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zhouxiaozhou/Desktop/点击阈值论文/实验2原始数据/"/>
    </mc:Choice>
  </mc:AlternateContent>
  <xr:revisionPtr revIDLastSave="0" documentId="13_ncr:1_{7DB2645A-E3B3-EC49-9C73-5BB4FE73B9E0}" xr6:coauthVersionLast="45" xr6:coauthVersionMax="45" xr10:uidLastSave="{00000000-0000-0000-0000-000000000000}"/>
  <bookViews>
    <workbookView xWindow="2060" yWindow="460" windowWidth="27840" windowHeight="19200" activeTab="1" xr2:uid="{770E36DF-9A2C-DB4D-A76F-4D3A8479A499}"/>
  </bookViews>
  <sheets>
    <sheet name="Sheet1" sheetId="39" r:id="rId1"/>
    <sheet name="Sheet2" sheetId="40" r:id="rId2"/>
    <sheet name="Sheet3" sheetId="41" r:id="rId3"/>
    <sheet name="ck" sheetId="25" r:id="rId4"/>
    <sheet name="zbj" sheetId="27" r:id="rId5"/>
    <sheet name="jmx" sheetId="28" r:id="rId6"/>
    <sheet name="dxx" sheetId="29" r:id="rId7"/>
    <sheet name="YHS" sheetId="30" r:id="rId8"/>
    <sheet name="WLQ" sheetId="31" r:id="rId9"/>
    <sheet name="CW1" sheetId="33" r:id="rId10"/>
    <sheet name="QC2" sheetId="34" r:id="rId11"/>
    <sheet name="LHLL" sheetId="35" r:id="rId12"/>
    <sheet name="MWR" sheetId="36" r:id="rId13"/>
    <sheet name="LJR" sheetId="37" r:id="rId14"/>
    <sheet name="JY" sheetId="38" r:id="rId15"/>
    <sheet name="brd4" sheetId="3" r:id="rId16"/>
    <sheet name="jls1" sheetId="4" r:id="rId17"/>
    <sheet name="zhr4" sheetId="5" r:id="rId18"/>
    <sheet name="tty3" sheetId="6" r:id="rId19"/>
    <sheet name="lxl" sheetId="7" r:id="rId20"/>
    <sheet name="xwy" sheetId="8" r:id="rId21"/>
    <sheet name="yn" sheetId="9" r:id="rId22"/>
    <sheet name="jjw" sheetId="11" r:id="rId23"/>
    <sheet name="jtz" sheetId="12" r:id="rId24"/>
    <sheet name="lhl54164" sheetId="13" r:id="rId25"/>
    <sheet name="lx" sheetId="18" r:id="rId26"/>
  </sheets>
  <definedNames>
    <definedName name="_xlnm._FilterDatabase" localSheetId="0" hidden="1">Sheet1!$A$1:$Q$2599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3" i="40" l="1"/>
  <c r="X4" i="40"/>
  <c r="X5" i="40"/>
  <c r="X6" i="40"/>
  <c r="X7" i="40"/>
  <c r="X8" i="40"/>
  <c r="X9" i="40"/>
  <c r="X10" i="40"/>
  <c r="X11" i="40"/>
  <c r="X12" i="40"/>
  <c r="X13" i="40"/>
  <c r="X14" i="40"/>
  <c r="X15" i="40"/>
  <c r="X16" i="40"/>
  <c r="X17" i="40"/>
  <c r="X18" i="40"/>
  <c r="X19" i="40"/>
  <c r="X20" i="40"/>
  <c r="X21" i="40"/>
  <c r="X22" i="40"/>
  <c r="X23" i="40"/>
  <c r="X24" i="40"/>
  <c r="X25" i="40"/>
  <c r="X26" i="40"/>
  <c r="X27" i="40"/>
  <c r="X28" i="40"/>
  <c r="X29" i="40"/>
  <c r="X30" i="40"/>
  <c r="X31" i="40"/>
  <c r="X32" i="40"/>
  <c r="X33" i="40"/>
  <c r="X34" i="40"/>
  <c r="X35" i="40"/>
  <c r="X36" i="40"/>
  <c r="X37" i="40"/>
  <c r="X38" i="40"/>
  <c r="X39" i="40"/>
  <c r="X40" i="40"/>
  <c r="X41" i="40"/>
  <c r="X42" i="40"/>
  <c r="X43" i="40"/>
  <c r="X44" i="40"/>
  <c r="X45" i="40"/>
  <c r="X46" i="40"/>
  <c r="X47" i="40"/>
  <c r="X48" i="40"/>
  <c r="X49" i="40"/>
  <c r="X50" i="40"/>
  <c r="X51" i="40"/>
  <c r="X52" i="40"/>
  <c r="X53" i="40"/>
  <c r="X54" i="40"/>
  <c r="X55" i="40"/>
  <c r="X56" i="40"/>
  <c r="X57" i="40"/>
  <c r="X58" i="40"/>
  <c r="X59" i="40"/>
  <c r="X60" i="40"/>
  <c r="X61" i="40"/>
  <c r="X62" i="40"/>
  <c r="X63" i="40"/>
  <c r="X64" i="40"/>
  <c r="X65" i="40"/>
  <c r="X66" i="40"/>
  <c r="X67" i="40"/>
  <c r="X68" i="40"/>
  <c r="X69" i="40"/>
  <c r="X70" i="40"/>
  <c r="X71" i="40"/>
  <c r="X72" i="40"/>
  <c r="X73" i="40"/>
  <c r="X74" i="40"/>
  <c r="X75" i="40"/>
  <c r="X76" i="40"/>
  <c r="X77" i="40"/>
  <c r="X78" i="40"/>
  <c r="X79" i="40"/>
  <c r="X80" i="40"/>
  <c r="X81" i="40"/>
  <c r="X82" i="40"/>
  <c r="X83" i="40"/>
  <c r="X84" i="40"/>
  <c r="X85" i="40"/>
  <c r="X86" i="40"/>
  <c r="X87" i="40"/>
  <c r="X88" i="40"/>
  <c r="X89" i="40"/>
  <c r="X90" i="40"/>
  <c r="X91" i="40"/>
  <c r="X92" i="40"/>
  <c r="X93" i="40"/>
  <c r="X94" i="40"/>
  <c r="X95" i="40"/>
  <c r="X96" i="40"/>
  <c r="X97" i="40"/>
  <c r="X98" i="40"/>
  <c r="X99" i="40"/>
  <c r="X100" i="40"/>
  <c r="X101" i="40"/>
  <c r="X102" i="40"/>
  <c r="X103" i="40"/>
  <c r="X104" i="40"/>
  <c r="X105" i="40"/>
  <c r="X106" i="40"/>
  <c r="X107" i="40"/>
  <c r="X108" i="40"/>
  <c r="X109" i="40"/>
  <c r="X110" i="40"/>
  <c r="X111" i="40"/>
  <c r="X112" i="40"/>
  <c r="X113" i="40"/>
  <c r="X114" i="40"/>
  <c r="X115" i="40"/>
  <c r="X116" i="40"/>
  <c r="X117" i="40"/>
  <c r="X118" i="40"/>
  <c r="X119" i="40"/>
  <c r="X120" i="40"/>
  <c r="X121" i="40"/>
  <c r="X122" i="40"/>
  <c r="X123" i="40"/>
  <c r="X124" i="40"/>
  <c r="X125" i="40"/>
  <c r="X126" i="40"/>
  <c r="X127" i="40"/>
  <c r="X128" i="40"/>
  <c r="X129" i="40"/>
  <c r="X130" i="40"/>
  <c r="X131" i="40"/>
  <c r="X132" i="40"/>
  <c r="X133" i="40"/>
  <c r="X134" i="40"/>
  <c r="X135" i="40"/>
  <c r="X136" i="40"/>
  <c r="X137" i="40"/>
  <c r="X138" i="40"/>
  <c r="X139" i="40"/>
  <c r="X140" i="40"/>
  <c r="X141" i="40"/>
  <c r="X142" i="40"/>
  <c r="X143" i="40"/>
  <c r="X144" i="40"/>
  <c r="X145" i="40"/>
  <c r="X146" i="40"/>
  <c r="X147" i="40"/>
  <c r="X148" i="40"/>
  <c r="X149" i="40"/>
  <c r="X150" i="40"/>
  <c r="X151" i="40"/>
  <c r="X152" i="40"/>
  <c r="X153" i="40"/>
  <c r="X154" i="40"/>
  <c r="X155" i="40"/>
  <c r="X156" i="40"/>
  <c r="X157" i="40"/>
  <c r="X158" i="40"/>
  <c r="X159" i="40"/>
  <c r="X160" i="40"/>
  <c r="X161" i="40"/>
  <c r="X162" i="40"/>
  <c r="X163" i="40"/>
  <c r="X164" i="40"/>
  <c r="X165" i="40"/>
  <c r="X166" i="40"/>
  <c r="X167" i="40"/>
  <c r="X168" i="40"/>
  <c r="X169" i="40"/>
  <c r="X170" i="40"/>
  <c r="X171" i="40"/>
  <c r="X172" i="40"/>
  <c r="X173" i="40"/>
  <c r="X174" i="40"/>
  <c r="X175" i="40"/>
  <c r="X176" i="40"/>
  <c r="X177" i="40"/>
  <c r="X178" i="40"/>
  <c r="X179" i="40"/>
  <c r="X180" i="40"/>
  <c r="X181" i="40"/>
  <c r="X182" i="40"/>
  <c r="X183" i="40"/>
  <c r="X184" i="40"/>
  <c r="X185" i="40"/>
  <c r="X186" i="40"/>
  <c r="X187" i="40"/>
  <c r="X188" i="40"/>
  <c r="X189" i="40"/>
  <c r="X190" i="40"/>
  <c r="X191" i="40"/>
  <c r="X192" i="40"/>
  <c r="X193" i="40"/>
  <c r="X194" i="40"/>
  <c r="X195" i="40"/>
  <c r="X196" i="40"/>
  <c r="X197" i="40"/>
  <c r="X198" i="40"/>
  <c r="X199" i="40"/>
  <c r="X200" i="40"/>
  <c r="X201" i="40"/>
  <c r="X202" i="40"/>
  <c r="X203" i="40"/>
  <c r="X204" i="40"/>
  <c r="X205" i="40"/>
  <c r="X206" i="40"/>
  <c r="X207" i="40"/>
  <c r="X208" i="40"/>
  <c r="X209" i="40"/>
  <c r="X210" i="40"/>
  <c r="X211" i="40"/>
  <c r="X212" i="40"/>
  <c r="X213" i="40"/>
  <c r="X214" i="40"/>
  <c r="X215" i="40"/>
  <c r="X216" i="40"/>
  <c r="X217" i="40"/>
  <c r="X218" i="40"/>
  <c r="X219" i="40"/>
  <c r="X220" i="40"/>
  <c r="X221" i="40"/>
  <c r="X222" i="40"/>
  <c r="X223" i="40"/>
  <c r="X224" i="40"/>
  <c r="X225" i="40"/>
  <c r="X226" i="40"/>
  <c r="X227" i="40"/>
  <c r="X228" i="40"/>
  <c r="X229" i="40"/>
  <c r="X230" i="40"/>
  <c r="X231" i="40"/>
  <c r="X232" i="40"/>
  <c r="X233" i="40"/>
  <c r="X234" i="40"/>
  <c r="X235" i="40"/>
  <c r="X236" i="40"/>
  <c r="X237" i="40"/>
  <c r="X238" i="40"/>
  <c r="X239" i="40"/>
  <c r="X240" i="40"/>
  <c r="X241" i="40"/>
  <c r="X242" i="40"/>
  <c r="X243" i="40"/>
  <c r="X244" i="40"/>
  <c r="X245" i="40"/>
  <c r="X246" i="40"/>
  <c r="X247" i="40"/>
  <c r="X248" i="40"/>
  <c r="X249" i="40"/>
  <c r="X250" i="40"/>
  <c r="X251" i="40"/>
  <c r="X252" i="40"/>
  <c r="X253" i="40"/>
  <c r="X254" i="40"/>
  <c r="X255" i="40"/>
  <c r="X256" i="40"/>
  <c r="X257" i="40"/>
  <c r="X258" i="40"/>
  <c r="X259" i="40"/>
  <c r="X260" i="40"/>
  <c r="X261" i="40"/>
  <c r="X262" i="40"/>
  <c r="X263" i="40"/>
  <c r="X264" i="40"/>
  <c r="X265" i="40"/>
  <c r="X266" i="40"/>
  <c r="X267" i="40"/>
  <c r="X268" i="40"/>
  <c r="X269" i="40"/>
  <c r="X270" i="40"/>
  <c r="X271" i="40"/>
  <c r="X272" i="40"/>
  <c r="X273" i="40"/>
  <c r="X274" i="40"/>
  <c r="X275" i="40"/>
  <c r="X276" i="40"/>
  <c r="X277" i="40"/>
  <c r="X278" i="40"/>
  <c r="X279" i="40"/>
  <c r="X280" i="40"/>
  <c r="X281" i="40"/>
  <c r="X282" i="40"/>
  <c r="X283" i="40"/>
  <c r="X284" i="40"/>
  <c r="X285" i="40"/>
  <c r="X286" i="40"/>
  <c r="X287" i="40"/>
  <c r="X288" i="40"/>
  <c r="X289" i="40"/>
  <c r="X290" i="40"/>
  <c r="X291" i="40"/>
  <c r="X292" i="40"/>
  <c r="X293" i="40"/>
  <c r="X294" i="40"/>
  <c r="X295" i="40"/>
  <c r="X296" i="40"/>
  <c r="X297" i="40"/>
  <c r="X298" i="40"/>
  <c r="X299" i="40"/>
  <c r="X300" i="40"/>
  <c r="X301" i="40"/>
  <c r="X302" i="40"/>
  <c r="X303" i="40"/>
  <c r="X304" i="40"/>
  <c r="X305" i="40"/>
  <c r="X306" i="40"/>
  <c r="X307" i="40"/>
  <c r="X308" i="40"/>
  <c r="X309" i="40"/>
  <c r="X310" i="40"/>
  <c r="X311" i="40"/>
  <c r="X312" i="40"/>
  <c r="X313" i="40"/>
  <c r="X314" i="40"/>
  <c r="X315" i="40"/>
  <c r="X316" i="40"/>
  <c r="X317" i="40"/>
  <c r="X318" i="40"/>
  <c r="X319" i="40"/>
  <c r="X320" i="40"/>
  <c r="X321" i="40"/>
  <c r="X322" i="40"/>
  <c r="X323" i="40"/>
  <c r="X324" i="40"/>
  <c r="X325" i="40"/>
  <c r="X326" i="40"/>
  <c r="X327" i="40"/>
  <c r="X328" i="40"/>
  <c r="X329" i="40"/>
  <c r="X330" i="40"/>
  <c r="X331" i="40"/>
  <c r="X332" i="40"/>
  <c r="X333" i="40"/>
  <c r="X334" i="40"/>
  <c r="X335" i="40"/>
  <c r="X336" i="40"/>
  <c r="X337" i="40"/>
  <c r="X338" i="40"/>
  <c r="X339" i="40"/>
  <c r="X340" i="40"/>
  <c r="X341" i="40"/>
  <c r="X342" i="40"/>
  <c r="X343" i="40"/>
  <c r="X344" i="40"/>
  <c r="X345" i="40"/>
  <c r="X346" i="40"/>
  <c r="X347" i="40"/>
  <c r="X348" i="40"/>
  <c r="X349" i="40"/>
  <c r="X350" i="40"/>
  <c r="X351" i="40"/>
  <c r="X352" i="40"/>
  <c r="X353" i="40"/>
  <c r="X354" i="40"/>
  <c r="X355" i="40"/>
  <c r="X356" i="40"/>
  <c r="X357" i="40"/>
  <c r="X358" i="40"/>
  <c r="X359" i="40"/>
  <c r="X360" i="40"/>
  <c r="X361" i="40"/>
  <c r="X362" i="40"/>
  <c r="X363" i="40"/>
  <c r="X364" i="40"/>
  <c r="X365" i="40"/>
  <c r="X366" i="40"/>
  <c r="X367" i="40"/>
  <c r="X368" i="40"/>
  <c r="X369" i="40"/>
  <c r="X370" i="40"/>
  <c r="X371" i="40"/>
  <c r="X372" i="40"/>
  <c r="X373" i="40"/>
  <c r="X374" i="40"/>
  <c r="X375" i="40"/>
  <c r="X376" i="40"/>
  <c r="X377" i="40"/>
  <c r="X378" i="40"/>
  <c r="X379" i="40"/>
  <c r="X380" i="40"/>
  <c r="X381" i="40"/>
  <c r="X382" i="40"/>
  <c r="X383" i="40"/>
  <c r="X384" i="40"/>
  <c r="X385" i="40"/>
  <c r="X386" i="40"/>
  <c r="X387" i="40"/>
  <c r="X388" i="40"/>
  <c r="X389" i="40"/>
  <c r="X390" i="40"/>
  <c r="X391" i="40"/>
  <c r="X392" i="40"/>
  <c r="X393" i="40"/>
  <c r="X394" i="40"/>
  <c r="X395" i="40"/>
  <c r="X396" i="40"/>
  <c r="X397" i="40"/>
  <c r="X398" i="40"/>
  <c r="X399" i="40"/>
  <c r="X400" i="40"/>
  <c r="X401" i="40"/>
  <c r="X402" i="40"/>
  <c r="X403" i="40"/>
  <c r="X404" i="40"/>
  <c r="X405" i="40"/>
  <c r="X406" i="40"/>
  <c r="X407" i="40"/>
  <c r="X408" i="40"/>
  <c r="X409" i="40"/>
  <c r="X410" i="40"/>
  <c r="X411" i="40"/>
  <c r="X412" i="40"/>
  <c r="X413" i="40"/>
  <c r="X414" i="40"/>
  <c r="X415" i="40"/>
  <c r="X416" i="40"/>
  <c r="X417" i="40"/>
  <c r="X418" i="40"/>
  <c r="X419" i="40"/>
  <c r="X420" i="40"/>
  <c r="X421" i="40"/>
  <c r="X422" i="40"/>
  <c r="X423" i="40"/>
  <c r="X424" i="40"/>
  <c r="X425" i="40"/>
  <c r="X426" i="40"/>
  <c r="X427" i="40"/>
  <c r="X428" i="40"/>
  <c r="X429" i="40"/>
  <c r="X430" i="40"/>
  <c r="X431" i="40"/>
  <c r="X432" i="40"/>
  <c r="X433" i="40"/>
  <c r="X434" i="40"/>
  <c r="X435" i="40"/>
  <c r="X436" i="40"/>
  <c r="X437" i="40"/>
  <c r="X438" i="40"/>
  <c r="X439" i="40"/>
  <c r="X440" i="40"/>
  <c r="X441" i="40"/>
  <c r="X442" i="40"/>
  <c r="X443" i="40"/>
  <c r="X444" i="40"/>
  <c r="X445" i="40"/>
  <c r="X446" i="40"/>
  <c r="X447" i="40"/>
  <c r="X448" i="40"/>
  <c r="X449" i="40"/>
  <c r="X450" i="40"/>
  <c r="X451" i="40"/>
  <c r="X452" i="40"/>
  <c r="X453" i="40"/>
  <c r="X454" i="40"/>
  <c r="X455" i="40"/>
  <c r="X456" i="40"/>
  <c r="X457" i="40"/>
  <c r="X458" i="40"/>
  <c r="X459" i="40"/>
  <c r="X460" i="40"/>
  <c r="X461" i="40"/>
  <c r="X462" i="40"/>
  <c r="X463" i="40"/>
  <c r="X464" i="40"/>
  <c r="X465" i="40"/>
  <c r="X466" i="40"/>
  <c r="X467" i="40"/>
  <c r="X468" i="40"/>
  <c r="X469" i="40"/>
  <c r="X470" i="40"/>
  <c r="X471" i="40"/>
  <c r="X472" i="40"/>
  <c r="X473" i="40"/>
  <c r="X474" i="40"/>
  <c r="X475" i="40"/>
  <c r="X476" i="40"/>
  <c r="X477" i="40"/>
  <c r="X478" i="40"/>
  <c r="X479" i="40"/>
  <c r="X480" i="40"/>
  <c r="X481" i="40"/>
  <c r="X482" i="40"/>
  <c r="X483" i="40"/>
  <c r="X484" i="40"/>
  <c r="X485" i="40"/>
  <c r="X486" i="40"/>
  <c r="X487" i="40"/>
  <c r="X488" i="40"/>
  <c r="X489" i="40"/>
  <c r="X490" i="40"/>
  <c r="X491" i="40"/>
  <c r="X492" i="40"/>
  <c r="X493" i="40"/>
  <c r="X494" i="40"/>
  <c r="X495" i="40"/>
  <c r="X496" i="40"/>
  <c r="X497" i="40"/>
  <c r="X498" i="40"/>
  <c r="X499" i="40"/>
  <c r="X500" i="40"/>
  <c r="X501" i="40"/>
  <c r="X502" i="40"/>
  <c r="X503" i="40"/>
  <c r="X504" i="40"/>
  <c r="X505" i="40"/>
  <c r="X506" i="40"/>
  <c r="X507" i="40"/>
  <c r="X508" i="40"/>
  <c r="X509" i="40"/>
  <c r="X510" i="40"/>
  <c r="X511" i="40"/>
  <c r="X512" i="40"/>
  <c r="X513" i="40"/>
  <c r="X514" i="40"/>
  <c r="X515" i="40"/>
  <c r="X516" i="40"/>
  <c r="X517" i="40"/>
  <c r="X518" i="40"/>
  <c r="X519" i="40"/>
  <c r="X520" i="40"/>
  <c r="X521" i="40"/>
  <c r="X522" i="40"/>
  <c r="X523" i="40"/>
  <c r="X524" i="40"/>
  <c r="X525" i="40"/>
  <c r="X526" i="40"/>
  <c r="X527" i="40"/>
  <c r="X528" i="40"/>
  <c r="X529" i="40"/>
  <c r="X530" i="40"/>
  <c r="X531" i="40"/>
  <c r="X532" i="40"/>
  <c r="X533" i="40"/>
  <c r="X534" i="40"/>
  <c r="X535" i="40"/>
  <c r="X536" i="40"/>
  <c r="X537" i="40"/>
  <c r="X538" i="40"/>
  <c r="X539" i="40"/>
  <c r="X540" i="40"/>
  <c r="X541" i="40"/>
  <c r="X542" i="40"/>
  <c r="X543" i="40"/>
  <c r="X544" i="40"/>
  <c r="X545" i="40"/>
  <c r="X546" i="40"/>
  <c r="X547" i="40"/>
  <c r="X548" i="40"/>
  <c r="X549" i="40"/>
  <c r="X550" i="40"/>
  <c r="X551" i="40"/>
  <c r="X552" i="40"/>
  <c r="X553" i="40"/>
  <c r="X554" i="40"/>
  <c r="X555" i="40"/>
  <c r="X556" i="40"/>
  <c r="X557" i="40"/>
  <c r="X558" i="40"/>
  <c r="X559" i="40"/>
  <c r="X560" i="40"/>
  <c r="X561" i="40"/>
  <c r="X562" i="40"/>
  <c r="X563" i="40"/>
  <c r="X564" i="40"/>
  <c r="X565" i="40"/>
  <c r="X566" i="40"/>
  <c r="X567" i="40"/>
  <c r="X568" i="40"/>
  <c r="X569" i="40"/>
  <c r="X570" i="40"/>
  <c r="X571" i="40"/>
  <c r="X572" i="40"/>
  <c r="X573" i="40"/>
  <c r="X574" i="40"/>
  <c r="X575" i="40"/>
  <c r="X576" i="40"/>
  <c r="X577" i="40"/>
  <c r="X578" i="40"/>
  <c r="X579" i="40"/>
  <c r="X580" i="40"/>
  <c r="X581" i="40"/>
  <c r="X582" i="40"/>
  <c r="X583" i="40"/>
  <c r="X584" i="40"/>
  <c r="X585" i="40"/>
  <c r="X586" i="40"/>
  <c r="X587" i="40"/>
  <c r="X588" i="40"/>
  <c r="X589" i="40"/>
  <c r="X590" i="40"/>
  <c r="X591" i="40"/>
  <c r="X592" i="40"/>
  <c r="X593" i="40"/>
  <c r="X594" i="40"/>
  <c r="X595" i="40"/>
  <c r="X596" i="40"/>
  <c r="X597" i="40"/>
  <c r="X598" i="40"/>
  <c r="X599" i="40"/>
  <c r="X600" i="40"/>
  <c r="X601" i="40"/>
  <c r="X602" i="40"/>
  <c r="X603" i="40"/>
  <c r="X604" i="40"/>
  <c r="X605" i="40"/>
  <c r="X606" i="40"/>
  <c r="X607" i="40"/>
  <c r="X608" i="40"/>
  <c r="X609" i="40"/>
  <c r="X610" i="40"/>
  <c r="X611" i="40"/>
  <c r="X612" i="40"/>
  <c r="X613" i="40"/>
  <c r="X614" i="40"/>
  <c r="X615" i="40"/>
  <c r="X616" i="40"/>
  <c r="X617" i="40"/>
  <c r="X618" i="40"/>
  <c r="X619" i="40"/>
  <c r="X620" i="40"/>
  <c r="X621" i="40"/>
  <c r="X622" i="40"/>
  <c r="X623" i="40"/>
  <c r="X624" i="40"/>
  <c r="X625" i="40"/>
  <c r="X626" i="40"/>
  <c r="X627" i="40"/>
  <c r="X628" i="40"/>
  <c r="X629" i="40"/>
  <c r="X630" i="40"/>
  <c r="X631" i="40"/>
  <c r="X632" i="40"/>
  <c r="X633" i="40"/>
  <c r="X634" i="40"/>
  <c r="X635" i="40"/>
  <c r="X636" i="40"/>
  <c r="X637" i="40"/>
  <c r="X638" i="40"/>
  <c r="X639" i="40"/>
  <c r="X640" i="40"/>
  <c r="X641" i="40"/>
  <c r="X642" i="40"/>
  <c r="X643" i="40"/>
  <c r="X644" i="40"/>
  <c r="X645" i="40"/>
  <c r="X646" i="40"/>
  <c r="X647" i="40"/>
  <c r="X648" i="40"/>
  <c r="X649" i="40"/>
  <c r="X650" i="40"/>
  <c r="X651" i="40"/>
  <c r="X652" i="40"/>
  <c r="X653" i="40"/>
  <c r="X654" i="40"/>
  <c r="X655" i="40"/>
  <c r="X656" i="40"/>
  <c r="X657" i="40"/>
  <c r="X658" i="40"/>
  <c r="X659" i="40"/>
  <c r="X660" i="40"/>
  <c r="X661" i="40"/>
  <c r="X662" i="40"/>
  <c r="X663" i="40"/>
  <c r="X664" i="40"/>
  <c r="X665" i="40"/>
  <c r="X666" i="40"/>
  <c r="X667" i="40"/>
  <c r="X668" i="40"/>
  <c r="X669" i="40"/>
  <c r="X670" i="40"/>
  <c r="X671" i="40"/>
  <c r="X672" i="40"/>
  <c r="X673" i="40"/>
  <c r="X674" i="40"/>
  <c r="X675" i="40"/>
  <c r="X676" i="40"/>
  <c r="X677" i="40"/>
  <c r="X678" i="40"/>
  <c r="X679" i="40"/>
  <c r="X680" i="40"/>
  <c r="X681" i="40"/>
  <c r="X682" i="40"/>
  <c r="X683" i="40"/>
  <c r="X684" i="40"/>
  <c r="X685" i="40"/>
  <c r="X686" i="40"/>
  <c r="X687" i="40"/>
  <c r="X688" i="40"/>
  <c r="X689" i="40"/>
  <c r="X690" i="40"/>
  <c r="X691" i="40"/>
  <c r="X692" i="40"/>
  <c r="X693" i="40"/>
  <c r="X694" i="40"/>
  <c r="X695" i="40"/>
  <c r="X696" i="40"/>
  <c r="X697" i="40"/>
  <c r="X698" i="40"/>
  <c r="X699" i="40"/>
  <c r="X700" i="40"/>
  <c r="X701" i="40"/>
  <c r="X702" i="40"/>
  <c r="X703" i="40"/>
  <c r="X704" i="40"/>
  <c r="X705" i="40"/>
  <c r="X706" i="40"/>
  <c r="X707" i="40"/>
  <c r="X708" i="40"/>
  <c r="X709" i="40"/>
  <c r="X710" i="40"/>
  <c r="X711" i="40"/>
  <c r="X712" i="40"/>
  <c r="X713" i="40"/>
  <c r="X714" i="40"/>
  <c r="X715" i="40"/>
  <c r="X716" i="40"/>
  <c r="X717" i="40"/>
  <c r="X718" i="40"/>
  <c r="X719" i="40"/>
  <c r="X720" i="40"/>
  <c r="X721" i="40"/>
  <c r="X722" i="40"/>
  <c r="X723" i="40"/>
  <c r="X724" i="40"/>
  <c r="X725" i="40"/>
  <c r="X726" i="40"/>
  <c r="X727" i="40"/>
  <c r="X728" i="40"/>
  <c r="X729" i="40"/>
  <c r="X730" i="40"/>
  <c r="X731" i="40"/>
  <c r="X732" i="40"/>
  <c r="X733" i="40"/>
  <c r="X734" i="40"/>
  <c r="X735" i="40"/>
  <c r="X736" i="40"/>
  <c r="X737" i="40"/>
  <c r="X738" i="40"/>
  <c r="X739" i="40"/>
  <c r="X740" i="40"/>
  <c r="X741" i="40"/>
  <c r="X742" i="40"/>
  <c r="X743" i="40"/>
  <c r="X744" i="40"/>
  <c r="X745" i="40"/>
  <c r="X746" i="40"/>
  <c r="X747" i="40"/>
  <c r="X748" i="40"/>
  <c r="X749" i="40"/>
  <c r="X750" i="40"/>
  <c r="X751" i="40"/>
  <c r="X752" i="40"/>
  <c r="X753" i="40"/>
  <c r="X754" i="40"/>
  <c r="X755" i="40"/>
  <c r="X756" i="40"/>
  <c r="X757" i="40"/>
  <c r="X758" i="40"/>
  <c r="X759" i="40"/>
  <c r="X760" i="40"/>
  <c r="X761" i="40"/>
  <c r="X762" i="40"/>
  <c r="X763" i="40"/>
  <c r="X764" i="40"/>
  <c r="X765" i="40"/>
  <c r="X766" i="40"/>
  <c r="X767" i="40"/>
  <c r="X768" i="40"/>
  <c r="X769" i="40"/>
  <c r="X770" i="40"/>
  <c r="X771" i="40"/>
  <c r="X772" i="40"/>
  <c r="X773" i="40"/>
  <c r="X774" i="40"/>
  <c r="X775" i="40"/>
  <c r="X776" i="40"/>
  <c r="X777" i="40"/>
  <c r="X778" i="40"/>
  <c r="X779" i="40"/>
  <c r="X780" i="40"/>
  <c r="X781" i="40"/>
  <c r="X782" i="40"/>
  <c r="X783" i="40"/>
  <c r="X784" i="40"/>
  <c r="X785" i="40"/>
  <c r="X786" i="40"/>
  <c r="X787" i="40"/>
  <c r="X788" i="40"/>
  <c r="X789" i="40"/>
  <c r="X790" i="40"/>
  <c r="X791" i="40"/>
  <c r="X792" i="40"/>
  <c r="X793" i="40"/>
  <c r="X794" i="40"/>
  <c r="X795" i="40"/>
  <c r="X796" i="40"/>
  <c r="X797" i="40"/>
  <c r="X798" i="40"/>
  <c r="X799" i="40"/>
  <c r="X800" i="40"/>
  <c r="X801" i="40"/>
  <c r="X802" i="40"/>
  <c r="X803" i="40"/>
  <c r="X804" i="40"/>
  <c r="X805" i="40"/>
  <c r="X806" i="40"/>
  <c r="X807" i="40"/>
  <c r="X808" i="40"/>
  <c r="X809" i="40"/>
  <c r="X810" i="40"/>
  <c r="X811" i="40"/>
  <c r="X812" i="40"/>
  <c r="X813" i="40"/>
  <c r="X814" i="40"/>
  <c r="X815" i="40"/>
  <c r="X816" i="40"/>
  <c r="X817" i="40"/>
  <c r="X818" i="40"/>
  <c r="X819" i="40"/>
  <c r="X820" i="40"/>
  <c r="X821" i="40"/>
  <c r="X822" i="40"/>
  <c r="X823" i="40"/>
  <c r="X824" i="40"/>
  <c r="X825" i="40"/>
  <c r="X826" i="40"/>
  <c r="X827" i="40"/>
  <c r="X828" i="40"/>
  <c r="X829" i="40"/>
  <c r="X830" i="40"/>
  <c r="X831" i="40"/>
  <c r="X832" i="40"/>
  <c r="X833" i="40"/>
  <c r="X834" i="40"/>
  <c r="X835" i="40"/>
  <c r="X836" i="40"/>
  <c r="X837" i="40"/>
  <c r="X838" i="40"/>
  <c r="X839" i="40"/>
  <c r="X840" i="40"/>
  <c r="X841" i="40"/>
  <c r="X842" i="40"/>
  <c r="X843" i="40"/>
  <c r="X844" i="40"/>
  <c r="X845" i="40"/>
  <c r="X846" i="40"/>
  <c r="X847" i="40"/>
  <c r="X848" i="40"/>
  <c r="X849" i="40"/>
  <c r="X850" i="40"/>
  <c r="X851" i="40"/>
  <c r="X852" i="40"/>
  <c r="X853" i="40"/>
  <c r="X854" i="40"/>
  <c r="X855" i="40"/>
  <c r="X856" i="40"/>
  <c r="X857" i="40"/>
  <c r="X858" i="40"/>
  <c r="X859" i="40"/>
  <c r="X860" i="40"/>
  <c r="X861" i="40"/>
  <c r="X862" i="40"/>
  <c r="X863" i="40"/>
  <c r="X864" i="40"/>
  <c r="X865" i="40"/>
  <c r="X866" i="40"/>
  <c r="X867" i="40"/>
  <c r="X868" i="40"/>
  <c r="X869" i="40"/>
  <c r="X870" i="40"/>
  <c r="X871" i="40"/>
  <c r="X872" i="40"/>
  <c r="X873" i="40"/>
  <c r="X874" i="40"/>
  <c r="X875" i="40"/>
  <c r="X876" i="40"/>
  <c r="X877" i="40"/>
  <c r="X878" i="40"/>
  <c r="X879" i="40"/>
  <c r="X880" i="40"/>
  <c r="X881" i="40"/>
  <c r="X882" i="40"/>
  <c r="X883" i="40"/>
  <c r="X884" i="40"/>
  <c r="X885" i="40"/>
  <c r="X886" i="40"/>
  <c r="X887" i="40"/>
  <c r="X888" i="40"/>
  <c r="X889" i="40"/>
  <c r="X890" i="40"/>
  <c r="X891" i="40"/>
  <c r="X892" i="40"/>
  <c r="X893" i="40"/>
  <c r="X894" i="40"/>
  <c r="X895" i="40"/>
  <c r="X896" i="40"/>
  <c r="X897" i="40"/>
  <c r="X898" i="40"/>
  <c r="X899" i="40"/>
  <c r="X900" i="40"/>
  <c r="X901" i="40"/>
  <c r="X902" i="40"/>
  <c r="X903" i="40"/>
  <c r="X904" i="40"/>
  <c r="X905" i="40"/>
  <c r="X906" i="40"/>
  <c r="X907" i="40"/>
  <c r="X908" i="40"/>
  <c r="X909" i="40"/>
  <c r="X910" i="40"/>
  <c r="X911" i="40"/>
  <c r="X912" i="40"/>
  <c r="X913" i="40"/>
  <c r="X914" i="40"/>
  <c r="X915" i="40"/>
  <c r="X916" i="40"/>
  <c r="X917" i="40"/>
  <c r="X918" i="40"/>
  <c r="X919" i="40"/>
  <c r="X920" i="40"/>
  <c r="X921" i="40"/>
  <c r="X922" i="40"/>
  <c r="X923" i="40"/>
  <c r="X924" i="40"/>
  <c r="X925" i="40"/>
  <c r="X926" i="40"/>
  <c r="X927" i="40"/>
  <c r="X928" i="40"/>
  <c r="X929" i="40"/>
  <c r="X930" i="40"/>
  <c r="X931" i="40"/>
  <c r="X932" i="40"/>
  <c r="X933" i="40"/>
  <c r="X934" i="40"/>
  <c r="X935" i="40"/>
  <c r="X936" i="40"/>
  <c r="X937" i="40"/>
  <c r="X938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" i="40"/>
  <c r="R3" i="40" l="1"/>
  <c r="S3" i="40"/>
  <c r="T3" i="40"/>
  <c r="U3" i="40"/>
  <c r="V3" i="40"/>
  <c r="W3" i="40"/>
  <c r="R4" i="40"/>
  <c r="V4" i="40" s="1"/>
  <c r="W4" i="40" s="1"/>
  <c r="S4" i="40"/>
  <c r="T4" i="40"/>
  <c r="U4" i="40"/>
  <c r="R5" i="40"/>
  <c r="V5" i="40" s="1"/>
  <c r="W5" i="40" s="1"/>
  <c r="S5" i="40"/>
  <c r="T5" i="40"/>
  <c r="U5" i="40"/>
  <c r="R6" i="40"/>
  <c r="S6" i="40"/>
  <c r="T6" i="40"/>
  <c r="V6" i="40" s="1"/>
  <c r="W6" i="40" s="1"/>
  <c r="U6" i="40"/>
  <c r="R7" i="40"/>
  <c r="S7" i="40"/>
  <c r="T7" i="40"/>
  <c r="U7" i="40"/>
  <c r="V7" i="40"/>
  <c r="W7" i="40" s="1"/>
  <c r="R8" i="40"/>
  <c r="V8" i="40" s="1"/>
  <c r="W8" i="40" s="1"/>
  <c r="S8" i="40"/>
  <c r="T8" i="40"/>
  <c r="U8" i="40"/>
  <c r="R9" i="40"/>
  <c r="V9" i="40" s="1"/>
  <c r="W9" i="40" s="1"/>
  <c r="S9" i="40"/>
  <c r="T9" i="40"/>
  <c r="U9" i="40"/>
  <c r="R10" i="40"/>
  <c r="S10" i="40"/>
  <c r="T10" i="40"/>
  <c r="V10" i="40" s="1"/>
  <c r="W10" i="40" s="1"/>
  <c r="U10" i="40"/>
  <c r="R11" i="40"/>
  <c r="S11" i="40"/>
  <c r="T11" i="40"/>
  <c r="U11" i="40"/>
  <c r="V11" i="40"/>
  <c r="W11" i="40"/>
  <c r="R12" i="40"/>
  <c r="V12" i="40" s="1"/>
  <c r="W12" i="40" s="1"/>
  <c r="S12" i="40"/>
  <c r="T12" i="40"/>
  <c r="U12" i="40"/>
  <c r="R13" i="40"/>
  <c r="V13" i="40" s="1"/>
  <c r="W13" i="40" s="1"/>
  <c r="S13" i="40"/>
  <c r="T13" i="40"/>
  <c r="U13" i="40"/>
  <c r="R14" i="40"/>
  <c r="S14" i="40"/>
  <c r="T14" i="40"/>
  <c r="V14" i="40" s="1"/>
  <c r="W14" i="40" s="1"/>
  <c r="U14" i="40"/>
  <c r="R15" i="40"/>
  <c r="S15" i="40"/>
  <c r="T15" i="40"/>
  <c r="U15" i="40"/>
  <c r="V15" i="40"/>
  <c r="W15" i="40" s="1"/>
  <c r="R16" i="40"/>
  <c r="V16" i="40" s="1"/>
  <c r="W16" i="40" s="1"/>
  <c r="S16" i="40"/>
  <c r="T16" i="40"/>
  <c r="U16" i="40"/>
  <c r="R17" i="40"/>
  <c r="V17" i="40" s="1"/>
  <c r="W17" i="40" s="1"/>
  <c r="S17" i="40"/>
  <c r="T17" i="40"/>
  <c r="U17" i="40"/>
  <c r="R18" i="40"/>
  <c r="S18" i="40"/>
  <c r="T18" i="40"/>
  <c r="V18" i="40" s="1"/>
  <c r="W18" i="40" s="1"/>
  <c r="U18" i="40"/>
  <c r="R19" i="40"/>
  <c r="S19" i="40"/>
  <c r="T19" i="40"/>
  <c r="U19" i="40"/>
  <c r="V19" i="40"/>
  <c r="W19" i="40"/>
  <c r="R20" i="40"/>
  <c r="V20" i="40" s="1"/>
  <c r="W20" i="40" s="1"/>
  <c r="S20" i="40"/>
  <c r="T20" i="40"/>
  <c r="U20" i="40"/>
  <c r="R21" i="40"/>
  <c r="V21" i="40" s="1"/>
  <c r="W21" i="40" s="1"/>
  <c r="S21" i="40"/>
  <c r="T21" i="40"/>
  <c r="U21" i="40"/>
  <c r="R22" i="40"/>
  <c r="S22" i="40"/>
  <c r="T22" i="40"/>
  <c r="V22" i="40" s="1"/>
  <c r="W22" i="40" s="1"/>
  <c r="U22" i="40"/>
  <c r="R23" i="40"/>
  <c r="S23" i="40"/>
  <c r="T23" i="40"/>
  <c r="U23" i="40"/>
  <c r="V23" i="40"/>
  <c r="W23" i="40" s="1"/>
  <c r="R24" i="40"/>
  <c r="V24" i="40" s="1"/>
  <c r="W24" i="40" s="1"/>
  <c r="S24" i="40"/>
  <c r="T24" i="40"/>
  <c r="U24" i="40"/>
  <c r="R25" i="40"/>
  <c r="V25" i="40" s="1"/>
  <c r="W25" i="40" s="1"/>
  <c r="S25" i="40"/>
  <c r="T25" i="40"/>
  <c r="U25" i="40"/>
  <c r="R26" i="40"/>
  <c r="S26" i="40"/>
  <c r="T26" i="40"/>
  <c r="V26" i="40" s="1"/>
  <c r="W26" i="40" s="1"/>
  <c r="U26" i="40"/>
  <c r="R27" i="40"/>
  <c r="S27" i="40"/>
  <c r="T27" i="40"/>
  <c r="U27" i="40"/>
  <c r="V27" i="40"/>
  <c r="W27" i="40"/>
  <c r="R28" i="40"/>
  <c r="V28" i="40" s="1"/>
  <c r="W28" i="40" s="1"/>
  <c r="S28" i="40"/>
  <c r="T28" i="40"/>
  <c r="U28" i="40"/>
  <c r="R29" i="40"/>
  <c r="V29" i="40" s="1"/>
  <c r="W29" i="40" s="1"/>
  <c r="S29" i="40"/>
  <c r="T29" i="40"/>
  <c r="U29" i="40"/>
  <c r="R30" i="40"/>
  <c r="S30" i="40"/>
  <c r="T30" i="40"/>
  <c r="V30" i="40" s="1"/>
  <c r="W30" i="40" s="1"/>
  <c r="U30" i="40"/>
  <c r="R31" i="40"/>
  <c r="S31" i="40"/>
  <c r="T31" i="40"/>
  <c r="U31" i="40"/>
  <c r="V31" i="40"/>
  <c r="W31" i="40" s="1"/>
  <c r="R32" i="40"/>
  <c r="V32" i="40" s="1"/>
  <c r="W32" i="40" s="1"/>
  <c r="S32" i="40"/>
  <c r="T32" i="40"/>
  <c r="U32" i="40"/>
  <c r="R33" i="40"/>
  <c r="V33" i="40" s="1"/>
  <c r="W33" i="40" s="1"/>
  <c r="S33" i="40"/>
  <c r="T33" i="40"/>
  <c r="U33" i="40"/>
  <c r="R34" i="40"/>
  <c r="S34" i="40"/>
  <c r="T34" i="40"/>
  <c r="V34" i="40" s="1"/>
  <c r="W34" i="40" s="1"/>
  <c r="U34" i="40"/>
  <c r="R35" i="40"/>
  <c r="S35" i="40"/>
  <c r="T35" i="40"/>
  <c r="U35" i="40"/>
  <c r="V35" i="40"/>
  <c r="W35" i="40" s="1"/>
  <c r="R36" i="40"/>
  <c r="V36" i="40" s="1"/>
  <c r="W36" i="40" s="1"/>
  <c r="S36" i="40"/>
  <c r="T36" i="40"/>
  <c r="U36" i="40"/>
  <c r="R37" i="40"/>
  <c r="V37" i="40" s="1"/>
  <c r="W37" i="40" s="1"/>
  <c r="S37" i="40"/>
  <c r="T37" i="40"/>
  <c r="U37" i="40"/>
  <c r="R38" i="40"/>
  <c r="S38" i="40"/>
  <c r="T38" i="40"/>
  <c r="V38" i="40" s="1"/>
  <c r="W38" i="40" s="1"/>
  <c r="U38" i="40"/>
  <c r="R39" i="40"/>
  <c r="S39" i="40"/>
  <c r="T39" i="40"/>
  <c r="U39" i="40"/>
  <c r="V39" i="40"/>
  <c r="W39" i="40" s="1"/>
  <c r="R40" i="40"/>
  <c r="V40" i="40" s="1"/>
  <c r="W40" i="40" s="1"/>
  <c r="S40" i="40"/>
  <c r="T40" i="40"/>
  <c r="U40" i="40"/>
  <c r="R41" i="40"/>
  <c r="V41" i="40" s="1"/>
  <c r="W41" i="40" s="1"/>
  <c r="S41" i="40"/>
  <c r="T41" i="40"/>
  <c r="U41" i="40"/>
  <c r="R42" i="40"/>
  <c r="S42" i="40"/>
  <c r="T42" i="40"/>
  <c r="V42" i="40" s="1"/>
  <c r="W42" i="40" s="1"/>
  <c r="U42" i="40"/>
  <c r="R43" i="40"/>
  <c r="S43" i="40"/>
  <c r="T43" i="40"/>
  <c r="U43" i="40"/>
  <c r="V43" i="40"/>
  <c r="W43" i="40" s="1"/>
  <c r="R44" i="40"/>
  <c r="V44" i="40" s="1"/>
  <c r="W44" i="40" s="1"/>
  <c r="S44" i="40"/>
  <c r="T44" i="40"/>
  <c r="U44" i="40"/>
  <c r="R45" i="40"/>
  <c r="V45" i="40" s="1"/>
  <c r="W45" i="40" s="1"/>
  <c r="S45" i="40"/>
  <c r="T45" i="40"/>
  <c r="U45" i="40"/>
  <c r="R46" i="40"/>
  <c r="S46" i="40"/>
  <c r="T46" i="40"/>
  <c r="V46" i="40" s="1"/>
  <c r="W46" i="40" s="1"/>
  <c r="U46" i="40"/>
  <c r="R47" i="40"/>
  <c r="S47" i="40"/>
  <c r="T47" i="40"/>
  <c r="U47" i="40"/>
  <c r="V47" i="40"/>
  <c r="W47" i="40" s="1"/>
  <c r="R48" i="40"/>
  <c r="V48" i="40" s="1"/>
  <c r="W48" i="40" s="1"/>
  <c r="S48" i="40"/>
  <c r="T48" i="40"/>
  <c r="U48" i="40"/>
  <c r="R49" i="40"/>
  <c r="V49" i="40" s="1"/>
  <c r="W49" i="40" s="1"/>
  <c r="S49" i="40"/>
  <c r="T49" i="40"/>
  <c r="U49" i="40"/>
  <c r="R50" i="40"/>
  <c r="S50" i="40"/>
  <c r="T50" i="40"/>
  <c r="V50" i="40" s="1"/>
  <c r="W50" i="40" s="1"/>
  <c r="U50" i="40"/>
  <c r="R51" i="40"/>
  <c r="S51" i="40"/>
  <c r="T51" i="40"/>
  <c r="U51" i="40"/>
  <c r="V51" i="40"/>
  <c r="W51" i="40" s="1"/>
  <c r="R52" i="40"/>
  <c r="V52" i="40" s="1"/>
  <c r="W52" i="40" s="1"/>
  <c r="S52" i="40"/>
  <c r="T52" i="40"/>
  <c r="U52" i="40"/>
  <c r="R53" i="40"/>
  <c r="V53" i="40" s="1"/>
  <c r="W53" i="40" s="1"/>
  <c r="S53" i="40"/>
  <c r="T53" i="40"/>
  <c r="U53" i="40"/>
  <c r="R54" i="40"/>
  <c r="S54" i="40"/>
  <c r="T54" i="40"/>
  <c r="V54" i="40" s="1"/>
  <c r="W54" i="40" s="1"/>
  <c r="U54" i="40"/>
  <c r="R55" i="40"/>
  <c r="S55" i="40"/>
  <c r="T55" i="40"/>
  <c r="U55" i="40"/>
  <c r="V55" i="40"/>
  <c r="W55" i="40" s="1"/>
  <c r="R56" i="40"/>
  <c r="V56" i="40" s="1"/>
  <c r="W56" i="40" s="1"/>
  <c r="S56" i="40"/>
  <c r="T56" i="40"/>
  <c r="U56" i="40"/>
  <c r="R57" i="40"/>
  <c r="V57" i="40" s="1"/>
  <c r="W57" i="40" s="1"/>
  <c r="S57" i="40"/>
  <c r="T57" i="40"/>
  <c r="U57" i="40"/>
  <c r="R58" i="40"/>
  <c r="S58" i="40"/>
  <c r="T58" i="40"/>
  <c r="V58" i="40" s="1"/>
  <c r="W58" i="40" s="1"/>
  <c r="U58" i="40"/>
  <c r="R59" i="40"/>
  <c r="S59" i="40"/>
  <c r="T59" i="40"/>
  <c r="U59" i="40"/>
  <c r="V59" i="40"/>
  <c r="W59" i="40" s="1"/>
  <c r="R60" i="40"/>
  <c r="V60" i="40" s="1"/>
  <c r="W60" i="40" s="1"/>
  <c r="S60" i="40"/>
  <c r="T60" i="40"/>
  <c r="U60" i="40"/>
  <c r="R61" i="40"/>
  <c r="V61" i="40" s="1"/>
  <c r="W61" i="40" s="1"/>
  <c r="S61" i="40"/>
  <c r="T61" i="40"/>
  <c r="U61" i="40"/>
  <c r="R62" i="40"/>
  <c r="S62" i="40"/>
  <c r="T62" i="40"/>
  <c r="V62" i="40" s="1"/>
  <c r="W62" i="40" s="1"/>
  <c r="U62" i="40"/>
  <c r="R63" i="40"/>
  <c r="S63" i="40"/>
  <c r="T63" i="40"/>
  <c r="U63" i="40"/>
  <c r="V63" i="40"/>
  <c r="W63" i="40" s="1"/>
  <c r="R64" i="40"/>
  <c r="V64" i="40" s="1"/>
  <c r="W64" i="40" s="1"/>
  <c r="S64" i="40"/>
  <c r="T64" i="40"/>
  <c r="U64" i="40"/>
  <c r="R65" i="40"/>
  <c r="V65" i="40" s="1"/>
  <c r="W65" i="40" s="1"/>
  <c r="S65" i="40"/>
  <c r="T65" i="40"/>
  <c r="U65" i="40"/>
  <c r="R66" i="40"/>
  <c r="S66" i="40"/>
  <c r="T66" i="40"/>
  <c r="V66" i="40" s="1"/>
  <c r="W66" i="40" s="1"/>
  <c r="U66" i="40"/>
  <c r="R67" i="40"/>
  <c r="S67" i="40"/>
  <c r="T67" i="40"/>
  <c r="U67" i="40"/>
  <c r="V67" i="40"/>
  <c r="W67" i="40" s="1"/>
  <c r="R68" i="40"/>
  <c r="V68" i="40" s="1"/>
  <c r="W68" i="40" s="1"/>
  <c r="S68" i="40"/>
  <c r="T68" i="40"/>
  <c r="U68" i="40"/>
  <c r="R69" i="40"/>
  <c r="V69" i="40" s="1"/>
  <c r="W69" i="40" s="1"/>
  <c r="S69" i="40"/>
  <c r="T69" i="40"/>
  <c r="U69" i="40"/>
  <c r="R70" i="40"/>
  <c r="S70" i="40"/>
  <c r="T70" i="40"/>
  <c r="V70" i="40" s="1"/>
  <c r="W70" i="40" s="1"/>
  <c r="U70" i="40"/>
  <c r="R71" i="40"/>
  <c r="S71" i="40"/>
  <c r="T71" i="40"/>
  <c r="U71" i="40"/>
  <c r="V71" i="40"/>
  <c r="W71" i="40" s="1"/>
  <c r="R72" i="40"/>
  <c r="V72" i="40" s="1"/>
  <c r="W72" i="40" s="1"/>
  <c r="S72" i="40"/>
  <c r="T72" i="40"/>
  <c r="U72" i="40"/>
  <c r="R73" i="40"/>
  <c r="V73" i="40" s="1"/>
  <c r="W73" i="40" s="1"/>
  <c r="S73" i="40"/>
  <c r="T73" i="40"/>
  <c r="U73" i="40"/>
  <c r="R74" i="40"/>
  <c r="S74" i="40"/>
  <c r="T74" i="40"/>
  <c r="V74" i="40" s="1"/>
  <c r="W74" i="40" s="1"/>
  <c r="U74" i="40"/>
  <c r="R75" i="40"/>
  <c r="S75" i="40"/>
  <c r="T75" i="40"/>
  <c r="U75" i="40"/>
  <c r="V75" i="40"/>
  <c r="W75" i="40" s="1"/>
  <c r="R76" i="40"/>
  <c r="V76" i="40" s="1"/>
  <c r="W76" i="40" s="1"/>
  <c r="S76" i="40"/>
  <c r="T76" i="40"/>
  <c r="U76" i="40"/>
  <c r="R77" i="40"/>
  <c r="V77" i="40" s="1"/>
  <c r="W77" i="40" s="1"/>
  <c r="S77" i="40"/>
  <c r="T77" i="40"/>
  <c r="U77" i="40"/>
  <c r="R78" i="40"/>
  <c r="S78" i="40"/>
  <c r="T78" i="40"/>
  <c r="V78" i="40" s="1"/>
  <c r="W78" i="40" s="1"/>
  <c r="U78" i="40"/>
  <c r="R79" i="40"/>
  <c r="S79" i="40"/>
  <c r="T79" i="40"/>
  <c r="U79" i="40"/>
  <c r="V79" i="40"/>
  <c r="W79" i="40" s="1"/>
  <c r="R80" i="40"/>
  <c r="V80" i="40" s="1"/>
  <c r="W80" i="40" s="1"/>
  <c r="S80" i="40"/>
  <c r="T80" i="40"/>
  <c r="U80" i="40"/>
  <c r="R81" i="40"/>
  <c r="V81" i="40" s="1"/>
  <c r="W81" i="40" s="1"/>
  <c r="S81" i="40"/>
  <c r="T81" i="40"/>
  <c r="U81" i="40"/>
  <c r="R82" i="40"/>
  <c r="S82" i="40"/>
  <c r="T82" i="40"/>
  <c r="V82" i="40" s="1"/>
  <c r="W82" i="40" s="1"/>
  <c r="U82" i="40"/>
  <c r="R83" i="40"/>
  <c r="S83" i="40"/>
  <c r="T83" i="40"/>
  <c r="U83" i="40"/>
  <c r="V83" i="40"/>
  <c r="W83" i="40" s="1"/>
  <c r="R84" i="40"/>
  <c r="V84" i="40" s="1"/>
  <c r="W84" i="40" s="1"/>
  <c r="S84" i="40"/>
  <c r="T84" i="40"/>
  <c r="U84" i="40"/>
  <c r="R85" i="40"/>
  <c r="V85" i="40" s="1"/>
  <c r="W85" i="40" s="1"/>
  <c r="S85" i="40"/>
  <c r="T85" i="40"/>
  <c r="U85" i="40"/>
  <c r="R86" i="40"/>
  <c r="S86" i="40"/>
  <c r="T86" i="40"/>
  <c r="V86" i="40" s="1"/>
  <c r="W86" i="40" s="1"/>
  <c r="U86" i="40"/>
  <c r="R87" i="40"/>
  <c r="S87" i="40"/>
  <c r="T87" i="40"/>
  <c r="U87" i="40"/>
  <c r="V87" i="40"/>
  <c r="W87" i="40" s="1"/>
  <c r="R88" i="40"/>
  <c r="V88" i="40" s="1"/>
  <c r="W88" i="40" s="1"/>
  <c r="S88" i="40"/>
  <c r="T88" i="40"/>
  <c r="U88" i="40"/>
  <c r="R89" i="40"/>
  <c r="V89" i="40" s="1"/>
  <c r="W89" i="40" s="1"/>
  <c r="S89" i="40"/>
  <c r="T89" i="40"/>
  <c r="U89" i="40"/>
  <c r="R90" i="40"/>
  <c r="S90" i="40"/>
  <c r="T90" i="40"/>
  <c r="V90" i="40" s="1"/>
  <c r="W90" i="40" s="1"/>
  <c r="U90" i="40"/>
  <c r="R91" i="40"/>
  <c r="S91" i="40"/>
  <c r="T91" i="40"/>
  <c r="U91" i="40"/>
  <c r="V91" i="40"/>
  <c r="W91" i="40" s="1"/>
  <c r="R92" i="40"/>
  <c r="V92" i="40" s="1"/>
  <c r="W92" i="40" s="1"/>
  <c r="S92" i="40"/>
  <c r="T92" i="40"/>
  <c r="U92" i="40"/>
  <c r="R93" i="40"/>
  <c r="V93" i="40" s="1"/>
  <c r="W93" i="40" s="1"/>
  <c r="S93" i="40"/>
  <c r="T93" i="40"/>
  <c r="U93" i="40"/>
  <c r="R94" i="40"/>
  <c r="S94" i="40"/>
  <c r="T94" i="40"/>
  <c r="V94" i="40" s="1"/>
  <c r="W94" i="40" s="1"/>
  <c r="U94" i="40"/>
  <c r="R95" i="40"/>
  <c r="S95" i="40"/>
  <c r="T95" i="40"/>
  <c r="U95" i="40"/>
  <c r="V95" i="40"/>
  <c r="W95" i="40" s="1"/>
  <c r="R96" i="40"/>
  <c r="V96" i="40" s="1"/>
  <c r="W96" i="40" s="1"/>
  <c r="S96" i="40"/>
  <c r="T96" i="40"/>
  <c r="U96" i="40"/>
  <c r="R97" i="40"/>
  <c r="V97" i="40" s="1"/>
  <c r="W97" i="40" s="1"/>
  <c r="S97" i="40"/>
  <c r="T97" i="40"/>
  <c r="U97" i="40"/>
  <c r="R98" i="40"/>
  <c r="S98" i="40"/>
  <c r="T98" i="40"/>
  <c r="V98" i="40" s="1"/>
  <c r="W98" i="40" s="1"/>
  <c r="U98" i="40"/>
  <c r="R99" i="40"/>
  <c r="S99" i="40"/>
  <c r="T99" i="40"/>
  <c r="U99" i="40"/>
  <c r="V99" i="40"/>
  <c r="W99" i="40" s="1"/>
  <c r="R100" i="40"/>
  <c r="V100" i="40" s="1"/>
  <c r="W100" i="40" s="1"/>
  <c r="S100" i="40"/>
  <c r="T100" i="40"/>
  <c r="U100" i="40"/>
  <c r="R101" i="40"/>
  <c r="V101" i="40" s="1"/>
  <c r="W101" i="40" s="1"/>
  <c r="S101" i="40"/>
  <c r="T101" i="40"/>
  <c r="U101" i="40"/>
  <c r="R102" i="40"/>
  <c r="S102" i="40"/>
  <c r="T102" i="40"/>
  <c r="V102" i="40" s="1"/>
  <c r="W102" i="40" s="1"/>
  <c r="U102" i="40"/>
  <c r="R103" i="40"/>
  <c r="S103" i="40"/>
  <c r="T103" i="40"/>
  <c r="U103" i="40"/>
  <c r="V103" i="40"/>
  <c r="W103" i="40" s="1"/>
  <c r="R104" i="40"/>
  <c r="V104" i="40" s="1"/>
  <c r="W104" i="40" s="1"/>
  <c r="S104" i="40"/>
  <c r="T104" i="40"/>
  <c r="U104" i="40"/>
  <c r="R105" i="40"/>
  <c r="V105" i="40" s="1"/>
  <c r="W105" i="40" s="1"/>
  <c r="S105" i="40"/>
  <c r="T105" i="40"/>
  <c r="U105" i="40"/>
  <c r="R106" i="40"/>
  <c r="S106" i="40"/>
  <c r="T106" i="40"/>
  <c r="V106" i="40" s="1"/>
  <c r="W106" i="40" s="1"/>
  <c r="U106" i="40"/>
  <c r="R107" i="40"/>
  <c r="S107" i="40"/>
  <c r="T107" i="40"/>
  <c r="U107" i="40"/>
  <c r="V107" i="40"/>
  <c r="W107" i="40" s="1"/>
  <c r="R108" i="40"/>
  <c r="V108" i="40" s="1"/>
  <c r="W108" i="40" s="1"/>
  <c r="S108" i="40"/>
  <c r="T108" i="40"/>
  <c r="U108" i="40"/>
  <c r="R109" i="40"/>
  <c r="V109" i="40" s="1"/>
  <c r="W109" i="40" s="1"/>
  <c r="S109" i="40"/>
  <c r="T109" i="40"/>
  <c r="U109" i="40"/>
  <c r="R110" i="40"/>
  <c r="S110" i="40"/>
  <c r="T110" i="40"/>
  <c r="V110" i="40" s="1"/>
  <c r="W110" i="40" s="1"/>
  <c r="U110" i="40"/>
  <c r="R111" i="40"/>
  <c r="S111" i="40"/>
  <c r="T111" i="40"/>
  <c r="U111" i="40"/>
  <c r="V111" i="40"/>
  <c r="W111" i="40" s="1"/>
  <c r="R112" i="40"/>
  <c r="V112" i="40" s="1"/>
  <c r="W112" i="40" s="1"/>
  <c r="S112" i="40"/>
  <c r="T112" i="40"/>
  <c r="U112" i="40"/>
  <c r="R113" i="40"/>
  <c r="V113" i="40" s="1"/>
  <c r="W113" i="40" s="1"/>
  <c r="S113" i="40"/>
  <c r="T113" i="40"/>
  <c r="U113" i="40"/>
  <c r="R114" i="40"/>
  <c r="S114" i="40"/>
  <c r="T114" i="40"/>
  <c r="V114" i="40" s="1"/>
  <c r="W114" i="40" s="1"/>
  <c r="U114" i="40"/>
  <c r="R115" i="40"/>
  <c r="S115" i="40"/>
  <c r="T115" i="40"/>
  <c r="U115" i="40"/>
  <c r="V115" i="40"/>
  <c r="W115" i="40" s="1"/>
  <c r="R116" i="40"/>
  <c r="V116" i="40" s="1"/>
  <c r="W116" i="40" s="1"/>
  <c r="S116" i="40"/>
  <c r="T116" i="40"/>
  <c r="U116" i="40"/>
  <c r="R117" i="40"/>
  <c r="V117" i="40" s="1"/>
  <c r="W117" i="40" s="1"/>
  <c r="S117" i="40"/>
  <c r="T117" i="40"/>
  <c r="U117" i="40"/>
  <c r="R118" i="40"/>
  <c r="S118" i="40"/>
  <c r="T118" i="40"/>
  <c r="V118" i="40" s="1"/>
  <c r="W118" i="40" s="1"/>
  <c r="U118" i="40"/>
  <c r="R119" i="40"/>
  <c r="S119" i="40"/>
  <c r="T119" i="40"/>
  <c r="U119" i="40"/>
  <c r="V119" i="40"/>
  <c r="W119" i="40" s="1"/>
  <c r="R120" i="40"/>
  <c r="V120" i="40" s="1"/>
  <c r="W120" i="40" s="1"/>
  <c r="S120" i="40"/>
  <c r="T120" i="40"/>
  <c r="U120" i="40"/>
  <c r="R121" i="40"/>
  <c r="V121" i="40" s="1"/>
  <c r="W121" i="40" s="1"/>
  <c r="S121" i="40"/>
  <c r="T121" i="40"/>
  <c r="U121" i="40"/>
  <c r="R122" i="40"/>
  <c r="S122" i="40"/>
  <c r="T122" i="40"/>
  <c r="V122" i="40" s="1"/>
  <c r="W122" i="40" s="1"/>
  <c r="U122" i="40"/>
  <c r="R123" i="40"/>
  <c r="S123" i="40"/>
  <c r="T123" i="40"/>
  <c r="U123" i="40"/>
  <c r="V123" i="40"/>
  <c r="W123" i="40" s="1"/>
  <c r="R124" i="40"/>
  <c r="V124" i="40" s="1"/>
  <c r="W124" i="40" s="1"/>
  <c r="S124" i="40"/>
  <c r="T124" i="40"/>
  <c r="U124" i="40"/>
  <c r="R125" i="40"/>
  <c r="V125" i="40" s="1"/>
  <c r="W125" i="40" s="1"/>
  <c r="S125" i="40"/>
  <c r="T125" i="40"/>
  <c r="U125" i="40"/>
  <c r="R126" i="40"/>
  <c r="S126" i="40"/>
  <c r="T126" i="40"/>
  <c r="V126" i="40" s="1"/>
  <c r="W126" i="40" s="1"/>
  <c r="U126" i="40"/>
  <c r="R127" i="40"/>
  <c r="S127" i="40"/>
  <c r="T127" i="40"/>
  <c r="U127" i="40"/>
  <c r="V127" i="40"/>
  <c r="W127" i="40" s="1"/>
  <c r="R128" i="40"/>
  <c r="V128" i="40" s="1"/>
  <c r="W128" i="40" s="1"/>
  <c r="S128" i="40"/>
  <c r="T128" i="40"/>
  <c r="U128" i="40"/>
  <c r="R129" i="40"/>
  <c r="V129" i="40" s="1"/>
  <c r="W129" i="40" s="1"/>
  <c r="S129" i="40"/>
  <c r="T129" i="40"/>
  <c r="U129" i="40"/>
  <c r="R130" i="40"/>
  <c r="S130" i="40"/>
  <c r="T130" i="40"/>
  <c r="V130" i="40" s="1"/>
  <c r="W130" i="40" s="1"/>
  <c r="U130" i="40"/>
  <c r="R131" i="40"/>
  <c r="S131" i="40"/>
  <c r="T131" i="40"/>
  <c r="U131" i="40"/>
  <c r="V131" i="40"/>
  <c r="W131" i="40" s="1"/>
  <c r="R132" i="40"/>
  <c r="V132" i="40" s="1"/>
  <c r="W132" i="40" s="1"/>
  <c r="S132" i="40"/>
  <c r="T132" i="40"/>
  <c r="U132" i="40"/>
  <c r="R133" i="40"/>
  <c r="V133" i="40" s="1"/>
  <c r="W133" i="40" s="1"/>
  <c r="S133" i="40"/>
  <c r="T133" i="40"/>
  <c r="U133" i="40"/>
  <c r="R134" i="40"/>
  <c r="S134" i="40"/>
  <c r="T134" i="40"/>
  <c r="V134" i="40" s="1"/>
  <c r="W134" i="40" s="1"/>
  <c r="U134" i="40"/>
  <c r="R135" i="40"/>
  <c r="S135" i="40"/>
  <c r="T135" i="40"/>
  <c r="U135" i="40"/>
  <c r="V135" i="40"/>
  <c r="W135" i="40" s="1"/>
  <c r="R136" i="40"/>
  <c r="V136" i="40" s="1"/>
  <c r="W136" i="40" s="1"/>
  <c r="S136" i="40"/>
  <c r="T136" i="40"/>
  <c r="U136" i="40"/>
  <c r="R137" i="40"/>
  <c r="V137" i="40" s="1"/>
  <c r="W137" i="40" s="1"/>
  <c r="S137" i="40"/>
  <c r="T137" i="40"/>
  <c r="U137" i="40"/>
  <c r="R138" i="40"/>
  <c r="S138" i="40"/>
  <c r="T138" i="40"/>
  <c r="V138" i="40" s="1"/>
  <c r="W138" i="40" s="1"/>
  <c r="U138" i="40"/>
  <c r="R139" i="40"/>
  <c r="S139" i="40"/>
  <c r="T139" i="40"/>
  <c r="U139" i="40"/>
  <c r="V139" i="40"/>
  <c r="W139" i="40" s="1"/>
  <c r="R140" i="40"/>
  <c r="V140" i="40" s="1"/>
  <c r="W140" i="40" s="1"/>
  <c r="S140" i="40"/>
  <c r="T140" i="40"/>
  <c r="U140" i="40"/>
  <c r="R141" i="40"/>
  <c r="V141" i="40" s="1"/>
  <c r="W141" i="40" s="1"/>
  <c r="S141" i="40"/>
  <c r="T141" i="40"/>
  <c r="U141" i="40"/>
  <c r="R142" i="40"/>
  <c r="S142" i="40"/>
  <c r="T142" i="40"/>
  <c r="V142" i="40" s="1"/>
  <c r="W142" i="40" s="1"/>
  <c r="U142" i="40"/>
  <c r="R143" i="40"/>
  <c r="S143" i="40"/>
  <c r="T143" i="40"/>
  <c r="U143" i="40"/>
  <c r="V143" i="40"/>
  <c r="W143" i="40" s="1"/>
  <c r="R144" i="40"/>
  <c r="V144" i="40" s="1"/>
  <c r="W144" i="40" s="1"/>
  <c r="S144" i="40"/>
  <c r="T144" i="40"/>
  <c r="U144" i="40"/>
  <c r="R145" i="40"/>
  <c r="V145" i="40" s="1"/>
  <c r="W145" i="40" s="1"/>
  <c r="S145" i="40"/>
  <c r="T145" i="40"/>
  <c r="U145" i="40"/>
  <c r="R146" i="40"/>
  <c r="S146" i="40"/>
  <c r="T146" i="40"/>
  <c r="V146" i="40" s="1"/>
  <c r="W146" i="40" s="1"/>
  <c r="U146" i="40"/>
  <c r="R147" i="40"/>
  <c r="S147" i="40"/>
  <c r="T147" i="40"/>
  <c r="U147" i="40"/>
  <c r="V147" i="40"/>
  <c r="W147" i="40" s="1"/>
  <c r="R148" i="40"/>
  <c r="V148" i="40" s="1"/>
  <c r="W148" i="40" s="1"/>
  <c r="S148" i="40"/>
  <c r="T148" i="40"/>
  <c r="U148" i="40"/>
  <c r="R149" i="40"/>
  <c r="V149" i="40" s="1"/>
  <c r="W149" i="40" s="1"/>
  <c r="S149" i="40"/>
  <c r="T149" i="40"/>
  <c r="U149" i="40"/>
  <c r="R150" i="40"/>
  <c r="S150" i="40"/>
  <c r="T150" i="40"/>
  <c r="V150" i="40" s="1"/>
  <c r="W150" i="40" s="1"/>
  <c r="U150" i="40"/>
  <c r="R151" i="40"/>
  <c r="S151" i="40"/>
  <c r="T151" i="40"/>
  <c r="U151" i="40"/>
  <c r="V151" i="40"/>
  <c r="W151" i="40" s="1"/>
  <c r="R152" i="40"/>
  <c r="V152" i="40" s="1"/>
  <c r="W152" i="40" s="1"/>
  <c r="S152" i="40"/>
  <c r="T152" i="40"/>
  <c r="U152" i="40"/>
  <c r="R153" i="40"/>
  <c r="V153" i="40" s="1"/>
  <c r="W153" i="40" s="1"/>
  <c r="S153" i="40"/>
  <c r="T153" i="40"/>
  <c r="U153" i="40"/>
  <c r="R154" i="40"/>
  <c r="S154" i="40"/>
  <c r="T154" i="40"/>
  <c r="V154" i="40" s="1"/>
  <c r="W154" i="40" s="1"/>
  <c r="U154" i="40"/>
  <c r="R155" i="40"/>
  <c r="S155" i="40"/>
  <c r="T155" i="40"/>
  <c r="U155" i="40"/>
  <c r="V155" i="40"/>
  <c r="W155" i="40" s="1"/>
  <c r="R156" i="40"/>
  <c r="V156" i="40" s="1"/>
  <c r="W156" i="40" s="1"/>
  <c r="S156" i="40"/>
  <c r="T156" i="40"/>
  <c r="U156" i="40"/>
  <c r="R157" i="40"/>
  <c r="V157" i="40" s="1"/>
  <c r="W157" i="40" s="1"/>
  <c r="S157" i="40"/>
  <c r="T157" i="40"/>
  <c r="U157" i="40"/>
  <c r="R158" i="40"/>
  <c r="S158" i="40"/>
  <c r="T158" i="40"/>
  <c r="V158" i="40" s="1"/>
  <c r="W158" i="40" s="1"/>
  <c r="U158" i="40"/>
  <c r="R159" i="40"/>
  <c r="S159" i="40"/>
  <c r="T159" i="40"/>
  <c r="U159" i="40"/>
  <c r="V159" i="40"/>
  <c r="W159" i="40" s="1"/>
  <c r="R160" i="40"/>
  <c r="V160" i="40" s="1"/>
  <c r="W160" i="40" s="1"/>
  <c r="S160" i="40"/>
  <c r="T160" i="40"/>
  <c r="U160" i="40"/>
  <c r="R161" i="40"/>
  <c r="V161" i="40" s="1"/>
  <c r="W161" i="40" s="1"/>
  <c r="S161" i="40"/>
  <c r="T161" i="40"/>
  <c r="U161" i="40"/>
  <c r="R162" i="40"/>
  <c r="S162" i="40"/>
  <c r="T162" i="40"/>
  <c r="V162" i="40" s="1"/>
  <c r="W162" i="40" s="1"/>
  <c r="U162" i="40"/>
  <c r="R163" i="40"/>
  <c r="S163" i="40"/>
  <c r="T163" i="40"/>
  <c r="U163" i="40"/>
  <c r="V163" i="40"/>
  <c r="W163" i="40" s="1"/>
  <c r="R164" i="40"/>
  <c r="V164" i="40" s="1"/>
  <c r="W164" i="40" s="1"/>
  <c r="S164" i="40"/>
  <c r="T164" i="40"/>
  <c r="U164" i="40"/>
  <c r="R165" i="40"/>
  <c r="V165" i="40" s="1"/>
  <c r="W165" i="40" s="1"/>
  <c r="S165" i="40"/>
  <c r="T165" i="40"/>
  <c r="U165" i="40"/>
  <c r="R166" i="40"/>
  <c r="S166" i="40"/>
  <c r="T166" i="40"/>
  <c r="V166" i="40" s="1"/>
  <c r="W166" i="40" s="1"/>
  <c r="U166" i="40"/>
  <c r="R167" i="40"/>
  <c r="S167" i="40"/>
  <c r="T167" i="40"/>
  <c r="U167" i="40"/>
  <c r="V167" i="40"/>
  <c r="W167" i="40" s="1"/>
  <c r="R168" i="40"/>
  <c r="V168" i="40" s="1"/>
  <c r="W168" i="40" s="1"/>
  <c r="S168" i="40"/>
  <c r="T168" i="40"/>
  <c r="U168" i="40"/>
  <c r="R169" i="40"/>
  <c r="V169" i="40" s="1"/>
  <c r="W169" i="40" s="1"/>
  <c r="S169" i="40"/>
  <c r="T169" i="40"/>
  <c r="U169" i="40"/>
  <c r="R170" i="40"/>
  <c r="S170" i="40"/>
  <c r="T170" i="40"/>
  <c r="V170" i="40" s="1"/>
  <c r="W170" i="40" s="1"/>
  <c r="U170" i="40"/>
  <c r="R171" i="40"/>
  <c r="S171" i="40"/>
  <c r="T171" i="40"/>
  <c r="U171" i="40"/>
  <c r="V171" i="40"/>
  <c r="W171" i="40" s="1"/>
  <c r="R172" i="40"/>
  <c r="V172" i="40" s="1"/>
  <c r="W172" i="40" s="1"/>
  <c r="S172" i="40"/>
  <c r="T172" i="40"/>
  <c r="U172" i="40"/>
  <c r="R173" i="40"/>
  <c r="V173" i="40" s="1"/>
  <c r="W173" i="40" s="1"/>
  <c r="S173" i="40"/>
  <c r="T173" i="40"/>
  <c r="U173" i="40"/>
  <c r="R174" i="40"/>
  <c r="S174" i="40"/>
  <c r="T174" i="40"/>
  <c r="V174" i="40" s="1"/>
  <c r="W174" i="40" s="1"/>
  <c r="U174" i="40"/>
  <c r="R175" i="40"/>
  <c r="S175" i="40"/>
  <c r="T175" i="40"/>
  <c r="U175" i="40"/>
  <c r="V175" i="40"/>
  <c r="W175" i="40" s="1"/>
  <c r="R176" i="40"/>
  <c r="V176" i="40" s="1"/>
  <c r="W176" i="40" s="1"/>
  <c r="S176" i="40"/>
  <c r="T176" i="40"/>
  <c r="U176" i="40"/>
  <c r="R177" i="40"/>
  <c r="V177" i="40" s="1"/>
  <c r="W177" i="40" s="1"/>
  <c r="S177" i="40"/>
  <c r="T177" i="40"/>
  <c r="U177" i="40"/>
  <c r="R178" i="40"/>
  <c r="S178" i="40"/>
  <c r="T178" i="40"/>
  <c r="V178" i="40" s="1"/>
  <c r="W178" i="40" s="1"/>
  <c r="U178" i="40"/>
  <c r="R179" i="40"/>
  <c r="S179" i="40"/>
  <c r="T179" i="40"/>
  <c r="U179" i="40"/>
  <c r="V179" i="40"/>
  <c r="W179" i="40" s="1"/>
  <c r="R180" i="40"/>
  <c r="V180" i="40" s="1"/>
  <c r="W180" i="40" s="1"/>
  <c r="S180" i="40"/>
  <c r="T180" i="40"/>
  <c r="U180" i="40"/>
  <c r="R181" i="40"/>
  <c r="V181" i="40" s="1"/>
  <c r="W181" i="40" s="1"/>
  <c r="S181" i="40"/>
  <c r="T181" i="40"/>
  <c r="U181" i="40"/>
  <c r="R182" i="40"/>
  <c r="S182" i="40"/>
  <c r="T182" i="40"/>
  <c r="V182" i="40" s="1"/>
  <c r="W182" i="40" s="1"/>
  <c r="U182" i="40"/>
  <c r="R183" i="40"/>
  <c r="S183" i="40"/>
  <c r="T183" i="40"/>
  <c r="U183" i="40"/>
  <c r="V183" i="40"/>
  <c r="W183" i="40" s="1"/>
  <c r="R184" i="40"/>
  <c r="V184" i="40" s="1"/>
  <c r="W184" i="40" s="1"/>
  <c r="S184" i="40"/>
  <c r="T184" i="40"/>
  <c r="U184" i="40"/>
  <c r="R185" i="40"/>
  <c r="V185" i="40" s="1"/>
  <c r="W185" i="40" s="1"/>
  <c r="S185" i="40"/>
  <c r="T185" i="40"/>
  <c r="U185" i="40"/>
  <c r="R186" i="40"/>
  <c r="S186" i="40"/>
  <c r="T186" i="40"/>
  <c r="V186" i="40" s="1"/>
  <c r="W186" i="40" s="1"/>
  <c r="U186" i="40"/>
  <c r="R187" i="40"/>
  <c r="S187" i="40"/>
  <c r="T187" i="40"/>
  <c r="U187" i="40"/>
  <c r="V187" i="40"/>
  <c r="W187" i="40" s="1"/>
  <c r="R188" i="40"/>
  <c r="V188" i="40" s="1"/>
  <c r="W188" i="40" s="1"/>
  <c r="S188" i="40"/>
  <c r="T188" i="40"/>
  <c r="U188" i="40"/>
  <c r="R189" i="40"/>
  <c r="V189" i="40" s="1"/>
  <c r="W189" i="40" s="1"/>
  <c r="S189" i="40"/>
  <c r="T189" i="40"/>
  <c r="U189" i="40"/>
  <c r="R190" i="40"/>
  <c r="S190" i="40"/>
  <c r="T190" i="40"/>
  <c r="V190" i="40" s="1"/>
  <c r="W190" i="40" s="1"/>
  <c r="U190" i="40"/>
  <c r="R191" i="40"/>
  <c r="S191" i="40"/>
  <c r="T191" i="40"/>
  <c r="U191" i="40"/>
  <c r="V191" i="40"/>
  <c r="W191" i="40" s="1"/>
  <c r="R192" i="40"/>
  <c r="V192" i="40" s="1"/>
  <c r="W192" i="40" s="1"/>
  <c r="S192" i="40"/>
  <c r="T192" i="40"/>
  <c r="U192" i="40"/>
  <c r="R193" i="40"/>
  <c r="V193" i="40" s="1"/>
  <c r="W193" i="40" s="1"/>
  <c r="S193" i="40"/>
  <c r="T193" i="40"/>
  <c r="U193" i="40"/>
  <c r="R194" i="40"/>
  <c r="S194" i="40"/>
  <c r="T194" i="40"/>
  <c r="V194" i="40" s="1"/>
  <c r="W194" i="40" s="1"/>
  <c r="U194" i="40"/>
  <c r="R195" i="40"/>
  <c r="S195" i="40"/>
  <c r="T195" i="40"/>
  <c r="U195" i="40"/>
  <c r="V195" i="40"/>
  <c r="W195" i="40" s="1"/>
  <c r="R196" i="40"/>
  <c r="V196" i="40" s="1"/>
  <c r="W196" i="40" s="1"/>
  <c r="S196" i="40"/>
  <c r="T196" i="40"/>
  <c r="U196" i="40"/>
  <c r="R197" i="40"/>
  <c r="V197" i="40" s="1"/>
  <c r="W197" i="40" s="1"/>
  <c r="S197" i="40"/>
  <c r="T197" i="40"/>
  <c r="U197" i="40"/>
  <c r="R198" i="40"/>
  <c r="S198" i="40"/>
  <c r="T198" i="40"/>
  <c r="V198" i="40" s="1"/>
  <c r="W198" i="40" s="1"/>
  <c r="U198" i="40"/>
  <c r="R199" i="40"/>
  <c r="S199" i="40"/>
  <c r="T199" i="40"/>
  <c r="U199" i="40"/>
  <c r="V199" i="40"/>
  <c r="W199" i="40" s="1"/>
  <c r="R200" i="40"/>
  <c r="V200" i="40" s="1"/>
  <c r="W200" i="40" s="1"/>
  <c r="S200" i="40"/>
  <c r="T200" i="40"/>
  <c r="U200" i="40"/>
  <c r="R201" i="40"/>
  <c r="V201" i="40" s="1"/>
  <c r="W201" i="40" s="1"/>
  <c r="S201" i="40"/>
  <c r="T201" i="40"/>
  <c r="U201" i="40"/>
  <c r="R202" i="40"/>
  <c r="S202" i="40"/>
  <c r="T202" i="40"/>
  <c r="V202" i="40" s="1"/>
  <c r="W202" i="40" s="1"/>
  <c r="U202" i="40"/>
  <c r="R203" i="40"/>
  <c r="S203" i="40"/>
  <c r="T203" i="40"/>
  <c r="U203" i="40"/>
  <c r="V203" i="40"/>
  <c r="W203" i="40" s="1"/>
  <c r="R204" i="40"/>
  <c r="V204" i="40" s="1"/>
  <c r="W204" i="40" s="1"/>
  <c r="S204" i="40"/>
  <c r="T204" i="40"/>
  <c r="U204" i="40"/>
  <c r="R205" i="40"/>
  <c r="V205" i="40" s="1"/>
  <c r="W205" i="40" s="1"/>
  <c r="S205" i="40"/>
  <c r="T205" i="40"/>
  <c r="U205" i="40"/>
  <c r="R206" i="40"/>
  <c r="S206" i="40"/>
  <c r="T206" i="40"/>
  <c r="V206" i="40" s="1"/>
  <c r="W206" i="40" s="1"/>
  <c r="U206" i="40"/>
  <c r="R207" i="40"/>
  <c r="S207" i="40"/>
  <c r="T207" i="40"/>
  <c r="U207" i="40"/>
  <c r="V207" i="40"/>
  <c r="W207" i="40" s="1"/>
  <c r="R208" i="40"/>
  <c r="V208" i="40" s="1"/>
  <c r="W208" i="40" s="1"/>
  <c r="S208" i="40"/>
  <c r="T208" i="40"/>
  <c r="U208" i="40"/>
  <c r="R209" i="40"/>
  <c r="V209" i="40" s="1"/>
  <c r="W209" i="40" s="1"/>
  <c r="S209" i="40"/>
  <c r="T209" i="40"/>
  <c r="U209" i="40"/>
  <c r="R210" i="40"/>
  <c r="S210" i="40"/>
  <c r="T210" i="40"/>
  <c r="V210" i="40" s="1"/>
  <c r="W210" i="40" s="1"/>
  <c r="U210" i="40"/>
  <c r="R211" i="40"/>
  <c r="S211" i="40"/>
  <c r="T211" i="40"/>
  <c r="U211" i="40"/>
  <c r="V211" i="40"/>
  <c r="W211" i="40" s="1"/>
  <c r="R212" i="40"/>
  <c r="V212" i="40" s="1"/>
  <c r="W212" i="40" s="1"/>
  <c r="S212" i="40"/>
  <c r="T212" i="40"/>
  <c r="U212" i="40"/>
  <c r="R213" i="40"/>
  <c r="V213" i="40" s="1"/>
  <c r="W213" i="40" s="1"/>
  <c r="S213" i="40"/>
  <c r="T213" i="40"/>
  <c r="U213" i="40"/>
  <c r="R214" i="40"/>
  <c r="S214" i="40"/>
  <c r="T214" i="40"/>
  <c r="V214" i="40" s="1"/>
  <c r="W214" i="40" s="1"/>
  <c r="U214" i="40"/>
  <c r="R215" i="40"/>
  <c r="S215" i="40"/>
  <c r="T215" i="40"/>
  <c r="U215" i="40"/>
  <c r="V215" i="40"/>
  <c r="W215" i="40" s="1"/>
  <c r="R216" i="40"/>
  <c r="V216" i="40" s="1"/>
  <c r="W216" i="40" s="1"/>
  <c r="S216" i="40"/>
  <c r="T216" i="40"/>
  <c r="U216" i="40"/>
  <c r="R217" i="40"/>
  <c r="V217" i="40" s="1"/>
  <c r="W217" i="40" s="1"/>
  <c r="S217" i="40"/>
  <c r="T217" i="40"/>
  <c r="U217" i="40"/>
  <c r="R218" i="40"/>
  <c r="S218" i="40"/>
  <c r="T218" i="40"/>
  <c r="V218" i="40" s="1"/>
  <c r="W218" i="40" s="1"/>
  <c r="U218" i="40"/>
  <c r="R219" i="40"/>
  <c r="S219" i="40"/>
  <c r="T219" i="40"/>
  <c r="U219" i="40"/>
  <c r="V219" i="40"/>
  <c r="W219" i="40" s="1"/>
  <c r="R220" i="40"/>
  <c r="V220" i="40" s="1"/>
  <c r="W220" i="40" s="1"/>
  <c r="S220" i="40"/>
  <c r="T220" i="40"/>
  <c r="U220" i="40"/>
  <c r="R221" i="40"/>
  <c r="V221" i="40" s="1"/>
  <c r="W221" i="40" s="1"/>
  <c r="S221" i="40"/>
  <c r="T221" i="40"/>
  <c r="U221" i="40"/>
  <c r="R222" i="40"/>
  <c r="S222" i="40"/>
  <c r="T222" i="40"/>
  <c r="V222" i="40" s="1"/>
  <c r="W222" i="40" s="1"/>
  <c r="U222" i="40"/>
  <c r="R223" i="40"/>
  <c r="S223" i="40"/>
  <c r="T223" i="40"/>
  <c r="U223" i="40"/>
  <c r="V223" i="40"/>
  <c r="W223" i="40" s="1"/>
  <c r="R224" i="40"/>
  <c r="V224" i="40" s="1"/>
  <c r="W224" i="40" s="1"/>
  <c r="S224" i="40"/>
  <c r="T224" i="40"/>
  <c r="U224" i="40"/>
  <c r="R225" i="40"/>
  <c r="V225" i="40" s="1"/>
  <c r="W225" i="40" s="1"/>
  <c r="S225" i="40"/>
  <c r="T225" i="40"/>
  <c r="U225" i="40"/>
  <c r="R226" i="40"/>
  <c r="S226" i="40"/>
  <c r="T226" i="40"/>
  <c r="V226" i="40" s="1"/>
  <c r="W226" i="40" s="1"/>
  <c r="U226" i="40"/>
  <c r="R227" i="40"/>
  <c r="S227" i="40"/>
  <c r="T227" i="40"/>
  <c r="U227" i="40"/>
  <c r="V227" i="40"/>
  <c r="W227" i="40" s="1"/>
  <c r="R228" i="40"/>
  <c r="V228" i="40" s="1"/>
  <c r="W228" i="40" s="1"/>
  <c r="S228" i="40"/>
  <c r="T228" i="40"/>
  <c r="U228" i="40"/>
  <c r="R229" i="40"/>
  <c r="V229" i="40" s="1"/>
  <c r="W229" i="40" s="1"/>
  <c r="S229" i="40"/>
  <c r="T229" i="40"/>
  <c r="U229" i="40"/>
  <c r="R230" i="40"/>
  <c r="S230" i="40"/>
  <c r="T230" i="40"/>
  <c r="V230" i="40" s="1"/>
  <c r="W230" i="40" s="1"/>
  <c r="U230" i="40"/>
  <c r="R231" i="40"/>
  <c r="S231" i="40"/>
  <c r="T231" i="40"/>
  <c r="U231" i="40"/>
  <c r="V231" i="40"/>
  <c r="W231" i="40" s="1"/>
  <c r="R232" i="40"/>
  <c r="V232" i="40" s="1"/>
  <c r="W232" i="40" s="1"/>
  <c r="S232" i="40"/>
  <c r="T232" i="40"/>
  <c r="U232" i="40"/>
  <c r="R233" i="40"/>
  <c r="V233" i="40" s="1"/>
  <c r="W233" i="40" s="1"/>
  <c r="S233" i="40"/>
  <c r="T233" i="40"/>
  <c r="U233" i="40"/>
  <c r="R234" i="40"/>
  <c r="S234" i="40"/>
  <c r="T234" i="40"/>
  <c r="V234" i="40" s="1"/>
  <c r="W234" i="40" s="1"/>
  <c r="U234" i="40"/>
  <c r="R235" i="40"/>
  <c r="S235" i="40"/>
  <c r="T235" i="40"/>
  <c r="U235" i="40"/>
  <c r="V235" i="40"/>
  <c r="W235" i="40" s="1"/>
  <c r="R236" i="40"/>
  <c r="V236" i="40" s="1"/>
  <c r="W236" i="40" s="1"/>
  <c r="S236" i="40"/>
  <c r="T236" i="40"/>
  <c r="U236" i="40"/>
  <c r="R237" i="40"/>
  <c r="V237" i="40" s="1"/>
  <c r="W237" i="40" s="1"/>
  <c r="S237" i="40"/>
  <c r="T237" i="40"/>
  <c r="U237" i="40"/>
  <c r="R238" i="40"/>
  <c r="S238" i="40"/>
  <c r="T238" i="40"/>
  <c r="V238" i="40" s="1"/>
  <c r="W238" i="40" s="1"/>
  <c r="U238" i="40"/>
  <c r="R239" i="40"/>
  <c r="S239" i="40"/>
  <c r="T239" i="40"/>
  <c r="U239" i="40"/>
  <c r="V239" i="40"/>
  <c r="W239" i="40" s="1"/>
  <c r="R240" i="40"/>
  <c r="V240" i="40" s="1"/>
  <c r="W240" i="40" s="1"/>
  <c r="S240" i="40"/>
  <c r="T240" i="40"/>
  <c r="U240" i="40"/>
  <c r="R241" i="40"/>
  <c r="V241" i="40" s="1"/>
  <c r="W241" i="40" s="1"/>
  <c r="S241" i="40"/>
  <c r="T241" i="40"/>
  <c r="U241" i="40"/>
  <c r="R242" i="40"/>
  <c r="S242" i="40"/>
  <c r="T242" i="40"/>
  <c r="V242" i="40" s="1"/>
  <c r="W242" i="40" s="1"/>
  <c r="U242" i="40"/>
  <c r="R243" i="40"/>
  <c r="S243" i="40"/>
  <c r="T243" i="40"/>
  <c r="U243" i="40"/>
  <c r="V243" i="40"/>
  <c r="W243" i="40" s="1"/>
  <c r="R244" i="40"/>
  <c r="V244" i="40" s="1"/>
  <c r="W244" i="40" s="1"/>
  <c r="S244" i="40"/>
  <c r="T244" i="40"/>
  <c r="U244" i="40"/>
  <c r="R245" i="40"/>
  <c r="V245" i="40" s="1"/>
  <c r="W245" i="40" s="1"/>
  <c r="S245" i="40"/>
  <c r="T245" i="40"/>
  <c r="U245" i="40"/>
  <c r="R246" i="40"/>
  <c r="S246" i="40"/>
  <c r="T246" i="40"/>
  <c r="V246" i="40" s="1"/>
  <c r="W246" i="40" s="1"/>
  <c r="U246" i="40"/>
  <c r="R247" i="40"/>
  <c r="S247" i="40"/>
  <c r="T247" i="40"/>
  <c r="U247" i="40"/>
  <c r="V247" i="40"/>
  <c r="W247" i="40" s="1"/>
  <c r="R248" i="40"/>
  <c r="V248" i="40" s="1"/>
  <c r="W248" i="40" s="1"/>
  <c r="S248" i="40"/>
  <c r="T248" i="40"/>
  <c r="U248" i="40"/>
  <c r="R249" i="40"/>
  <c r="V249" i="40" s="1"/>
  <c r="W249" i="40" s="1"/>
  <c r="S249" i="40"/>
  <c r="T249" i="40"/>
  <c r="U249" i="40"/>
  <c r="R250" i="40"/>
  <c r="S250" i="40"/>
  <c r="T250" i="40"/>
  <c r="V250" i="40" s="1"/>
  <c r="W250" i="40" s="1"/>
  <c r="U250" i="40"/>
  <c r="R251" i="40"/>
  <c r="S251" i="40"/>
  <c r="T251" i="40"/>
  <c r="U251" i="40"/>
  <c r="V251" i="40"/>
  <c r="W251" i="40" s="1"/>
  <c r="R252" i="40"/>
  <c r="V252" i="40" s="1"/>
  <c r="W252" i="40" s="1"/>
  <c r="S252" i="40"/>
  <c r="T252" i="40"/>
  <c r="U252" i="40"/>
  <c r="R253" i="40"/>
  <c r="V253" i="40" s="1"/>
  <c r="W253" i="40" s="1"/>
  <c r="S253" i="40"/>
  <c r="T253" i="40"/>
  <c r="U253" i="40"/>
  <c r="R254" i="40"/>
  <c r="S254" i="40"/>
  <c r="T254" i="40"/>
  <c r="V254" i="40" s="1"/>
  <c r="W254" i="40" s="1"/>
  <c r="U254" i="40"/>
  <c r="R255" i="40"/>
  <c r="S255" i="40"/>
  <c r="T255" i="40"/>
  <c r="U255" i="40"/>
  <c r="V255" i="40"/>
  <c r="W255" i="40" s="1"/>
  <c r="R256" i="40"/>
  <c r="V256" i="40" s="1"/>
  <c r="W256" i="40" s="1"/>
  <c r="S256" i="40"/>
  <c r="T256" i="40"/>
  <c r="U256" i="40"/>
  <c r="R257" i="40"/>
  <c r="V257" i="40" s="1"/>
  <c r="W257" i="40" s="1"/>
  <c r="S257" i="40"/>
  <c r="T257" i="40"/>
  <c r="U257" i="40"/>
  <c r="R258" i="40"/>
  <c r="S258" i="40"/>
  <c r="T258" i="40"/>
  <c r="V258" i="40" s="1"/>
  <c r="W258" i="40" s="1"/>
  <c r="U258" i="40"/>
  <c r="R259" i="40"/>
  <c r="S259" i="40"/>
  <c r="T259" i="40"/>
  <c r="U259" i="40"/>
  <c r="V259" i="40"/>
  <c r="W259" i="40" s="1"/>
  <c r="R260" i="40"/>
  <c r="V260" i="40" s="1"/>
  <c r="W260" i="40" s="1"/>
  <c r="S260" i="40"/>
  <c r="T260" i="40"/>
  <c r="U260" i="40"/>
  <c r="R261" i="40"/>
  <c r="V261" i="40" s="1"/>
  <c r="W261" i="40" s="1"/>
  <c r="S261" i="40"/>
  <c r="T261" i="40"/>
  <c r="U261" i="40"/>
  <c r="R262" i="40"/>
  <c r="S262" i="40"/>
  <c r="T262" i="40"/>
  <c r="V262" i="40" s="1"/>
  <c r="W262" i="40" s="1"/>
  <c r="U262" i="40"/>
  <c r="R263" i="40"/>
  <c r="S263" i="40"/>
  <c r="T263" i="40"/>
  <c r="U263" i="40"/>
  <c r="V263" i="40"/>
  <c r="W263" i="40" s="1"/>
  <c r="R264" i="40"/>
  <c r="V264" i="40" s="1"/>
  <c r="W264" i="40" s="1"/>
  <c r="S264" i="40"/>
  <c r="T264" i="40"/>
  <c r="U264" i="40"/>
  <c r="R265" i="40"/>
  <c r="V265" i="40" s="1"/>
  <c r="W265" i="40" s="1"/>
  <c r="S265" i="40"/>
  <c r="T265" i="40"/>
  <c r="U265" i="40"/>
  <c r="R266" i="40"/>
  <c r="S266" i="40"/>
  <c r="T266" i="40"/>
  <c r="V266" i="40" s="1"/>
  <c r="W266" i="40" s="1"/>
  <c r="U266" i="40"/>
  <c r="R267" i="40"/>
  <c r="S267" i="40"/>
  <c r="T267" i="40"/>
  <c r="U267" i="40"/>
  <c r="V267" i="40"/>
  <c r="W267" i="40" s="1"/>
  <c r="R268" i="40"/>
  <c r="V268" i="40" s="1"/>
  <c r="W268" i="40" s="1"/>
  <c r="S268" i="40"/>
  <c r="T268" i="40"/>
  <c r="U268" i="40"/>
  <c r="R269" i="40"/>
  <c r="V269" i="40" s="1"/>
  <c r="W269" i="40" s="1"/>
  <c r="S269" i="40"/>
  <c r="T269" i="40"/>
  <c r="U269" i="40"/>
  <c r="R270" i="40"/>
  <c r="S270" i="40"/>
  <c r="T270" i="40"/>
  <c r="V270" i="40" s="1"/>
  <c r="W270" i="40" s="1"/>
  <c r="U270" i="40"/>
  <c r="R271" i="40"/>
  <c r="S271" i="40"/>
  <c r="T271" i="40"/>
  <c r="U271" i="40"/>
  <c r="V271" i="40"/>
  <c r="W271" i="40" s="1"/>
  <c r="R272" i="40"/>
  <c r="V272" i="40" s="1"/>
  <c r="W272" i="40" s="1"/>
  <c r="S272" i="40"/>
  <c r="T272" i="40"/>
  <c r="U272" i="40"/>
  <c r="R273" i="40"/>
  <c r="V273" i="40" s="1"/>
  <c r="W273" i="40" s="1"/>
  <c r="S273" i="40"/>
  <c r="T273" i="40"/>
  <c r="U273" i="40"/>
  <c r="R274" i="40"/>
  <c r="S274" i="40"/>
  <c r="T274" i="40"/>
  <c r="V274" i="40" s="1"/>
  <c r="W274" i="40" s="1"/>
  <c r="U274" i="40"/>
  <c r="R275" i="40"/>
  <c r="S275" i="40"/>
  <c r="T275" i="40"/>
  <c r="U275" i="40"/>
  <c r="V275" i="40"/>
  <c r="W275" i="40" s="1"/>
  <c r="R276" i="40"/>
  <c r="V276" i="40" s="1"/>
  <c r="W276" i="40" s="1"/>
  <c r="S276" i="40"/>
  <c r="T276" i="40"/>
  <c r="U276" i="40"/>
  <c r="R277" i="40"/>
  <c r="V277" i="40" s="1"/>
  <c r="W277" i="40" s="1"/>
  <c r="S277" i="40"/>
  <c r="T277" i="40"/>
  <c r="U277" i="40"/>
  <c r="R278" i="40"/>
  <c r="S278" i="40"/>
  <c r="T278" i="40"/>
  <c r="V278" i="40" s="1"/>
  <c r="W278" i="40" s="1"/>
  <c r="U278" i="40"/>
  <c r="R279" i="40"/>
  <c r="S279" i="40"/>
  <c r="T279" i="40"/>
  <c r="U279" i="40"/>
  <c r="V279" i="40"/>
  <c r="W279" i="40" s="1"/>
  <c r="R280" i="40"/>
  <c r="V280" i="40" s="1"/>
  <c r="W280" i="40" s="1"/>
  <c r="S280" i="40"/>
  <c r="T280" i="40"/>
  <c r="U280" i="40"/>
  <c r="R281" i="40"/>
  <c r="V281" i="40" s="1"/>
  <c r="W281" i="40" s="1"/>
  <c r="S281" i="40"/>
  <c r="T281" i="40"/>
  <c r="U281" i="40"/>
  <c r="R282" i="40"/>
  <c r="S282" i="40"/>
  <c r="T282" i="40"/>
  <c r="V282" i="40" s="1"/>
  <c r="W282" i="40" s="1"/>
  <c r="U282" i="40"/>
  <c r="R283" i="40"/>
  <c r="S283" i="40"/>
  <c r="T283" i="40"/>
  <c r="U283" i="40"/>
  <c r="V283" i="40"/>
  <c r="W283" i="40" s="1"/>
  <c r="R284" i="40"/>
  <c r="V284" i="40" s="1"/>
  <c r="W284" i="40" s="1"/>
  <c r="S284" i="40"/>
  <c r="T284" i="40"/>
  <c r="U284" i="40"/>
  <c r="R285" i="40"/>
  <c r="V285" i="40" s="1"/>
  <c r="W285" i="40" s="1"/>
  <c r="S285" i="40"/>
  <c r="T285" i="40"/>
  <c r="U285" i="40"/>
  <c r="R286" i="40"/>
  <c r="S286" i="40"/>
  <c r="T286" i="40"/>
  <c r="V286" i="40" s="1"/>
  <c r="W286" i="40" s="1"/>
  <c r="U286" i="40"/>
  <c r="R287" i="40"/>
  <c r="S287" i="40"/>
  <c r="T287" i="40"/>
  <c r="U287" i="40"/>
  <c r="V287" i="40"/>
  <c r="W287" i="40" s="1"/>
  <c r="R288" i="40"/>
  <c r="V288" i="40" s="1"/>
  <c r="W288" i="40" s="1"/>
  <c r="S288" i="40"/>
  <c r="T288" i="40"/>
  <c r="U288" i="40"/>
  <c r="R289" i="40"/>
  <c r="V289" i="40" s="1"/>
  <c r="W289" i="40" s="1"/>
  <c r="S289" i="40"/>
  <c r="T289" i="40"/>
  <c r="U289" i="40"/>
  <c r="R290" i="40"/>
  <c r="S290" i="40"/>
  <c r="T290" i="40"/>
  <c r="V290" i="40" s="1"/>
  <c r="W290" i="40" s="1"/>
  <c r="U290" i="40"/>
  <c r="R291" i="40"/>
  <c r="S291" i="40"/>
  <c r="T291" i="40"/>
  <c r="U291" i="40"/>
  <c r="V291" i="40"/>
  <c r="W291" i="40" s="1"/>
  <c r="R292" i="40"/>
  <c r="V292" i="40" s="1"/>
  <c r="W292" i="40" s="1"/>
  <c r="S292" i="40"/>
  <c r="T292" i="40"/>
  <c r="U292" i="40"/>
  <c r="R293" i="40"/>
  <c r="V293" i="40" s="1"/>
  <c r="W293" i="40" s="1"/>
  <c r="S293" i="40"/>
  <c r="T293" i="40"/>
  <c r="U293" i="40"/>
  <c r="R294" i="40"/>
  <c r="S294" i="40"/>
  <c r="T294" i="40"/>
  <c r="V294" i="40" s="1"/>
  <c r="W294" i="40" s="1"/>
  <c r="U294" i="40"/>
  <c r="R295" i="40"/>
  <c r="S295" i="40"/>
  <c r="T295" i="40"/>
  <c r="U295" i="40"/>
  <c r="V295" i="40"/>
  <c r="W295" i="40" s="1"/>
  <c r="R296" i="40"/>
  <c r="V296" i="40" s="1"/>
  <c r="W296" i="40" s="1"/>
  <c r="S296" i="40"/>
  <c r="T296" i="40"/>
  <c r="U296" i="40"/>
  <c r="R297" i="40"/>
  <c r="V297" i="40" s="1"/>
  <c r="W297" i="40" s="1"/>
  <c r="S297" i="40"/>
  <c r="T297" i="40"/>
  <c r="U297" i="40"/>
  <c r="R298" i="40"/>
  <c r="S298" i="40"/>
  <c r="T298" i="40"/>
  <c r="V298" i="40" s="1"/>
  <c r="W298" i="40" s="1"/>
  <c r="U298" i="40"/>
  <c r="R299" i="40"/>
  <c r="S299" i="40"/>
  <c r="T299" i="40"/>
  <c r="U299" i="40"/>
  <c r="V299" i="40"/>
  <c r="W299" i="40" s="1"/>
  <c r="R300" i="40"/>
  <c r="V300" i="40" s="1"/>
  <c r="W300" i="40" s="1"/>
  <c r="S300" i="40"/>
  <c r="T300" i="40"/>
  <c r="U300" i="40"/>
  <c r="R301" i="40"/>
  <c r="V301" i="40" s="1"/>
  <c r="W301" i="40" s="1"/>
  <c r="S301" i="40"/>
  <c r="T301" i="40"/>
  <c r="U301" i="40"/>
  <c r="R302" i="40"/>
  <c r="S302" i="40"/>
  <c r="T302" i="40"/>
  <c r="V302" i="40" s="1"/>
  <c r="W302" i="40" s="1"/>
  <c r="U302" i="40"/>
  <c r="R303" i="40"/>
  <c r="S303" i="40"/>
  <c r="T303" i="40"/>
  <c r="U303" i="40"/>
  <c r="V303" i="40"/>
  <c r="W303" i="40" s="1"/>
  <c r="R304" i="40"/>
  <c r="V304" i="40" s="1"/>
  <c r="W304" i="40" s="1"/>
  <c r="S304" i="40"/>
  <c r="T304" i="40"/>
  <c r="U304" i="40"/>
  <c r="R305" i="40"/>
  <c r="V305" i="40" s="1"/>
  <c r="W305" i="40" s="1"/>
  <c r="S305" i="40"/>
  <c r="T305" i="40"/>
  <c r="U305" i="40"/>
  <c r="R306" i="40"/>
  <c r="S306" i="40"/>
  <c r="T306" i="40"/>
  <c r="V306" i="40" s="1"/>
  <c r="W306" i="40" s="1"/>
  <c r="U306" i="40"/>
  <c r="R307" i="40"/>
  <c r="S307" i="40"/>
  <c r="T307" i="40"/>
  <c r="U307" i="40"/>
  <c r="V307" i="40"/>
  <c r="W307" i="40" s="1"/>
  <c r="R308" i="40"/>
  <c r="V308" i="40" s="1"/>
  <c r="W308" i="40" s="1"/>
  <c r="S308" i="40"/>
  <c r="T308" i="40"/>
  <c r="U308" i="40"/>
  <c r="R309" i="40"/>
  <c r="V309" i="40" s="1"/>
  <c r="W309" i="40" s="1"/>
  <c r="S309" i="40"/>
  <c r="T309" i="40"/>
  <c r="U309" i="40"/>
  <c r="R310" i="40"/>
  <c r="S310" i="40"/>
  <c r="T310" i="40"/>
  <c r="V310" i="40" s="1"/>
  <c r="W310" i="40" s="1"/>
  <c r="U310" i="40"/>
  <c r="R311" i="40"/>
  <c r="S311" i="40"/>
  <c r="T311" i="40"/>
  <c r="U311" i="40"/>
  <c r="V311" i="40"/>
  <c r="W311" i="40" s="1"/>
  <c r="R312" i="40"/>
  <c r="V312" i="40" s="1"/>
  <c r="W312" i="40" s="1"/>
  <c r="S312" i="40"/>
  <c r="T312" i="40"/>
  <c r="U312" i="40"/>
  <c r="R313" i="40"/>
  <c r="V313" i="40" s="1"/>
  <c r="W313" i="40" s="1"/>
  <c r="S313" i="40"/>
  <c r="T313" i="40"/>
  <c r="U313" i="40"/>
  <c r="R314" i="40"/>
  <c r="S314" i="40"/>
  <c r="T314" i="40"/>
  <c r="V314" i="40" s="1"/>
  <c r="W314" i="40" s="1"/>
  <c r="U314" i="40"/>
  <c r="R315" i="40"/>
  <c r="S315" i="40"/>
  <c r="T315" i="40"/>
  <c r="U315" i="40"/>
  <c r="V315" i="40"/>
  <c r="W315" i="40" s="1"/>
  <c r="R316" i="40"/>
  <c r="V316" i="40" s="1"/>
  <c r="W316" i="40" s="1"/>
  <c r="S316" i="40"/>
  <c r="T316" i="40"/>
  <c r="U316" i="40"/>
  <c r="R317" i="40"/>
  <c r="V317" i="40" s="1"/>
  <c r="W317" i="40" s="1"/>
  <c r="S317" i="40"/>
  <c r="T317" i="40"/>
  <c r="U317" i="40"/>
  <c r="R318" i="40"/>
  <c r="S318" i="40"/>
  <c r="T318" i="40"/>
  <c r="V318" i="40" s="1"/>
  <c r="W318" i="40" s="1"/>
  <c r="U318" i="40"/>
  <c r="R319" i="40"/>
  <c r="S319" i="40"/>
  <c r="T319" i="40"/>
  <c r="U319" i="40"/>
  <c r="V319" i="40"/>
  <c r="W319" i="40" s="1"/>
  <c r="R320" i="40"/>
  <c r="V320" i="40" s="1"/>
  <c r="W320" i="40" s="1"/>
  <c r="S320" i="40"/>
  <c r="T320" i="40"/>
  <c r="U320" i="40"/>
  <c r="R321" i="40"/>
  <c r="V321" i="40" s="1"/>
  <c r="W321" i="40" s="1"/>
  <c r="S321" i="40"/>
  <c r="T321" i="40"/>
  <c r="U321" i="40"/>
  <c r="R322" i="40"/>
  <c r="S322" i="40"/>
  <c r="T322" i="40"/>
  <c r="V322" i="40" s="1"/>
  <c r="W322" i="40" s="1"/>
  <c r="U322" i="40"/>
  <c r="R323" i="40"/>
  <c r="S323" i="40"/>
  <c r="T323" i="40"/>
  <c r="U323" i="40"/>
  <c r="V323" i="40"/>
  <c r="W323" i="40" s="1"/>
  <c r="R324" i="40"/>
  <c r="V324" i="40" s="1"/>
  <c r="W324" i="40" s="1"/>
  <c r="S324" i="40"/>
  <c r="T324" i="40"/>
  <c r="U324" i="40"/>
  <c r="R325" i="40"/>
  <c r="V325" i="40" s="1"/>
  <c r="W325" i="40" s="1"/>
  <c r="S325" i="40"/>
  <c r="T325" i="40"/>
  <c r="U325" i="40"/>
  <c r="R326" i="40"/>
  <c r="S326" i="40"/>
  <c r="T326" i="40"/>
  <c r="V326" i="40" s="1"/>
  <c r="W326" i="40" s="1"/>
  <c r="U326" i="40"/>
  <c r="R327" i="40"/>
  <c r="S327" i="40"/>
  <c r="T327" i="40"/>
  <c r="U327" i="40"/>
  <c r="V327" i="40"/>
  <c r="W327" i="40" s="1"/>
  <c r="R328" i="40"/>
  <c r="V328" i="40" s="1"/>
  <c r="W328" i="40" s="1"/>
  <c r="S328" i="40"/>
  <c r="T328" i="40"/>
  <c r="U328" i="40"/>
  <c r="R329" i="40"/>
  <c r="V329" i="40" s="1"/>
  <c r="W329" i="40" s="1"/>
  <c r="S329" i="40"/>
  <c r="T329" i="40"/>
  <c r="U329" i="40"/>
  <c r="R330" i="40"/>
  <c r="S330" i="40"/>
  <c r="T330" i="40"/>
  <c r="V330" i="40" s="1"/>
  <c r="W330" i="40" s="1"/>
  <c r="U330" i="40"/>
  <c r="R331" i="40"/>
  <c r="S331" i="40"/>
  <c r="T331" i="40"/>
  <c r="U331" i="40"/>
  <c r="V331" i="40"/>
  <c r="W331" i="40" s="1"/>
  <c r="R332" i="40"/>
  <c r="V332" i="40" s="1"/>
  <c r="W332" i="40" s="1"/>
  <c r="S332" i="40"/>
  <c r="T332" i="40"/>
  <c r="U332" i="40"/>
  <c r="R333" i="40"/>
  <c r="V333" i="40" s="1"/>
  <c r="W333" i="40" s="1"/>
  <c r="S333" i="40"/>
  <c r="T333" i="40"/>
  <c r="U333" i="40"/>
  <c r="R334" i="40"/>
  <c r="S334" i="40"/>
  <c r="T334" i="40"/>
  <c r="V334" i="40" s="1"/>
  <c r="W334" i="40" s="1"/>
  <c r="U334" i="40"/>
  <c r="R335" i="40"/>
  <c r="S335" i="40"/>
  <c r="T335" i="40"/>
  <c r="U335" i="40"/>
  <c r="V335" i="40"/>
  <c r="W335" i="40" s="1"/>
  <c r="R336" i="40"/>
  <c r="V336" i="40" s="1"/>
  <c r="W336" i="40" s="1"/>
  <c r="S336" i="40"/>
  <c r="T336" i="40"/>
  <c r="U336" i="40"/>
  <c r="R337" i="40"/>
  <c r="V337" i="40" s="1"/>
  <c r="W337" i="40" s="1"/>
  <c r="S337" i="40"/>
  <c r="T337" i="40"/>
  <c r="U337" i="40"/>
  <c r="R338" i="40"/>
  <c r="S338" i="40"/>
  <c r="T338" i="40"/>
  <c r="V338" i="40" s="1"/>
  <c r="W338" i="40" s="1"/>
  <c r="U338" i="40"/>
  <c r="R339" i="40"/>
  <c r="S339" i="40"/>
  <c r="T339" i="40"/>
  <c r="U339" i="40"/>
  <c r="V339" i="40"/>
  <c r="W339" i="40" s="1"/>
  <c r="R340" i="40"/>
  <c r="V340" i="40" s="1"/>
  <c r="W340" i="40" s="1"/>
  <c r="S340" i="40"/>
  <c r="T340" i="40"/>
  <c r="U340" i="40"/>
  <c r="R341" i="40"/>
  <c r="V341" i="40" s="1"/>
  <c r="W341" i="40" s="1"/>
  <c r="S341" i="40"/>
  <c r="T341" i="40"/>
  <c r="U341" i="40"/>
  <c r="R342" i="40"/>
  <c r="S342" i="40"/>
  <c r="T342" i="40"/>
  <c r="V342" i="40" s="1"/>
  <c r="W342" i="40" s="1"/>
  <c r="U342" i="40"/>
  <c r="R343" i="40"/>
  <c r="S343" i="40"/>
  <c r="T343" i="40"/>
  <c r="U343" i="40"/>
  <c r="V343" i="40"/>
  <c r="W343" i="40" s="1"/>
  <c r="R344" i="40"/>
  <c r="V344" i="40" s="1"/>
  <c r="W344" i="40" s="1"/>
  <c r="S344" i="40"/>
  <c r="T344" i="40"/>
  <c r="U344" i="40"/>
  <c r="R345" i="40"/>
  <c r="V345" i="40" s="1"/>
  <c r="W345" i="40" s="1"/>
  <c r="S345" i="40"/>
  <c r="T345" i="40"/>
  <c r="U345" i="40"/>
  <c r="R346" i="40"/>
  <c r="S346" i="40"/>
  <c r="T346" i="40"/>
  <c r="V346" i="40" s="1"/>
  <c r="W346" i="40" s="1"/>
  <c r="U346" i="40"/>
  <c r="R347" i="40"/>
  <c r="S347" i="40"/>
  <c r="T347" i="40"/>
  <c r="U347" i="40"/>
  <c r="V347" i="40"/>
  <c r="W347" i="40" s="1"/>
  <c r="R348" i="40"/>
  <c r="V348" i="40" s="1"/>
  <c r="W348" i="40" s="1"/>
  <c r="S348" i="40"/>
  <c r="T348" i="40"/>
  <c r="U348" i="40"/>
  <c r="R349" i="40"/>
  <c r="V349" i="40" s="1"/>
  <c r="W349" i="40" s="1"/>
  <c r="S349" i="40"/>
  <c r="T349" i="40"/>
  <c r="U349" i="40"/>
  <c r="R350" i="40"/>
  <c r="S350" i="40"/>
  <c r="T350" i="40"/>
  <c r="V350" i="40" s="1"/>
  <c r="W350" i="40" s="1"/>
  <c r="U350" i="40"/>
  <c r="R351" i="40"/>
  <c r="S351" i="40"/>
  <c r="T351" i="40"/>
  <c r="U351" i="40"/>
  <c r="V351" i="40"/>
  <c r="W351" i="40" s="1"/>
  <c r="R352" i="40"/>
  <c r="V352" i="40" s="1"/>
  <c r="W352" i="40" s="1"/>
  <c r="S352" i="40"/>
  <c r="T352" i="40"/>
  <c r="U352" i="40"/>
  <c r="R353" i="40"/>
  <c r="V353" i="40" s="1"/>
  <c r="W353" i="40" s="1"/>
  <c r="S353" i="40"/>
  <c r="T353" i="40"/>
  <c r="U353" i="40"/>
  <c r="R354" i="40"/>
  <c r="S354" i="40"/>
  <c r="T354" i="40"/>
  <c r="V354" i="40" s="1"/>
  <c r="W354" i="40" s="1"/>
  <c r="U354" i="40"/>
  <c r="R355" i="40"/>
  <c r="S355" i="40"/>
  <c r="T355" i="40"/>
  <c r="U355" i="40"/>
  <c r="V355" i="40"/>
  <c r="W355" i="40" s="1"/>
  <c r="R356" i="40"/>
  <c r="V356" i="40" s="1"/>
  <c r="W356" i="40" s="1"/>
  <c r="S356" i="40"/>
  <c r="T356" i="40"/>
  <c r="U356" i="40"/>
  <c r="R357" i="40"/>
  <c r="V357" i="40" s="1"/>
  <c r="W357" i="40" s="1"/>
  <c r="S357" i="40"/>
  <c r="T357" i="40"/>
  <c r="U357" i="40"/>
  <c r="R358" i="40"/>
  <c r="S358" i="40"/>
  <c r="T358" i="40"/>
  <c r="V358" i="40" s="1"/>
  <c r="W358" i="40" s="1"/>
  <c r="U358" i="40"/>
  <c r="R359" i="40"/>
  <c r="S359" i="40"/>
  <c r="T359" i="40"/>
  <c r="U359" i="40"/>
  <c r="V359" i="40"/>
  <c r="W359" i="40" s="1"/>
  <c r="R360" i="40"/>
  <c r="V360" i="40" s="1"/>
  <c r="W360" i="40" s="1"/>
  <c r="S360" i="40"/>
  <c r="T360" i="40"/>
  <c r="U360" i="40"/>
  <c r="R361" i="40"/>
  <c r="V361" i="40" s="1"/>
  <c r="W361" i="40" s="1"/>
  <c r="S361" i="40"/>
  <c r="T361" i="40"/>
  <c r="U361" i="40"/>
  <c r="R362" i="40"/>
  <c r="S362" i="40"/>
  <c r="T362" i="40"/>
  <c r="V362" i="40" s="1"/>
  <c r="W362" i="40" s="1"/>
  <c r="U362" i="40"/>
  <c r="R363" i="40"/>
  <c r="S363" i="40"/>
  <c r="T363" i="40"/>
  <c r="U363" i="40"/>
  <c r="V363" i="40"/>
  <c r="W363" i="40" s="1"/>
  <c r="R364" i="40"/>
  <c r="V364" i="40" s="1"/>
  <c r="W364" i="40" s="1"/>
  <c r="S364" i="40"/>
  <c r="T364" i="40"/>
  <c r="U364" i="40"/>
  <c r="R365" i="40"/>
  <c r="V365" i="40" s="1"/>
  <c r="W365" i="40" s="1"/>
  <c r="S365" i="40"/>
  <c r="T365" i="40"/>
  <c r="U365" i="40"/>
  <c r="R366" i="40"/>
  <c r="S366" i="40"/>
  <c r="T366" i="40"/>
  <c r="V366" i="40" s="1"/>
  <c r="W366" i="40" s="1"/>
  <c r="U366" i="40"/>
  <c r="R367" i="40"/>
  <c r="S367" i="40"/>
  <c r="T367" i="40"/>
  <c r="U367" i="40"/>
  <c r="V367" i="40"/>
  <c r="W367" i="40" s="1"/>
  <c r="R368" i="40"/>
  <c r="V368" i="40" s="1"/>
  <c r="W368" i="40" s="1"/>
  <c r="S368" i="40"/>
  <c r="T368" i="40"/>
  <c r="U368" i="40"/>
  <c r="R369" i="40"/>
  <c r="V369" i="40" s="1"/>
  <c r="W369" i="40" s="1"/>
  <c r="S369" i="40"/>
  <c r="T369" i="40"/>
  <c r="U369" i="40"/>
  <c r="R370" i="40"/>
  <c r="S370" i="40"/>
  <c r="T370" i="40"/>
  <c r="V370" i="40" s="1"/>
  <c r="W370" i="40" s="1"/>
  <c r="U370" i="40"/>
  <c r="R371" i="40"/>
  <c r="S371" i="40"/>
  <c r="T371" i="40"/>
  <c r="U371" i="40"/>
  <c r="V371" i="40"/>
  <c r="W371" i="40" s="1"/>
  <c r="R372" i="40"/>
  <c r="V372" i="40" s="1"/>
  <c r="W372" i="40" s="1"/>
  <c r="S372" i="40"/>
  <c r="T372" i="40"/>
  <c r="U372" i="40"/>
  <c r="R373" i="40"/>
  <c r="V373" i="40" s="1"/>
  <c r="W373" i="40" s="1"/>
  <c r="S373" i="40"/>
  <c r="T373" i="40"/>
  <c r="U373" i="40"/>
  <c r="R374" i="40"/>
  <c r="S374" i="40"/>
  <c r="T374" i="40"/>
  <c r="V374" i="40" s="1"/>
  <c r="W374" i="40" s="1"/>
  <c r="U374" i="40"/>
  <c r="R375" i="40"/>
  <c r="S375" i="40"/>
  <c r="T375" i="40"/>
  <c r="U375" i="40"/>
  <c r="V375" i="40"/>
  <c r="W375" i="40" s="1"/>
  <c r="R376" i="40"/>
  <c r="V376" i="40" s="1"/>
  <c r="W376" i="40" s="1"/>
  <c r="S376" i="40"/>
  <c r="T376" i="40"/>
  <c r="U376" i="40"/>
  <c r="R377" i="40"/>
  <c r="V377" i="40" s="1"/>
  <c r="W377" i="40" s="1"/>
  <c r="S377" i="40"/>
  <c r="T377" i="40"/>
  <c r="U377" i="40"/>
  <c r="R378" i="40"/>
  <c r="S378" i="40"/>
  <c r="T378" i="40"/>
  <c r="V378" i="40" s="1"/>
  <c r="W378" i="40" s="1"/>
  <c r="U378" i="40"/>
  <c r="R379" i="40"/>
  <c r="S379" i="40"/>
  <c r="T379" i="40"/>
  <c r="U379" i="40"/>
  <c r="V379" i="40"/>
  <c r="W379" i="40" s="1"/>
  <c r="R380" i="40"/>
  <c r="V380" i="40" s="1"/>
  <c r="W380" i="40" s="1"/>
  <c r="S380" i="40"/>
  <c r="T380" i="40"/>
  <c r="U380" i="40"/>
  <c r="R381" i="40"/>
  <c r="V381" i="40" s="1"/>
  <c r="W381" i="40" s="1"/>
  <c r="S381" i="40"/>
  <c r="T381" i="40"/>
  <c r="U381" i="40"/>
  <c r="R382" i="40"/>
  <c r="S382" i="40"/>
  <c r="T382" i="40"/>
  <c r="V382" i="40" s="1"/>
  <c r="W382" i="40" s="1"/>
  <c r="U382" i="40"/>
  <c r="R383" i="40"/>
  <c r="S383" i="40"/>
  <c r="T383" i="40"/>
  <c r="U383" i="40"/>
  <c r="V383" i="40"/>
  <c r="W383" i="40" s="1"/>
  <c r="R384" i="40"/>
  <c r="V384" i="40" s="1"/>
  <c r="W384" i="40" s="1"/>
  <c r="S384" i="40"/>
  <c r="T384" i="40"/>
  <c r="U384" i="40"/>
  <c r="R385" i="40"/>
  <c r="V385" i="40" s="1"/>
  <c r="W385" i="40" s="1"/>
  <c r="S385" i="40"/>
  <c r="T385" i="40"/>
  <c r="U385" i="40"/>
  <c r="R386" i="40"/>
  <c r="S386" i="40"/>
  <c r="T386" i="40"/>
  <c r="V386" i="40" s="1"/>
  <c r="W386" i="40" s="1"/>
  <c r="U386" i="40"/>
  <c r="R387" i="40"/>
  <c r="S387" i="40"/>
  <c r="T387" i="40"/>
  <c r="U387" i="40"/>
  <c r="V387" i="40"/>
  <c r="W387" i="40" s="1"/>
  <c r="R388" i="40"/>
  <c r="V388" i="40" s="1"/>
  <c r="W388" i="40" s="1"/>
  <c r="S388" i="40"/>
  <c r="T388" i="40"/>
  <c r="U388" i="40"/>
  <c r="R389" i="40"/>
  <c r="V389" i="40" s="1"/>
  <c r="W389" i="40" s="1"/>
  <c r="S389" i="40"/>
  <c r="T389" i="40"/>
  <c r="U389" i="40"/>
  <c r="R390" i="40"/>
  <c r="S390" i="40"/>
  <c r="T390" i="40"/>
  <c r="V390" i="40" s="1"/>
  <c r="W390" i="40" s="1"/>
  <c r="U390" i="40"/>
  <c r="R391" i="40"/>
  <c r="S391" i="40"/>
  <c r="T391" i="40"/>
  <c r="U391" i="40"/>
  <c r="V391" i="40"/>
  <c r="W391" i="40" s="1"/>
  <c r="R392" i="40"/>
  <c r="V392" i="40" s="1"/>
  <c r="W392" i="40" s="1"/>
  <c r="S392" i="40"/>
  <c r="T392" i="40"/>
  <c r="U392" i="40"/>
  <c r="R393" i="40"/>
  <c r="V393" i="40" s="1"/>
  <c r="W393" i="40" s="1"/>
  <c r="S393" i="40"/>
  <c r="T393" i="40"/>
  <c r="U393" i="40"/>
  <c r="R394" i="40"/>
  <c r="S394" i="40"/>
  <c r="T394" i="40"/>
  <c r="V394" i="40" s="1"/>
  <c r="W394" i="40" s="1"/>
  <c r="U394" i="40"/>
  <c r="R395" i="40"/>
  <c r="S395" i="40"/>
  <c r="T395" i="40"/>
  <c r="U395" i="40"/>
  <c r="V395" i="40"/>
  <c r="W395" i="40" s="1"/>
  <c r="R396" i="40"/>
  <c r="V396" i="40" s="1"/>
  <c r="W396" i="40" s="1"/>
  <c r="S396" i="40"/>
  <c r="T396" i="40"/>
  <c r="U396" i="40"/>
  <c r="R397" i="40"/>
  <c r="V397" i="40" s="1"/>
  <c r="W397" i="40" s="1"/>
  <c r="S397" i="40"/>
  <c r="T397" i="40"/>
  <c r="U397" i="40"/>
  <c r="R398" i="40"/>
  <c r="S398" i="40"/>
  <c r="T398" i="40"/>
  <c r="V398" i="40" s="1"/>
  <c r="W398" i="40" s="1"/>
  <c r="U398" i="40"/>
  <c r="R399" i="40"/>
  <c r="S399" i="40"/>
  <c r="T399" i="40"/>
  <c r="U399" i="40"/>
  <c r="V399" i="40"/>
  <c r="W399" i="40" s="1"/>
  <c r="R400" i="40"/>
  <c r="V400" i="40" s="1"/>
  <c r="W400" i="40" s="1"/>
  <c r="S400" i="40"/>
  <c r="T400" i="40"/>
  <c r="U400" i="40"/>
  <c r="R401" i="40"/>
  <c r="V401" i="40" s="1"/>
  <c r="W401" i="40" s="1"/>
  <c r="S401" i="40"/>
  <c r="T401" i="40"/>
  <c r="U401" i="40"/>
  <c r="R402" i="40"/>
  <c r="S402" i="40"/>
  <c r="T402" i="40"/>
  <c r="V402" i="40" s="1"/>
  <c r="W402" i="40" s="1"/>
  <c r="U402" i="40"/>
  <c r="R403" i="40"/>
  <c r="S403" i="40"/>
  <c r="T403" i="40"/>
  <c r="U403" i="40"/>
  <c r="V403" i="40"/>
  <c r="W403" i="40" s="1"/>
  <c r="R404" i="40"/>
  <c r="V404" i="40" s="1"/>
  <c r="W404" i="40" s="1"/>
  <c r="S404" i="40"/>
  <c r="T404" i="40"/>
  <c r="U404" i="40"/>
  <c r="R405" i="40"/>
  <c r="V405" i="40" s="1"/>
  <c r="W405" i="40" s="1"/>
  <c r="S405" i="40"/>
  <c r="T405" i="40"/>
  <c r="U405" i="40"/>
  <c r="R406" i="40"/>
  <c r="S406" i="40"/>
  <c r="T406" i="40"/>
  <c r="V406" i="40" s="1"/>
  <c r="W406" i="40" s="1"/>
  <c r="U406" i="40"/>
  <c r="R407" i="40"/>
  <c r="S407" i="40"/>
  <c r="T407" i="40"/>
  <c r="U407" i="40"/>
  <c r="V407" i="40"/>
  <c r="W407" i="40" s="1"/>
  <c r="R408" i="40"/>
  <c r="V408" i="40" s="1"/>
  <c r="W408" i="40" s="1"/>
  <c r="S408" i="40"/>
  <c r="T408" i="40"/>
  <c r="U408" i="40"/>
  <c r="R409" i="40"/>
  <c r="V409" i="40" s="1"/>
  <c r="W409" i="40" s="1"/>
  <c r="S409" i="40"/>
  <c r="T409" i="40"/>
  <c r="U409" i="40"/>
  <c r="R410" i="40"/>
  <c r="S410" i="40"/>
  <c r="T410" i="40"/>
  <c r="V410" i="40" s="1"/>
  <c r="W410" i="40" s="1"/>
  <c r="U410" i="40"/>
  <c r="R411" i="40"/>
  <c r="S411" i="40"/>
  <c r="T411" i="40"/>
  <c r="U411" i="40"/>
  <c r="V411" i="40"/>
  <c r="W411" i="40" s="1"/>
  <c r="R412" i="40"/>
  <c r="V412" i="40" s="1"/>
  <c r="W412" i="40" s="1"/>
  <c r="S412" i="40"/>
  <c r="T412" i="40"/>
  <c r="U412" i="40"/>
  <c r="R413" i="40"/>
  <c r="V413" i="40" s="1"/>
  <c r="W413" i="40" s="1"/>
  <c r="S413" i="40"/>
  <c r="T413" i="40"/>
  <c r="U413" i="40"/>
  <c r="R414" i="40"/>
  <c r="S414" i="40"/>
  <c r="T414" i="40"/>
  <c r="V414" i="40" s="1"/>
  <c r="W414" i="40" s="1"/>
  <c r="U414" i="40"/>
  <c r="R415" i="40"/>
  <c r="S415" i="40"/>
  <c r="T415" i="40"/>
  <c r="U415" i="40"/>
  <c r="V415" i="40"/>
  <c r="W415" i="40" s="1"/>
  <c r="R416" i="40"/>
  <c r="V416" i="40" s="1"/>
  <c r="W416" i="40" s="1"/>
  <c r="S416" i="40"/>
  <c r="T416" i="40"/>
  <c r="U416" i="40"/>
  <c r="R417" i="40"/>
  <c r="V417" i="40" s="1"/>
  <c r="W417" i="40" s="1"/>
  <c r="S417" i="40"/>
  <c r="T417" i="40"/>
  <c r="U417" i="40"/>
  <c r="R418" i="40"/>
  <c r="S418" i="40"/>
  <c r="T418" i="40"/>
  <c r="V418" i="40" s="1"/>
  <c r="W418" i="40" s="1"/>
  <c r="U418" i="40"/>
  <c r="R419" i="40"/>
  <c r="S419" i="40"/>
  <c r="T419" i="40"/>
  <c r="U419" i="40"/>
  <c r="V419" i="40"/>
  <c r="W419" i="40" s="1"/>
  <c r="R420" i="40"/>
  <c r="V420" i="40" s="1"/>
  <c r="W420" i="40" s="1"/>
  <c r="S420" i="40"/>
  <c r="T420" i="40"/>
  <c r="U420" i="40"/>
  <c r="R421" i="40"/>
  <c r="V421" i="40" s="1"/>
  <c r="W421" i="40" s="1"/>
  <c r="S421" i="40"/>
  <c r="T421" i="40"/>
  <c r="U421" i="40"/>
  <c r="R422" i="40"/>
  <c r="S422" i="40"/>
  <c r="T422" i="40"/>
  <c r="V422" i="40" s="1"/>
  <c r="W422" i="40" s="1"/>
  <c r="U422" i="40"/>
  <c r="R423" i="40"/>
  <c r="S423" i="40"/>
  <c r="T423" i="40"/>
  <c r="U423" i="40"/>
  <c r="V423" i="40"/>
  <c r="W423" i="40" s="1"/>
  <c r="R424" i="40"/>
  <c r="V424" i="40" s="1"/>
  <c r="W424" i="40" s="1"/>
  <c r="S424" i="40"/>
  <c r="T424" i="40"/>
  <c r="U424" i="40"/>
  <c r="R425" i="40"/>
  <c r="V425" i="40" s="1"/>
  <c r="W425" i="40" s="1"/>
  <c r="S425" i="40"/>
  <c r="T425" i="40"/>
  <c r="U425" i="40"/>
  <c r="R426" i="40"/>
  <c r="S426" i="40"/>
  <c r="T426" i="40"/>
  <c r="V426" i="40" s="1"/>
  <c r="W426" i="40" s="1"/>
  <c r="U426" i="40"/>
  <c r="R427" i="40"/>
  <c r="S427" i="40"/>
  <c r="T427" i="40"/>
  <c r="U427" i="40"/>
  <c r="V427" i="40"/>
  <c r="W427" i="40" s="1"/>
  <c r="R428" i="40"/>
  <c r="V428" i="40" s="1"/>
  <c r="W428" i="40" s="1"/>
  <c r="S428" i="40"/>
  <c r="T428" i="40"/>
  <c r="U428" i="40"/>
  <c r="R429" i="40"/>
  <c r="V429" i="40" s="1"/>
  <c r="W429" i="40" s="1"/>
  <c r="S429" i="40"/>
  <c r="T429" i="40"/>
  <c r="U429" i="40"/>
  <c r="R430" i="40"/>
  <c r="S430" i="40"/>
  <c r="T430" i="40"/>
  <c r="V430" i="40" s="1"/>
  <c r="W430" i="40" s="1"/>
  <c r="U430" i="40"/>
  <c r="R431" i="40"/>
  <c r="S431" i="40"/>
  <c r="T431" i="40"/>
  <c r="U431" i="40"/>
  <c r="V431" i="40"/>
  <c r="W431" i="40" s="1"/>
  <c r="R432" i="40"/>
  <c r="V432" i="40" s="1"/>
  <c r="W432" i="40" s="1"/>
  <c r="S432" i="40"/>
  <c r="T432" i="40"/>
  <c r="U432" i="40"/>
  <c r="R433" i="40"/>
  <c r="V433" i="40" s="1"/>
  <c r="W433" i="40" s="1"/>
  <c r="S433" i="40"/>
  <c r="T433" i="40"/>
  <c r="U433" i="40"/>
  <c r="R434" i="40"/>
  <c r="S434" i="40"/>
  <c r="T434" i="40"/>
  <c r="V434" i="40" s="1"/>
  <c r="W434" i="40" s="1"/>
  <c r="U434" i="40"/>
  <c r="R435" i="40"/>
  <c r="S435" i="40"/>
  <c r="T435" i="40"/>
  <c r="U435" i="40"/>
  <c r="V435" i="40"/>
  <c r="W435" i="40" s="1"/>
  <c r="R436" i="40"/>
  <c r="V436" i="40" s="1"/>
  <c r="W436" i="40" s="1"/>
  <c r="S436" i="40"/>
  <c r="T436" i="40"/>
  <c r="U436" i="40"/>
  <c r="R437" i="40"/>
  <c r="V437" i="40" s="1"/>
  <c r="W437" i="40" s="1"/>
  <c r="S437" i="40"/>
  <c r="T437" i="40"/>
  <c r="U437" i="40"/>
  <c r="R438" i="40"/>
  <c r="S438" i="40"/>
  <c r="T438" i="40"/>
  <c r="V438" i="40" s="1"/>
  <c r="W438" i="40" s="1"/>
  <c r="U438" i="40"/>
  <c r="R439" i="40"/>
  <c r="S439" i="40"/>
  <c r="T439" i="40"/>
  <c r="U439" i="40"/>
  <c r="V439" i="40"/>
  <c r="W439" i="40" s="1"/>
  <c r="R440" i="40"/>
  <c r="V440" i="40" s="1"/>
  <c r="W440" i="40" s="1"/>
  <c r="S440" i="40"/>
  <c r="T440" i="40"/>
  <c r="U440" i="40"/>
  <c r="R441" i="40"/>
  <c r="V441" i="40" s="1"/>
  <c r="W441" i="40" s="1"/>
  <c r="S441" i="40"/>
  <c r="T441" i="40"/>
  <c r="U441" i="40"/>
  <c r="R442" i="40"/>
  <c r="S442" i="40"/>
  <c r="T442" i="40"/>
  <c r="V442" i="40" s="1"/>
  <c r="W442" i="40" s="1"/>
  <c r="U442" i="40"/>
  <c r="R443" i="40"/>
  <c r="S443" i="40"/>
  <c r="T443" i="40"/>
  <c r="U443" i="40"/>
  <c r="V443" i="40"/>
  <c r="W443" i="40" s="1"/>
  <c r="R444" i="40"/>
  <c r="V444" i="40" s="1"/>
  <c r="W444" i="40" s="1"/>
  <c r="S444" i="40"/>
  <c r="T444" i="40"/>
  <c r="U444" i="40"/>
  <c r="R445" i="40"/>
  <c r="V445" i="40" s="1"/>
  <c r="W445" i="40" s="1"/>
  <c r="S445" i="40"/>
  <c r="T445" i="40"/>
  <c r="U445" i="40"/>
  <c r="R446" i="40"/>
  <c r="S446" i="40"/>
  <c r="T446" i="40"/>
  <c r="V446" i="40" s="1"/>
  <c r="W446" i="40" s="1"/>
  <c r="U446" i="40"/>
  <c r="R447" i="40"/>
  <c r="S447" i="40"/>
  <c r="T447" i="40"/>
  <c r="U447" i="40"/>
  <c r="V447" i="40"/>
  <c r="W447" i="40" s="1"/>
  <c r="R448" i="40"/>
  <c r="V448" i="40" s="1"/>
  <c r="W448" i="40" s="1"/>
  <c r="S448" i="40"/>
  <c r="T448" i="40"/>
  <c r="U448" i="40"/>
  <c r="R449" i="40"/>
  <c r="V449" i="40" s="1"/>
  <c r="W449" i="40" s="1"/>
  <c r="S449" i="40"/>
  <c r="T449" i="40"/>
  <c r="U449" i="40"/>
  <c r="R450" i="40"/>
  <c r="S450" i="40"/>
  <c r="T450" i="40"/>
  <c r="V450" i="40" s="1"/>
  <c r="W450" i="40" s="1"/>
  <c r="U450" i="40"/>
  <c r="R451" i="40"/>
  <c r="S451" i="40"/>
  <c r="T451" i="40"/>
  <c r="U451" i="40"/>
  <c r="V451" i="40"/>
  <c r="W451" i="40" s="1"/>
  <c r="R452" i="40"/>
  <c r="V452" i="40" s="1"/>
  <c r="W452" i="40" s="1"/>
  <c r="S452" i="40"/>
  <c r="T452" i="40"/>
  <c r="U452" i="40"/>
  <c r="R453" i="40"/>
  <c r="V453" i="40" s="1"/>
  <c r="W453" i="40" s="1"/>
  <c r="S453" i="40"/>
  <c r="T453" i="40"/>
  <c r="U453" i="40"/>
  <c r="R454" i="40"/>
  <c r="S454" i="40"/>
  <c r="T454" i="40"/>
  <c r="V454" i="40" s="1"/>
  <c r="W454" i="40" s="1"/>
  <c r="U454" i="40"/>
  <c r="R455" i="40"/>
  <c r="S455" i="40"/>
  <c r="T455" i="40"/>
  <c r="U455" i="40"/>
  <c r="V455" i="40"/>
  <c r="W455" i="40" s="1"/>
  <c r="R456" i="40"/>
  <c r="V456" i="40" s="1"/>
  <c r="W456" i="40" s="1"/>
  <c r="S456" i="40"/>
  <c r="T456" i="40"/>
  <c r="U456" i="40"/>
  <c r="R457" i="40"/>
  <c r="V457" i="40" s="1"/>
  <c r="W457" i="40" s="1"/>
  <c r="S457" i="40"/>
  <c r="T457" i="40"/>
  <c r="U457" i="40"/>
  <c r="R458" i="40"/>
  <c r="S458" i="40"/>
  <c r="T458" i="40"/>
  <c r="V458" i="40" s="1"/>
  <c r="W458" i="40" s="1"/>
  <c r="U458" i="40"/>
  <c r="R459" i="40"/>
  <c r="S459" i="40"/>
  <c r="T459" i="40"/>
  <c r="U459" i="40"/>
  <c r="V459" i="40"/>
  <c r="W459" i="40" s="1"/>
  <c r="R460" i="40"/>
  <c r="V460" i="40" s="1"/>
  <c r="W460" i="40" s="1"/>
  <c r="S460" i="40"/>
  <c r="T460" i="40"/>
  <c r="U460" i="40"/>
  <c r="R461" i="40"/>
  <c r="V461" i="40" s="1"/>
  <c r="W461" i="40" s="1"/>
  <c r="S461" i="40"/>
  <c r="T461" i="40"/>
  <c r="U461" i="40"/>
  <c r="R462" i="40"/>
  <c r="S462" i="40"/>
  <c r="T462" i="40"/>
  <c r="V462" i="40" s="1"/>
  <c r="W462" i="40" s="1"/>
  <c r="U462" i="40"/>
  <c r="R463" i="40"/>
  <c r="S463" i="40"/>
  <c r="T463" i="40"/>
  <c r="U463" i="40"/>
  <c r="V463" i="40"/>
  <c r="W463" i="40" s="1"/>
  <c r="R464" i="40"/>
  <c r="V464" i="40" s="1"/>
  <c r="W464" i="40" s="1"/>
  <c r="S464" i="40"/>
  <c r="T464" i="40"/>
  <c r="U464" i="40"/>
  <c r="R465" i="40"/>
  <c r="V465" i="40" s="1"/>
  <c r="W465" i="40" s="1"/>
  <c r="S465" i="40"/>
  <c r="T465" i="40"/>
  <c r="U465" i="40"/>
  <c r="R466" i="40"/>
  <c r="S466" i="40"/>
  <c r="T466" i="40"/>
  <c r="V466" i="40" s="1"/>
  <c r="W466" i="40" s="1"/>
  <c r="U466" i="40"/>
  <c r="R467" i="40"/>
  <c r="S467" i="40"/>
  <c r="T467" i="40"/>
  <c r="U467" i="40"/>
  <c r="V467" i="40"/>
  <c r="W467" i="40" s="1"/>
  <c r="R468" i="40"/>
  <c r="V468" i="40" s="1"/>
  <c r="W468" i="40" s="1"/>
  <c r="S468" i="40"/>
  <c r="T468" i="40"/>
  <c r="U468" i="40"/>
  <c r="R469" i="40"/>
  <c r="S469" i="40"/>
  <c r="T469" i="40"/>
  <c r="U469" i="40"/>
  <c r="R470" i="40"/>
  <c r="S470" i="40"/>
  <c r="T470" i="40"/>
  <c r="V470" i="40" s="1"/>
  <c r="W470" i="40" s="1"/>
  <c r="U470" i="40"/>
  <c r="R471" i="40"/>
  <c r="S471" i="40"/>
  <c r="T471" i="40"/>
  <c r="U471" i="40"/>
  <c r="V471" i="40"/>
  <c r="W471" i="40" s="1"/>
  <c r="R472" i="40"/>
  <c r="V472" i="40" s="1"/>
  <c r="W472" i="40" s="1"/>
  <c r="S472" i="40"/>
  <c r="T472" i="40"/>
  <c r="U472" i="40"/>
  <c r="R473" i="40"/>
  <c r="V473" i="40" s="1"/>
  <c r="W473" i="40" s="1"/>
  <c r="S473" i="40"/>
  <c r="T473" i="40"/>
  <c r="U473" i="40"/>
  <c r="R474" i="40"/>
  <c r="S474" i="40"/>
  <c r="T474" i="40"/>
  <c r="V474" i="40" s="1"/>
  <c r="W474" i="40" s="1"/>
  <c r="U474" i="40"/>
  <c r="R475" i="40"/>
  <c r="S475" i="40"/>
  <c r="T475" i="40"/>
  <c r="U475" i="40"/>
  <c r="V475" i="40"/>
  <c r="W475" i="40" s="1"/>
  <c r="R476" i="40"/>
  <c r="V476" i="40" s="1"/>
  <c r="W476" i="40" s="1"/>
  <c r="S476" i="40"/>
  <c r="T476" i="40"/>
  <c r="U476" i="40"/>
  <c r="R477" i="40"/>
  <c r="S477" i="40"/>
  <c r="T477" i="40"/>
  <c r="U477" i="40"/>
  <c r="R478" i="40"/>
  <c r="S478" i="40"/>
  <c r="T478" i="40"/>
  <c r="V478" i="40" s="1"/>
  <c r="W478" i="40" s="1"/>
  <c r="U478" i="40"/>
  <c r="R479" i="40"/>
  <c r="S479" i="40"/>
  <c r="T479" i="40"/>
  <c r="U479" i="40"/>
  <c r="V479" i="40"/>
  <c r="W479" i="40" s="1"/>
  <c r="R480" i="40"/>
  <c r="V480" i="40" s="1"/>
  <c r="W480" i="40" s="1"/>
  <c r="S480" i="40"/>
  <c r="T480" i="40"/>
  <c r="U480" i="40"/>
  <c r="R481" i="40"/>
  <c r="S481" i="40"/>
  <c r="T481" i="40"/>
  <c r="U481" i="40"/>
  <c r="R482" i="40"/>
  <c r="S482" i="40"/>
  <c r="T482" i="40"/>
  <c r="V482" i="40" s="1"/>
  <c r="W482" i="40" s="1"/>
  <c r="U482" i="40"/>
  <c r="R483" i="40"/>
  <c r="S483" i="40"/>
  <c r="T483" i="40"/>
  <c r="U483" i="40"/>
  <c r="V483" i="40"/>
  <c r="W483" i="40" s="1"/>
  <c r="R484" i="40"/>
  <c r="S484" i="40"/>
  <c r="T484" i="40"/>
  <c r="U484" i="40"/>
  <c r="V484" i="40"/>
  <c r="W484" i="40" s="1"/>
  <c r="R485" i="40"/>
  <c r="S485" i="40"/>
  <c r="T485" i="40"/>
  <c r="U485" i="40"/>
  <c r="R486" i="40"/>
  <c r="S486" i="40"/>
  <c r="T486" i="40"/>
  <c r="U486" i="40"/>
  <c r="V486" i="40"/>
  <c r="W486" i="40" s="1"/>
  <c r="R487" i="40"/>
  <c r="S487" i="40"/>
  <c r="T487" i="40"/>
  <c r="V487" i="40" s="1"/>
  <c r="W487" i="40" s="1"/>
  <c r="U487" i="40"/>
  <c r="R488" i="40"/>
  <c r="S488" i="40"/>
  <c r="T488" i="40"/>
  <c r="U488" i="40"/>
  <c r="R489" i="40"/>
  <c r="V489" i="40" s="1"/>
  <c r="W489" i="40" s="1"/>
  <c r="S489" i="40"/>
  <c r="T489" i="40"/>
  <c r="U489" i="40"/>
  <c r="R490" i="40"/>
  <c r="S490" i="40"/>
  <c r="T490" i="40"/>
  <c r="U490" i="40"/>
  <c r="V490" i="40"/>
  <c r="W490" i="40"/>
  <c r="R491" i="40"/>
  <c r="S491" i="40"/>
  <c r="T491" i="40"/>
  <c r="U491" i="40"/>
  <c r="V491" i="40"/>
  <c r="W491" i="40" s="1"/>
  <c r="R492" i="40"/>
  <c r="V492" i="40" s="1"/>
  <c r="W492" i="40" s="1"/>
  <c r="S492" i="40"/>
  <c r="T492" i="40"/>
  <c r="U492" i="40"/>
  <c r="R493" i="40"/>
  <c r="S493" i="40"/>
  <c r="T493" i="40"/>
  <c r="U493" i="40"/>
  <c r="R494" i="40"/>
  <c r="S494" i="40"/>
  <c r="T494" i="40"/>
  <c r="U494" i="40"/>
  <c r="V494" i="40"/>
  <c r="W494" i="40" s="1"/>
  <c r="R495" i="40"/>
  <c r="S495" i="40"/>
  <c r="T495" i="40"/>
  <c r="V495" i="40" s="1"/>
  <c r="W495" i="40" s="1"/>
  <c r="U495" i="40"/>
  <c r="R496" i="40"/>
  <c r="S496" i="40"/>
  <c r="T496" i="40"/>
  <c r="U496" i="40"/>
  <c r="R497" i="40"/>
  <c r="S497" i="40"/>
  <c r="T497" i="40"/>
  <c r="U497" i="40"/>
  <c r="R498" i="40"/>
  <c r="V498" i="40" s="1"/>
  <c r="W498" i="40" s="1"/>
  <c r="S498" i="40"/>
  <c r="T498" i="40"/>
  <c r="U498" i="40"/>
  <c r="R499" i="40"/>
  <c r="S499" i="40"/>
  <c r="T499" i="40"/>
  <c r="U499" i="40"/>
  <c r="V499" i="40"/>
  <c r="W499" i="40"/>
  <c r="R500" i="40"/>
  <c r="S500" i="40"/>
  <c r="T500" i="40"/>
  <c r="U500" i="40"/>
  <c r="V500" i="40"/>
  <c r="W500" i="40" s="1"/>
  <c r="R501" i="40"/>
  <c r="S501" i="40"/>
  <c r="T501" i="40"/>
  <c r="U501" i="40"/>
  <c r="R502" i="40"/>
  <c r="S502" i="40"/>
  <c r="T502" i="40"/>
  <c r="U502" i="40"/>
  <c r="V502" i="40"/>
  <c r="W502" i="40" s="1"/>
  <c r="R503" i="40"/>
  <c r="S503" i="40"/>
  <c r="T503" i="40"/>
  <c r="U503" i="40"/>
  <c r="V503" i="40"/>
  <c r="W503" i="40"/>
  <c r="R504" i="40"/>
  <c r="V504" i="40" s="1"/>
  <c r="W504" i="40" s="1"/>
  <c r="S504" i="40"/>
  <c r="T504" i="40"/>
  <c r="U504" i="40"/>
  <c r="R505" i="40"/>
  <c r="V505" i="40" s="1"/>
  <c r="W505" i="40" s="1"/>
  <c r="S505" i="40"/>
  <c r="T505" i="40"/>
  <c r="U505" i="40"/>
  <c r="R506" i="40"/>
  <c r="S506" i="40"/>
  <c r="T506" i="40"/>
  <c r="U506" i="40"/>
  <c r="V506" i="40"/>
  <c r="W506" i="40"/>
  <c r="R507" i="40"/>
  <c r="S507" i="40"/>
  <c r="T507" i="40"/>
  <c r="U507" i="40"/>
  <c r="V507" i="40"/>
  <c r="W507" i="40" s="1"/>
  <c r="R508" i="40"/>
  <c r="S508" i="40"/>
  <c r="T508" i="40"/>
  <c r="U508" i="40"/>
  <c r="V508" i="40" s="1"/>
  <c r="W508" i="40" s="1"/>
  <c r="R509" i="40"/>
  <c r="S509" i="40"/>
  <c r="T509" i="40"/>
  <c r="U509" i="40"/>
  <c r="R510" i="40"/>
  <c r="S510" i="40"/>
  <c r="T510" i="40"/>
  <c r="V510" i="40" s="1"/>
  <c r="W510" i="40" s="1"/>
  <c r="U510" i="40"/>
  <c r="R511" i="40"/>
  <c r="S511" i="40"/>
  <c r="T511" i="40"/>
  <c r="U511" i="40"/>
  <c r="V511" i="40"/>
  <c r="W511" i="40" s="1"/>
  <c r="R512" i="40"/>
  <c r="S512" i="40"/>
  <c r="T512" i="40"/>
  <c r="U512" i="40"/>
  <c r="R513" i="40"/>
  <c r="V513" i="40" s="1"/>
  <c r="W513" i="40" s="1"/>
  <c r="S513" i="40"/>
  <c r="T513" i="40"/>
  <c r="U513" i="40"/>
  <c r="R514" i="40"/>
  <c r="S514" i="40"/>
  <c r="T514" i="40"/>
  <c r="U514" i="40"/>
  <c r="V514" i="40"/>
  <c r="W514" i="40" s="1"/>
  <c r="R515" i="40"/>
  <c r="S515" i="40"/>
  <c r="T515" i="40"/>
  <c r="U515" i="40"/>
  <c r="V515" i="40"/>
  <c r="W515" i="40" s="1"/>
  <c r="R516" i="40"/>
  <c r="V516" i="40" s="1"/>
  <c r="W516" i="40" s="1"/>
  <c r="S516" i="40"/>
  <c r="T516" i="40"/>
  <c r="U516" i="40"/>
  <c r="R517" i="40"/>
  <c r="S517" i="40"/>
  <c r="T517" i="40"/>
  <c r="U517" i="40"/>
  <c r="R518" i="40"/>
  <c r="S518" i="40"/>
  <c r="T518" i="40"/>
  <c r="U518" i="40"/>
  <c r="V518" i="40"/>
  <c r="W518" i="40" s="1"/>
  <c r="R519" i="40"/>
  <c r="V519" i="40" s="1"/>
  <c r="W519" i="40" s="1"/>
  <c r="S519" i="40"/>
  <c r="T519" i="40"/>
  <c r="U519" i="40"/>
  <c r="R520" i="40"/>
  <c r="S520" i="40"/>
  <c r="T520" i="40"/>
  <c r="U520" i="40"/>
  <c r="R521" i="40"/>
  <c r="S521" i="40"/>
  <c r="T521" i="40"/>
  <c r="U521" i="40"/>
  <c r="V521" i="40"/>
  <c r="W521" i="40"/>
  <c r="R522" i="40"/>
  <c r="V522" i="40" s="1"/>
  <c r="W522" i="40" s="1"/>
  <c r="S522" i="40"/>
  <c r="T522" i="40"/>
  <c r="U522" i="40"/>
  <c r="R523" i="40"/>
  <c r="S523" i="40"/>
  <c r="T523" i="40"/>
  <c r="U523" i="40"/>
  <c r="V523" i="40"/>
  <c r="W523" i="40" s="1"/>
  <c r="R524" i="40"/>
  <c r="S524" i="40"/>
  <c r="T524" i="40"/>
  <c r="V524" i="40" s="1"/>
  <c r="W524" i="40" s="1"/>
  <c r="U524" i="40"/>
  <c r="R525" i="40"/>
  <c r="V525" i="40" s="1"/>
  <c r="W525" i="40" s="1"/>
  <c r="S525" i="40"/>
  <c r="T525" i="40"/>
  <c r="U525" i="40"/>
  <c r="R526" i="40"/>
  <c r="S526" i="40"/>
  <c r="T526" i="40"/>
  <c r="U526" i="40"/>
  <c r="V526" i="40" s="1"/>
  <c r="W526" i="40" s="1"/>
  <c r="R527" i="40"/>
  <c r="S527" i="40"/>
  <c r="T527" i="40"/>
  <c r="V527" i="40" s="1"/>
  <c r="W527" i="40" s="1"/>
  <c r="U527" i="40"/>
  <c r="R528" i="40"/>
  <c r="V528" i="40" s="1"/>
  <c r="W528" i="40" s="1"/>
  <c r="S528" i="40"/>
  <c r="T528" i="40"/>
  <c r="U528" i="40"/>
  <c r="R529" i="40"/>
  <c r="S529" i="40"/>
  <c r="T529" i="40"/>
  <c r="U529" i="40"/>
  <c r="V529" i="40" s="1"/>
  <c r="W529" i="40" s="1"/>
  <c r="R530" i="40"/>
  <c r="S530" i="40"/>
  <c r="T530" i="40"/>
  <c r="V530" i="40" s="1"/>
  <c r="W530" i="40" s="1"/>
  <c r="U530" i="40"/>
  <c r="R531" i="40"/>
  <c r="S531" i="40"/>
  <c r="T531" i="40"/>
  <c r="U531" i="40"/>
  <c r="V531" i="40"/>
  <c r="W531" i="40"/>
  <c r="R532" i="40"/>
  <c r="S532" i="40"/>
  <c r="V532" i="40" s="1"/>
  <c r="W532" i="40" s="1"/>
  <c r="T532" i="40"/>
  <c r="U532" i="40"/>
  <c r="R533" i="40"/>
  <c r="S533" i="40"/>
  <c r="T533" i="40"/>
  <c r="U533" i="40"/>
  <c r="R534" i="40"/>
  <c r="S534" i="40"/>
  <c r="T534" i="40"/>
  <c r="V534" i="40" s="1"/>
  <c r="W534" i="40" s="1"/>
  <c r="U534" i="40"/>
  <c r="R535" i="40"/>
  <c r="S535" i="40"/>
  <c r="V535" i="40" s="1"/>
  <c r="W535" i="40" s="1"/>
  <c r="T535" i="40"/>
  <c r="U535" i="40"/>
  <c r="R536" i="40"/>
  <c r="S536" i="40"/>
  <c r="T536" i="40"/>
  <c r="U536" i="40"/>
  <c r="R537" i="40"/>
  <c r="V537" i="40" s="1"/>
  <c r="W537" i="40" s="1"/>
  <c r="S537" i="40"/>
  <c r="T537" i="40"/>
  <c r="U537" i="40"/>
  <c r="R538" i="40"/>
  <c r="S538" i="40"/>
  <c r="V538" i="40" s="1"/>
  <c r="W538" i="40" s="1"/>
  <c r="T538" i="40"/>
  <c r="U538" i="40"/>
  <c r="R539" i="40"/>
  <c r="S539" i="40"/>
  <c r="T539" i="40"/>
  <c r="U539" i="40"/>
  <c r="V539" i="40"/>
  <c r="W539" i="40" s="1"/>
  <c r="R540" i="40"/>
  <c r="V540" i="40" s="1"/>
  <c r="W540" i="40" s="1"/>
  <c r="S540" i="40"/>
  <c r="T540" i="40"/>
  <c r="U540" i="40"/>
  <c r="R541" i="40"/>
  <c r="V541" i="40" s="1"/>
  <c r="W541" i="40" s="1"/>
  <c r="S541" i="40"/>
  <c r="T541" i="40"/>
  <c r="U541" i="40"/>
  <c r="R542" i="40"/>
  <c r="S542" i="40"/>
  <c r="T542" i="40"/>
  <c r="U542" i="40"/>
  <c r="V542" i="40"/>
  <c r="W542" i="40" s="1"/>
  <c r="R543" i="40"/>
  <c r="V543" i="40" s="1"/>
  <c r="W543" i="40" s="1"/>
  <c r="S543" i="40"/>
  <c r="T543" i="40"/>
  <c r="U543" i="40"/>
  <c r="R544" i="40"/>
  <c r="V544" i="40" s="1"/>
  <c r="W544" i="40" s="1"/>
  <c r="S544" i="40"/>
  <c r="T544" i="40"/>
  <c r="U544" i="40"/>
  <c r="R545" i="40"/>
  <c r="S545" i="40"/>
  <c r="T545" i="40"/>
  <c r="U545" i="40"/>
  <c r="V545" i="40"/>
  <c r="W545" i="40" s="1"/>
  <c r="R546" i="40"/>
  <c r="V546" i="40" s="1"/>
  <c r="W546" i="40" s="1"/>
  <c r="S546" i="40"/>
  <c r="T546" i="40"/>
  <c r="U546" i="40"/>
  <c r="R547" i="40"/>
  <c r="S547" i="40"/>
  <c r="T547" i="40"/>
  <c r="U547" i="40"/>
  <c r="V547" i="40"/>
  <c r="W547" i="40"/>
  <c r="R548" i="40"/>
  <c r="V548" i="40" s="1"/>
  <c r="W548" i="40" s="1"/>
  <c r="S548" i="40"/>
  <c r="T548" i="40"/>
  <c r="U548" i="40"/>
  <c r="R549" i="40"/>
  <c r="S549" i="40"/>
  <c r="T549" i="40"/>
  <c r="U549" i="40"/>
  <c r="R550" i="40"/>
  <c r="S550" i="40"/>
  <c r="T550" i="40"/>
  <c r="U550" i="40"/>
  <c r="V550" i="40"/>
  <c r="W550" i="40"/>
  <c r="R551" i="40"/>
  <c r="V551" i="40" s="1"/>
  <c r="W551" i="40" s="1"/>
  <c r="S551" i="40"/>
  <c r="T551" i="40"/>
  <c r="U551" i="40"/>
  <c r="R552" i="40"/>
  <c r="S552" i="40"/>
  <c r="T552" i="40"/>
  <c r="U552" i="40"/>
  <c r="R553" i="40"/>
  <c r="S553" i="40"/>
  <c r="T553" i="40"/>
  <c r="U553" i="40"/>
  <c r="V553" i="40"/>
  <c r="W553" i="40"/>
  <c r="R554" i="40"/>
  <c r="V554" i="40" s="1"/>
  <c r="W554" i="40" s="1"/>
  <c r="S554" i="40"/>
  <c r="T554" i="40"/>
  <c r="U554" i="40"/>
  <c r="R555" i="40"/>
  <c r="S555" i="40"/>
  <c r="T555" i="40"/>
  <c r="U555" i="40"/>
  <c r="V555" i="40"/>
  <c r="W555" i="40" s="1"/>
  <c r="R556" i="40"/>
  <c r="S556" i="40"/>
  <c r="T556" i="40"/>
  <c r="V556" i="40" s="1"/>
  <c r="W556" i="40" s="1"/>
  <c r="U556" i="40"/>
  <c r="R557" i="40"/>
  <c r="V557" i="40" s="1"/>
  <c r="W557" i="40" s="1"/>
  <c r="S557" i="40"/>
  <c r="T557" i="40"/>
  <c r="U557" i="40"/>
  <c r="R558" i="40"/>
  <c r="S558" i="40"/>
  <c r="T558" i="40"/>
  <c r="U558" i="40"/>
  <c r="V558" i="40"/>
  <c r="W558" i="40" s="1"/>
  <c r="R559" i="40"/>
  <c r="S559" i="40"/>
  <c r="T559" i="40"/>
  <c r="V559" i="40" s="1"/>
  <c r="W559" i="40" s="1"/>
  <c r="U559" i="40"/>
  <c r="R560" i="40"/>
  <c r="V560" i="40" s="1"/>
  <c r="W560" i="40" s="1"/>
  <c r="S560" i="40"/>
  <c r="T560" i="40"/>
  <c r="U560" i="40"/>
  <c r="R561" i="40"/>
  <c r="S561" i="40"/>
  <c r="T561" i="40"/>
  <c r="U561" i="40"/>
  <c r="V561" i="40"/>
  <c r="W561" i="40" s="1"/>
  <c r="R562" i="40"/>
  <c r="S562" i="40"/>
  <c r="T562" i="40"/>
  <c r="V562" i="40" s="1"/>
  <c r="W562" i="40" s="1"/>
  <c r="U562" i="40"/>
  <c r="R563" i="40"/>
  <c r="S563" i="40"/>
  <c r="T563" i="40"/>
  <c r="U563" i="40"/>
  <c r="V563" i="40"/>
  <c r="W563" i="40"/>
  <c r="R564" i="40"/>
  <c r="S564" i="40"/>
  <c r="V564" i="40" s="1"/>
  <c r="W564" i="40" s="1"/>
  <c r="T564" i="40"/>
  <c r="U564" i="40"/>
  <c r="R565" i="40"/>
  <c r="S565" i="40"/>
  <c r="T565" i="40"/>
  <c r="U565" i="40"/>
  <c r="R566" i="40"/>
  <c r="S566" i="40"/>
  <c r="T566" i="40"/>
  <c r="V566" i="40" s="1"/>
  <c r="W566" i="40" s="1"/>
  <c r="U566" i="40"/>
  <c r="R567" i="40"/>
  <c r="S567" i="40"/>
  <c r="V567" i="40" s="1"/>
  <c r="W567" i="40" s="1"/>
  <c r="T567" i="40"/>
  <c r="U567" i="40"/>
  <c r="R568" i="40"/>
  <c r="S568" i="40"/>
  <c r="T568" i="40"/>
  <c r="U568" i="40"/>
  <c r="R569" i="40"/>
  <c r="V569" i="40" s="1"/>
  <c r="W569" i="40" s="1"/>
  <c r="S569" i="40"/>
  <c r="T569" i="40"/>
  <c r="U569" i="40"/>
  <c r="R570" i="40"/>
  <c r="S570" i="40"/>
  <c r="V570" i="40" s="1"/>
  <c r="W570" i="40" s="1"/>
  <c r="T570" i="40"/>
  <c r="U570" i="40"/>
  <c r="R571" i="40"/>
  <c r="S571" i="40"/>
  <c r="T571" i="40"/>
  <c r="U571" i="40"/>
  <c r="V571" i="40"/>
  <c r="W571" i="40" s="1"/>
  <c r="R572" i="40"/>
  <c r="V572" i="40" s="1"/>
  <c r="W572" i="40" s="1"/>
  <c r="S572" i="40"/>
  <c r="T572" i="40"/>
  <c r="U572" i="40"/>
  <c r="R573" i="40"/>
  <c r="V573" i="40" s="1"/>
  <c r="W573" i="40" s="1"/>
  <c r="S573" i="40"/>
  <c r="T573" i="40"/>
  <c r="U573" i="40"/>
  <c r="R574" i="40"/>
  <c r="S574" i="40"/>
  <c r="T574" i="40"/>
  <c r="U574" i="40"/>
  <c r="V574" i="40"/>
  <c r="W574" i="40" s="1"/>
  <c r="R575" i="40"/>
  <c r="V575" i="40" s="1"/>
  <c r="W575" i="40" s="1"/>
  <c r="S575" i="40"/>
  <c r="T575" i="40"/>
  <c r="U575" i="40"/>
  <c r="R576" i="40"/>
  <c r="V576" i="40" s="1"/>
  <c r="W576" i="40" s="1"/>
  <c r="S576" i="40"/>
  <c r="T576" i="40"/>
  <c r="U576" i="40"/>
  <c r="R577" i="40"/>
  <c r="S577" i="40"/>
  <c r="T577" i="40"/>
  <c r="U577" i="40"/>
  <c r="V577" i="40"/>
  <c r="W577" i="40" s="1"/>
  <c r="R578" i="40"/>
  <c r="V578" i="40" s="1"/>
  <c r="W578" i="40" s="1"/>
  <c r="S578" i="40"/>
  <c r="T578" i="40"/>
  <c r="U578" i="40"/>
  <c r="R579" i="40"/>
  <c r="S579" i="40"/>
  <c r="T579" i="40"/>
  <c r="U579" i="40"/>
  <c r="V579" i="40"/>
  <c r="W579" i="40" s="1"/>
  <c r="R580" i="40"/>
  <c r="V580" i="40" s="1"/>
  <c r="W580" i="40" s="1"/>
  <c r="S580" i="40"/>
  <c r="T580" i="40"/>
  <c r="U580" i="40"/>
  <c r="R581" i="40"/>
  <c r="S581" i="40"/>
  <c r="T581" i="40"/>
  <c r="U581" i="40"/>
  <c r="R582" i="40"/>
  <c r="S582" i="40"/>
  <c r="T582" i="40"/>
  <c r="U582" i="40"/>
  <c r="V582" i="40"/>
  <c r="W582" i="40" s="1"/>
  <c r="R583" i="40"/>
  <c r="V583" i="40" s="1"/>
  <c r="W583" i="40" s="1"/>
  <c r="S583" i="40"/>
  <c r="T583" i="40"/>
  <c r="U583" i="40"/>
  <c r="R584" i="40"/>
  <c r="S584" i="40"/>
  <c r="T584" i="40"/>
  <c r="U584" i="40"/>
  <c r="R585" i="40"/>
  <c r="S585" i="40"/>
  <c r="T585" i="40"/>
  <c r="U585" i="40"/>
  <c r="V585" i="40"/>
  <c r="W585" i="40" s="1"/>
  <c r="R586" i="40"/>
  <c r="V586" i="40" s="1"/>
  <c r="W586" i="40" s="1"/>
  <c r="S586" i="40"/>
  <c r="T586" i="40"/>
  <c r="U586" i="40"/>
  <c r="R587" i="40"/>
  <c r="S587" i="40"/>
  <c r="T587" i="40"/>
  <c r="U587" i="40"/>
  <c r="V587" i="40"/>
  <c r="W587" i="40" s="1"/>
  <c r="R588" i="40"/>
  <c r="S588" i="40"/>
  <c r="T588" i="40"/>
  <c r="V588" i="40" s="1"/>
  <c r="W588" i="40" s="1"/>
  <c r="U588" i="40"/>
  <c r="R589" i="40"/>
  <c r="V589" i="40" s="1"/>
  <c r="W589" i="40" s="1"/>
  <c r="S589" i="40"/>
  <c r="T589" i="40"/>
  <c r="U589" i="40"/>
  <c r="R590" i="40"/>
  <c r="S590" i="40"/>
  <c r="T590" i="40"/>
  <c r="U590" i="40"/>
  <c r="V590" i="40"/>
  <c r="W590" i="40" s="1"/>
  <c r="R591" i="40"/>
  <c r="S591" i="40"/>
  <c r="T591" i="40"/>
  <c r="V591" i="40" s="1"/>
  <c r="W591" i="40" s="1"/>
  <c r="U591" i="40"/>
  <c r="R592" i="40"/>
  <c r="V592" i="40" s="1"/>
  <c r="W592" i="40" s="1"/>
  <c r="S592" i="40"/>
  <c r="T592" i="40"/>
  <c r="U592" i="40"/>
  <c r="R593" i="40"/>
  <c r="S593" i="40"/>
  <c r="V593" i="40" s="1"/>
  <c r="W593" i="40" s="1"/>
  <c r="T593" i="40"/>
  <c r="U593" i="40"/>
  <c r="R594" i="40"/>
  <c r="S594" i="40"/>
  <c r="T594" i="40"/>
  <c r="U594" i="40"/>
  <c r="V594" i="40"/>
  <c r="W594" i="40" s="1"/>
  <c r="R595" i="40"/>
  <c r="S595" i="40"/>
  <c r="T595" i="40"/>
  <c r="U595" i="40"/>
  <c r="V595" i="40"/>
  <c r="W595" i="40"/>
  <c r="R596" i="40"/>
  <c r="S596" i="40"/>
  <c r="T596" i="40"/>
  <c r="U596" i="40"/>
  <c r="V596" i="40"/>
  <c r="W596" i="40" s="1"/>
  <c r="R597" i="40"/>
  <c r="S597" i="40"/>
  <c r="T597" i="40"/>
  <c r="U597" i="40"/>
  <c r="R598" i="40"/>
  <c r="V598" i="40" s="1"/>
  <c r="W598" i="40" s="1"/>
  <c r="S598" i="40"/>
  <c r="T598" i="40"/>
  <c r="U598" i="40"/>
  <c r="R599" i="40"/>
  <c r="S599" i="40"/>
  <c r="T599" i="40"/>
  <c r="U599" i="40"/>
  <c r="V599" i="40"/>
  <c r="W599" i="40" s="1"/>
  <c r="R600" i="40"/>
  <c r="V600" i="40" s="1"/>
  <c r="W600" i="40" s="1"/>
  <c r="S600" i="40"/>
  <c r="T600" i="40"/>
  <c r="U600" i="40"/>
  <c r="R601" i="40"/>
  <c r="S601" i="40"/>
  <c r="T601" i="40"/>
  <c r="U601" i="40"/>
  <c r="V601" i="40"/>
  <c r="W601" i="40" s="1"/>
  <c r="R602" i="40"/>
  <c r="S602" i="40"/>
  <c r="T602" i="40"/>
  <c r="V602" i="40" s="1"/>
  <c r="W602" i="40" s="1"/>
  <c r="U602" i="40"/>
  <c r="R603" i="40"/>
  <c r="S603" i="40"/>
  <c r="T603" i="40"/>
  <c r="V603" i="40" s="1"/>
  <c r="W603" i="40" s="1"/>
  <c r="U603" i="40"/>
  <c r="R604" i="40"/>
  <c r="S604" i="40"/>
  <c r="V604" i="40" s="1"/>
  <c r="W604" i="40" s="1"/>
  <c r="T604" i="40"/>
  <c r="U604" i="40"/>
  <c r="R605" i="40"/>
  <c r="V605" i="40" s="1"/>
  <c r="W605" i="40" s="1"/>
  <c r="S605" i="40"/>
  <c r="T605" i="40"/>
  <c r="U605" i="40"/>
  <c r="R606" i="40"/>
  <c r="V606" i="40" s="1"/>
  <c r="W606" i="40" s="1"/>
  <c r="S606" i="40"/>
  <c r="T606" i="40"/>
  <c r="U606" i="40"/>
  <c r="R607" i="40"/>
  <c r="S607" i="40"/>
  <c r="V607" i="40" s="1"/>
  <c r="W607" i="40" s="1"/>
  <c r="T607" i="40"/>
  <c r="U607" i="40"/>
  <c r="R608" i="40"/>
  <c r="S608" i="40"/>
  <c r="T608" i="40"/>
  <c r="U608" i="40"/>
  <c r="V608" i="40"/>
  <c r="W608" i="40" s="1"/>
  <c r="R609" i="40"/>
  <c r="V609" i="40" s="1"/>
  <c r="W609" i="40" s="1"/>
  <c r="S609" i="40"/>
  <c r="T609" i="40"/>
  <c r="U609" i="40"/>
  <c r="R610" i="40"/>
  <c r="S610" i="40"/>
  <c r="T610" i="40"/>
  <c r="U610" i="40"/>
  <c r="V610" i="40"/>
  <c r="W610" i="40" s="1"/>
  <c r="R611" i="40"/>
  <c r="S611" i="40"/>
  <c r="T611" i="40"/>
  <c r="V611" i="40" s="1"/>
  <c r="W611" i="40" s="1"/>
  <c r="U611" i="40"/>
  <c r="R612" i="40"/>
  <c r="S612" i="40"/>
  <c r="T612" i="40"/>
  <c r="U612" i="40"/>
  <c r="V612" i="40"/>
  <c r="W612" i="40" s="1"/>
  <c r="R613" i="40"/>
  <c r="S613" i="40"/>
  <c r="T613" i="40"/>
  <c r="U613" i="40"/>
  <c r="R614" i="40"/>
  <c r="V614" i="40" s="1"/>
  <c r="W614" i="40" s="1"/>
  <c r="S614" i="40"/>
  <c r="T614" i="40"/>
  <c r="U614" i="40"/>
  <c r="R615" i="40"/>
  <c r="S615" i="40"/>
  <c r="T615" i="40"/>
  <c r="U615" i="40"/>
  <c r="V615" i="40"/>
  <c r="W615" i="40" s="1"/>
  <c r="R616" i="40"/>
  <c r="S616" i="40"/>
  <c r="T616" i="40"/>
  <c r="U616" i="40"/>
  <c r="V616" i="40"/>
  <c r="W616" i="40" s="1"/>
  <c r="R617" i="40"/>
  <c r="V617" i="40" s="1"/>
  <c r="W617" i="40" s="1"/>
  <c r="S617" i="40"/>
  <c r="T617" i="40"/>
  <c r="U617" i="40"/>
  <c r="R618" i="40"/>
  <c r="S618" i="40"/>
  <c r="V618" i="40" s="1"/>
  <c r="W618" i="40" s="1"/>
  <c r="T618" i="40"/>
  <c r="U618" i="40"/>
  <c r="R619" i="40"/>
  <c r="S619" i="40"/>
  <c r="T619" i="40"/>
  <c r="U619" i="40"/>
  <c r="V619" i="40"/>
  <c r="W619" i="40" s="1"/>
  <c r="R620" i="40"/>
  <c r="V620" i="40" s="1"/>
  <c r="W620" i="40" s="1"/>
  <c r="S620" i="40"/>
  <c r="T620" i="40"/>
  <c r="U620" i="40"/>
  <c r="R621" i="40"/>
  <c r="V621" i="40" s="1"/>
  <c r="W621" i="40" s="1"/>
  <c r="S621" i="40"/>
  <c r="T621" i="40"/>
  <c r="U621" i="40"/>
  <c r="R622" i="40"/>
  <c r="S622" i="40"/>
  <c r="T622" i="40"/>
  <c r="U622" i="40"/>
  <c r="V622" i="40"/>
  <c r="W622" i="40" s="1"/>
  <c r="R623" i="40"/>
  <c r="V623" i="40" s="1"/>
  <c r="W623" i="40" s="1"/>
  <c r="S623" i="40"/>
  <c r="T623" i="40"/>
  <c r="U623" i="40"/>
  <c r="R624" i="40"/>
  <c r="S624" i="40"/>
  <c r="T624" i="40"/>
  <c r="U624" i="40"/>
  <c r="V624" i="40"/>
  <c r="W624" i="40" s="1"/>
  <c r="R625" i="40"/>
  <c r="V625" i="40" s="1"/>
  <c r="W625" i="40" s="1"/>
  <c r="S625" i="40"/>
  <c r="T625" i="40"/>
  <c r="U625" i="40"/>
  <c r="R626" i="40"/>
  <c r="S626" i="40"/>
  <c r="T626" i="40"/>
  <c r="U626" i="40"/>
  <c r="V626" i="40"/>
  <c r="W626" i="40" s="1"/>
  <c r="R627" i="40"/>
  <c r="S627" i="40"/>
  <c r="T627" i="40"/>
  <c r="V627" i="40" s="1"/>
  <c r="W627" i="40" s="1"/>
  <c r="U627" i="40"/>
  <c r="R628" i="40"/>
  <c r="V628" i="40" s="1"/>
  <c r="W628" i="40" s="1"/>
  <c r="S628" i="40"/>
  <c r="T628" i="40"/>
  <c r="U628" i="40"/>
  <c r="R629" i="40"/>
  <c r="S629" i="40"/>
  <c r="T629" i="40"/>
  <c r="U629" i="40"/>
  <c r="R630" i="40"/>
  <c r="S630" i="40"/>
  <c r="T630" i="40"/>
  <c r="V630" i="40" s="1"/>
  <c r="W630" i="40" s="1"/>
  <c r="U630" i="40"/>
  <c r="R631" i="40"/>
  <c r="V631" i="40" s="1"/>
  <c r="W631" i="40" s="1"/>
  <c r="S631" i="40"/>
  <c r="T631" i="40"/>
  <c r="U631" i="40"/>
  <c r="R632" i="40"/>
  <c r="S632" i="40"/>
  <c r="V632" i="40" s="1"/>
  <c r="W632" i="40" s="1"/>
  <c r="T632" i="40"/>
  <c r="U632" i="40"/>
  <c r="R633" i="40"/>
  <c r="S633" i="40"/>
  <c r="T633" i="40"/>
  <c r="U633" i="40"/>
  <c r="V633" i="40"/>
  <c r="W633" i="40" s="1"/>
  <c r="R634" i="40"/>
  <c r="V634" i="40" s="1"/>
  <c r="W634" i="40" s="1"/>
  <c r="S634" i="40"/>
  <c r="T634" i="40"/>
  <c r="U634" i="40"/>
  <c r="R635" i="40"/>
  <c r="S635" i="40"/>
  <c r="T635" i="40"/>
  <c r="U635" i="40"/>
  <c r="V635" i="40"/>
  <c r="W635" i="40" s="1"/>
  <c r="R636" i="40"/>
  <c r="V636" i="40" s="1"/>
  <c r="W636" i="40" s="1"/>
  <c r="S636" i="40"/>
  <c r="T636" i="40"/>
  <c r="U636" i="40"/>
  <c r="R637" i="40"/>
  <c r="S637" i="40"/>
  <c r="T637" i="40"/>
  <c r="U637" i="40"/>
  <c r="R638" i="40"/>
  <c r="S638" i="40"/>
  <c r="T638" i="40"/>
  <c r="U638" i="40"/>
  <c r="V638" i="40"/>
  <c r="W638" i="40" s="1"/>
  <c r="R639" i="40"/>
  <c r="V639" i="40" s="1"/>
  <c r="W639" i="40" s="1"/>
  <c r="S639" i="40"/>
  <c r="T639" i="40"/>
  <c r="U639" i="40"/>
  <c r="R640" i="40"/>
  <c r="S640" i="40"/>
  <c r="T640" i="40"/>
  <c r="U640" i="40"/>
  <c r="V640" i="40"/>
  <c r="W640" i="40" s="1"/>
  <c r="R641" i="40"/>
  <c r="S641" i="40"/>
  <c r="T641" i="40"/>
  <c r="V641" i="40" s="1"/>
  <c r="W641" i="40" s="1"/>
  <c r="U641" i="40"/>
  <c r="R642" i="40"/>
  <c r="V642" i="40" s="1"/>
  <c r="W642" i="40" s="1"/>
  <c r="S642" i="40"/>
  <c r="T642" i="40"/>
  <c r="U642" i="40"/>
  <c r="R643" i="40"/>
  <c r="S643" i="40"/>
  <c r="T643" i="40"/>
  <c r="V643" i="40" s="1"/>
  <c r="W643" i="40" s="1"/>
  <c r="U643" i="40"/>
  <c r="R644" i="40"/>
  <c r="S644" i="40"/>
  <c r="T644" i="40"/>
  <c r="U644" i="40"/>
  <c r="V644" i="40"/>
  <c r="W644" i="40" s="1"/>
  <c r="R645" i="40"/>
  <c r="V645" i="40" s="1"/>
  <c r="W645" i="40" s="1"/>
  <c r="S645" i="40"/>
  <c r="T645" i="40"/>
  <c r="U645" i="40"/>
  <c r="R646" i="40"/>
  <c r="S646" i="40"/>
  <c r="V646" i="40" s="1"/>
  <c r="W646" i="40" s="1"/>
  <c r="T646" i="40"/>
  <c r="U646" i="40"/>
  <c r="R647" i="40"/>
  <c r="S647" i="40"/>
  <c r="T647" i="40"/>
  <c r="U647" i="40"/>
  <c r="V647" i="40"/>
  <c r="W647" i="40" s="1"/>
  <c r="R648" i="40"/>
  <c r="V648" i="40" s="1"/>
  <c r="W648" i="40" s="1"/>
  <c r="S648" i="40"/>
  <c r="T648" i="40"/>
  <c r="U648" i="40"/>
  <c r="R649" i="40"/>
  <c r="S649" i="40"/>
  <c r="T649" i="40"/>
  <c r="U649" i="40"/>
  <c r="V649" i="40"/>
  <c r="W649" i="40" s="1"/>
  <c r="R650" i="40"/>
  <c r="V650" i="40" s="1"/>
  <c r="W650" i="40" s="1"/>
  <c r="S650" i="40"/>
  <c r="T650" i="40"/>
  <c r="U650" i="40"/>
  <c r="R651" i="40"/>
  <c r="S651" i="40"/>
  <c r="T651" i="40"/>
  <c r="U651" i="40"/>
  <c r="V651" i="40"/>
  <c r="W651" i="40" s="1"/>
  <c r="R652" i="40"/>
  <c r="S652" i="40"/>
  <c r="T652" i="40"/>
  <c r="V652" i="40" s="1"/>
  <c r="W652" i="40" s="1"/>
  <c r="U652" i="40"/>
  <c r="R653" i="40"/>
  <c r="V653" i="40" s="1"/>
  <c r="W653" i="40" s="1"/>
  <c r="S653" i="40"/>
  <c r="T653" i="40"/>
  <c r="U653" i="40"/>
  <c r="R654" i="40"/>
  <c r="S654" i="40"/>
  <c r="T654" i="40"/>
  <c r="U654" i="40"/>
  <c r="V654" i="40"/>
  <c r="W654" i="40" s="1"/>
  <c r="R655" i="40"/>
  <c r="S655" i="40"/>
  <c r="T655" i="40"/>
  <c r="V655" i="40" s="1"/>
  <c r="W655" i="40" s="1"/>
  <c r="U655" i="40"/>
  <c r="R656" i="40"/>
  <c r="V656" i="40" s="1"/>
  <c r="W656" i="40" s="1"/>
  <c r="S656" i="40"/>
  <c r="T656" i="40"/>
  <c r="U656" i="40"/>
  <c r="R657" i="40"/>
  <c r="S657" i="40"/>
  <c r="V657" i="40" s="1"/>
  <c r="W657" i="40" s="1"/>
  <c r="T657" i="40"/>
  <c r="U657" i="40"/>
  <c r="R658" i="40"/>
  <c r="S658" i="40"/>
  <c r="T658" i="40"/>
  <c r="U658" i="40"/>
  <c r="V658" i="40"/>
  <c r="W658" i="40" s="1"/>
  <c r="R659" i="40"/>
  <c r="S659" i="40"/>
  <c r="T659" i="40"/>
  <c r="U659" i="40"/>
  <c r="V659" i="40"/>
  <c r="W659" i="40"/>
  <c r="R660" i="40"/>
  <c r="S660" i="40"/>
  <c r="T660" i="40"/>
  <c r="U660" i="40"/>
  <c r="V660" i="40"/>
  <c r="W660" i="40" s="1"/>
  <c r="R661" i="40"/>
  <c r="S661" i="40"/>
  <c r="T661" i="40"/>
  <c r="U661" i="40"/>
  <c r="R662" i="40"/>
  <c r="V662" i="40" s="1"/>
  <c r="W662" i="40" s="1"/>
  <c r="S662" i="40"/>
  <c r="T662" i="40"/>
  <c r="U662" i="40"/>
  <c r="R663" i="40"/>
  <c r="S663" i="40"/>
  <c r="T663" i="40"/>
  <c r="U663" i="40"/>
  <c r="V663" i="40"/>
  <c r="W663" i="40" s="1"/>
  <c r="R664" i="40"/>
  <c r="V664" i="40" s="1"/>
  <c r="W664" i="40" s="1"/>
  <c r="S664" i="40"/>
  <c r="T664" i="40"/>
  <c r="U664" i="40"/>
  <c r="R665" i="40"/>
  <c r="S665" i="40"/>
  <c r="T665" i="40"/>
  <c r="U665" i="40"/>
  <c r="V665" i="40"/>
  <c r="W665" i="40" s="1"/>
  <c r="R666" i="40"/>
  <c r="S666" i="40"/>
  <c r="T666" i="40"/>
  <c r="V666" i="40" s="1"/>
  <c r="W666" i="40" s="1"/>
  <c r="U666" i="40"/>
  <c r="R667" i="40"/>
  <c r="S667" i="40"/>
  <c r="T667" i="40"/>
  <c r="V667" i="40" s="1"/>
  <c r="W667" i="40" s="1"/>
  <c r="U667" i="40"/>
  <c r="R668" i="40"/>
  <c r="S668" i="40"/>
  <c r="V668" i="40" s="1"/>
  <c r="W668" i="40" s="1"/>
  <c r="T668" i="40"/>
  <c r="U668" i="40"/>
  <c r="R669" i="40"/>
  <c r="V669" i="40" s="1"/>
  <c r="W669" i="40" s="1"/>
  <c r="S669" i="40"/>
  <c r="T669" i="40"/>
  <c r="U669" i="40"/>
  <c r="R670" i="40"/>
  <c r="V670" i="40" s="1"/>
  <c r="W670" i="40" s="1"/>
  <c r="S670" i="40"/>
  <c r="T670" i="40"/>
  <c r="U670" i="40"/>
  <c r="R671" i="40"/>
  <c r="S671" i="40"/>
  <c r="V671" i="40" s="1"/>
  <c r="W671" i="40" s="1"/>
  <c r="T671" i="40"/>
  <c r="U671" i="40"/>
  <c r="R672" i="40"/>
  <c r="S672" i="40"/>
  <c r="T672" i="40"/>
  <c r="U672" i="40"/>
  <c r="V672" i="40"/>
  <c r="W672" i="40" s="1"/>
  <c r="R673" i="40"/>
  <c r="V673" i="40" s="1"/>
  <c r="W673" i="40" s="1"/>
  <c r="S673" i="40"/>
  <c r="T673" i="40"/>
  <c r="U673" i="40"/>
  <c r="R674" i="40"/>
  <c r="S674" i="40"/>
  <c r="T674" i="40"/>
  <c r="U674" i="40"/>
  <c r="V674" i="40"/>
  <c r="W674" i="40" s="1"/>
  <c r="R675" i="40"/>
  <c r="S675" i="40"/>
  <c r="T675" i="40"/>
  <c r="V675" i="40" s="1"/>
  <c r="W675" i="40" s="1"/>
  <c r="U675" i="40"/>
  <c r="R676" i="40"/>
  <c r="S676" i="40"/>
  <c r="T676" i="40"/>
  <c r="U676" i="40"/>
  <c r="V676" i="40"/>
  <c r="W676" i="40" s="1"/>
  <c r="R677" i="40"/>
  <c r="S677" i="40"/>
  <c r="T677" i="40"/>
  <c r="U677" i="40"/>
  <c r="R678" i="40"/>
  <c r="V678" i="40" s="1"/>
  <c r="W678" i="40" s="1"/>
  <c r="S678" i="40"/>
  <c r="T678" i="40"/>
  <c r="U678" i="40"/>
  <c r="R679" i="40"/>
  <c r="S679" i="40"/>
  <c r="T679" i="40"/>
  <c r="U679" i="40"/>
  <c r="V679" i="40"/>
  <c r="W679" i="40" s="1"/>
  <c r="R680" i="40"/>
  <c r="S680" i="40"/>
  <c r="T680" i="40"/>
  <c r="V680" i="40" s="1"/>
  <c r="W680" i="40" s="1"/>
  <c r="U680" i="40"/>
  <c r="R681" i="40"/>
  <c r="V681" i="40" s="1"/>
  <c r="W681" i="40" s="1"/>
  <c r="S681" i="40"/>
  <c r="T681" i="40"/>
  <c r="U681" i="40"/>
  <c r="R682" i="40"/>
  <c r="S682" i="40"/>
  <c r="V682" i="40" s="1"/>
  <c r="W682" i="40" s="1"/>
  <c r="T682" i="40"/>
  <c r="U682" i="40"/>
  <c r="R683" i="40"/>
  <c r="S683" i="40"/>
  <c r="T683" i="40"/>
  <c r="U683" i="40"/>
  <c r="V683" i="40"/>
  <c r="W683" i="40" s="1"/>
  <c r="R684" i="40"/>
  <c r="V684" i="40" s="1"/>
  <c r="W684" i="40" s="1"/>
  <c r="S684" i="40"/>
  <c r="T684" i="40"/>
  <c r="U684" i="40"/>
  <c r="R685" i="40"/>
  <c r="S685" i="40"/>
  <c r="T685" i="40"/>
  <c r="U685" i="40"/>
  <c r="V685" i="40"/>
  <c r="W685" i="40" s="1"/>
  <c r="R686" i="40"/>
  <c r="V686" i="40" s="1"/>
  <c r="W686" i="40" s="1"/>
  <c r="S686" i="40"/>
  <c r="T686" i="40"/>
  <c r="U686" i="40"/>
  <c r="R687" i="40"/>
  <c r="S687" i="40"/>
  <c r="T687" i="40"/>
  <c r="U687" i="40"/>
  <c r="V687" i="40"/>
  <c r="W687" i="40" s="1"/>
  <c r="R688" i="40"/>
  <c r="S688" i="40"/>
  <c r="T688" i="40"/>
  <c r="V688" i="40" s="1"/>
  <c r="W688" i="40" s="1"/>
  <c r="U688" i="40"/>
  <c r="R689" i="40"/>
  <c r="V689" i="40" s="1"/>
  <c r="W689" i="40" s="1"/>
  <c r="S689" i="40"/>
  <c r="T689" i="40"/>
  <c r="U689" i="40"/>
  <c r="R690" i="40"/>
  <c r="S690" i="40"/>
  <c r="V690" i="40" s="1"/>
  <c r="W690" i="40" s="1"/>
  <c r="T690" i="40"/>
  <c r="U690" i="40"/>
  <c r="R691" i="40"/>
  <c r="S691" i="40"/>
  <c r="T691" i="40"/>
  <c r="U691" i="40"/>
  <c r="V691" i="40"/>
  <c r="W691" i="40" s="1"/>
  <c r="R692" i="40"/>
  <c r="V692" i="40" s="1"/>
  <c r="W692" i="40" s="1"/>
  <c r="S692" i="40"/>
  <c r="T692" i="40"/>
  <c r="U692" i="40"/>
  <c r="R693" i="40"/>
  <c r="S693" i="40"/>
  <c r="T693" i="40"/>
  <c r="U693" i="40"/>
  <c r="V693" i="40"/>
  <c r="W693" i="40" s="1"/>
  <c r="R694" i="40"/>
  <c r="V694" i="40" s="1"/>
  <c r="W694" i="40" s="1"/>
  <c r="S694" i="40"/>
  <c r="T694" i="40"/>
  <c r="U694" i="40"/>
  <c r="R695" i="40"/>
  <c r="S695" i="40"/>
  <c r="T695" i="40"/>
  <c r="U695" i="40"/>
  <c r="V695" i="40"/>
  <c r="W695" i="40" s="1"/>
  <c r="R696" i="40"/>
  <c r="S696" i="40"/>
  <c r="T696" i="40"/>
  <c r="V696" i="40" s="1"/>
  <c r="W696" i="40" s="1"/>
  <c r="U696" i="40"/>
  <c r="R697" i="40"/>
  <c r="V697" i="40" s="1"/>
  <c r="W697" i="40" s="1"/>
  <c r="S697" i="40"/>
  <c r="T697" i="40"/>
  <c r="U697" i="40"/>
  <c r="R698" i="40"/>
  <c r="S698" i="40"/>
  <c r="V698" i="40" s="1"/>
  <c r="W698" i="40" s="1"/>
  <c r="T698" i="40"/>
  <c r="U698" i="40"/>
  <c r="R699" i="40"/>
  <c r="S699" i="40"/>
  <c r="T699" i="40"/>
  <c r="U699" i="40"/>
  <c r="V699" i="40"/>
  <c r="W699" i="40" s="1"/>
  <c r="R700" i="40"/>
  <c r="V700" i="40" s="1"/>
  <c r="W700" i="40" s="1"/>
  <c r="S700" i="40"/>
  <c r="T700" i="40"/>
  <c r="U700" i="40"/>
  <c r="R701" i="40"/>
  <c r="S701" i="40"/>
  <c r="T701" i="40"/>
  <c r="U701" i="40"/>
  <c r="V701" i="40"/>
  <c r="W701" i="40" s="1"/>
  <c r="R702" i="40"/>
  <c r="V702" i="40" s="1"/>
  <c r="W702" i="40" s="1"/>
  <c r="S702" i="40"/>
  <c r="T702" i="40"/>
  <c r="U702" i="40"/>
  <c r="R703" i="40"/>
  <c r="S703" i="40"/>
  <c r="T703" i="40"/>
  <c r="U703" i="40"/>
  <c r="V703" i="40"/>
  <c r="W703" i="40" s="1"/>
  <c r="R704" i="40"/>
  <c r="S704" i="40"/>
  <c r="T704" i="40"/>
  <c r="V704" i="40" s="1"/>
  <c r="W704" i="40" s="1"/>
  <c r="U704" i="40"/>
  <c r="R705" i="40"/>
  <c r="V705" i="40" s="1"/>
  <c r="W705" i="40" s="1"/>
  <c r="S705" i="40"/>
  <c r="T705" i="40"/>
  <c r="U705" i="40"/>
  <c r="R706" i="40"/>
  <c r="S706" i="40"/>
  <c r="V706" i="40" s="1"/>
  <c r="W706" i="40" s="1"/>
  <c r="T706" i="40"/>
  <c r="U706" i="40"/>
  <c r="R707" i="40"/>
  <c r="S707" i="40"/>
  <c r="T707" i="40"/>
  <c r="U707" i="40"/>
  <c r="V707" i="40"/>
  <c r="W707" i="40" s="1"/>
  <c r="R708" i="40"/>
  <c r="V708" i="40" s="1"/>
  <c r="W708" i="40" s="1"/>
  <c r="S708" i="40"/>
  <c r="T708" i="40"/>
  <c r="U708" i="40"/>
  <c r="R709" i="40"/>
  <c r="S709" i="40"/>
  <c r="T709" i="40"/>
  <c r="U709" i="40"/>
  <c r="V709" i="40"/>
  <c r="W709" i="40" s="1"/>
  <c r="R710" i="40"/>
  <c r="V710" i="40" s="1"/>
  <c r="W710" i="40" s="1"/>
  <c r="S710" i="40"/>
  <c r="T710" i="40"/>
  <c r="U710" i="40"/>
  <c r="R711" i="40"/>
  <c r="S711" i="40"/>
  <c r="T711" i="40"/>
  <c r="U711" i="40"/>
  <c r="V711" i="40"/>
  <c r="W711" i="40" s="1"/>
  <c r="R712" i="40"/>
  <c r="S712" i="40"/>
  <c r="T712" i="40"/>
  <c r="V712" i="40" s="1"/>
  <c r="W712" i="40" s="1"/>
  <c r="U712" i="40"/>
  <c r="R713" i="40"/>
  <c r="V713" i="40" s="1"/>
  <c r="W713" i="40" s="1"/>
  <c r="S713" i="40"/>
  <c r="T713" i="40"/>
  <c r="U713" i="40"/>
  <c r="R714" i="40"/>
  <c r="S714" i="40"/>
  <c r="V714" i="40" s="1"/>
  <c r="W714" i="40" s="1"/>
  <c r="T714" i="40"/>
  <c r="U714" i="40"/>
  <c r="R715" i="40"/>
  <c r="S715" i="40"/>
  <c r="T715" i="40"/>
  <c r="U715" i="40"/>
  <c r="V715" i="40"/>
  <c r="W715" i="40" s="1"/>
  <c r="R716" i="40"/>
  <c r="V716" i="40" s="1"/>
  <c r="W716" i="40" s="1"/>
  <c r="S716" i="40"/>
  <c r="T716" i="40"/>
  <c r="U716" i="40"/>
  <c r="R717" i="40"/>
  <c r="S717" i="40"/>
  <c r="T717" i="40"/>
  <c r="U717" i="40"/>
  <c r="V717" i="40"/>
  <c r="W717" i="40" s="1"/>
  <c r="R718" i="40"/>
  <c r="V718" i="40" s="1"/>
  <c r="W718" i="40" s="1"/>
  <c r="S718" i="40"/>
  <c r="T718" i="40"/>
  <c r="U718" i="40"/>
  <c r="R719" i="40"/>
  <c r="S719" i="40"/>
  <c r="T719" i="40"/>
  <c r="U719" i="40"/>
  <c r="V719" i="40"/>
  <c r="W719" i="40" s="1"/>
  <c r="R720" i="40"/>
  <c r="S720" i="40"/>
  <c r="T720" i="40"/>
  <c r="V720" i="40" s="1"/>
  <c r="W720" i="40" s="1"/>
  <c r="U720" i="40"/>
  <c r="R721" i="40"/>
  <c r="V721" i="40" s="1"/>
  <c r="W721" i="40" s="1"/>
  <c r="S721" i="40"/>
  <c r="T721" i="40"/>
  <c r="U721" i="40"/>
  <c r="R722" i="40"/>
  <c r="S722" i="40"/>
  <c r="V722" i="40" s="1"/>
  <c r="W722" i="40" s="1"/>
  <c r="T722" i="40"/>
  <c r="U722" i="40"/>
  <c r="R723" i="40"/>
  <c r="S723" i="40"/>
  <c r="T723" i="40"/>
  <c r="U723" i="40"/>
  <c r="V723" i="40"/>
  <c r="W723" i="40" s="1"/>
  <c r="R724" i="40"/>
  <c r="V724" i="40" s="1"/>
  <c r="W724" i="40" s="1"/>
  <c r="S724" i="40"/>
  <c r="T724" i="40"/>
  <c r="U724" i="40"/>
  <c r="R725" i="40"/>
  <c r="S725" i="40"/>
  <c r="T725" i="40"/>
  <c r="U725" i="40"/>
  <c r="V725" i="40"/>
  <c r="W725" i="40" s="1"/>
  <c r="R726" i="40"/>
  <c r="V726" i="40" s="1"/>
  <c r="W726" i="40" s="1"/>
  <c r="S726" i="40"/>
  <c r="T726" i="40"/>
  <c r="U726" i="40"/>
  <c r="R727" i="40"/>
  <c r="S727" i="40"/>
  <c r="T727" i="40"/>
  <c r="U727" i="40"/>
  <c r="V727" i="40"/>
  <c r="W727" i="40" s="1"/>
  <c r="R728" i="40"/>
  <c r="S728" i="40"/>
  <c r="T728" i="40"/>
  <c r="V728" i="40" s="1"/>
  <c r="W728" i="40" s="1"/>
  <c r="U728" i="40"/>
  <c r="R729" i="40"/>
  <c r="V729" i="40" s="1"/>
  <c r="W729" i="40" s="1"/>
  <c r="S729" i="40"/>
  <c r="T729" i="40"/>
  <c r="U729" i="40"/>
  <c r="R730" i="40"/>
  <c r="S730" i="40"/>
  <c r="V730" i="40" s="1"/>
  <c r="W730" i="40" s="1"/>
  <c r="T730" i="40"/>
  <c r="U730" i="40"/>
  <c r="R731" i="40"/>
  <c r="S731" i="40"/>
  <c r="T731" i="40"/>
  <c r="U731" i="40"/>
  <c r="V731" i="40"/>
  <c r="W731" i="40" s="1"/>
  <c r="R732" i="40"/>
  <c r="V732" i="40" s="1"/>
  <c r="W732" i="40" s="1"/>
  <c r="S732" i="40"/>
  <c r="T732" i="40"/>
  <c r="U732" i="40"/>
  <c r="R733" i="40"/>
  <c r="S733" i="40"/>
  <c r="T733" i="40"/>
  <c r="U733" i="40"/>
  <c r="V733" i="40"/>
  <c r="W733" i="40" s="1"/>
  <c r="R734" i="40"/>
  <c r="V734" i="40" s="1"/>
  <c r="W734" i="40" s="1"/>
  <c r="S734" i="40"/>
  <c r="T734" i="40"/>
  <c r="U734" i="40"/>
  <c r="R735" i="40"/>
  <c r="S735" i="40"/>
  <c r="T735" i="40"/>
  <c r="U735" i="40"/>
  <c r="V735" i="40"/>
  <c r="W735" i="40" s="1"/>
  <c r="R736" i="40"/>
  <c r="S736" i="40"/>
  <c r="T736" i="40"/>
  <c r="V736" i="40" s="1"/>
  <c r="W736" i="40" s="1"/>
  <c r="U736" i="40"/>
  <c r="R737" i="40"/>
  <c r="V737" i="40" s="1"/>
  <c r="W737" i="40" s="1"/>
  <c r="S737" i="40"/>
  <c r="T737" i="40"/>
  <c r="U737" i="40"/>
  <c r="R738" i="40"/>
  <c r="S738" i="40"/>
  <c r="V738" i="40" s="1"/>
  <c r="W738" i="40" s="1"/>
  <c r="T738" i="40"/>
  <c r="U738" i="40"/>
  <c r="R739" i="40"/>
  <c r="S739" i="40"/>
  <c r="T739" i="40"/>
  <c r="U739" i="40"/>
  <c r="V739" i="40"/>
  <c r="W739" i="40" s="1"/>
  <c r="R740" i="40"/>
  <c r="V740" i="40" s="1"/>
  <c r="W740" i="40" s="1"/>
  <c r="S740" i="40"/>
  <c r="T740" i="40"/>
  <c r="U740" i="40"/>
  <c r="R741" i="40"/>
  <c r="S741" i="40"/>
  <c r="T741" i="40"/>
  <c r="U741" i="40"/>
  <c r="V741" i="40"/>
  <c r="W741" i="40" s="1"/>
  <c r="R742" i="40"/>
  <c r="V742" i="40" s="1"/>
  <c r="W742" i="40" s="1"/>
  <c r="S742" i="40"/>
  <c r="T742" i="40"/>
  <c r="U742" i="40"/>
  <c r="R743" i="40"/>
  <c r="S743" i="40"/>
  <c r="T743" i="40"/>
  <c r="U743" i="40"/>
  <c r="V743" i="40"/>
  <c r="W743" i="40" s="1"/>
  <c r="R744" i="40"/>
  <c r="S744" i="40"/>
  <c r="T744" i="40"/>
  <c r="V744" i="40" s="1"/>
  <c r="W744" i="40" s="1"/>
  <c r="U744" i="40"/>
  <c r="R745" i="40"/>
  <c r="V745" i="40" s="1"/>
  <c r="W745" i="40" s="1"/>
  <c r="S745" i="40"/>
  <c r="T745" i="40"/>
  <c r="U745" i="40"/>
  <c r="R746" i="40"/>
  <c r="S746" i="40"/>
  <c r="V746" i="40" s="1"/>
  <c r="W746" i="40" s="1"/>
  <c r="T746" i="40"/>
  <c r="U746" i="40"/>
  <c r="R747" i="40"/>
  <c r="S747" i="40"/>
  <c r="T747" i="40"/>
  <c r="U747" i="40"/>
  <c r="V747" i="40"/>
  <c r="W747" i="40" s="1"/>
  <c r="R748" i="40"/>
  <c r="V748" i="40" s="1"/>
  <c r="W748" i="40" s="1"/>
  <c r="S748" i="40"/>
  <c r="T748" i="40"/>
  <c r="U748" i="40"/>
  <c r="R749" i="40"/>
  <c r="S749" i="40"/>
  <c r="T749" i="40"/>
  <c r="U749" i="40"/>
  <c r="V749" i="40"/>
  <c r="W749" i="40" s="1"/>
  <c r="R750" i="40"/>
  <c r="V750" i="40" s="1"/>
  <c r="W750" i="40" s="1"/>
  <c r="S750" i="40"/>
  <c r="T750" i="40"/>
  <c r="U750" i="40"/>
  <c r="R751" i="40"/>
  <c r="S751" i="40"/>
  <c r="T751" i="40"/>
  <c r="U751" i="40"/>
  <c r="V751" i="40"/>
  <c r="W751" i="40" s="1"/>
  <c r="R752" i="40"/>
  <c r="S752" i="40"/>
  <c r="T752" i="40"/>
  <c r="V752" i="40" s="1"/>
  <c r="W752" i="40" s="1"/>
  <c r="U752" i="40"/>
  <c r="R753" i="40"/>
  <c r="V753" i="40" s="1"/>
  <c r="W753" i="40" s="1"/>
  <c r="S753" i="40"/>
  <c r="T753" i="40"/>
  <c r="U753" i="40"/>
  <c r="R754" i="40"/>
  <c r="S754" i="40"/>
  <c r="V754" i="40" s="1"/>
  <c r="W754" i="40" s="1"/>
  <c r="T754" i="40"/>
  <c r="U754" i="40"/>
  <c r="R755" i="40"/>
  <c r="S755" i="40"/>
  <c r="T755" i="40"/>
  <c r="U755" i="40"/>
  <c r="V755" i="40"/>
  <c r="W755" i="40" s="1"/>
  <c r="R756" i="40"/>
  <c r="V756" i="40" s="1"/>
  <c r="W756" i="40" s="1"/>
  <c r="S756" i="40"/>
  <c r="T756" i="40"/>
  <c r="U756" i="40"/>
  <c r="R757" i="40"/>
  <c r="S757" i="40"/>
  <c r="T757" i="40"/>
  <c r="U757" i="40"/>
  <c r="V757" i="40"/>
  <c r="W757" i="40" s="1"/>
  <c r="R758" i="40"/>
  <c r="V758" i="40" s="1"/>
  <c r="W758" i="40" s="1"/>
  <c r="S758" i="40"/>
  <c r="T758" i="40"/>
  <c r="U758" i="40"/>
  <c r="R759" i="40"/>
  <c r="S759" i="40"/>
  <c r="T759" i="40"/>
  <c r="U759" i="40"/>
  <c r="V759" i="40"/>
  <c r="W759" i="40" s="1"/>
  <c r="R760" i="40"/>
  <c r="S760" i="40"/>
  <c r="T760" i="40"/>
  <c r="V760" i="40" s="1"/>
  <c r="W760" i="40" s="1"/>
  <c r="U760" i="40"/>
  <c r="R761" i="40"/>
  <c r="V761" i="40" s="1"/>
  <c r="W761" i="40" s="1"/>
  <c r="S761" i="40"/>
  <c r="T761" i="40"/>
  <c r="U761" i="40"/>
  <c r="R762" i="40"/>
  <c r="S762" i="40"/>
  <c r="V762" i="40" s="1"/>
  <c r="W762" i="40" s="1"/>
  <c r="T762" i="40"/>
  <c r="U762" i="40"/>
  <c r="R763" i="40"/>
  <c r="S763" i="40"/>
  <c r="T763" i="40"/>
  <c r="U763" i="40"/>
  <c r="V763" i="40"/>
  <c r="W763" i="40" s="1"/>
  <c r="R764" i="40"/>
  <c r="V764" i="40" s="1"/>
  <c r="W764" i="40" s="1"/>
  <c r="S764" i="40"/>
  <c r="T764" i="40"/>
  <c r="U764" i="40"/>
  <c r="R765" i="40"/>
  <c r="S765" i="40"/>
  <c r="T765" i="40"/>
  <c r="U765" i="40"/>
  <c r="V765" i="40"/>
  <c r="W765" i="40" s="1"/>
  <c r="R766" i="40"/>
  <c r="V766" i="40" s="1"/>
  <c r="W766" i="40" s="1"/>
  <c r="S766" i="40"/>
  <c r="T766" i="40"/>
  <c r="U766" i="40"/>
  <c r="R767" i="40"/>
  <c r="S767" i="40"/>
  <c r="T767" i="40"/>
  <c r="U767" i="40"/>
  <c r="V767" i="40"/>
  <c r="W767" i="40" s="1"/>
  <c r="R768" i="40"/>
  <c r="S768" i="40"/>
  <c r="T768" i="40"/>
  <c r="V768" i="40" s="1"/>
  <c r="W768" i="40" s="1"/>
  <c r="U768" i="40"/>
  <c r="R769" i="40"/>
  <c r="V769" i="40" s="1"/>
  <c r="W769" i="40" s="1"/>
  <c r="S769" i="40"/>
  <c r="T769" i="40"/>
  <c r="U769" i="40"/>
  <c r="R770" i="40"/>
  <c r="S770" i="40"/>
  <c r="V770" i="40" s="1"/>
  <c r="W770" i="40" s="1"/>
  <c r="T770" i="40"/>
  <c r="U770" i="40"/>
  <c r="R771" i="40"/>
  <c r="S771" i="40"/>
  <c r="T771" i="40"/>
  <c r="U771" i="40"/>
  <c r="V771" i="40"/>
  <c r="W771" i="40" s="1"/>
  <c r="R772" i="40"/>
  <c r="V772" i="40" s="1"/>
  <c r="W772" i="40" s="1"/>
  <c r="S772" i="40"/>
  <c r="T772" i="40"/>
  <c r="U772" i="40"/>
  <c r="R773" i="40"/>
  <c r="S773" i="40"/>
  <c r="T773" i="40"/>
  <c r="U773" i="40"/>
  <c r="V773" i="40"/>
  <c r="W773" i="40" s="1"/>
  <c r="R774" i="40"/>
  <c r="V774" i="40" s="1"/>
  <c r="W774" i="40" s="1"/>
  <c r="S774" i="40"/>
  <c r="T774" i="40"/>
  <c r="U774" i="40"/>
  <c r="R775" i="40"/>
  <c r="S775" i="40"/>
  <c r="T775" i="40"/>
  <c r="U775" i="40"/>
  <c r="V775" i="40"/>
  <c r="W775" i="40" s="1"/>
  <c r="R776" i="40"/>
  <c r="S776" i="40"/>
  <c r="T776" i="40"/>
  <c r="V776" i="40" s="1"/>
  <c r="W776" i="40" s="1"/>
  <c r="U776" i="40"/>
  <c r="R777" i="40"/>
  <c r="V777" i="40" s="1"/>
  <c r="W777" i="40" s="1"/>
  <c r="S777" i="40"/>
  <c r="T777" i="40"/>
  <c r="U777" i="40"/>
  <c r="R778" i="40"/>
  <c r="S778" i="40"/>
  <c r="V778" i="40" s="1"/>
  <c r="W778" i="40" s="1"/>
  <c r="T778" i="40"/>
  <c r="U778" i="40"/>
  <c r="R779" i="40"/>
  <c r="S779" i="40"/>
  <c r="T779" i="40"/>
  <c r="U779" i="40"/>
  <c r="V779" i="40"/>
  <c r="W779" i="40" s="1"/>
  <c r="R780" i="40"/>
  <c r="V780" i="40" s="1"/>
  <c r="W780" i="40" s="1"/>
  <c r="S780" i="40"/>
  <c r="T780" i="40"/>
  <c r="U780" i="40"/>
  <c r="R781" i="40"/>
  <c r="S781" i="40"/>
  <c r="T781" i="40"/>
  <c r="U781" i="40"/>
  <c r="V781" i="40"/>
  <c r="W781" i="40" s="1"/>
  <c r="R782" i="40"/>
  <c r="V782" i="40" s="1"/>
  <c r="W782" i="40" s="1"/>
  <c r="S782" i="40"/>
  <c r="T782" i="40"/>
  <c r="U782" i="40"/>
  <c r="R783" i="40"/>
  <c r="S783" i="40"/>
  <c r="T783" i="40"/>
  <c r="U783" i="40"/>
  <c r="V783" i="40"/>
  <c r="W783" i="40" s="1"/>
  <c r="R784" i="40"/>
  <c r="S784" i="40"/>
  <c r="T784" i="40"/>
  <c r="V784" i="40" s="1"/>
  <c r="W784" i="40" s="1"/>
  <c r="U784" i="40"/>
  <c r="R785" i="40"/>
  <c r="V785" i="40" s="1"/>
  <c r="W785" i="40" s="1"/>
  <c r="S785" i="40"/>
  <c r="T785" i="40"/>
  <c r="U785" i="40"/>
  <c r="R786" i="40"/>
  <c r="S786" i="40"/>
  <c r="V786" i="40" s="1"/>
  <c r="W786" i="40" s="1"/>
  <c r="T786" i="40"/>
  <c r="U786" i="40"/>
  <c r="R787" i="40"/>
  <c r="S787" i="40"/>
  <c r="T787" i="40"/>
  <c r="U787" i="40"/>
  <c r="V787" i="40"/>
  <c r="W787" i="40" s="1"/>
  <c r="R788" i="40"/>
  <c r="V788" i="40" s="1"/>
  <c r="W788" i="40" s="1"/>
  <c r="S788" i="40"/>
  <c r="T788" i="40"/>
  <c r="U788" i="40"/>
  <c r="R789" i="40"/>
  <c r="S789" i="40"/>
  <c r="T789" i="40"/>
  <c r="U789" i="40"/>
  <c r="V789" i="40"/>
  <c r="W789" i="40" s="1"/>
  <c r="R790" i="40"/>
  <c r="V790" i="40" s="1"/>
  <c r="W790" i="40" s="1"/>
  <c r="S790" i="40"/>
  <c r="T790" i="40"/>
  <c r="U790" i="40"/>
  <c r="R791" i="40"/>
  <c r="S791" i="40"/>
  <c r="T791" i="40"/>
  <c r="U791" i="40"/>
  <c r="V791" i="40"/>
  <c r="W791" i="40" s="1"/>
  <c r="R792" i="40"/>
  <c r="S792" i="40"/>
  <c r="T792" i="40"/>
  <c r="V792" i="40" s="1"/>
  <c r="W792" i="40" s="1"/>
  <c r="U792" i="40"/>
  <c r="R793" i="40"/>
  <c r="V793" i="40" s="1"/>
  <c r="W793" i="40" s="1"/>
  <c r="S793" i="40"/>
  <c r="T793" i="40"/>
  <c r="U793" i="40"/>
  <c r="R794" i="40"/>
  <c r="S794" i="40"/>
  <c r="V794" i="40" s="1"/>
  <c r="W794" i="40" s="1"/>
  <c r="T794" i="40"/>
  <c r="U794" i="40"/>
  <c r="R795" i="40"/>
  <c r="S795" i="40"/>
  <c r="T795" i="40"/>
  <c r="U795" i="40"/>
  <c r="V795" i="40"/>
  <c r="W795" i="40" s="1"/>
  <c r="R796" i="40"/>
  <c r="V796" i="40" s="1"/>
  <c r="W796" i="40" s="1"/>
  <c r="S796" i="40"/>
  <c r="T796" i="40"/>
  <c r="U796" i="40"/>
  <c r="R797" i="40"/>
  <c r="S797" i="40"/>
  <c r="T797" i="40"/>
  <c r="U797" i="40"/>
  <c r="V797" i="40"/>
  <c r="W797" i="40" s="1"/>
  <c r="R798" i="40"/>
  <c r="V798" i="40" s="1"/>
  <c r="W798" i="40" s="1"/>
  <c r="S798" i="40"/>
  <c r="T798" i="40"/>
  <c r="U798" i="40"/>
  <c r="R799" i="40"/>
  <c r="S799" i="40"/>
  <c r="T799" i="40"/>
  <c r="U799" i="40"/>
  <c r="V799" i="40"/>
  <c r="W799" i="40" s="1"/>
  <c r="R800" i="40"/>
  <c r="S800" i="40"/>
  <c r="T800" i="40"/>
  <c r="V800" i="40" s="1"/>
  <c r="W800" i="40" s="1"/>
  <c r="U800" i="40"/>
  <c r="R801" i="40"/>
  <c r="V801" i="40" s="1"/>
  <c r="W801" i="40" s="1"/>
  <c r="S801" i="40"/>
  <c r="T801" i="40"/>
  <c r="U801" i="40"/>
  <c r="R802" i="40"/>
  <c r="S802" i="40"/>
  <c r="V802" i="40" s="1"/>
  <c r="W802" i="40" s="1"/>
  <c r="T802" i="40"/>
  <c r="U802" i="40"/>
  <c r="R803" i="40"/>
  <c r="S803" i="40"/>
  <c r="T803" i="40"/>
  <c r="U803" i="40"/>
  <c r="V803" i="40"/>
  <c r="W803" i="40" s="1"/>
  <c r="R804" i="40"/>
  <c r="V804" i="40" s="1"/>
  <c r="W804" i="40" s="1"/>
  <c r="S804" i="40"/>
  <c r="T804" i="40"/>
  <c r="U804" i="40"/>
  <c r="R805" i="40"/>
  <c r="S805" i="40"/>
  <c r="T805" i="40"/>
  <c r="U805" i="40"/>
  <c r="V805" i="40"/>
  <c r="W805" i="40" s="1"/>
  <c r="R806" i="40"/>
  <c r="V806" i="40" s="1"/>
  <c r="W806" i="40" s="1"/>
  <c r="S806" i="40"/>
  <c r="T806" i="40"/>
  <c r="U806" i="40"/>
  <c r="R807" i="40"/>
  <c r="S807" i="40"/>
  <c r="T807" i="40"/>
  <c r="U807" i="40"/>
  <c r="V807" i="40"/>
  <c r="W807" i="40" s="1"/>
  <c r="R808" i="40"/>
  <c r="S808" i="40"/>
  <c r="T808" i="40"/>
  <c r="V808" i="40" s="1"/>
  <c r="W808" i="40" s="1"/>
  <c r="U808" i="40"/>
  <c r="R809" i="40"/>
  <c r="V809" i="40" s="1"/>
  <c r="W809" i="40" s="1"/>
  <c r="S809" i="40"/>
  <c r="T809" i="40"/>
  <c r="U809" i="40"/>
  <c r="R810" i="40"/>
  <c r="S810" i="40"/>
  <c r="V810" i="40" s="1"/>
  <c r="W810" i="40" s="1"/>
  <c r="T810" i="40"/>
  <c r="U810" i="40"/>
  <c r="R811" i="40"/>
  <c r="S811" i="40"/>
  <c r="T811" i="40"/>
  <c r="U811" i="40"/>
  <c r="V811" i="40"/>
  <c r="W811" i="40" s="1"/>
  <c r="R812" i="40"/>
  <c r="V812" i="40" s="1"/>
  <c r="W812" i="40" s="1"/>
  <c r="S812" i="40"/>
  <c r="T812" i="40"/>
  <c r="U812" i="40"/>
  <c r="R813" i="40"/>
  <c r="S813" i="40"/>
  <c r="T813" i="40"/>
  <c r="U813" i="40"/>
  <c r="V813" i="40"/>
  <c r="W813" i="40" s="1"/>
  <c r="R814" i="40"/>
  <c r="V814" i="40" s="1"/>
  <c r="W814" i="40" s="1"/>
  <c r="S814" i="40"/>
  <c r="T814" i="40"/>
  <c r="U814" i="40"/>
  <c r="R815" i="40"/>
  <c r="S815" i="40"/>
  <c r="T815" i="40"/>
  <c r="U815" i="40"/>
  <c r="V815" i="40"/>
  <c r="W815" i="40" s="1"/>
  <c r="R816" i="40"/>
  <c r="S816" i="40"/>
  <c r="T816" i="40"/>
  <c r="V816" i="40" s="1"/>
  <c r="W816" i="40" s="1"/>
  <c r="U816" i="40"/>
  <c r="R817" i="40"/>
  <c r="V817" i="40" s="1"/>
  <c r="W817" i="40" s="1"/>
  <c r="S817" i="40"/>
  <c r="T817" i="40"/>
  <c r="U817" i="40"/>
  <c r="R818" i="40"/>
  <c r="S818" i="40"/>
  <c r="V818" i="40" s="1"/>
  <c r="W818" i="40" s="1"/>
  <c r="T818" i="40"/>
  <c r="U818" i="40"/>
  <c r="R819" i="40"/>
  <c r="S819" i="40"/>
  <c r="T819" i="40"/>
  <c r="U819" i="40"/>
  <c r="V819" i="40"/>
  <c r="W819" i="40" s="1"/>
  <c r="R820" i="40"/>
  <c r="V820" i="40" s="1"/>
  <c r="W820" i="40" s="1"/>
  <c r="S820" i="40"/>
  <c r="T820" i="40"/>
  <c r="U820" i="40"/>
  <c r="R821" i="40"/>
  <c r="S821" i="40"/>
  <c r="T821" i="40"/>
  <c r="U821" i="40"/>
  <c r="V821" i="40"/>
  <c r="W821" i="40" s="1"/>
  <c r="R822" i="40"/>
  <c r="V822" i="40" s="1"/>
  <c r="W822" i="40" s="1"/>
  <c r="S822" i="40"/>
  <c r="T822" i="40"/>
  <c r="U822" i="40"/>
  <c r="R823" i="40"/>
  <c r="S823" i="40"/>
  <c r="T823" i="40"/>
  <c r="U823" i="40"/>
  <c r="V823" i="40"/>
  <c r="W823" i="40" s="1"/>
  <c r="R824" i="40"/>
  <c r="S824" i="40"/>
  <c r="T824" i="40"/>
  <c r="V824" i="40" s="1"/>
  <c r="W824" i="40" s="1"/>
  <c r="U824" i="40"/>
  <c r="R825" i="40"/>
  <c r="V825" i="40" s="1"/>
  <c r="W825" i="40" s="1"/>
  <c r="S825" i="40"/>
  <c r="T825" i="40"/>
  <c r="U825" i="40"/>
  <c r="R826" i="40"/>
  <c r="S826" i="40"/>
  <c r="V826" i="40" s="1"/>
  <c r="W826" i="40" s="1"/>
  <c r="T826" i="40"/>
  <c r="U826" i="40"/>
  <c r="R827" i="40"/>
  <c r="S827" i="40"/>
  <c r="T827" i="40"/>
  <c r="U827" i="40"/>
  <c r="V827" i="40"/>
  <c r="W827" i="40" s="1"/>
  <c r="R828" i="40"/>
  <c r="V828" i="40" s="1"/>
  <c r="W828" i="40" s="1"/>
  <c r="S828" i="40"/>
  <c r="T828" i="40"/>
  <c r="U828" i="40"/>
  <c r="R829" i="40"/>
  <c r="S829" i="40"/>
  <c r="T829" i="40"/>
  <c r="U829" i="40"/>
  <c r="V829" i="40"/>
  <c r="W829" i="40" s="1"/>
  <c r="R830" i="40"/>
  <c r="V830" i="40" s="1"/>
  <c r="W830" i="40" s="1"/>
  <c r="S830" i="40"/>
  <c r="T830" i="40"/>
  <c r="U830" i="40"/>
  <c r="R831" i="40"/>
  <c r="S831" i="40"/>
  <c r="T831" i="40"/>
  <c r="U831" i="40"/>
  <c r="V831" i="40"/>
  <c r="W831" i="40" s="1"/>
  <c r="R832" i="40"/>
  <c r="S832" i="40"/>
  <c r="T832" i="40"/>
  <c r="V832" i="40" s="1"/>
  <c r="W832" i="40" s="1"/>
  <c r="U832" i="40"/>
  <c r="R833" i="40"/>
  <c r="V833" i="40" s="1"/>
  <c r="W833" i="40" s="1"/>
  <c r="S833" i="40"/>
  <c r="T833" i="40"/>
  <c r="U833" i="40"/>
  <c r="R834" i="40"/>
  <c r="S834" i="40"/>
  <c r="V834" i="40" s="1"/>
  <c r="W834" i="40" s="1"/>
  <c r="T834" i="40"/>
  <c r="U834" i="40"/>
  <c r="R835" i="40"/>
  <c r="S835" i="40"/>
  <c r="T835" i="40"/>
  <c r="U835" i="40"/>
  <c r="V835" i="40"/>
  <c r="W835" i="40" s="1"/>
  <c r="R836" i="40"/>
  <c r="V836" i="40" s="1"/>
  <c r="W836" i="40" s="1"/>
  <c r="S836" i="40"/>
  <c r="T836" i="40"/>
  <c r="U836" i="40"/>
  <c r="R837" i="40"/>
  <c r="S837" i="40"/>
  <c r="T837" i="40"/>
  <c r="U837" i="40"/>
  <c r="V837" i="40"/>
  <c r="W837" i="40" s="1"/>
  <c r="R838" i="40"/>
  <c r="V838" i="40" s="1"/>
  <c r="W838" i="40" s="1"/>
  <c r="S838" i="40"/>
  <c r="T838" i="40"/>
  <c r="U838" i="40"/>
  <c r="R839" i="40"/>
  <c r="S839" i="40"/>
  <c r="T839" i="40"/>
  <c r="U839" i="40"/>
  <c r="V839" i="40"/>
  <c r="W839" i="40" s="1"/>
  <c r="R840" i="40"/>
  <c r="S840" i="40"/>
  <c r="T840" i="40"/>
  <c r="V840" i="40" s="1"/>
  <c r="W840" i="40" s="1"/>
  <c r="U840" i="40"/>
  <c r="R841" i="40"/>
  <c r="V841" i="40" s="1"/>
  <c r="W841" i="40" s="1"/>
  <c r="S841" i="40"/>
  <c r="T841" i="40"/>
  <c r="U841" i="40"/>
  <c r="R842" i="40"/>
  <c r="S842" i="40"/>
  <c r="V842" i="40" s="1"/>
  <c r="W842" i="40" s="1"/>
  <c r="T842" i="40"/>
  <c r="U842" i="40"/>
  <c r="R843" i="40"/>
  <c r="S843" i="40"/>
  <c r="T843" i="40"/>
  <c r="U843" i="40"/>
  <c r="V843" i="40"/>
  <c r="W843" i="40" s="1"/>
  <c r="R844" i="40"/>
  <c r="V844" i="40" s="1"/>
  <c r="W844" i="40" s="1"/>
  <c r="S844" i="40"/>
  <c r="T844" i="40"/>
  <c r="U844" i="40"/>
  <c r="R845" i="40"/>
  <c r="S845" i="40"/>
  <c r="T845" i="40"/>
  <c r="U845" i="40"/>
  <c r="V845" i="40"/>
  <c r="W845" i="40" s="1"/>
  <c r="R846" i="40"/>
  <c r="S846" i="40"/>
  <c r="T846" i="40"/>
  <c r="U846" i="40"/>
  <c r="R847" i="40"/>
  <c r="S847" i="40"/>
  <c r="T847" i="40"/>
  <c r="U847" i="40"/>
  <c r="V847" i="40"/>
  <c r="W847" i="40" s="1"/>
  <c r="R848" i="40"/>
  <c r="S848" i="40"/>
  <c r="T848" i="40"/>
  <c r="V848" i="40" s="1"/>
  <c r="W848" i="40" s="1"/>
  <c r="U848" i="40"/>
  <c r="R849" i="40"/>
  <c r="V849" i="40" s="1"/>
  <c r="W849" i="40" s="1"/>
  <c r="S849" i="40"/>
  <c r="T849" i="40"/>
  <c r="U849" i="40"/>
  <c r="R850" i="40"/>
  <c r="S850" i="40"/>
  <c r="V850" i="40" s="1"/>
  <c r="W850" i="40" s="1"/>
  <c r="T850" i="40"/>
  <c r="U850" i="40"/>
  <c r="R851" i="40"/>
  <c r="S851" i="40"/>
  <c r="T851" i="40"/>
  <c r="U851" i="40"/>
  <c r="V851" i="40"/>
  <c r="W851" i="40" s="1"/>
  <c r="R852" i="40"/>
  <c r="V852" i="40" s="1"/>
  <c r="W852" i="40" s="1"/>
  <c r="S852" i="40"/>
  <c r="T852" i="40"/>
  <c r="U852" i="40"/>
  <c r="R853" i="40"/>
  <c r="S853" i="40"/>
  <c r="T853" i="40"/>
  <c r="U853" i="40"/>
  <c r="V853" i="40"/>
  <c r="W853" i="40" s="1"/>
  <c r="R854" i="40"/>
  <c r="V854" i="40" s="1"/>
  <c r="W854" i="40" s="1"/>
  <c r="S854" i="40"/>
  <c r="T854" i="40"/>
  <c r="U854" i="40"/>
  <c r="R855" i="40"/>
  <c r="S855" i="40"/>
  <c r="T855" i="40"/>
  <c r="U855" i="40"/>
  <c r="V855" i="40"/>
  <c r="W855" i="40" s="1"/>
  <c r="R856" i="40"/>
  <c r="S856" i="40"/>
  <c r="T856" i="40"/>
  <c r="V856" i="40" s="1"/>
  <c r="W856" i="40" s="1"/>
  <c r="U856" i="40"/>
  <c r="R857" i="40"/>
  <c r="V857" i="40" s="1"/>
  <c r="W857" i="40" s="1"/>
  <c r="S857" i="40"/>
  <c r="T857" i="40"/>
  <c r="U857" i="40"/>
  <c r="R858" i="40"/>
  <c r="S858" i="40"/>
  <c r="V858" i="40" s="1"/>
  <c r="W858" i="40" s="1"/>
  <c r="T858" i="40"/>
  <c r="U858" i="40"/>
  <c r="R859" i="40"/>
  <c r="V859" i="40" s="1"/>
  <c r="W859" i="40" s="1"/>
  <c r="S859" i="40"/>
  <c r="T859" i="40"/>
  <c r="U859" i="40"/>
  <c r="R860" i="40"/>
  <c r="V860" i="40" s="1"/>
  <c r="W860" i="40" s="1"/>
  <c r="S860" i="40"/>
  <c r="T860" i="40"/>
  <c r="U860" i="40"/>
  <c r="R861" i="40"/>
  <c r="S861" i="40"/>
  <c r="T861" i="40"/>
  <c r="U861" i="40"/>
  <c r="V861" i="40"/>
  <c r="W861" i="40" s="1"/>
  <c r="R862" i="40"/>
  <c r="S862" i="40"/>
  <c r="T862" i="40"/>
  <c r="U862" i="40"/>
  <c r="R863" i="40"/>
  <c r="S863" i="40"/>
  <c r="T863" i="40"/>
  <c r="U863" i="40"/>
  <c r="V863" i="40"/>
  <c r="W863" i="40" s="1"/>
  <c r="R864" i="40"/>
  <c r="S864" i="40"/>
  <c r="T864" i="40"/>
  <c r="V864" i="40" s="1"/>
  <c r="W864" i="40" s="1"/>
  <c r="U864" i="40"/>
  <c r="R865" i="40"/>
  <c r="V865" i="40" s="1"/>
  <c r="W865" i="40" s="1"/>
  <c r="S865" i="40"/>
  <c r="T865" i="40"/>
  <c r="U865" i="40"/>
  <c r="R866" i="40"/>
  <c r="S866" i="40"/>
  <c r="V866" i="40" s="1"/>
  <c r="W866" i="40" s="1"/>
  <c r="T866" i="40"/>
  <c r="U866" i="40"/>
  <c r="R867" i="40"/>
  <c r="V867" i="40" s="1"/>
  <c r="W867" i="40" s="1"/>
  <c r="S867" i="40"/>
  <c r="T867" i="40"/>
  <c r="U867" i="40"/>
  <c r="R868" i="40"/>
  <c r="V868" i="40" s="1"/>
  <c r="W868" i="40" s="1"/>
  <c r="S868" i="40"/>
  <c r="T868" i="40"/>
  <c r="U868" i="40"/>
  <c r="R869" i="40"/>
  <c r="S869" i="40"/>
  <c r="T869" i="40"/>
  <c r="U869" i="40"/>
  <c r="V869" i="40"/>
  <c r="W869" i="40" s="1"/>
  <c r="R870" i="40"/>
  <c r="V870" i="40" s="1"/>
  <c r="W870" i="40" s="1"/>
  <c r="S870" i="40"/>
  <c r="T870" i="40"/>
  <c r="U870" i="40"/>
  <c r="R871" i="40"/>
  <c r="S871" i="40"/>
  <c r="T871" i="40"/>
  <c r="U871" i="40"/>
  <c r="V871" i="40"/>
  <c r="W871" i="40" s="1"/>
  <c r="R872" i="40"/>
  <c r="S872" i="40"/>
  <c r="T872" i="40"/>
  <c r="V872" i="40" s="1"/>
  <c r="W872" i="40" s="1"/>
  <c r="U872" i="40"/>
  <c r="R873" i="40"/>
  <c r="V873" i="40" s="1"/>
  <c r="W873" i="40" s="1"/>
  <c r="S873" i="40"/>
  <c r="T873" i="40"/>
  <c r="U873" i="40"/>
  <c r="R874" i="40"/>
  <c r="S874" i="40"/>
  <c r="T874" i="40"/>
  <c r="U874" i="40"/>
  <c r="R875" i="40"/>
  <c r="V875" i="40" s="1"/>
  <c r="W875" i="40" s="1"/>
  <c r="S875" i="40"/>
  <c r="T875" i="40"/>
  <c r="U875" i="40"/>
  <c r="R876" i="40"/>
  <c r="V876" i="40" s="1"/>
  <c r="W876" i="40" s="1"/>
  <c r="S876" i="40"/>
  <c r="T876" i="40"/>
  <c r="U876" i="40"/>
  <c r="R877" i="40"/>
  <c r="V877" i="40" s="1"/>
  <c r="W877" i="40" s="1"/>
  <c r="S877" i="40"/>
  <c r="T877" i="40"/>
  <c r="U877" i="40"/>
  <c r="R878" i="40"/>
  <c r="S878" i="40"/>
  <c r="T878" i="40"/>
  <c r="U878" i="40"/>
  <c r="R879" i="40"/>
  <c r="S879" i="40"/>
  <c r="T879" i="40"/>
  <c r="U879" i="40"/>
  <c r="V879" i="40"/>
  <c r="W879" i="40" s="1"/>
  <c r="R880" i="40"/>
  <c r="S880" i="40"/>
  <c r="T880" i="40"/>
  <c r="V880" i="40" s="1"/>
  <c r="W880" i="40" s="1"/>
  <c r="U880" i="40"/>
  <c r="R881" i="40"/>
  <c r="V881" i="40" s="1"/>
  <c r="W881" i="40" s="1"/>
  <c r="S881" i="40"/>
  <c r="T881" i="40"/>
  <c r="U881" i="40"/>
  <c r="R882" i="40"/>
  <c r="S882" i="40"/>
  <c r="V882" i="40" s="1"/>
  <c r="W882" i="40" s="1"/>
  <c r="T882" i="40"/>
  <c r="U882" i="40"/>
  <c r="R883" i="40"/>
  <c r="V883" i="40" s="1"/>
  <c r="W883" i="40" s="1"/>
  <c r="S883" i="40"/>
  <c r="T883" i="40"/>
  <c r="U883" i="40"/>
  <c r="R884" i="40"/>
  <c r="V884" i="40" s="1"/>
  <c r="W884" i="40" s="1"/>
  <c r="S884" i="40"/>
  <c r="T884" i="40"/>
  <c r="U884" i="40"/>
  <c r="R885" i="40"/>
  <c r="S885" i="40"/>
  <c r="T885" i="40"/>
  <c r="U885" i="40"/>
  <c r="V885" i="40"/>
  <c r="W885" i="40" s="1"/>
  <c r="R886" i="40"/>
  <c r="S886" i="40"/>
  <c r="T886" i="40"/>
  <c r="U886" i="40"/>
  <c r="R887" i="40"/>
  <c r="S887" i="40"/>
  <c r="T887" i="40"/>
  <c r="U887" i="40"/>
  <c r="V887" i="40"/>
  <c r="W887" i="40" s="1"/>
  <c r="R888" i="40"/>
  <c r="S888" i="40"/>
  <c r="T888" i="40"/>
  <c r="V888" i="40" s="1"/>
  <c r="W888" i="40" s="1"/>
  <c r="U888" i="40"/>
  <c r="R889" i="40"/>
  <c r="V889" i="40" s="1"/>
  <c r="W889" i="40" s="1"/>
  <c r="S889" i="40"/>
  <c r="T889" i="40"/>
  <c r="U889" i="40"/>
  <c r="R890" i="40"/>
  <c r="S890" i="40"/>
  <c r="V890" i="40" s="1"/>
  <c r="W890" i="40" s="1"/>
  <c r="T890" i="40"/>
  <c r="U890" i="40"/>
  <c r="R891" i="40"/>
  <c r="S891" i="40"/>
  <c r="T891" i="40"/>
  <c r="U891" i="40"/>
  <c r="V891" i="40"/>
  <c r="W891" i="40" s="1"/>
  <c r="R892" i="40"/>
  <c r="V892" i="40" s="1"/>
  <c r="W892" i="40" s="1"/>
  <c r="S892" i="40"/>
  <c r="T892" i="40"/>
  <c r="U892" i="40"/>
  <c r="R893" i="40"/>
  <c r="S893" i="40"/>
  <c r="T893" i="40"/>
  <c r="U893" i="40"/>
  <c r="V893" i="40"/>
  <c r="W893" i="40" s="1"/>
  <c r="R894" i="40"/>
  <c r="S894" i="40"/>
  <c r="T894" i="40"/>
  <c r="U894" i="40"/>
  <c r="R895" i="40"/>
  <c r="S895" i="40"/>
  <c r="T895" i="40"/>
  <c r="U895" i="40"/>
  <c r="V895" i="40"/>
  <c r="W895" i="40" s="1"/>
  <c r="R896" i="40"/>
  <c r="S896" i="40"/>
  <c r="T896" i="40"/>
  <c r="V896" i="40" s="1"/>
  <c r="W896" i="40" s="1"/>
  <c r="U896" i="40"/>
  <c r="R897" i="40"/>
  <c r="V897" i="40" s="1"/>
  <c r="W897" i="40" s="1"/>
  <c r="S897" i="40"/>
  <c r="T897" i="40"/>
  <c r="U897" i="40"/>
  <c r="R898" i="40"/>
  <c r="S898" i="40"/>
  <c r="V898" i="40" s="1"/>
  <c r="W898" i="40" s="1"/>
  <c r="T898" i="40"/>
  <c r="U898" i="40"/>
  <c r="R899" i="40"/>
  <c r="V899" i="40" s="1"/>
  <c r="W899" i="40" s="1"/>
  <c r="S899" i="40"/>
  <c r="T899" i="40"/>
  <c r="U899" i="40"/>
  <c r="R900" i="40"/>
  <c r="V900" i="40" s="1"/>
  <c r="W900" i="40" s="1"/>
  <c r="S900" i="40"/>
  <c r="T900" i="40"/>
  <c r="U900" i="40"/>
  <c r="R901" i="40"/>
  <c r="S901" i="40"/>
  <c r="T901" i="40"/>
  <c r="U901" i="40"/>
  <c r="V901" i="40"/>
  <c r="W901" i="40" s="1"/>
  <c r="R902" i="40"/>
  <c r="S902" i="40"/>
  <c r="T902" i="40"/>
  <c r="U902" i="40"/>
  <c r="R903" i="40"/>
  <c r="S903" i="40"/>
  <c r="T903" i="40"/>
  <c r="U903" i="40"/>
  <c r="V903" i="40"/>
  <c r="W903" i="40" s="1"/>
  <c r="R904" i="40"/>
  <c r="S904" i="40"/>
  <c r="T904" i="40"/>
  <c r="V904" i="40" s="1"/>
  <c r="W904" i="40" s="1"/>
  <c r="U904" i="40"/>
  <c r="R905" i="40"/>
  <c r="V905" i="40" s="1"/>
  <c r="W905" i="40" s="1"/>
  <c r="S905" i="40"/>
  <c r="T905" i="40"/>
  <c r="U905" i="40"/>
  <c r="R906" i="40"/>
  <c r="S906" i="40"/>
  <c r="V906" i="40" s="1"/>
  <c r="W906" i="40" s="1"/>
  <c r="T906" i="40"/>
  <c r="U906" i="40"/>
  <c r="R907" i="40"/>
  <c r="S907" i="40"/>
  <c r="T907" i="40"/>
  <c r="U907" i="40"/>
  <c r="V907" i="40"/>
  <c r="W907" i="40" s="1"/>
  <c r="R908" i="40"/>
  <c r="V908" i="40" s="1"/>
  <c r="W908" i="40" s="1"/>
  <c r="S908" i="40"/>
  <c r="T908" i="40"/>
  <c r="U908" i="40"/>
  <c r="R909" i="40"/>
  <c r="S909" i="40"/>
  <c r="T909" i="40"/>
  <c r="U909" i="40"/>
  <c r="V909" i="40"/>
  <c r="W909" i="40" s="1"/>
  <c r="R910" i="40"/>
  <c r="V910" i="40" s="1"/>
  <c r="W910" i="40" s="1"/>
  <c r="S910" i="40"/>
  <c r="T910" i="40"/>
  <c r="U910" i="40"/>
  <c r="R911" i="40"/>
  <c r="S911" i="40"/>
  <c r="T911" i="40"/>
  <c r="U911" i="40"/>
  <c r="V911" i="40"/>
  <c r="W911" i="40" s="1"/>
  <c r="R912" i="40"/>
  <c r="S912" i="40"/>
  <c r="T912" i="40"/>
  <c r="V912" i="40" s="1"/>
  <c r="W912" i="40" s="1"/>
  <c r="U912" i="40"/>
  <c r="R913" i="40"/>
  <c r="V913" i="40" s="1"/>
  <c r="W913" i="40" s="1"/>
  <c r="S913" i="40"/>
  <c r="T913" i="40"/>
  <c r="U913" i="40"/>
  <c r="R914" i="40"/>
  <c r="S914" i="40"/>
  <c r="V914" i="40" s="1"/>
  <c r="W914" i="40" s="1"/>
  <c r="T914" i="40"/>
  <c r="U914" i="40"/>
  <c r="R915" i="40"/>
  <c r="S915" i="40"/>
  <c r="T915" i="40"/>
  <c r="U915" i="40"/>
  <c r="V915" i="40"/>
  <c r="W915" i="40" s="1"/>
  <c r="R916" i="40"/>
  <c r="V916" i="40" s="1"/>
  <c r="W916" i="40" s="1"/>
  <c r="S916" i="40"/>
  <c r="T916" i="40"/>
  <c r="U916" i="40"/>
  <c r="R917" i="40"/>
  <c r="S917" i="40"/>
  <c r="T917" i="40"/>
  <c r="U917" i="40"/>
  <c r="V917" i="40"/>
  <c r="W917" i="40" s="1"/>
  <c r="R918" i="40"/>
  <c r="S918" i="40"/>
  <c r="T918" i="40"/>
  <c r="U918" i="40"/>
  <c r="R919" i="40"/>
  <c r="S919" i="40"/>
  <c r="T919" i="40"/>
  <c r="U919" i="40"/>
  <c r="V919" i="40"/>
  <c r="W919" i="40" s="1"/>
  <c r="R920" i="40"/>
  <c r="S920" i="40"/>
  <c r="T920" i="40"/>
  <c r="V920" i="40" s="1"/>
  <c r="W920" i="40" s="1"/>
  <c r="U920" i="40"/>
  <c r="R921" i="40"/>
  <c r="V921" i="40" s="1"/>
  <c r="W921" i="40" s="1"/>
  <c r="S921" i="40"/>
  <c r="T921" i="40"/>
  <c r="U921" i="40"/>
  <c r="R922" i="40"/>
  <c r="S922" i="40"/>
  <c r="T922" i="40"/>
  <c r="U922" i="40"/>
  <c r="R923" i="40"/>
  <c r="S923" i="40"/>
  <c r="T923" i="40"/>
  <c r="U923" i="40"/>
  <c r="V923" i="40"/>
  <c r="W923" i="40" s="1"/>
  <c r="R924" i="40"/>
  <c r="V924" i="40" s="1"/>
  <c r="W924" i="40" s="1"/>
  <c r="S924" i="40"/>
  <c r="T924" i="40"/>
  <c r="U924" i="40"/>
  <c r="R925" i="40"/>
  <c r="V925" i="40" s="1"/>
  <c r="W925" i="40" s="1"/>
  <c r="S925" i="40"/>
  <c r="T925" i="40"/>
  <c r="U925" i="40"/>
  <c r="R926" i="40"/>
  <c r="V926" i="40" s="1"/>
  <c r="W926" i="40" s="1"/>
  <c r="S926" i="40"/>
  <c r="T926" i="40"/>
  <c r="U926" i="40"/>
  <c r="R927" i="40"/>
  <c r="S927" i="40"/>
  <c r="T927" i="40"/>
  <c r="U927" i="40"/>
  <c r="V927" i="40"/>
  <c r="W927" i="40" s="1"/>
  <c r="R928" i="40"/>
  <c r="S928" i="40"/>
  <c r="T928" i="40"/>
  <c r="V928" i="40" s="1"/>
  <c r="W928" i="40" s="1"/>
  <c r="U928" i="40"/>
  <c r="R929" i="40"/>
  <c r="V929" i="40" s="1"/>
  <c r="W929" i="40" s="1"/>
  <c r="S929" i="40"/>
  <c r="T929" i="40"/>
  <c r="U929" i="40"/>
  <c r="R930" i="40"/>
  <c r="S930" i="40"/>
  <c r="T930" i="40"/>
  <c r="U930" i="40"/>
  <c r="R931" i="40"/>
  <c r="S931" i="40"/>
  <c r="T931" i="40"/>
  <c r="U931" i="40"/>
  <c r="V931" i="40"/>
  <c r="W931" i="40" s="1"/>
  <c r="R932" i="40"/>
  <c r="V932" i="40" s="1"/>
  <c r="W932" i="40" s="1"/>
  <c r="S932" i="40"/>
  <c r="T932" i="40"/>
  <c r="U932" i="40"/>
  <c r="R933" i="40"/>
  <c r="V933" i="40" s="1"/>
  <c r="W933" i="40" s="1"/>
  <c r="S933" i="40"/>
  <c r="T933" i="40"/>
  <c r="U933" i="40"/>
  <c r="R934" i="40"/>
  <c r="V934" i="40" s="1"/>
  <c r="W934" i="40" s="1"/>
  <c r="S934" i="40"/>
  <c r="T934" i="40"/>
  <c r="U934" i="40"/>
  <c r="R935" i="40"/>
  <c r="S935" i="40"/>
  <c r="T935" i="40"/>
  <c r="U935" i="40"/>
  <c r="V935" i="40"/>
  <c r="W935" i="40" s="1"/>
  <c r="R936" i="40"/>
  <c r="S936" i="40"/>
  <c r="T936" i="40"/>
  <c r="V936" i="40" s="1"/>
  <c r="W936" i="40" s="1"/>
  <c r="U936" i="40"/>
  <c r="R937" i="40"/>
  <c r="V937" i="40" s="1"/>
  <c r="W937" i="40" s="1"/>
  <c r="S937" i="40"/>
  <c r="T937" i="40"/>
  <c r="U937" i="40"/>
  <c r="R938" i="40"/>
  <c r="S938" i="40"/>
  <c r="V938" i="40" s="1"/>
  <c r="W938" i="40" s="1"/>
  <c r="T938" i="40"/>
  <c r="U938" i="40"/>
  <c r="R939" i="40"/>
  <c r="V939" i="40" s="1"/>
  <c r="W939" i="40" s="1"/>
  <c r="S939" i="40"/>
  <c r="T939" i="40"/>
  <c r="U939" i="40"/>
  <c r="R940" i="40"/>
  <c r="V940" i="40" s="1"/>
  <c r="W940" i="40" s="1"/>
  <c r="S940" i="40"/>
  <c r="T940" i="40"/>
  <c r="U940" i="40"/>
  <c r="R941" i="40"/>
  <c r="S941" i="40"/>
  <c r="T941" i="40"/>
  <c r="U941" i="40"/>
  <c r="V941" i="40"/>
  <c r="W941" i="40" s="1"/>
  <c r="R942" i="40"/>
  <c r="V942" i="40" s="1"/>
  <c r="W942" i="40" s="1"/>
  <c r="S942" i="40"/>
  <c r="T942" i="40"/>
  <c r="U942" i="40"/>
  <c r="R943" i="40"/>
  <c r="S943" i="40"/>
  <c r="T943" i="40"/>
  <c r="U943" i="40"/>
  <c r="V943" i="40"/>
  <c r="W943" i="40" s="1"/>
  <c r="R944" i="40"/>
  <c r="S944" i="40"/>
  <c r="T944" i="40"/>
  <c r="V944" i="40" s="1"/>
  <c r="W944" i="40" s="1"/>
  <c r="U944" i="40"/>
  <c r="R945" i="40"/>
  <c r="V945" i="40" s="1"/>
  <c r="W945" i="40" s="1"/>
  <c r="S945" i="40"/>
  <c r="T945" i="40"/>
  <c r="U945" i="40"/>
  <c r="R946" i="40"/>
  <c r="S946" i="40"/>
  <c r="T946" i="40"/>
  <c r="U946" i="40"/>
  <c r="R947" i="40"/>
  <c r="V947" i="40" s="1"/>
  <c r="W947" i="40" s="1"/>
  <c r="S947" i="40"/>
  <c r="T947" i="40"/>
  <c r="U947" i="40"/>
  <c r="R948" i="40"/>
  <c r="V948" i="40" s="1"/>
  <c r="W948" i="40" s="1"/>
  <c r="S948" i="40"/>
  <c r="T948" i="40"/>
  <c r="U948" i="40"/>
  <c r="R949" i="40"/>
  <c r="S949" i="40"/>
  <c r="T949" i="40"/>
  <c r="U949" i="40"/>
  <c r="V949" i="40"/>
  <c r="W949" i="40" s="1"/>
  <c r="R950" i="40"/>
  <c r="V950" i="40" s="1"/>
  <c r="W950" i="40" s="1"/>
  <c r="S950" i="40"/>
  <c r="T950" i="40"/>
  <c r="U950" i="40"/>
  <c r="R951" i="40"/>
  <c r="S951" i="40"/>
  <c r="T951" i="40"/>
  <c r="U951" i="40"/>
  <c r="V951" i="40"/>
  <c r="W951" i="40" s="1"/>
  <c r="R952" i="40"/>
  <c r="S952" i="40"/>
  <c r="T952" i="40"/>
  <c r="V952" i="40" s="1"/>
  <c r="W952" i="40" s="1"/>
  <c r="U952" i="40"/>
  <c r="R953" i="40"/>
  <c r="V953" i="40" s="1"/>
  <c r="W953" i="40" s="1"/>
  <c r="S953" i="40"/>
  <c r="T953" i="40"/>
  <c r="U953" i="40"/>
  <c r="R954" i="40"/>
  <c r="S954" i="40"/>
  <c r="V954" i="40" s="1"/>
  <c r="W954" i="40" s="1"/>
  <c r="T954" i="40"/>
  <c r="U954" i="40"/>
  <c r="R955" i="40"/>
  <c r="V955" i="40" s="1"/>
  <c r="W955" i="40" s="1"/>
  <c r="S955" i="40"/>
  <c r="T955" i="40"/>
  <c r="U955" i="40"/>
  <c r="R956" i="40"/>
  <c r="V956" i="40" s="1"/>
  <c r="W956" i="40" s="1"/>
  <c r="S956" i="40"/>
  <c r="T956" i="40"/>
  <c r="U956" i="40"/>
  <c r="R957" i="40"/>
  <c r="S957" i="40"/>
  <c r="T957" i="40"/>
  <c r="U957" i="40"/>
  <c r="V957" i="40"/>
  <c r="W957" i="40" s="1"/>
  <c r="R958" i="40"/>
  <c r="S958" i="40"/>
  <c r="T958" i="40"/>
  <c r="U958" i="40"/>
  <c r="R959" i="40"/>
  <c r="S959" i="40"/>
  <c r="T959" i="40"/>
  <c r="U959" i="40"/>
  <c r="V959" i="40"/>
  <c r="W959" i="40" s="1"/>
  <c r="R960" i="40"/>
  <c r="S960" i="40"/>
  <c r="T960" i="40"/>
  <c r="V960" i="40" s="1"/>
  <c r="W960" i="40" s="1"/>
  <c r="U960" i="40"/>
  <c r="R961" i="40"/>
  <c r="V961" i="40" s="1"/>
  <c r="W961" i="40" s="1"/>
  <c r="S961" i="40"/>
  <c r="T961" i="40"/>
  <c r="U961" i="40"/>
  <c r="R962" i="40"/>
  <c r="S962" i="40"/>
  <c r="V962" i="40" s="1"/>
  <c r="W962" i="40" s="1"/>
  <c r="T962" i="40"/>
  <c r="U962" i="40"/>
  <c r="R963" i="40"/>
  <c r="S963" i="40"/>
  <c r="T963" i="40"/>
  <c r="U963" i="40"/>
  <c r="V963" i="40"/>
  <c r="W963" i="40" s="1"/>
  <c r="R964" i="40"/>
  <c r="V964" i="40" s="1"/>
  <c r="W964" i="40" s="1"/>
  <c r="S964" i="40"/>
  <c r="T964" i="40"/>
  <c r="U964" i="40"/>
  <c r="R965" i="40"/>
  <c r="V965" i="40" s="1"/>
  <c r="W965" i="40" s="1"/>
  <c r="S965" i="40"/>
  <c r="T965" i="40"/>
  <c r="U965" i="40"/>
  <c r="R966" i="40"/>
  <c r="V966" i="40" s="1"/>
  <c r="W966" i="40" s="1"/>
  <c r="S966" i="40"/>
  <c r="T966" i="40"/>
  <c r="U966" i="40"/>
  <c r="R967" i="40"/>
  <c r="S967" i="40"/>
  <c r="T967" i="40"/>
  <c r="U967" i="40"/>
  <c r="V967" i="40"/>
  <c r="W967" i="40" s="1"/>
  <c r="R968" i="40"/>
  <c r="S968" i="40"/>
  <c r="T968" i="40"/>
  <c r="V968" i="40" s="1"/>
  <c r="W968" i="40" s="1"/>
  <c r="U968" i="40"/>
  <c r="R969" i="40"/>
  <c r="V969" i="40" s="1"/>
  <c r="W969" i="40" s="1"/>
  <c r="S969" i="40"/>
  <c r="T969" i="40"/>
  <c r="U969" i="40"/>
  <c r="R970" i="40"/>
  <c r="S970" i="40"/>
  <c r="V970" i="40" s="1"/>
  <c r="W970" i="40" s="1"/>
  <c r="T970" i="40"/>
  <c r="U970" i="40"/>
  <c r="R971" i="40"/>
  <c r="S971" i="40"/>
  <c r="T971" i="40"/>
  <c r="U971" i="40"/>
  <c r="V971" i="40"/>
  <c r="W971" i="40" s="1"/>
  <c r="R972" i="40"/>
  <c r="V972" i="40" s="1"/>
  <c r="W972" i="40" s="1"/>
  <c r="S972" i="40"/>
  <c r="T972" i="40"/>
  <c r="U972" i="40"/>
  <c r="R973" i="40"/>
  <c r="S973" i="40"/>
  <c r="T973" i="40"/>
  <c r="U973" i="40"/>
  <c r="V973" i="40"/>
  <c r="W973" i="40" s="1"/>
  <c r="R974" i="40"/>
  <c r="S974" i="40"/>
  <c r="T974" i="40"/>
  <c r="U974" i="40"/>
  <c r="R975" i="40"/>
  <c r="S975" i="40"/>
  <c r="T975" i="40"/>
  <c r="U975" i="40"/>
  <c r="V975" i="40"/>
  <c r="W975" i="40" s="1"/>
  <c r="R976" i="40"/>
  <c r="S976" i="40"/>
  <c r="T976" i="40"/>
  <c r="V976" i="40" s="1"/>
  <c r="W976" i="40" s="1"/>
  <c r="U976" i="40"/>
  <c r="R977" i="40"/>
  <c r="V977" i="40" s="1"/>
  <c r="W977" i="40" s="1"/>
  <c r="S977" i="40"/>
  <c r="T977" i="40"/>
  <c r="U977" i="40"/>
  <c r="R978" i="40"/>
  <c r="S978" i="40"/>
  <c r="T978" i="40"/>
  <c r="U978" i="40"/>
  <c r="R979" i="40"/>
  <c r="S979" i="40"/>
  <c r="T979" i="40"/>
  <c r="U979" i="40"/>
  <c r="V979" i="40"/>
  <c r="W979" i="40" s="1"/>
  <c r="R980" i="40"/>
  <c r="V980" i="40" s="1"/>
  <c r="W980" i="40" s="1"/>
  <c r="S980" i="40"/>
  <c r="T980" i="40"/>
  <c r="U980" i="40"/>
  <c r="R981" i="40"/>
  <c r="V981" i="40" s="1"/>
  <c r="W981" i="40" s="1"/>
  <c r="S981" i="40"/>
  <c r="T981" i="40"/>
  <c r="U981" i="40"/>
  <c r="R982" i="40"/>
  <c r="V982" i="40" s="1"/>
  <c r="W982" i="40" s="1"/>
  <c r="S982" i="40"/>
  <c r="T982" i="40"/>
  <c r="U982" i="40"/>
  <c r="R983" i="40"/>
  <c r="S983" i="40"/>
  <c r="T983" i="40"/>
  <c r="U983" i="40"/>
  <c r="V983" i="40"/>
  <c r="W983" i="40" s="1"/>
  <c r="R984" i="40"/>
  <c r="S984" i="40"/>
  <c r="T984" i="40"/>
  <c r="V984" i="40" s="1"/>
  <c r="W984" i="40" s="1"/>
  <c r="U984" i="40"/>
  <c r="R985" i="40"/>
  <c r="V985" i="40" s="1"/>
  <c r="W985" i="40" s="1"/>
  <c r="S985" i="40"/>
  <c r="T985" i="40"/>
  <c r="U985" i="40"/>
  <c r="R986" i="40"/>
  <c r="S986" i="40"/>
  <c r="V986" i="40" s="1"/>
  <c r="W986" i="40" s="1"/>
  <c r="T986" i="40"/>
  <c r="U986" i="40"/>
  <c r="R987" i="40"/>
  <c r="V987" i="40" s="1"/>
  <c r="W987" i="40" s="1"/>
  <c r="S987" i="40"/>
  <c r="T987" i="40"/>
  <c r="U987" i="40"/>
  <c r="R988" i="40"/>
  <c r="V988" i="40" s="1"/>
  <c r="W988" i="40" s="1"/>
  <c r="S988" i="40"/>
  <c r="T988" i="40"/>
  <c r="U988" i="40"/>
  <c r="R989" i="40"/>
  <c r="V989" i="40" s="1"/>
  <c r="W989" i="40" s="1"/>
  <c r="S989" i="40"/>
  <c r="T989" i="40"/>
  <c r="U989" i="40"/>
  <c r="R990" i="40"/>
  <c r="S990" i="40"/>
  <c r="T990" i="40"/>
  <c r="U990" i="40"/>
  <c r="R991" i="40"/>
  <c r="S991" i="40"/>
  <c r="T991" i="40"/>
  <c r="U991" i="40"/>
  <c r="V991" i="40"/>
  <c r="W991" i="40" s="1"/>
  <c r="R992" i="40"/>
  <c r="S992" i="40"/>
  <c r="T992" i="40"/>
  <c r="V992" i="40" s="1"/>
  <c r="W992" i="40" s="1"/>
  <c r="U992" i="40"/>
  <c r="R993" i="40"/>
  <c r="V993" i="40" s="1"/>
  <c r="W993" i="40" s="1"/>
  <c r="S993" i="40"/>
  <c r="T993" i="40"/>
  <c r="U993" i="40"/>
  <c r="R994" i="40"/>
  <c r="S994" i="40"/>
  <c r="V994" i="40" s="1"/>
  <c r="W994" i="40" s="1"/>
  <c r="T994" i="40"/>
  <c r="U994" i="40"/>
  <c r="R995" i="40"/>
  <c r="S995" i="40"/>
  <c r="T995" i="40"/>
  <c r="U995" i="40"/>
  <c r="V995" i="40"/>
  <c r="W995" i="40" s="1"/>
  <c r="R996" i="40"/>
  <c r="V996" i="40" s="1"/>
  <c r="W996" i="40" s="1"/>
  <c r="S996" i="40"/>
  <c r="T996" i="40"/>
  <c r="U996" i="40"/>
  <c r="R997" i="40"/>
  <c r="S997" i="40"/>
  <c r="T997" i="40"/>
  <c r="U997" i="40"/>
  <c r="V997" i="40"/>
  <c r="W997" i="40" s="1"/>
  <c r="R998" i="40"/>
  <c r="V998" i="40" s="1"/>
  <c r="W998" i="40" s="1"/>
  <c r="S998" i="40"/>
  <c r="T998" i="40"/>
  <c r="U998" i="40"/>
  <c r="R999" i="40"/>
  <c r="S999" i="40"/>
  <c r="T999" i="40"/>
  <c r="U999" i="40"/>
  <c r="V999" i="40"/>
  <c r="W999" i="40" s="1"/>
  <c r="R1000" i="40"/>
  <c r="S1000" i="40"/>
  <c r="T1000" i="40"/>
  <c r="V1000" i="40" s="1"/>
  <c r="W1000" i="40" s="1"/>
  <c r="U1000" i="40"/>
  <c r="R1001" i="40"/>
  <c r="V1001" i="40" s="1"/>
  <c r="W1001" i="40" s="1"/>
  <c r="S1001" i="40"/>
  <c r="T1001" i="40"/>
  <c r="U1001" i="40"/>
  <c r="R1002" i="40"/>
  <c r="S1002" i="40"/>
  <c r="T1002" i="40"/>
  <c r="U1002" i="40"/>
  <c r="R1003" i="40"/>
  <c r="V1003" i="40" s="1"/>
  <c r="W1003" i="40" s="1"/>
  <c r="S1003" i="40"/>
  <c r="T1003" i="40"/>
  <c r="U1003" i="40"/>
  <c r="R1004" i="40"/>
  <c r="V1004" i="40" s="1"/>
  <c r="W1004" i="40" s="1"/>
  <c r="S1004" i="40"/>
  <c r="T1004" i="40"/>
  <c r="U1004" i="40"/>
  <c r="R1005" i="40"/>
  <c r="V1005" i="40" s="1"/>
  <c r="W1005" i="40" s="1"/>
  <c r="S1005" i="40"/>
  <c r="T1005" i="40"/>
  <c r="U1005" i="40"/>
  <c r="R1006" i="40"/>
  <c r="S1006" i="40"/>
  <c r="T1006" i="40"/>
  <c r="U1006" i="40"/>
  <c r="R1007" i="40"/>
  <c r="S1007" i="40"/>
  <c r="T1007" i="40"/>
  <c r="U1007" i="40"/>
  <c r="V1007" i="40"/>
  <c r="W1007" i="40" s="1"/>
  <c r="R1008" i="40"/>
  <c r="S1008" i="40"/>
  <c r="T1008" i="40"/>
  <c r="V1008" i="40" s="1"/>
  <c r="W1008" i="40" s="1"/>
  <c r="U1008" i="40"/>
  <c r="R1009" i="40"/>
  <c r="V1009" i="40" s="1"/>
  <c r="W1009" i="40" s="1"/>
  <c r="S1009" i="40"/>
  <c r="T1009" i="40"/>
  <c r="U1009" i="40"/>
  <c r="R1010" i="40"/>
  <c r="S1010" i="40"/>
  <c r="V1010" i="40" s="1"/>
  <c r="W1010" i="40" s="1"/>
  <c r="T1010" i="40"/>
  <c r="U1010" i="40"/>
  <c r="R1011" i="40"/>
  <c r="V1011" i="40" s="1"/>
  <c r="W1011" i="40" s="1"/>
  <c r="S1011" i="40"/>
  <c r="T1011" i="40"/>
  <c r="U1011" i="40"/>
  <c r="R1012" i="40"/>
  <c r="V1012" i="40" s="1"/>
  <c r="W1012" i="40" s="1"/>
  <c r="S1012" i="40"/>
  <c r="T1012" i="40"/>
  <c r="U1012" i="40"/>
  <c r="R1013" i="40"/>
  <c r="S1013" i="40"/>
  <c r="T1013" i="40"/>
  <c r="U1013" i="40"/>
  <c r="V1013" i="40"/>
  <c r="W1013" i="40" s="1"/>
  <c r="R1014" i="40"/>
  <c r="S1014" i="40"/>
  <c r="T1014" i="40"/>
  <c r="U1014" i="40"/>
  <c r="R1015" i="40"/>
  <c r="S1015" i="40"/>
  <c r="T1015" i="40"/>
  <c r="U1015" i="40"/>
  <c r="V1015" i="40"/>
  <c r="W1015" i="40" s="1"/>
  <c r="R1016" i="40"/>
  <c r="S1016" i="40"/>
  <c r="T1016" i="40"/>
  <c r="V1016" i="40" s="1"/>
  <c r="W1016" i="40" s="1"/>
  <c r="U1016" i="40"/>
  <c r="R1017" i="40"/>
  <c r="V1017" i="40" s="1"/>
  <c r="W1017" i="40" s="1"/>
  <c r="S1017" i="40"/>
  <c r="T1017" i="40"/>
  <c r="U1017" i="40"/>
  <c r="R1018" i="40"/>
  <c r="S1018" i="40"/>
  <c r="V1018" i="40" s="1"/>
  <c r="W1018" i="40" s="1"/>
  <c r="T1018" i="40"/>
  <c r="U1018" i="40"/>
  <c r="R1019" i="40"/>
  <c r="S1019" i="40"/>
  <c r="T1019" i="40"/>
  <c r="U1019" i="40"/>
  <c r="V1019" i="40"/>
  <c r="W1019" i="40" s="1"/>
  <c r="R1020" i="40"/>
  <c r="V1020" i="40" s="1"/>
  <c r="W1020" i="40" s="1"/>
  <c r="S1020" i="40"/>
  <c r="T1020" i="40"/>
  <c r="U1020" i="40"/>
  <c r="R1021" i="40"/>
  <c r="S1021" i="40"/>
  <c r="T1021" i="40"/>
  <c r="U1021" i="40"/>
  <c r="V1021" i="40"/>
  <c r="W1021" i="40" s="1"/>
  <c r="R1022" i="40"/>
  <c r="S1022" i="40"/>
  <c r="T1022" i="40"/>
  <c r="U1022" i="40"/>
  <c r="R1023" i="40"/>
  <c r="S1023" i="40"/>
  <c r="T1023" i="40"/>
  <c r="U1023" i="40"/>
  <c r="V1023" i="40"/>
  <c r="W1023" i="40" s="1"/>
  <c r="R1024" i="40"/>
  <c r="S1024" i="40"/>
  <c r="T1024" i="40"/>
  <c r="V1024" i="40" s="1"/>
  <c r="W1024" i="40" s="1"/>
  <c r="U1024" i="40"/>
  <c r="R1025" i="40"/>
  <c r="V1025" i="40" s="1"/>
  <c r="W1025" i="40" s="1"/>
  <c r="S1025" i="40"/>
  <c r="T1025" i="40"/>
  <c r="U1025" i="40"/>
  <c r="R1026" i="40"/>
  <c r="S1026" i="40"/>
  <c r="V1026" i="40" s="1"/>
  <c r="W1026" i="40" s="1"/>
  <c r="T1026" i="40"/>
  <c r="U1026" i="40"/>
  <c r="R1027" i="40"/>
  <c r="V1027" i="40" s="1"/>
  <c r="W1027" i="40" s="1"/>
  <c r="S1027" i="40"/>
  <c r="T1027" i="40"/>
  <c r="U1027" i="40"/>
  <c r="R1028" i="40"/>
  <c r="V1028" i="40" s="1"/>
  <c r="W1028" i="40" s="1"/>
  <c r="S1028" i="40"/>
  <c r="T1028" i="40"/>
  <c r="U1028" i="40"/>
  <c r="R1029" i="40"/>
  <c r="S1029" i="40"/>
  <c r="T1029" i="40"/>
  <c r="U1029" i="40"/>
  <c r="V1029" i="40"/>
  <c r="W1029" i="40" s="1"/>
  <c r="R1030" i="40"/>
  <c r="S1030" i="40"/>
  <c r="T1030" i="40"/>
  <c r="U1030" i="40"/>
  <c r="R1031" i="40"/>
  <c r="S1031" i="40"/>
  <c r="T1031" i="40"/>
  <c r="U1031" i="40"/>
  <c r="V1031" i="40"/>
  <c r="W1031" i="40" s="1"/>
  <c r="R1032" i="40"/>
  <c r="S1032" i="40"/>
  <c r="T1032" i="40"/>
  <c r="V1032" i="40" s="1"/>
  <c r="W1032" i="40" s="1"/>
  <c r="U1032" i="40"/>
  <c r="R1033" i="40"/>
  <c r="V1033" i="40" s="1"/>
  <c r="W1033" i="40" s="1"/>
  <c r="S1033" i="40"/>
  <c r="T1033" i="40"/>
  <c r="U1033" i="40"/>
  <c r="R1034" i="40"/>
  <c r="S1034" i="40"/>
  <c r="V1034" i="40" s="1"/>
  <c r="W1034" i="40" s="1"/>
  <c r="T1034" i="40"/>
  <c r="U1034" i="40"/>
  <c r="R1035" i="40"/>
  <c r="S1035" i="40"/>
  <c r="T1035" i="40"/>
  <c r="U1035" i="40"/>
  <c r="V1035" i="40"/>
  <c r="W1035" i="40" s="1"/>
  <c r="R1036" i="40"/>
  <c r="V1036" i="40" s="1"/>
  <c r="W1036" i="40" s="1"/>
  <c r="S1036" i="40"/>
  <c r="T1036" i="40"/>
  <c r="U1036" i="40"/>
  <c r="R1037" i="40"/>
  <c r="S1037" i="40"/>
  <c r="T1037" i="40"/>
  <c r="U1037" i="40"/>
  <c r="V1037" i="40"/>
  <c r="W1037" i="40" s="1"/>
  <c r="R1038" i="40"/>
  <c r="V1038" i="40" s="1"/>
  <c r="W1038" i="40" s="1"/>
  <c r="S1038" i="40"/>
  <c r="T1038" i="40"/>
  <c r="U1038" i="40"/>
  <c r="R1039" i="40"/>
  <c r="S1039" i="40"/>
  <c r="T1039" i="40"/>
  <c r="U1039" i="40"/>
  <c r="V1039" i="40"/>
  <c r="W1039" i="40" s="1"/>
  <c r="R1040" i="40"/>
  <c r="S1040" i="40"/>
  <c r="T1040" i="40"/>
  <c r="V1040" i="40" s="1"/>
  <c r="W1040" i="40" s="1"/>
  <c r="U1040" i="40"/>
  <c r="R1041" i="40"/>
  <c r="V1041" i="40" s="1"/>
  <c r="W1041" i="40" s="1"/>
  <c r="S1041" i="40"/>
  <c r="T1041" i="40"/>
  <c r="U1041" i="40"/>
  <c r="R1042" i="40"/>
  <c r="S1042" i="40"/>
  <c r="V1042" i="40" s="1"/>
  <c r="W1042" i="40" s="1"/>
  <c r="T1042" i="40"/>
  <c r="U1042" i="40"/>
  <c r="R1043" i="40"/>
  <c r="S1043" i="40"/>
  <c r="T1043" i="40"/>
  <c r="U1043" i="40"/>
  <c r="V1043" i="40"/>
  <c r="W1043" i="40" s="1"/>
  <c r="R1044" i="40"/>
  <c r="V1044" i="40" s="1"/>
  <c r="W1044" i="40" s="1"/>
  <c r="S1044" i="40"/>
  <c r="T1044" i="40"/>
  <c r="U1044" i="40"/>
  <c r="R1045" i="40"/>
  <c r="S1045" i="40"/>
  <c r="T1045" i="40"/>
  <c r="U1045" i="40"/>
  <c r="V1045" i="40"/>
  <c r="W1045" i="40" s="1"/>
  <c r="R1046" i="40"/>
  <c r="S1046" i="40"/>
  <c r="T1046" i="40"/>
  <c r="U1046" i="40"/>
  <c r="R1047" i="40"/>
  <c r="S1047" i="40"/>
  <c r="T1047" i="40"/>
  <c r="U1047" i="40"/>
  <c r="V1047" i="40"/>
  <c r="W1047" i="40" s="1"/>
  <c r="R1048" i="40"/>
  <c r="S1048" i="40"/>
  <c r="T1048" i="40"/>
  <c r="V1048" i="40" s="1"/>
  <c r="W1048" i="40" s="1"/>
  <c r="U1048" i="40"/>
  <c r="R1049" i="40"/>
  <c r="V1049" i="40" s="1"/>
  <c r="W1049" i="40" s="1"/>
  <c r="S1049" i="40"/>
  <c r="T1049" i="40"/>
  <c r="U1049" i="40"/>
  <c r="R1050" i="40"/>
  <c r="S1050" i="40"/>
  <c r="T1050" i="40"/>
  <c r="U1050" i="40"/>
  <c r="R1051" i="40"/>
  <c r="S1051" i="40"/>
  <c r="T1051" i="40"/>
  <c r="U1051" i="40"/>
  <c r="V1051" i="40"/>
  <c r="W1051" i="40" s="1"/>
  <c r="R1052" i="40"/>
  <c r="V1052" i="40" s="1"/>
  <c r="W1052" i="40" s="1"/>
  <c r="S1052" i="40"/>
  <c r="T1052" i="40"/>
  <c r="U1052" i="40"/>
  <c r="R1053" i="40"/>
  <c r="V1053" i="40" s="1"/>
  <c r="W1053" i="40" s="1"/>
  <c r="S1053" i="40"/>
  <c r="T1053" i="40"/>
  <c r="U1053" i="40"/>
  <c r="R1054" i="40"/>
  <c r="V1054" i="40" s="1"/>
  <c r="W1054" i="40" s="1"/>
  <c r="S1054" i="40"/>
  <c r="T1054" i="40"/>
  <c r="U1054" i="40"/>
  <c r="R1055" i="40"/>
  <c r="S1055" i="40"/>
  <c r="T1055" i="40"/>
  <c r="U1055" i="40"/>
  <c r="V1055" i="40"/>
  <c r="W1055" i="40" s="1"/>
  <c r="R1056" i="40"/>
  <c r="S1056" i="40"/>
  <c r="T1056" i="40"/>
  <c r="V1056" i="40" s="1"/>
  <c r="W1056" i="40" s="1"/>
  <c r="U1056" i="40"/>
  <c r="R1057" i="40"/>
  <c r="V1057" i="40" s="1"/>
  <c r="W1057" i="40" s="1"/>
  <c r="S1057" i="40"/>
  <c r="T1057" i="40"/>
  <c r="U1057" i="40"/>
  <c r="R1058" i="40"/>
  <c r="S1058" i="40"/>
  <c r="T1058" i="40"/>
  <c r="U1058" i="40"/>
  <c r="R1059" i="40"/>
  <c r="S1059" i="40"/>
  <c r="T1059" i="40"/>
  <c r="U1059" i="40"/>
  <c r="V1059" i="40"/>
  <c r="W1059" i="40" s="1"/>
  <c r="R1060" i="40"/>
  <c r="V1060" i="40" s="1"/>
  <c r="W1060" i="40" s="1"/>
  <c r="S1060" i="40"/>
  <c r="T1060" i="40"/>
  <c r="U1060" i="40"/>
  <c r="R1061" i="40"/>
  <c r="V1061" i="40" s="1"/>
  <c r="W1061" i="40" s="1"/>
  <c r="S1061" i="40"/>
  <c r="T1061" i="40"/>
  <c r="U1061" i="40"/>
  <c r="R1062" i="40"/>
  <c r="S1062" i="40"/>
  <c r="T1062" i="40"/>
  <c r="U1062" i="40"/>
  <c r="R1063" i="40"/>
  <c r="S1063" i="40"/>
  <c r="T1063" i="40"/>
  <c r="U1063" i="40"/>
  <c r="V1063" i="40"/>
  <c r="W1063" i="40" s="1"/>
  <c r="R1064" i="40"/>
  <c r="S1064" i="40"/>
  <c r="T1064" i="40"/>
  <c r="U1064" i="40"/>
  <c r="V1064" i="40"/>
  <c r="W1064" i="40" s="1"/>
  <c r="R1065" i="40"/>
  <c r="V1065" i="40" s="1"/>
  <c r="W1065" i="40" s="1"/>
  <c r="S1065" i="40"/>
  <c r="T1065" i="40"/>
  <c r="U1065" i="40"/>
  <c r="R1066" i="40"/>
  <c r="S1066" i="40"/>
  <c r="V1066" i="40" s="1"/>
  <c r="W1066" i="40" s="1"/>
  <c r="T1066" i="40"/>
  <c r="U1066" i="40"/>
  <c r="R1067" i="40"/>
  <c r="V1067" i="40" s="1"/>
  <c r="W1067" i="40" s="1"/>
  <c r="S1067" i="40"/>
  <c r="T1067" i="40"/>
  <c r="U1067" i="40"/>
  <c r="R1068" i="40"/>
  <c r="V1068" i="40" s="1"/>
  <c r="W1068" i="40" s="1"/>
  <c r="S1068" i="40"/>
  <c r="T1068" i="40"/>
  <c r="U1068" i="40"/>
  <c r="R1069" i="40"/>
  <c r="S1069" i="40"/>
  <c r="T1069" i="40"/>
  <c r="U1069" i="40"/>
  <c r="V1069" i="40"/>
  <c r="W1069" i="40" s="1"/>
  <c r="R1070" i="40"/>
  <c r="S1070" i="40"/>
  <c r="T1070" i="40"/>
  <c r="U1070" i="40"/>
  <c r="R1071" i="40"/>
  <c r="S1071" i="40"/>
  <c r="T1071" i="40"/>
  <c r="U1071" i="40"/>
  <c r="V1071" i="40"/>
  <c r="W1071" i="40" s="1"/>
  <c r="R1072" i="40"/>
  <c r="S1072" i="40"/>
  <c r="T1072" i="40"/>
  <c r="V1072" i="40" s="1"/>
  <c r="W1072" i="40" s="1"/>
  <c r="U1072" i="40"/>
  <c r="R1073" i="40"/>
  <c r="V1073" i="40" s="1"/>
  <c r="W1073" i="40" s="1"/>
  <c r="S1073" i="40"/>
  <c r="T1073" i="40"/>
  <c r="U1073" i="40"/>
  <c r="R1074" i="40"/>
  <c r="S1074" i="40"/>
  <c r="V1074" i="40" s="1"/>
  <c r="W1074" i="40" s="1"/>
  <c r="T1074" i="40"/>
  <c r="U1074" i="40"/>
  <c r="R1075" i="40"/>
  <c r="S1075" i="40"/>
  <c r="T1075" i="40"/>
  <c r="V1075" i="40" s="1"/>
  <c r="W1075" i="40" s="1"/>
  <c r="U1075" i="40"/>
  <c r="R1076" i="40"/>
  <c r="V1076" i="40" s="1"/>
  <c r="W1076" i="40" s="1"/>
  <c r="S1076" i="40"/>
  <c r="T1076" i="40"/>
  <c r="U1076" i="40"/>
  <c r="R1077" i="40"/>
  <c r="S1077" i="40"/>
  <c r="T1077" i="40"/>
  <c r="U1077" i="40"/>
  <c r="V1077" i="40"/>
  <c r="W1077" i="40" s="1"/>
  <c r="R1078" i="40"/>
  <c r="V1078" i="40" s="1"/>
  <c r="W1078" i="40" s="1"/>
  <c r="S1078" i="40"/>
  <c r="T1078" i="40"/>
  <c r="U1078" i="40"/>
  <c r="R1079" i="40"/>
  <c r="S1079" i="40"/>
  <c r="T1079" i="40"/>
  <c r="U1079" i="40"/>
  <c r="V1079" i="40"/>
  <c r="W1079" i="40" s="1"/>
  <c r="R1080" i="40"/>
  <c r="S1080" i="40"/>
  <c r="T1080" i="40"/>
  <c r="V1080" i="40" s="1"/>
  <c r="W1080" i="40" s="1"/>
  <c r="U1080" i="40"/>
  <c r="R1081" i="40"/>
  <c r="V1081" i="40" s="1"/>
  <c r="W1081" i="40" s="1"/>
  <c r="S1081" i="40"/>
  <c r="T1081" i="40"/>
  <c r="U1081" i="40"/>
  <c r="R1082" i="40"/>
  <c r="S1082" i="40"/>
  <c r="T1082" i="40"/>
  <c r="U1082" i="40"/>
  <c r="R1083" i="40"/>
  <c r="S1083" i="40"/>
  <c r="T1083" i="40"/>
  <c r="U1083" i="40"/>
  <c r="V1083" i="40"/>
  <c r="W1083" i="40" s="1"/>
  <c r="R1084" i="40"/>
  <c r="V1084" i="40" s="1"/>
  <c r="W1084" i="40" s="1"/>
  <c r="S1084" i="40"/>
  <c r="T1084" i="40"/>
  <c r="U1084" i="40"/>
  <c r="R1085" i="40"/>
  <c r="V1085" i="40" s="1"/>
  <c r="W1085" i="40" s="1"/>
  <c r="S1085" i="40"/>
  <c r="T1085" i="40"/>
  <c r="U1085" i="40"/>
  <c r="R1086" i="40"/>
  <c r="V1086" i="40" s="1"/>
  <c r="W1086" i="40" s="1"/>
  <c r="S1086" i="40"/>
  <c r="T1086" i="40"/>
  <c r="U1086" i="40"/>
  <c r="R1087" i="40"/>
  <c r="S1087" i="40"/>
  <c r="T1087" i="40"/>
  <c r="U1087" i="40"/>
  <c r="V1087" i="40"/>
  <c r="W1087" i="40" s="1"/>
  <c r="R1088" i="40"/>
  <c r="S1088" i="40"/>
  <c r="T1088" i="40"/>
  <c r="V1088" i="40" s="1"/>
  <c r="W1088" i="40" s="1"/>
  <c r="U1088" i="40"/>
  <c r="R1089" i="40"/>
  <c r="V1089" i="40" s="1"/>
  <c r="W1089" i="40" s="1"/>
  <c r="S1089" i="40"/>
  <c r="T1089" i="40"/>
  <c r="U1089" i="40"/>
  <c r="R1090" i="40"/>
  <c r="S1090" i="40"/>
  <c r="T1090" i="40"/>
  <c r="U1090" i="40"/>
  <c r="R1091" i="40"/>
  <c r="S1091" i="40"/>
  <c r="T1091" i="40"/>
  <c r="U1091" i="40"/>
  <c r="V1091" i="40"/>
  <c r="W1091" i="40" s="1"/>
  <c r="R1092" i="40"/>
  <c r="V1092" i="40" s="1"/>
  <c r="W1092" i="40" s="1"/>
  <c r="S1092" i="40"/>
  <c r="T1092" i="40"/>
  <c r="U1092" i="40"/>
  <c r="R1093" i="40"/>
  <c r="V1093" i="40" s="1"/>
  <c r="W1093" i="40" s="1"/>
  <c r="S1093" i="40"/>
  <c r="T1093" i="40"/>
  <c r="U1093" i="40"/>
  <c r="R1094" i="40"/>
  <c r="S1094" i="40"/>
  <c r="T1094" i="40"/>
  <c r="U1094" i="40"/>
  <c r="R1095" i="40"/>
  <c r="S1095" i="40"/>
  <c r="T1095" i="40"/>
  <c r="U1095" i="40"/>
  <c r="V1095" i="40"/>
  <c r="W1095" i="40" s="1"/>
  <c r="R1096" i="40"/>
  <c r="S1096" i="40"/>
  <c r="T1096" i="40"/>
  <c r="U1096" i="40"/>
  <c r="V1096" i="40"/>
  <c r="W1096" i="40" s="1"/>
  <c r="R1097" i="40"/>
  <c r="V1097" i="40" s="1"/>
  <c r="W1097" i="40" s="1"/>
  <c r="S1097" i="40"/>
  <c r="T1097" i="40"/>
  <c r="U1097" i="40"/>
  <c r="R1098" i="40"/>
  <c r="S1098" i="40"/>
  <c r="V1098" i="40" s="1"/>
  <c r="W1098" i="40" s="1"/>
  <c r="T1098" i="40"/>
  <c r="U1098" i="40"/>
  <c r="R1099" i="40"/>
  <c r="V1099" i="40" s="1"/>
  <c r="W1099" i="40" s="1"/>
  <c r="S1099" i="40"/>
  <c r="T1099" i="40"/>
  <c r="U1099" i="40"/>
  <c r="R1100" i="40"/>
  <c r="V1100" i="40" s="1"/>
  <c r="W1100" i="40" s="1"/>
  <c r="S1100" i="40"/>
  <c r="T1100" i="40"/>
  <c r="U1100" i="40"/>
  <c r="R1101" i="40"/>
  <c r="S1101" i="40"/>
  <c r="T1101" i="40"/>
  <c r="U1101" i="40"/>
  <c r="V1101" i="40"/>
  <c r="W1101" i="40" s="1"/>
  <c r="R1102" i="40"/>
  <c r="S1102" i="40"/>
  <c r="T1102" i="40"/>
  <c r="U1102" i="40"/>
  <c r="R1103" i="40"/>
  <c r="S1103" i="40"/>
  <c r="T1103" i="40"/>
  <c r="U1103" i="40"/>
  <c r="V1103" i="40"/>
  <c r="W1103" i="40" s="1"/>
  <c r="R1104" i="40"/>
  <c r="S1104" i="40"/>
  <c r="T1104" i="40"/>
  <c r="U1104" i="40"/>
  <c r="V1104" i="40"/>
  <c r="W1104" i="40" s="1"/>
  <c r="R1105" i="40"/>
  <c r="V1105" i="40" s="1"/>
  <c r="W1105" i="40" s="1"/>
  <c r="S1105" i="40"/>
  <c r="T1105" i="40"/>
  <c r="U1105" i="40"/>
  <c r="R1106" i="40"/>
  <c r="S1106" i="40"/>
  <c r="V1106" i="40" s="1"/>
  <c r="W1106" i="40" s="1"/>
  <c r="T1106" i="40"/>
  <c r="U1106" i="40"/>
  <c r="R1107" i="40"/>
  <c r="V1107" i="40" s="1"/>
  <c r="W1107" i="40" s="1"/>
  <c r="S1107" i="40"/>
  <c r="T1107" i="40"/>
  <c r="U1107" i="40"/>
  <c r="R1108" i="40"/>
  <c r="V1108" i="40" s="1"/>
  <c r="W1108" i="40" s="1"/>
  <c r="S1108" i="40"/>
  <c r="T1108" i="40"/>
  <c r="U1108" i="40"/>
  <c r="R1109" i="40"/>
  <c r="V1109" i="40" s="1"/>
  <c r="W1109" i="40" s="1"/>
  <c r="S1109" i="40"/>
  <c r="T1109" i="40"/>
  <c r="U1109" i="40"/>
  <c r="R1110" i="40"/>
  <c r="S1110" i="40"/>
  <c r="T1110" i="40"/>
  <c r="U1110" i="40"/>
  <c r="R1111" i="40"/>
  <c r="S1111" i="40"/>
  <c r="T1111" i="40"/>
  <c r="U1111" i="40"/>
  <c r="V1111" i="40"/>
  <c r="W1111" i="40" s="1"/>
  <c r="R1112" i="40"/>
  <c r="S1112" i="40"/>
  <c r="T1112" i="40"/>
  <c r="V1112" i="40" s="1"/>
  <c r="W1112" i="40" s="1"/>
  <c r="U1112" i="40"/>
  <c r="R1113" i="40"/>
  <c r="V1113" i="40" s="1"/>
  <c r="W1113" i="40" s="1"/>
  <c r="S1113" i="40"/>
  <c r="T1113" i="40"/>
  <c r="U1113" i="40"/>
  <c r="R1114" i="40"/>
  <c r="S1114" i="40"/>
  <c r="T1114" i="40"/>
  <c r="U1114" i="40"/>
  <c r="R1115" i="40"/>
  <c r="S1115" i="40"/>
  <c r="V1115" i="40" s="1"/>
  <c r="W1115" i="40" s="1"/>
  <c r="T1115" i="40"/>
  <c r="U1115" i="40"/>
  <c r="R1116" i="40"/>
  <c r="V1116" i="40" s="1"/>
  <c r="W1116" i="40" s="1"/>
  <c r="S1116" i="40"/>
  <c r="T1116" i="40"/>
  <c r="U1116" i="40"/>
  <c r="R1117" i="40"/>
  <c r="S1117" i="40"/>
  <c r="T1117" i="40"/>
  <c r="U1117" i="40"/>
  <c r="V1117" i="40"/>
  <c r="W1117" i="40" s="1"/>
  <c r="R1118" i="40"/>
  <c r="S1118" i="40"/>
  <c r="T1118" i="40"/>
  <c r="U1118" i="40"/>
  <c r="R1119" i="40"/>
  <c r="S1119" i="40"/>
  <c r="T1119" i="40"/>
  <c r="U1119" i="40"/>
  <c r="V1119" i="40"/>
  <c r="W1119" i="40" s="1"/>
  <c r="R1120" i="40"/>
  <c r="S1120" i="40"/>
  <c r="T1120" i="40"/>
  <c r="V1120" i="40" s="1"/>
  <c r="W1120" i="40" s="1"/>
  <c r="U1120" i="40"/>
  <c r="R1121" i="40"/>
  <c r="V1121" i="40" s="1"/>
  <c r="W1121" i="40" s="1"/>
  <c r="S1121" i="40"/>
  <c r="T1121" i="40"/>
  <c r="U1121" i="40"/>
  <c r="R1122" i="40"/>
  <c r="S1122" i="40"/>
  <c r="T1122" i="40"/>
  <c r="U1122" i="40"/>
  <c r="R1123" i="40"/>
  <c r="S1123" i="40"/>
  <c r="T1123" i="40"/>
  <c r="U1123" i="40"/>
  <c r="V1123" i="40"/>
  <c r="W1123" i="40" s="1"/>
  <c r="R1124" i="40"/>
  <c r="V1124" i="40" s="1"/>
  <c r="S1124" i="40"/>
  <c r="T1124" i="40"/>
  <c r="U1124" i="40"/>
  <c r="W1124" i="40"/>
  <c r="R1125" i="40"/>
  <c r="S1125" i="40"/>
  <c r="T1125" i="40"/>
  <c r="U1125" i="40"/>
  <c r="V1125" i="40"/>
  <c r="W1125" i="40" s="1"/>
  <c r="R1126" i="40"/>
  <c r="S1126" i="40"/>
  <c r="T1126" i="40"/>
  <c r="U1126" i="40"/>
  <c r="R1127" i="40"/>
  <c r="S1127" i="40"/>
  <c r="T1127" i="40"/>
  <c r="U1127" i="40"/>
  <c r="V1127" i="40" s="1"/>
  <c r="W1127" i="40" s="1"/>
  <c r="R1128" i="40"/>
  <c r="S1128" i="40"/>
  <c r="T1128" i="40"/>
  <c r="U1128" i="40"/>
  <c r="V1128" i="40"/>
  <c r="W1128" i="40"/>
  <c r="R1129" i="40"/>
  <c r="V1129" i="40" s="1"/>
  <c r="W1129" i="40" s="1"/>
  <c r="S1129" i="40"/>
  <c r="T1129" i="40"/>
  <c r="U1129" i="40"/>
  <c r="R1130" i="40"/>
  <c r="S1130" i="40"/>
  <c r="V1130" i="40" s="1"/>
  <c r="W1130" i="40" s="1"/>
  <c r="T1130" i="40"/>
  <c r="U1130" i="40"/>
  <c r="R1131" i="40"/>
  <c r="V1131" i="40" s="1"/>
  <c r="W1131" i="40" s="1"/>
  <c r="S1131" i="40"/>
  <c r="T1131" i="40"/>
  <c r="U1131" i="40"/>
  <c r="R1132" i="40"/>
  <c r="V1132" i="40" s="1"/>
  <c r="W1132" i="40" s="1"/>
  <c r="S1132" i="40"/>
  <c r="T1132" i="40"/>
  <c r="U1132" i="40"/>
  <c r="R1133" i="40"/>
  <c r="S1133" i="40"/>
  <c r="T1133" i="40"/>
  <c r="U1133" i="40"/>
  <c r="V1133" i="40"/>
  <c r="W1133" i="40" s="1"/>
  <c r="R1134" i="40"/>
  <c r="V1134" i="40" s="1"/>
  <c r="W1134" i="40" s="1"/>
  <c r="S1134" i="40"/>
  <c r="T1134" i="40"/>
  <c r="U1134" i="40"/>
  <c r="R1135" i="40"/>
  <c r="S1135" i="40"/>
  <c r="T1135" i="40"/>
  <c r="U1135" i="40"/>
  <c r="V1135" i="40" s="1"/>
  <c r="W1135" i="40" s="1"/>
  <c r="R1136" i="40"/>
  <c r="S1136" i="40"/>
  <c r="T1136" i="40"/>
  <c r="V1136" i="40" s="1"/>
  <c r="W1136" i="40" s="1"/>
  <c r="U1136" i="40"/>
  <c r="R1137" i="40"/>
  <c r="S1137" i="40"/>
  <c r="T1137" i="40"/>
  <c r="U1137" i="40"/>
  <c r="R1138" i="40"/>
  <c r="S1138" i="40"/>
  <c r="T1138" i="40"/>
  <c r="U1138" i="40"/>
  <c r="R1139" i="40"/>
  <c r="V1139" i="40" s="1"/>
  <c r="W1139" i="40" s="1"/>
  <c r="S1139" i="40"/>
  <c r="T1139" i="40"/>
  <c r="U1139" i="40"/>
  <c r="R1140" i="40"/>
  <c r="V1140" i="40" s="1"/>
  <c r="S1140" i="40"/>
  <c r="T1140" i="40"/>
  <c r="U1140" i="40"/>
  <c r="W1140" i="40"/>
  <c r="R1141" i="40"/>
  <c r="S1141" i="40"/>
  <c r="T1141" i="40"/>
  <c r="U1141" i="40"/>
  <c r="V1141" i="40"/>
  <c r="W1141" i="40" s="1"/>
  <c r="R1142" i="40"/>
  <c r="S1142" i="40"/>
  <c r="T1142" i="40"/>
  <c r="U1142" i="40"/>
  <c r="V1142" i="40"/>
  <c r="W1142" i="40" s="1"/>
  <c r="R1143" i="40"/>
  <c r="S1143" i="40"/>
  <c r="T1143" i="40"/>
  <c r="U1143" i="40"/>
  <c r="V1143" i="40"/>
  <c r="W1143" i="40" s="1"/>
  <c r="R1144" i="40"/>
  <c r="S1144" i="40"/>
  <c r="T1144" i="40"/>
  <c r="U1144" i="40"/>
  <c r="V1144" i="40"/>
  <c r="W1144" i="40" s="1"/>
  <c r="R1145" i="40"/>
  <c r="S1145" i="40"/>
  <c r="T1145" i="40"/>
  <c r="U1145" i="40"/>
  <c r="R1146" i="40"/>
  <c r="S1146" i="40"/>
  <c r="V1146" i="40" s="1"/>
  <c r="W1146" i="40" s="1"/>
  <c r="T1146" i="40"/>
  <c r="U1146" i="40"/>
  <c r="R1147" i="40"/>
  <c r="S1147" i="40"/>
  <c r="V1147" i="40" s="1"/>
  <c r="W1147" i="40" s="1"/>
  <c r="T1147" i="40"/>
  <c r="U1147" i="40"/>
  <c r="R1148" i="40"/>
  <c r="V1148" i="40" s="1"/>
  <c r="W1148" i="40" s="1"/>
  <c r="S1148" i="40"/>
  <c r="T1148" i="40"/>
  <c r="U1148" i="40"/>
  <c r="R1149" i="40"/>
  <c r="V1149" i="40" s="1"/>
  <c r="W1149" i="40" s="1"/>
  <c r="S1149" i="40"/>
  <c r="T1149" i="40"/>
  <c r="U1149" i="40"/>
  <c r="R1150" i="40"/>
  <c r="S1150" i="40"/>
  <c r="T1150" i="40"/>
  <c r="U1150" i="40"/>
  <c r="V1150" i="40"/>
  <c r="W1150" i="40" s="1"/>
  <c r="R1151" i="40"/>
  <c r="S1151" i="40"/>
  <c r="T1151" i="40"/>
  <c r="U1151" i="40"/>
  <c r="V1151" i="40"/>
  <c r="W1151" i="40" s="1"/>
  <c r="R1152" i="40"/>
  <c r="S1152" i="40"/>
  <c r="V1152" i="40" s="1"/>
  <c r="W1152" i="40" s="1"/>
  <c r="T1152" i="40"/>
  <c r="U1152" i="40"/>
  <c r="R1153" i="40"/>
  <c r="V1153" i="40" s="1"/>
  <c r="W1153" i="40" s="1"/>
  <c r="S1153" i="40"/>
  <c r="T1153" i="40"/>
  <c r="U1153" i="40"/>
  <c r="R1154" i="40"/>
  <c r="S1154" i="40"/>
  <c r="V1154" i="40" s="1"/>
  <c r="W1154" i="40" s="1"/>
  <c r="T1154" i="40"/>
  <c r="U1154" i="40"/>
  <c r="R1155" i="40"/>
  <c r="S1155" i="40"/>
  <c r="V1155" i="40" s="1"/>
  <c r="W1155" i="40" s="1"/>
  <c r="T1155" i="40"/>
  <c r="U1155" i="40"/>
  <c r="R1156" i="40"/>
  <c r="V1156" i="40" s="1"/>
  <c r="S1156" i="40"/>
  <c r="T1156" i="40"/>
  <c r="U1156" i="40"/>
  <c r="W1156" i="40"/>
  <c r="R1157" i="40"/>
  <c r="V1157" i="40" s="1"/>
  <c r="W1157" i="40" s="1"/>
  <c r="S1157" i="40"/>
  <c r="T1157" i="40"/>
  <c r="U1157" i="40"/>
  <c r="R1158" i="40"/>
  <c r="V1158" i="40" s="1"/>
  <c r="W1158" i="40" s="1"/>
  <c r="S1158" i="40"/>
  <c r="T1158" i="40"/>
  <c r="U1158" i="40"/>
  <c r="R1159" i="40"/>
  <c r="S1159" i="40"/>
  <c r="T1159" i="40"/>
  <c r="U1159" i="40"/>
  <c r="V1159" i="40"/>
  <c r="W1159" i="40"/>
  <c r="R1160" i="40"/>
  <c r="V1160" i="40" s="1"/>
  <c r="W1160" i="40" s="1"/>
  <c r="S1160" i="40"/>
  <c r="T1160" i="40"/>
  <c r="U1160" i="40"/>
  <c r="R1161" i="40"/>
  <c r="S1161" i="40"/>
  <c r="T1161" i="40"/>
  <c r="U1161" i="40"/>
  <c r="R1162" i="40"/>
  <c r="S1162" i="40"/>
  <c r="V1162" i="40" s="1"/>
  <c r="W1162" i="40" s="1"/>
  <c r="T1162" i="40"/>
  <c r="U1162" i="40"/>
  <c r="R1163" i="40"/>
  <c r="V1163" i="40" s="1"/>
  <c r="W1163" i="40" s="1"/>
  <c r="S1163" i="40"/>
  <c r="T1163" i="40"/>
  <c r="U1163" i="40"/>
  <c r="R1164" i="40"/>
  <c r="V1164" i="40" s="1"/>
  <c r="S1164" i="40"/>
  <c r="T1164" i="40"/>
  <c r="U1164" i="40"/>
  <c r="W1164" i="40"/>
  <c r="R1165" i="40"/>
  <c r="S1165" i="40"/>
  <c r="T1165" i="40"/>
  <c r="U1165" i="40"/>
  <c r="V1165" i="40"/>
  <c r="W1165" i="40" s="1"/>
  <c r="R1166" i="40"/>
  <c r="S1166" i="40"/>
  <c r="T1166" i="40"/>
  <c r="U1166" i="40"/>
  <c r="V1166" i="40"/>
  <c r="W1166" i="40" s="1"/>
  <c r="R1167" i="40"/>
  <c r="S1167" i="40"/>
  <c r="T1167" i="40"/>
  <c r="U1167" i="40"/>
  <c r="V1167" i="40"/>
  <c r="W1167" i="40"/>
  <c r="R1168" i="40"/>
  <c r="S1168" i="40"/>
  <c r="T1168" i="40"/>
  <c r="V1168" i="40" s="1"/>
  <c r="W1168" i="40" s="1"/>
  <c r="U1168" i="40"/>
  <c r="R1169" i="40"/>
  <c r="S1169" i="40"/>
  <c r="T1169" i="40"/>
  <c r="U1169" i="40"/>
  <c r="R1170" i="40"/>
  <c r="S1170" i="40"/>
  <c r="T1170" i="40"/>
  <c r="U1170" i="40"/>
  <c r="V1170" i="40"/>
  <c r="W1170" i="40"/>
  <c r="R1171" i="40"/>
  <c r="S1171" i="40"/>
  <c r="T1171" i="40"/>
  <c r="V1171" i="40" s="1"/>
  <c r="W1171" i="40" s="1"/>
  <c r="U1171" i="40"/>
  <c r="R1172" i="40"/>
  <c r="V1172" i="40" s="1"/>
  <c r="S1172" i="40"/>
  <c r="T1172" i="40"/>
  <c r="U1172" i="40"/>
  <c r="W1172" i="40"/>
  <c r="R1173" i="40"/>
  <c r="S1173" i="40"/>
  <c r="T1173" i="40"/>
  <c r="U1173" i="40"/>
  <c r="V1173" i="40"/>
  <c r="W1173" i="40" s="1"/>
  <c r="R1174" i="40"/>
  <c r="V1174" i="40" s="1"/>
  <c r="W1174" i="40" s="1"/>
  <c r="S1174" i="40"/>
  <c r="T1174" i="40"/>
  <c r="U1174" i="40"/>
  <c r="R1175" i="40"/>
  <c r="S1175" i="40"/>
  <c r="T1175" i="40"/>
  <c r="U1175" i="40"/>
  <c r="V1175" i="40" s="1"/>
  <c r="W1175" i="40" s="1"/>
  <c r="R1176" i="40"/>
  <c r="V1176" i="40" s="1"/>
  <c r="W1176" i="40" s="1"/>
  <c r="S1176" i="40"/>
  <c r="T1176" i="40"/>
  <c r="U1176" i="40"/>
  <c r="R1177" i="40"/>
  <c r="S1177" i="40"/>
  <c r="T1177" i="40"/>
  <c r="U1177" i="40"/>
  <c r="R1178" i="40"/>
  <c r="S1178" i="40"/>
  <c r="T1178" i="40"/>
  <c r="U1178" i="40"/>
  <c r="V1178" i="40" s="1"/>
  <c r="W1178" i="40" s="1"/>
  <c r="R1179" i="40"/>
  <c r="V1179" i="40" s="1"/>
  <c r="W1179" i="40" s="1"/>
  <c r="S1179" i="40"/>
  <c r="T1179" i="40"/>
  <c r="U1179" i="40"/>
  <c r="R1180" i="40"/>
  <c r="V1180" i="40" s="1"/>
  <c r="W1180" i="40" s="1"/>
  <c r="S1180" i="40"/>
  <c r="T1180" i="40"/>
  <c r="U1180" i="40"/>
  <c r="R1181" i="40"/>
  <c r="V1181" i="40" s="1"/>
  <c r="W1181" i="40" s="1"/>
  <c r="S1181" i="40"/>
  <c r="T1181" i="40"/>
  <c r="U1181" i="40"/>
  <c r="R1182" i="40"/>
  <c r="S1182" i="40"/>
  <c r="V1182" i="40" s="1"/>
  <c r="W1182" i="40" s="1"/>
  <c r="T1182" i="40"/>
  <c r="U1182" i="40"/>
  <c r="R1183" i="40"/>
  <c r="S1183" i="40"/>
  <c r="T1183" i="40"/>
  <c r="U1183" i="40"/>
  <c r="V1183" i="40"/>
  <c r="W1183" i="40" s="1"/>
  <c r="R1184" i="40"/>
  <c r="S1184" i="40"/>
  <c r="V1184" i="40" s="1"/>
  <c r="W1184" i="40" s="1"/>
  <c r="T1184" i="40"/>
  <c r="U1184" i="40"/>
  <c r="R1185" i="40"/>
  <c r="S1185" i="40"/>
  <c r="T1185" i="40"/>
  <c r="U1185" i="40"/>
  <c r="R1186" i="40"/>
  <c r="S1186" i="40"/>
  <c r="V1186" i="40" s="1"/>
  <c r="W1186" i="40" s="1"/>
  <c r="T1186" i="40"/>
  <c r="U1186" i="40"/>
  <c r="R1187" i="40"/>
  <c r="S1187" i="40"/>
  <c r="V1187" i="40" s="1"/>
  <c r="W1187" i="40" s="1"/>
  <c r="T1187" i="40"/>
  <c r="U1187" i="40"/>
  <c r="R1188" i="40"/>
  <c r="V1188" i="40" s="1"/>
  <c r="S1188" i="40"/>
  <c r="T1188" i="40"/>
  <c r="U1188" i="40"/>
  <c r="W1188" i="40"/>
  <c r="R1189" i="40"/>
  <c r="V1189" i="40" s="1"/>
  <c r="W1189" i="40" s="1"/>
  <c r="S1189" i="40"/>
  <c r="T1189" i="40"/>
  <c r="U1189" i="40"/>
  <c r="R1190" i="40"/>
  <c r="V1190" i="40" s="1"/>
  <c r="W1190" i="40" s="1"/>
  <c r="S1190" i="40"/>
  <c r="T1190" i="40"/>
  <c r="U1190" i="40"/>
  <c r="R1191" i="40"/>
  <c r="S1191" i="40"/>
  <c r="T1191" i="40"/>
  <c r="U1191" i="40"/>
  <c r="V1191" i="40"/>
  <c r="W1191" i="40" s="1"/>
  <c r="R1192" i="40"/>
  <c r="V1192" i="40" s="1"/>
  <c r="W1192" i="40" s="1"/>
  <c r="S1192" i="40"/>
  <c r="T1192" i="40"/>
  <c r="U1192" i="40"/>
  <c r="R1193" i="40"/>
  <c r="S1193" i="40"/>
  <c r="T1193" i="40"/>
  <c r="U1193" i="40"/>
  <c r="R1194" i="40"/>
  <c r="S1194" i="40"/>
  <c r="T1194" i="40"/>
  <c r="U1194" i="40"/>
  <c r="V1194" i="40"/>
  <c r="W1194" i="40" s="1"/>
  <c r="R1195" i="40"/>
  <c r="V1195" i="40" s="1"/>
  <c r="W1195" i="40" s="1"/>
  <c r="S1195" i="40"/>
  <c r="T1195" i="40"/>
  <c r="U1195" i="40"/>
  <c r="R1196" i="40"/>
  <c r="V1196" i="40" s="1"/>
  <c r="S1196" i="40"/>
  <c r="T1196" i="40"/>
  <c r="U1196" i="40"/>
  <c r="W1196" i="40"/>
  <c r="R1197" i="40"/>
  <c r="S1197" i="40"/>
  <c r="T1197" i="40"/>
  <c r="U1197" i="40"/>
  <c r="V1197" i="40" s="1"/>
  <c r="W1197" i="40" s="1"/>
  <c r="R1198" i="40"/>
  <c r="S1198" i="40"/>
  <c r="T1198" i="40"/>
  <c r="U1198" i="40"/>
  <c r="V1198" i="40"/>
  <c r="W1198" i="40" s="1"/>
  <c r="R1199" i="40"/>
  <c r="S1199" i="40"/>
  <c r="T1199" i="40"/>
  <c r="U1199" i="40"/>
  <c r="V1199" i="40"/>
  <c r="W1199" i="40" s="1"/>
  <c r="R1200" i="40"/>
  <c r="S1200" i="40"/>
  <c r="T1200" i="40"/>
  <c r="V1200" i="40" s="1"/>
  <c r="W1200" i="40" s="1"/>
  <c r="U1200" i="40"/>
  <c r="R1201" i="40"/>
  <c r="S1201" i="40"/>
  <c r="T1201" i="40"/>
  <c r="U1201" i="40"/>
  <c r="R1202" i="40"/>
  <c r="S1202" i="40"/>
  <c r="T1202" i="40"/>
  <c r="U1202" i="40"/>
  <c r="V1202" i="40"/>
  <c r="W1202" i="40" s="1"/>
  <c r="R1203" i="40"/>
  <c r="S1203" i="40"/>
  <c r="T1203" i="40"/>
  <c r="V1203" i="40" s="1"/>
  <c r="W1203" i="40" s="1"/>
  <c r="U1203" i="40"/>
  <c r="R1204" i="40"/>
  <c r="V1204" i="40" s="1"/>
  <c r="S1204" i="40"/>
  <c r="T1204" i="40"/>
  <c r="U1204" i="40"/>
  <c r="W1204" i="40"/>
  <c r="R1205" i="40"/>
  <c r="S1205" i="40"/>
  <c r="T1205" i="40"/>
  <c r="U1205" i="40"/>
  <c r="V1205" i="40" s="1"/>
  <c r="W1205" i="40" s="1"/>
  <c r="R1206" i="40"/>
  <c r="V1206" i="40" s="1"/>
  <c r="W1206" i="40" s="1"/>
  <c r="S1206" i="40"/>
  <c r="T1206" i="40"/>
  <c r="U1206" i="40"/>
  <c r="R1207" i="40"/>
  <c r="S1207" i="40"/>
  <c r="T1207" i="40"/>
  <c r="U1207" i="40"/>
  <c r="V1207" i="40" s="1"/>
  <c r="W1207" i="40" s="1"/>
  <c r="R1208" i="40"/>
  <c r="V1208" i="40" s="1"/>
  <c r="W1208" i="40" s="1"/>
  <c r="S1208" i="40"/>
  <c r="T1208" i="40"/>
  <c r="U1208" i="40"/>
  <c r="R1209" i="40"/>
  <c r="V1209" i="40" s="1"/>
  <c r="W1209" i="40" s="1"/>
  <c r="S1209" i="40"/>
  <c r="T1209" i="40"/>
  <c r="U1209" i="40"/>
  <c r="R1210" i="40"/>
  <c r="S1210" i="40"/>
  <c r="T1210" i="40"/>
  <c r="U1210" i="40"/>
  <c r="V1210" i="40" s="1"/>
  <c r="W1210" i="40" s="1"/>
  <c r="R1211" i="40"/>
  <c r="V1211" i="40" s="1"/>
  <c r="W1211" i="40" s="1"/>
  <c r="S1211" i="40"/>
  <c r="T1211" i="40"/>
  <c r="U1211" i="40"/>
  <c r="R1212" i="40"/>
  <c r="V1212" i="40" s="1"/>
  <c r="W1212" i="40" s="1"/>
  <c r="S1212" i="40"/>
  <c r="T1212" i="40"/>
  <c r="U1212" i="40"/>
  <c r="R1213" i="40"/>
  <c r="V1213" i="40" s="1"/>
  <c r="W1213" i="40" s="1"/>
  <c r="S1213" i="40"/>
  <c r="T1213" i="40"/>
  <c r="U1213" i="40"/>
  <c r="R1214" i="40"/>
  <c r="S1214" i="40"/>
  <c r="V1214" i="40" s="1"/>
  <c r="W1214" i="40" s="1"/>
  <c r="T1214" i="40"/>
  <c r="U1214" i="40"/>
  <c r="R1215" i="40"/>
  <c r="S1215" i="40"/>
  <c r="V1215" i="40" s="1"/>
  <c r="W1215" i="40" s="1"/>
  <c r="T1215" i="40"/>
  <c r="U1215" i="40"/>
  <c r="R1216" i="40"/>
  <c r="S1216" i="40"/>
  <c r="V1216" i="40" s="1"/>
  <c r="W1216" i="40" s="1"/>
  <c r="T1216" i="40"/>
  <c r="U1216" i="40"/>
  <c r="R1217" i="40"/>
  <c r="V1217" i="40" s="1"/>
  <c r="S1217" i="40"/>
  <c r="T1217" i="40"/>
  <c r="U1217" i="40"/>
  <c r="W1217" i="40"/>
  <c r="R1218" i="40"/>
  <c r="S1218" i="40"/>
  <c r="V1218" i="40" s="1"/>
  <c r="W1218" i="40" s="1"/>
  <c r="T1218" i="40"/>
  <c r="U1218" i="40"/>
  <c r="R1219" i="40"/>
  <c r="V1219" i="40" s="1"/>
  <c r="W1219" i="40" s="1"/>
  <c r="S1219" i="40"/>
  <c r="T1219" i="40"/>
  <c r="U1219" i="40"/>
  <c r="R1220" i="40"/>
  <c r="S1220" i="40"/>
  <c r="T1220" i="40"/>
  <c r="U1220" i="40"/>
  <c r="R1221" i="40"/>
  <c r="V1221" i="40" s="1"/>
  <c r="W1221" i="40" s="1"/>
  <c r="S1221" i="40"/>
  <c r="T1221" i="40"/>
  <c r="U1221" i="40"/>
  <c r="R1222" i="40"/>
  <c r="S1222" i="40"/>
  <c r="T1222" i="40"/>
  <c r="U1222" i="40"/>
  <c r="V1222" i="40"/>
  <c r="W1222" i="40" s="1"/>
  <c r="R1223" i="40"/>
  <c r="S1223" i="40"/>
  <c r="T1223" i="40"/>
  <c r="U1223" i="40"/>
  <c r="V1223" i="40" s="1"/>
  <c r="W1223" i="40" s="1"/>
  <c r="R1224" i="40"/>
  <c r="S1224" i="40"/>
  <c r="T1224" i="40"/>
  <c r="U1224" i="40"/>
  <c r="V1224" i="40"/>
  <c r="W1224" i="40" s="1"/>
  <c r="R1225" i="40"/>
  <c r="S1225" i="40"/>
  <c r="T1225" i="40"/>
  <c r="U1225" i="40"/>
  <c r="R1226" i="40"/>
  <c r="S1226" i="40"/>
  <c r="T1226" i="40"/>
  <c r="V1226" i="40" s="1"/>
  <c r="W1226" i="40" s="1"/>
  <c r="U1226" i="40"/>
  <c r="R1227" i="40"/>
  <c r="S1227" i="40"/>
  <c r="T1227" i="40"/>
  <c r="U1227" i="40"/>
  <c r="V1227" i="40" s="1"/>
  <c r="W1227" i="40" s="1"/>
  <c r="R1228" i="40"/>
  <c r="S1228" i="40"/>
  <c r="T1228" i="40"/>
  <c r="U1228" i="40"/>
  <c r="R1229" i="40"/>
  <c r="S1229" i="40"/>
  <c r="V1229" i="40" s="1"/>
  <c r="W1229" i="40" s="1"/>
  <c r="T1229" i="40"/>
  <c r="U1229" i="40"/>
  <c r="R1230" i="40"/>
  <c r="V1230" i="40" s="1"/>
  <c r="W1230" i="40" s="1"/>
  <c r="S1230" i="40"/>
  <c r="T1230" i="40"/>
  <c r="U1230" i="40"/>
  <c r="R1231" i="40"/>
  <c r="S1231" i="40"/>
  <c r="T1231" i="40"/>
  <c r="V1231" i="40" s="1"/>
  <c r="W1231" i="40" s="1"/>
  <c r="U1231" i="40"/>
  <c r="R1232" i="40"/>
  <c r="V1232" i="40" s="1"/>
  <c r="W1232" i="40" s="1"/>
  <c r="S1232" i="40"/>
  <c r="T1232" i="40"/>
  <c r="U1232" i="40"/>
  <c r="R1233" i="40"/>
  <c r="S1233" i="40"/>
  <c r="T1233" i="40"/>
  <c r="U1233" i="40"/>
  <c r="R1234" i="40"/>
  <c r="S1234" i="40"/>
  <c r="V1234" i="40" s="1"/>
  <c r="W1234" i="40" s="1"/>
  <c r="T1234" i="40"/>
  <c r="U1234" i="40"/>
  <c r="R1235" i="40"/>
  <c r="V1235" i="40" s="1"/>
  <c r="W1235" i="40" s="1"/>
  <c r="S1235" i="40"/>
  <c r="T1235" i="40"/>
  <c r="U1235" i="40"/>
  <c r="R1236" i="40"/>
  <c r="V1236" i="40" s="1"/>
  <c r="W1236" i="40" s="1"/>
  <c r="S1236" i="40"/>
  <c r="T1236" i="40"/>
  <c r="U1236" i="40"/>
  <c r="R1237" i="40"/>
  <c r="S1237" i="40"/>
  <c r="T1237" i="40"/>
  <c r="U1237" i="40"/>
  <c r="V1237" i="40" s="1"/>
  <c r="W1237" i="40" s="1"/>
  <c r="R1238" i="40"/>
  <c r="S1238" i="40"/>
  <c r="T1238" i="40"/>
  <c r="U1238" i="40"/>
  <c r="V1238" i="40"/>
  <c r="W1238" i="40" s="1"/>
  <c r="R1239" i="40"/>
  <c r="S1239" i="40"/>
  <c r="T1239" i="40"/>
  <c r="U1239" i="40"/>
  <c r="V1239" i="40"/>
  <c r="W1239" i="40" s="1"/>
  <c r="R1240" i="40"/>
  <c r="S1240" i="40"/>
  <c r="T1240" i="40"/>
  <c r="V1240" i="40" s="1"/>
  <c r="W1240" i="40" s="1"/>
  <c r="U1240" i="40"/>
  <c r="R1241" i="40"/>
  <c r="S1241" i="40"/>
  <c r="T1241" i="40"/>
  <c r="U1241" i="40"/>
  <c r="R1242" i="40"/>
  <c r="S1242" i="40"/>
  <c r="T1242" i="40"/>
  <c r="U1242" i="40"/>
  <c r="V1242" i="40" s="1"/>
  <c r="W1242" i="40" s="1"/>
  <c r="R1243" i="40"/>
  <c r="S1243" i="40"/>
  <c r="V1243" i="40" s="1"/>
  <c r="W1243" i="40" s="1"/>
  <c r="T1243" i="40"/>
  <c r="U1243" i="40"/>
  <c r="R1244" i="40"/>
  <c r="V1244" i="40" s="1"/>
  <c r="W1244" i="40" s="1"/>
  <c r="S1244" i="40"/>
  <c r="T1244" i="40"/>
  <c r="U1244" i="40"/>
  <c r="R1245" i="40"/>
  <c r="S1245" i="40"/>
  <c r="V1245" i="40" s="1"/>
  <c r="W1245" i="40" s="1"/>
  <c r="T1245" i="40"/>
  <c r="U1245" i="40"/>
  <c r="R1246" i="40"/>
  <c r="V1246" i="40" s="1"/>
  <c r="W1246" i="40" s="1"/>
  <c r="S1246" i="40"/>
  <c r="T1246" i="40"/>
  <c r="U1246" i="40"/>
  <c r="R1247" i="40"/>
  <c r="S1247" i="40"/>
  <c r="V1247" i="40" s="1"/>
  <c r="W1247" i="40" s="1"/>
  <c r="T1247" i="40"/>
  <c r="U1247" i="40"/>
  <c r="R1248" i="40"/>
  <c r="S1248" i="40"/>
  <c r="T1248" i="40"/>
  <c r="U1248" i="40"/>
  <c r="V1248" i="40"/>
  <c r="W1248" i="40" s="1"/>
  <c r="R1249" i="40"/>
  <c r="V1249" i="40" s="1"/>
  <c r="W1249" i="40" s="1"/>
  <c r="S1249" i="40"/>
  <c r="T1249" i="40"/>
  <c r="U1249" i="40"/>
  <c r="R1250" i="40"/>
  <c r="V1250" i="40" s="1"/>
  <c r="W1250" i="40" s="1"/>
  <c r="S1250" i="40"/>
  <c r="T1250" i="40"/>
  <c r="U1250" i="40"/>
  <c r="R1251" i="40"/>
  <c r="S1251" i="40"/>
  <c r="T1251" i="40"/>
  <c r="U1251" i="40"/>
  <c r="V1251" i="40" s="1"/>
  <c r="W1251" i="40" s="1"/>
  <c r="R1252" i="40"/>
  <c r="S1252" i="40"/>
  <c r="T1252" i="40"/>
  <c r="U1252" i="40"/>
  <c r="V1252" i="40"/>
  <c r="W1252" i="40" s="1"/>
  <c r="R1253" i="40"/>
  <c r="S1253" i="40"/>
  <c r="T1253" i="40"/>
  <c r="U1253" i="40"/>
  <c r="V1253" i="40" s="1"/>
  <c r="W1253" i="40" s="1"/>
  <c r="R1254" i="40"/>
  <c r="V1254" i="40" s="1"/>
  <c r="W1254" i="40" s="1"/>
  <c r="S1254" i="40"/>
  <c r="T1254" i="40"/>
  <c r="U1254" i="40"/>
  <c r="R1255" i="40"/>
  <c r="S1255" i="40"/>
  <c r="T1255" i="40"/>
  <c r="U1255" i="40"/>
  <c r="V1255" i="40" s="1"/>
  <c r="W1255" i="40" s="1"/>
  <c r="R1256" i="40"/>
  <c r="V1256" i="40" s="1"/>
  <c r="W1256" i="40" s="1"/>
  <c r="S1256" i="40"/>
  <c r="T1256" i="40"/>
  <c r="U1256" i="40"/>
  <c r="R1257" i="40"/>
  <c r="V1257" i="40" s="1"/>
  <c r="W1257" i="40" s="1"/>
  <c r="S1257" i="40"/>
  <c r="T1257" i="40"/>
  <c r="U1257" i="40"/>
  <c r="R1258" i="40"/>
  <c r="V1258" i="40" s="1"/>
  <c r="W1258" i="40" s="1"/>
  <c r="S1258" i="40"/>
  <c r="T1258" i="40"/>
  <c r="U1258" i="40"/>
  <c r="R1259" i="40"/>
  <c r="S1259" i="40"/>
  <c r="V1259" i="40" s="1"/>
  <c r="W1259" i="40" s="1"/>
  <c r="T1259" i="40"/>
  <c r="U1259" i="40"/>
  <c r="R1260" i="40"/>
  <c r="V1260" i="40" s="1"/>
  <c r="W1260" i="40" s="1"/>
  <c r="S1260" i="40"/>
  <c r="T1260" i="40"/>
  <c r="U1260" i="40"/>
  <c r="R1261" i="40"/>
  <c r="V1261" i="40" s="1"/>
  <c r="W1261" i="40" s="1"/>
  <c r="S1261" i="40"/>
  <c r="T1261" i="40"/>
  <c r="U1261" i="40"/>
  <c r="R1262" i="40"/>
  <c r="S1262" i="40"/>
  <c r="T1262" i="40"/>
  <c r="U1262" i="40"/>
  <c r="V1262" i="40" s="1"/>
  <c r="W1262" i="40" s="1"/>
  <c r="R1263" i="40"/>
  <c r="S1263" i="40"/>
  <c r="T1263" i="40"/>
  <c r="U1263" i="40"/>
  <c r="V1263" i="40"/>
  <c r="W1263" i="40"/>
  <c r="R1264" i="40"/>
  <c r="S1264" i="40"/>
  <c r="T1264" i="40"/>
  <c r="U1264" i="40"/>
  <c r="V1264" i="40"/>
  <c r="W1264" i="40" s="1"/>
  <c r="R1265" i="40"/>
  <c r="S1265" i="40"/>
  <c r="T1265" i="40"/>
  <c r="U1265" i="40"/>
  <c r="R1266" i="40"/>
  <c r="S1266" i="40"/>
  <c r="T1266" i="40"/>
  <c r="U1266" i="40"/>
  <c r="V1266" i="40"/>
  <c r="W1266" i="40" s="1"/>
  <c r="R1267" i="40"/>
  <c r="S1267" i="40"/>
  <c r="T1267" i="40"/>
  <c r="U1267" i="40"/>
  <c r="V1267" i="40" s="1"/>
  <c r="W1267" i="40" s="1"/>
  <c r="R1268" i="40"/>
  <c r="V1268" i="40" s="1"/>
  <c r="W1268" i="40" s="1"/>
  <c r="S1268" i="40"/>
  <c r="T1268" i="40"/>
  <c r="U1268" i="40"/>
  <c r="R1269" i="40"/>
  <c r="V1269" i="40" s="1"/>
  <c r="W1269" i="40" s="1"/>
  <c r="S1269" i="40"/>
  <c r="T1269" i="40"/>
  <c r="U1269" i="40"/>
  <c r="R1270" i="40"/>
  <c r="S1270" i="40"/>
  <c r="V1270" i="40" s="1"/>
  <c r="W1270" i="40" s="1"/>
  <c r="T1270" i="40"/>
  <c r="U1270" i="40"/>
  <c r="R1271" i="40"/>
  <c r="S1271" i="40"/>
  <c r="V1271" i="40" s="1"/>
  <c r="W1271" i="40" s="1"/>
  <c r="T1271" i="40"/>
  <c r="U1271" i="40"/>
  <c r="R1272" i="40"/>
  <c r="S1272" i="40"/>
  <c r="V1272" i="40" s="1"/>
  <c r="W1272" i="40" s="1"/>
  <c r="T1272" i="40"/>
  <c r="U1272" i="40"/>
  <c r="R1273" i="40"/>
  <c r="V1273" i="40" s="1"/>
  <c r="S1273" i="40"/>
  <c r="T1273" i="40"/>
  <c r="U1273" i="40"/>
  <c r="W1273" i="40"/>
  <c r="R1274" i="40"/>
  <c r="V1274" i="40" s="1"/>
  <c r="W1274" i="40" s="1"/>
  <c r="S1274" i="40"/>
  <c r="T1274" i="40"/>
  <c r="U1274" i="40"/>
  <c r="R1275" i="40"/>
  <c r="V1275" i="40" s="1"/>
  <c r="W1275" i="40" s="1"/>
  <c r="S1275" i="40"/>
  <c r="T1275" i="40"/>
  <c r="U1275" i="40"/>
  <c r="R1276" i="40"/>
  <c r="S1276" i="40"/>
  <c r="T1276" i="40"/>
  <c r="U1276" i="40"/>
  <c r="V1276" i="40" s="1"/>
  <c r="W1276" i="40" s="1"/>
  <c r="R1277" i="40"/>
  <c r="S1277" i="40"/>
  <c r="T1277" i="40"/>
  <c r="U1277" i="40"/>
  <c r="V1277" i="40"/>
  <c r="W1277" i="40" s="1"/>
  <c r="R1278" i="40"/>
  <c r="S1278" i="40"/>
  <c r="T1278" i="40"/>
  <c r="U1278" i="40"/>
  <c r="V1278" i="40" s="1"/>
  <c r="W1278" i="40" s="1"/>
  <c r="R1279" i="40"/>
  <c r="S1279" i="40"/>
  <c r="T1279" i="40"/>
  <c r="V1279" i="40" s="1"/>
  <c r="W1279" i="40" s="1"/>
  <c r="U1279" i="40"/>
  <c r="R1280" i="40"/>
  <c r="S1280" i="40"/>
  <c r="T1280" i="40"/>
  <c r="U1280" i="40"/>
  <c r="V1280" i="40" s="1"/>
  <c r="W1280" i="40" s="1"/>
  <c r="R1281" i="40"/>
  <c r="S1281" i="40"/>
  <c r="T1281" i="40"/>
  <c r="U1281" i="40"/>
  <c r="R1282" i="40"/>
  <c r="S1282" i="40"/>
  <c r="V1282" i="40" s="1"/>
  <c r="W1282" i="40" s="1"/>
  <c r="T1282" i="40"/>
  <c r="U1282" i="40"/>
  <c r="R1283" i="40"/>
  <c r="V1283" i="40" s="1"/>
  <c r="W1283" i="40" s="1"/>
  <c r="S1283" i="40"/>
  <c r="T1283" i="40"/>
  <c r="U1283" i="40"/>
  <c r="R1284" i="40"/>
  <c r="S1284" i="40"/>
  <c r="T1284" i="40"/>
  <c r="U1284" i="40"/>
  <c r="V1284" i="40" s="1"/>
  <c r="W1284" i="40" s="1"/>
  <c r="R1285" i="40"/>
  <c r="V1285" i="40" s="1"/>
  <c r="W1285" i="40" s="1"/>
  <c r="S1285" i="40"/>
  <c r="T1285" i="40"/>
  <c r="U1285" i="40"/>
  <c r="R1286" i="40"/>
  <c r="V1286" i="40" s="1"/>
  <c r="W1286" i="40" s="1"/>
  <c r="S1286" i="40"/>
  <c r="T1286" i="40"/>
  <c r="U1286" i="40"/>
  <c r="R1287" i="40"/>
  <c r="S1287" i="40"/>
  <c r="T1287" i="40"/>
  <c r="U1287" i="40"/>
  <c r="V1287" i="40"/>
  <c r="W1287" i="40" s="1"/>
  <c r="R1288" i="40"/>
  <c r="V1288" i="40" s="1"/>
  <c r="W1288" i="40" s="1"/>
  <c r="S1288" i="40"/>
  <c r="T1288" i="40"/>
  <c r="U1288" i="40"/>
  <c r="R1289" i="40"/>
  <c r="S1289" i="40"/>
  <c r="T1289" i="40"/>
  <c r="U1289" i="40"/>
  <c r="R1290" i="40"/>
  <c r="S1290" i="40"/>
  <c r="T1290" i="40"/>
  <c r="U1290" i="40"/>
  <c r="V1290" i="40" s="1"/>
  <c r="W1290" i="40" s="1"/>
  <c r="R1291" i="40"/>
  <c r="S1291" i="40"/>
  <c r="T1291" i="40"/>
  <c r="U1291" i="40"/>
  <c r="V1291" i="40"/>
  <c r="W1291" i="40" s="1"/>
  <c r="R1292" i="40"/>
  <c r="S1292" i="40"/>
  <c r="T1292" i="40"/>
  <c r="U1292" i="40"/>
  <c r="V1292" i="40" s="1"/>
  <c r="W1292" i="40" s="1"/>
  <c r="R1293" i="40"/>
  <c r="V1293" i="40" s="1"/>
  <c r="W1293" i="40" s="1"/>
  <c r="S1293" i="40"/>
  <c r="T1293" i="40"/>
  <c r="U1293" i="40"/>
  <c r="R1294" i="40"/>
  <c r="V1294" i="40" s="1"/>
  <c r="W1294" i="40" s="1"/>
  <c r="S1294" i="40"/>
  <c r="T1294" i="40"/>
  <c r="U1294" i="40"/>
  <c r="R1295" i="40"/>
  <c r="S1295" i="40"/>
  <c r="T1295" i="40"/>
  <c r="V1295" i="40" s="1"/>
  <c r="W1295" i="40" s="1"/>
  <c r="U1295" i="40"/>
  <c r="R1296" i="40"/>
  <c r="V1296" i="40" s="1"/>
  <c r="W1296" i="40" s="1"/>
  <c r="S1296" i="40"/>
  <c r="T1296" i="40"/>
  <c r="U1296" i="40"/>
  <c r="R1297" i="40"/>
  <c r="S1297" i="40"/>
  <c r="T1297" i="40"/>
  <c r="U1297" i="40"/>
  <c r="R1298" i="40"/>
  <c r="S1298" i="40"/>
  <c r="V1298" i="40" s="1"/>
  <c r="W1298" i="40" s="1"/>
  <c r="T1298" i="40"/>
  <c r="U1298" i="40"/>
  <c r="R1299" i="40"/>
  <c r="V1299" i="40" s="1"/>
  <c r="W1299" i="40" s="1"/>
  <c r="S1299" i="40"/>
  <c r="T1299" i="40"/>
  <c r="U1299" i="40"/>
  <c r="R1300" i="40"/>
  <c r="V1300" i="40" s="1"/>
  <c r="W1300" i="40" s="1"/>
  <c r="S1300" i="40"/>
  <c r="T1300" i="40"/>
  <c r="U1300" i="40"/>
  <c r="R1301" i="40"/>
  <c r="S1301" i="40"/>
  <c r="T1301" i="40"/>
  <c r="U1301" i="40"/>
  <c r="V1301" i="40" s="1"/>
  <c r="W1301" i="40" s="1"/>
  <c r="R1302" i="40"/>
  <c r="S1302" i="40"/>
  <c r="T1302" i="40"/>
  <c r="U1302" i="40"/>
  <c r="V1302" i="40"/>
  <c r="W1302" i="40" s="1"/>
  <c r="R1303" i="40"/>
  <c r="S1303" i="40"/>
  <c r="T1303" i="40"/>
  <c r="U1303" i="40"/>
  <c r="V1303" i="40"/>
  <c r="W1303" i="40" s="1"/>
  <c r="R1304" i="40"/>
  <c r="S1304" i="40"/>
  <c r="T1304" i="40"/>
  <c r="V1304" i="40" s="1"/>
  <c r="W1304" i="40" s="1"/>
  <c r="U1304" i="40"/>
  <c r="R1305" i="40"/>
  <c r="S1305" i="40"/>
  <c r="T1305" i="40"/>
  <c r="U1305" i="40"/>
  <c r="R1306" i="40"/>
  <c r="S1306" i="40"/>
  <c r="T1306" i="40"/>
  <c r="U1306" i="40"/>
  <c r="V1306" i="40" s="1"/>
  <c r="W1306" i="40" s="1"/>
  <c r="R1307" i="40"/>
  <c r="V1307" i="40" s="1"/>
  <c r="W1307" i="40" s="1"/>
  <c r="S1307" i="40"/>
  <c r="T1307" i="40"/>
  <c r="U1307" i="40"/>
  <c r="R1308" i="40"/>
  <c r="V1308" i="40" s="1"/>
  <c r="W1308" i="40" s="1"/>
  <c r="S1308" i="40"/>
  <c r="T1308" i="40"/>
  <c r="U1308" i="40"/>
  <c r="R1309" i="40"/>
  <c r="S1309" i="40"/>
  <c r="V1309" i="40" s="1"/>
  <c r="W1309" i="40" s="1"/>
  <c r="T1309" i="40"/>
  <c r="U1309" i="40"/>
  <c r="R1310" i="40"/>
  <c r="V1310" i="40" s="1"/>
  <c r="W1310" i="40" s="1"/>
  <c r="S1310" i="40"/>
  <c r="T1310" i="40"/>
  <c r="U1310" i="40"/>
  <c r="R1311" i="40"/>
  <c r="S1311" i="40"/>
  <c r="V1311" i="40" s="1"/>
  <c r="W1311" i="40" s="1"/>
  <c r="T1311" i="40"/>
  <c r="U1311" i="40"/>
  <c r="R1312" i="40"/>
  <c r="S1312" i="40"/>
  <c r="T1312" i="40"/>
  <c r="U1312" i="40"/>
  <c r="V1312" i="40"/>
  <c r="W1312" i="40" s="1"/>
  <c r="R1313" i="40"/>
  <c r="V1313" i="40" s="1"/>
  <c r="W1313" i="40" s="1"/>
  <c r="S1313" i="40"/>
  <c r="T1313" i="40"/>
  <c r="U1313" i="40"/>
  <c r="R1314" i="40"/>
  <c r="V1314" i="40" s="1"/>
  <c r="W1314" i="40" s="1"/>
  <c r="S1314" i="40"/>
  <c r="T1314" i="40"/>
  <c r="U1314" i="40"/>
  <c r="R1315" i="40"/>
  <c r="S1315" i="40"/>
  <c r="T1315" i="40"/>
  <c r="U1315" i="40"/>
  <c r="V1315" i="40" s="1"/>
  <c r="W1315" i="40" s="1"/>
  <c r="R1316" i="40"/>
  <c r="S1316" i="40"/>
  <c r="T1316" i="40"/>
  <c r="U1316" i="40"/>
  <c r="V1316" i="40"/>
  <c r="W1316" i="40" s="1"/>
  <c r="R1317" i="40"/>
  <c r="S1317" i="40"/>
  <c r="T1317" i="40"/>
  <c r="U1317" i="40"/>
  <c r="V1317" i="40" s="1"/>
  <c r="W1317" i="40" s="1"/>
  <c r="R1318" i="40"/>
  <c r="V1318" i="40" s="1"/>
  <c r="W1318" i="40" s="1"/>
  <c r="S1318" i="40"/>
  <c r="T1318" i="40"/>
  <c r="U1318" i="40"/>
  <c r="R1319" i="40"/>
  <c r="S1319" i="40"/>
  <c r="T1319" i="40"/>
  <c r="U1319" i="40"/>
  <c r="V1319" i="40" s="1"/>
  <c r="W1319" i="40" s="1"/>
  <c r="R1320" i="40"/>
  <c r="V1320" i="40" s="1"/>
  <c r="W1320" i="40" s="1"/>
  <c r="S1320" i="40"/>
  <c r="T1320" i="40"/>
  <c r="U1320" i="40"/>
  <c r="R1321" i="40"/>
  <c r="V1321" i="40" s="1"/>
  <c r="W1321" i="40" s="1"/>
  <c r="S1321" i="40"/>
  <c r="T1321" i="40"/>
  <c r="U1321" i="40"/>
  <c r="R1322" i="40"/>
  <c r="V1322" i="40" s="1"/>
  <c r="W1322" i="40" s="1"/>
  <c r="S1322" i="40"/>
  <c r="T1322" i="40"/>
  <c r="U1322" i="40"/>
  <c r="R1323" i="40"/>
  <c r="S1323" i="40"/>
  <c r="V1323" i="40" s="1"/>
  <c r="W1323" i="40" s="1"/>
  <c r="T1323" i="40"/>
  <c r="U1323" i="40"/>
  <c r="R1324" i="40"/>
  <c r="V1324" i="40" s="1"/>
  <c r="W1324" i="40" s="1"/>
  <c r="S1324" i="40"/>
  <c r="T1324" i="40"/>
  <c r="U1324" i="40"/>
  <c r="R1325" i="40"/>
  <c r="V1325" i="40" s="1"/>
  <c r="W1325" i="40" s="1"/>
  <c r="S1325" i="40"/>
  <c r="T1325" i="40"/>
  <c r="U1325" i="40"/>
  <c r="R1326" i="40"/>
  <c r="S1326" i="40"/>
  <c r="T1326" i="40"/>
  <c r="U1326" i="40"/>
  <c r="V1326" i="40" s="1"/>
  <c r="W1326" i="40" s="1"/>
  <c r="R1327" i="40"/>
  <c r="S1327" i="40"/>
  <c r="T1327" i="40"/>
  <c r="U1327" i="40"/>
  <c r="V1327" i="40"/>
  <c r="W1327" i="40"/>
  <c r="R1328" i="40"/>
  <c r="S1328" i="40"/>
  <c r="T1328" i="40"/>
  <c r="U1328" i="40"/>
  <c r="V1328" i="40"/>
  <c r="W1328" i="40" s="1"/>
  <c r="R1329" i="40"/>
  <c r="S1329" i="40"/>
  <c r="T1329" i="40"/>
  <c r="U1329" i="40"/>
  <c r="R1330" i="40"/>
  <c r="S1330" i="40"/>
  <c r="T1330" i="40"/>
  <c r="U1330" i="40"/>
  <c r="V1330" i="40"/>
  <c r="W1330" i="40" s="1"/>
  <c r="R1331" i="40"/>
  <c r="S1331" i="40"/>
  <c r="T1331" i="40"/>
  <c r="U1331" i="40"/>
  <c r="V1331" i="40" s="1"/>
  <c r="W1331" i="40" s="1"/>
  <c r="R1332" i="40"/>
  <c r="V1332" i="40" s="1"/>
  <c r="W1332" i="40" s="1"/>
  <c r="S1332" i="40"/>
  <c r="T1332" i="40"/>
  <c r="U1332" i="40"/>
  <c r="R1333" i="40"/>
  <c r="V1333" i="40" s="1"/>
  <c r="W1333" i="40" s="1"/>
  <c r="S1333" i="40"/>
  <c r="T1333" i="40"/>
  <c r="U1333" i="40"/>
  <c r="R1334" i="40"/>
  <c r="S1334" i="40"/>
  <c r="V1334" i="40" s="1"/>
  <c r="W1334" i="40" s="1"/>
  <c r="T1334" i="40"/>
  <c r="U1334" i="40"/>
  <c r="R1335" i="40"/>
  <c r="S1335" i="40"/>
  <c r="V1335" i="40" s="1"/>
  <c r="W1335" i="40" s="1"/>
  <c r="T1335" i="40"/>
  <c r="U1335" i="40"/>
  <c r="R1336" i="40"/>
  <c r="S1336" i="40"/>
  <c r="V1336" i="40" s="1"/>
  <c r="W1336" i="40" s="1"/>
  <c r="T1336" i="40"/>
  <c r="U1336" i="40"/>
  <c r="R1337" i="40"/>
  <c r="V1337" i="40" s="1"/>
  <c r="W1337" i="40" s="1"/>
  <c r="S1337" i="40"/>
  <c r="T1337" i="40"/>
  <c r="U1337" i="40"/>
  <c r="R1338" i="40"/>
  <c r="V1338" i="40" s="1"/>
  <c r="W1338" i="40" s="1"/>
  <c r="S1338" i="40"/>
  <c r="T1338" i="40"/>
  <c r="U1338" i="40"/>
  <c r="R1339" i="40"/>
  <c r="V1339" i="40" s="1"/>
  <c r="W1339" i="40" s="1"/>
  <c r="S1339" i="40"/>
  <c r="T1339" i="40"/>
  <c r="U1339" i="40"/>
  <c r="R1340" i="40"/>
  <c r="S1340" i="40"/>
  <c r="T1340" i="40"/>
  <c r="U1340" i="40"/>
  <c r="V1340" i="40" s="1"/>
  <c r="W1340" i="40" s="1"/>
  <c r="R1341" i="40"/>
  <c r="S1341" i="40"/>
  <c r="T1341" i="40"/>
  <c r="U1341" i="40"/>
  <c r="V1341" i="40"/>
  <c r="W1341" i="40" s="1"/>
  <c r="R1342" i="40"/>
  <c r="S1342" i="40"/>
  <c r="T1342" i="40"/>
  <c r="U1342" i="40"/>
  <c r="V1342" i="40" s="1"/>
  <c r="W1342" i="40" s="1"/>
  <c r="R1343" i="40"/>
  <c r="S1343" i="40"/>
  <c r="T1343" i="40"/>
  <c r="V1343" i="40" s="1"/>
  <c r="W1343" i="40" s="1"/>
  <c r="U1343" i="40"/>
  <c r="R1344" i="40"/>
  <c r="S1344" i="40"/>
  <c r="T1344" i="40"/>
  <c r="U1344" i="40"/>
  <c r="V1344" i="40" s="1"/>
  <c r="W1344" i="40" s="1"/>
  <c r="R1345" i="40"/>
  <c r="S1345" i="40"/>
  <c r="T1345" i="40"/>
  <c r="U1345" i="40"/>
  <c r="R1346" i="40"/>
  <c r="V1346" i="40" s="1"/>
  <c r="W1346" i="40" s="1"/>
  <c r="S1346" i="40"/>
  <c r="T1346" i="40"/>
  <c r="U1346" i="40"/>
  <c r="R1347" i="40"/>
  <c r="V1347" i="40" s="1"/>
  <c r="W1347" i="40" s="1"/>
  <c r="S1347" i="40"/>
  <c r="T1347" i="40"/>
  <c r="U1347" i="40"/>
  <c r="R1348" i="40"/>
  <c r="S1348" i="40"/>
  <c r="T1348" i="40"/>
  <c r="U1348" i="40"/>
  <c r="V1348" i="40" s="1"/>
  <c r="W1348" i="40" s="1"/>
  <c r="R1349" i="40"/>
  <c r="V1349" i="40" s="1"/>
  <c r="W1349" i="40" s="1"/>
  <c r="S1349" i="40"/>
  <c r="T1349" i="40"/>
  <c r="U1349" i="40"/>
  <c r="R1350" i="40"/>
  <c r="V1350" i="40" s="1"/>
  <c r="W1350" i="40" s="1"/>
  <c r="S1350" i="40"/>
  <c r="T1350" i="40"/>
  <c r="U1350" i="40"/>
  <c r="R1351" i="40"/>
  <c r="S1351" i="40"/>
  <c r="T1351" i="40"/>
  <c r="U1351" i="40"/>
  <c r="V1351" i="40"/>
  <c r="W1351" i="40" s="1"/>
  <c r="R1352" i="40"/>
  <c r="V1352" i="40" s="1"/>
  <c r="W1352" i="40" s="1"/>
  <c r="S1352" i="40"/>
  <c r="T1352" i="40"/>
  <c r="U1352" i="40"/>
  <c r="R1353" i="40"/>
  <c r="S1353" i="40"/>
  <c r="T1353" i="40"/>
  <c r="U1353" i="40"/>
  <c r="R1354" i="40"/>
  <c r="S1354" i="40"/>
  <c r="T1354" i="40"/>
  <c r="U1354" i="40"/>
  <c r="V1354" i="40" s="1"/>
  <c r="W1354" i="40" s="1"/>
  <c r="R1355" i="40"/>
  <c r="S1355" i="40"/>
  <c r="T1355" i="40"/>
  <c r="U1355" i="40"/>
  <c r="V1355" i="40"/>
  <c r="W1355" i="40" s="1"/>
  <c r="R1356" i="40"/>
  <c r="S1356" i="40"/>
  <c r="T1356" i="40"/>
  <c r="U1356" i="40"/>
  <c r="V1356" i="40" s="1"/>
  <c r="W1356" i="40" s="1"/>
  <c r="R1357" i="40"/>
  <c r="V1357" i="40" s="1"/>
  <c r="W1357" i="40" s="1"/>
  <c r="S1357" i="40"/>
  <c r="T1357" i="40"/>
  <c r="U1357" i="40"/>
  <c r="R1358" i="40"/>
  <c r="V1358" i="40" s="1"/>
  <c r="W1358" i="40" s="1"/>
  <c r="S1358" i="40"/>
  <c r="T1358" i="40"/>
  <c r="U1358" i="40"/>
  <c r="R1359" i="40"/>
  <c r="S1359" i="40"/>
  <c r="T1359" i="40"/>
  <c r="V1359" i="40" s="1"/>
  <c r="W1359" i="40" s="1"/>
  <c r="U1359" i="40"/>
  <c r="R1360" i="40"/>
  <c r="V1360" i="40" s="1"/>
  <c r="W1360" i="40" s="1"/>
  <c r="S1360" i="40"/>
  <c r="T1360" i="40"/>
  <c r="U1360" i="40"/>
  <c r="R1361" i="40"/>
  <c r="S1361" i="40"/>
  <c r="T1361" i="40"/>
  <c r="U1361" i="40"/>
  <c r="R1362" i="40"/>
  <c r="S1362" i="40"/>
  <c r="V1362" i="40" s="1"/>
  <c r="W1362" i="40" s="1"/>
  <c r="T1362" i="40"/>
  <c r="U1362" i="40"/>
  <c r="R1363" i="40"/>
  <c r="V1363" i="40" s="1"/>
  <c r="W1363" i="40" s="1"/>
  <c r="S1363" i="40"/>
  <c r="T1363" i="40"/>
  <c r="U1363" i="40"/>
  <c r="R1364" i="40"/>
  <c r="V1364" i="40" s="1"/>
  <c r="W1364" i="40" s="1"/>
  <c r="S1364" i="40"/>
  <c r="T1364" i="40"/>
  <c r="U1364" i="40"/>
  <c r="R1365" i="40"/>
  <c r="S1365" i="40"/>
  <c r="T1365" i="40"/>
  <c r="U1365" i="40"/>
  <c r="V1365" i="40" s="1"/>
  <c r="W1365" i="40" s="1"/>
  <c r="R1366" i="40"/>
  <c r="S1366" i="40"/>
  <c r="T1366" i="40"/>
  <c r="U1366" i="40"/>
  <c r="V1366" i="40"/>
  <c r="W1366" i="40" s="1"/>
  <c r="R1367" i="40"/>
  <c r="S1367" i="40"/>
  <c r="T1367" i="40"/>
  <c r="U1367" i="40"/>
  <c r="V1367" i="40"/>
  <c r="W1367" i="40" s="1"/>
  <c r="R1368" i="40"/>
  <c r="S1368" i="40"/>
  <c r="T1368" i="40"/>
  <c r="V1368" i="40" s="1"/>
  <c r="W1368" i="40" s="1"/>
  <c r="U1368" i="40"/>
  <c r="R1369" i="40"/>
  <c r="S1369" i="40"/>
  <c r="T1369" i="40"/>
  <c r="U1369" i="40"/>
  <c r="R1370" i="40"/>
  <c r="S1370" i="40"/>
  <c r="T1370" i="40"/>
  <c r="U1370" i="40"/>
  <c r="V1370" i="40" s="1"/>
  <c r="W1370" i="40" s="1"/>
  <c r="R1371" i="40"/>
  <c r="V1371" i="40" s="1"/>
  <c r="W1371" i="40" s="1"/>
  <c r="S1371" i="40"/>
  <c r="T1371" i="40"/>
  <c r="U1371" i="40"/>
  <c r="R1372" i="40"/>
  <c r="V1372" i="40" s="1"/>
  <c r="W1372" i="40" s="1"/>
  <c r="S1372" i="40"/>
  <c r="T1372" i="40"/>
  <c r="U1372" i="40"/>
  <c r="R1373" i="40"/>
  <c r="S1373" i="40"/>
  <c r="V1373" i="40" s="1"/>
  <c r="W1373" i="40" s="1"/>
  <c r="T1373" i="40"/>
  <c r="U1373" i="40"/>
  <c r="R1374" i="40"/>
  <c r="V1374" i="40" s="1"/>
  <c r="W1374" i="40" s="1"/>
  <c r="S1374" i="40"/>
  <c r="T1374" i="40"/>
  <c r="U1374" i="40"/>
  <c r="R1375" i="40"/>
  <c r="S1375" i="40"/>
  <c r="V1375" i="40" s="1"/>
  <c r="W1375" i="40" s="1"/>
  <c r="T1375" i="40"/>
  <c r="U1375" i="40"/>
  <c r="R1376" i="40"/>
  <c r="S1376" i="40"/>
  <c r="T1376" i="40"/>
  <c r="U1376" i="40"/>
  <c r="V1376" i="40"/>
  <c r="W1376" i="40" s="1"/>
  <c r="R1377" i="40"/>
  <c r="V1377" i="40" s="1"/>
  <c r="W1377" i="40" s="1"/>
  <c r="S1377" i="40"/>
  <c r="T1377" i="40"/>
  <c r="U1377" i="40"/>
  <c r="R1378" i="40"/>
  <c r="V1378" i="40" s="1"/>
  <c r="W1378" i="40" s="1"/>
  <c r="S1378" i="40"/>
  <c r="T1378" i="40"/>
  <c r="U1378" i="40"/>
  <c r="R1379" i="40"/>
  <c r="S1379" i="40"/>
  <c r="T1379" i="40"/>
  <c r="U1379" i="40"/>
  <c r="V1379" i="40" s="1"/>
  <c r="W1379" i="40" s="1"/>
  <c r="R1380" i="40"/>
  <c r="S1380" i="40"/>
  <c r="T1380" i="40"/>
  <c r="U1380" i="40"/>
  <c r="V1380" i="40"/>
  <c r="W1380" i="40" s="1"/>
  <c r="R1381" i="40"/>
  <c r="S1381" i="40"/>
  <c r="T1381" i="40"/>
  <c r="U1381" i="40"/>
  <c r="V1381" i="40" s="1"/>
  <c r="W1381" i="40" s="1"/>
  <c r="R1382" i="40"/>
  <c r="V1382" i="40" s="1"/>
  <c r="W1382" i="40" s="1"/>
  <c r="S1382" i="40"/>
  <c r="T1382" i="40"/>
  <c r="U1382" i="40"/>
  <c r="R1383" i="40"/>
  <c r="S1383" i="40"/>
  <c r="T1383" i="40"/>
  <c r="U1383" i="40"/>
  <c r="V1383" i="40" s="1"/>
  <c r="W1383" i="40" s="1"/>
  <c r="R1384" i="40"/>
  <c r="V1384" i="40" s="1"/>
  <c r="W1384" i="40" s="1"/>
  <c r="S1384" i="40"/>
  <c r="T1384" i="40"/>
  <c r="U1384" i="40"/>
  <c r="R1385" i="40"/>
  <c r="V1385" i="40" s="1"/>
  <c r="W1385" i="40" s="1"/>
  <c r="S1385" i="40"/>
  <c r="T1385" i="40"/>
  <c r="U1385" i="40"/>
  <c r="R1386" i="40"/>
  <c r="V1386" i="40" s="1"/>
  <c r="W1386" i="40" s="1"/>
  <c r="S1386" i="40"/>
  <c r="T1386" i="40"/>
  <c r="U1386" i="40"/>
  <c r="R1387" i="40"/>
  <c r="S1387" i="40"/>
  <c r="V1387" i="40" s="1"/>
  <c r="W1387" i="40" s="1"/>
  <c r="T1387" i="40"/>
  <c r="U1387" i="40"/>
  <c r="R1388" i="40"/>
  <c r="V1388" i="40" s="1"/>
  <c r="W1388" i="40" s="1"/>
  <c r="S1388" i="40"/>
  <c r="T1388" i="40"/>
  <c r="U1388" i="40"/>
  <c r="R1389" i="40"/>
  <c r="V1389" i="40" s="1"/>
  <c r="W1389" i="40" s="1"/>
  <c r="S1389" i="40"/>
  <c r="T1389" i="40"/>
  <c r="U1389" i="40"/>
  <c r="R1390" i="40"/>
  <c r="S1390" i="40"/>
  <c r="T1390" i="40"/>
  <c r="U1390" i="40"/>
  <c r="V1390" i="40" s="1"/>
  <c r="W1390" i="40" s="1"/>
  <c r="R1391" i="40"/>
  <c r="S1391" i="40"/>
  <c r="T1391" i="40"/>
  <c r="U1391" i="40"/>
  <c r="V1391" i="40"/>
  <c r="W1391" i="40"/>
  <c r="R1392" i="40"/>
  <c r="S1392" i="40"/>
  <c r="T1392" i="40"/>
  <c r="U1392" i="40"/>
  <c r="V1392" i="40"/>
  <c r="W1392" i="40" s="1"/>
  <c r="R1393" i="40"/>
  <c r="S1393" i="40"/>
  <c r="T1393" i="40"/>
  <c r="U1393" i="40"/>
  <c r="R1394" i="40"/>
  <c r="S1394" i="40"/>
  <c r="T1394" i="40"/>
  <c r="U1394" i="40"/>
  <c r="V1394" i="40"/>
  <c r="W1394" i="40" s="1"/>
  <c r="R1395" i="40"/>
  <c r="S1395" i="40"/>
  <c r="T1395" i="40"/>
  <c r="U1395" i="40"/>
  <c r="V1395" i="40" s="1"/>
  <c r="W1395" i="40" s="1"/>
  <c r="R1396" i="40"/>
  <c r="V1396" i="40" s="1"/>
  <c r="W1396" i="40" s="1"/>
  <c r="S1396" i="40"/>
  <c r="T1396" i="40"/>
  <c r="U1396" i="40"/>
  <c r="R1397" i="40"/>
  <c r="V1397" i="40" s="1"/>
  <c r="W1397" i="40" s="1"/>
  <c r="S1397" i="40"/>
  <c r="T1397" i="40"/>
  <c r="U1397" i="40"/>
  <c r="R1398" i="40"/>
  <c r="S1398" i="40"/>
  <c r="V1398" i="40" s="1"/>
  <c r="W1398" i="40" s="1"/>
  <c r="T1398" i="40"/>
  <c r="U1398" i="40"/>
  <c r="R1399" i="40"/>
  <c r="S1399" i="40"/>
  <c r="V1399" i="40" s="1"/>
  <c r="W1399" i="40" s="1"/>
  <c r="T1399" i="40"/>
  <c r="U1399" i="40"/>
  <c r="R1400" i="40"/>
  <c r="S1400" i="40"/>
  <c r="V1400" i="40" s="1"/>
  <c r="W1400" i="40" s="1"/>
  <c r="T1400" i="40"/>
  <c r="U1400" i="40"/>
  <c r="R1401" i="40"/>
  <c r="V1401" i="40" s="1"/>
  <c r="S1401" i="40"/>
  <c r="T1401" i="40"/>
  <c r="U1401" i="40"/>
  <c r="W1401" i="40"/>
  <c r="R1402" i="40"/>
  <c r="V1402" i="40" s="1"/>
  <c r="W1402" i="40" s="1"/>
  <c r="S1402" i="40"/>
  <c r="T1402" i="40"/>
  <c r="U1402" i="40"/>
  <c r="R1403" i="40"/>
  <c r="V1403" i="40" s="1"/>
  <c r="W1403" i="40" s="1"/>
  <c r="S1403" i="40"/>
  <c r="T1403" i="40"/>
  <c r="U1403" i="40"/>
  <c r="R1404" i="40"/>
  <c r="S1404" i="40"/>
  <c r="T1404" i="40"/>
  <c r="U1404" i="40"/>
  <c r="V1404" i="40" s="1"/>
  <c r="W1404" i="40" s="1"/>
  <c r="R1405" i="40"/>
  <c r="S1405" i="40"/>
  <c r="T1405" i="40"/>
  <c r="U1405" i="40"/>
  <c r="V1405" i="40"/>
  <c r="W1405" i="40" s="1"/>
  <c r="R1406" i="40"/>
  <c r="S1406" i="40"/>
  <c r="T1406" i="40"/>
  <c r="U1406" i="40"/>
  <c r="V1406" i="40" s="1"/>
  <c r="W1406" i="40" s="1"/>
  <c r="R1407" i="40"/>
  <c r="S1407" i="40"/>
  <c r="T1407" i="40"/>
  <c r="V1407" i="40" s="1"/>
  <c r="W1407" i="40" s="1"/>
  <c r="U1407" i="40"/>
  <c r="R1408" i="40"/>
  <c r="S1408" i="40"/>
  <c r="T1408" i="40"/>
  <c r="V1408" i="40" s="1"/>
  <c r="W1408" i="40" s="1"/>
  <c r="U1408" i="40"/>
  <c r="R1409" i="40"/>
  <c r="S1409" i="40"/>
  <c r="T1409" i="40"/>
  <c r="U1409" i="40"/>
  <c r="R1410" i="40"/>
  <c r="V1410" i="40" s="1"/>
  <c r="W1410" i="40" s="1"/>
  <c r="S1410" i="40"/>
  <c r="T1410" i="40"/>
  <c r="U1410" i="40"/>
  <c r="R1411" i="40"/>
  <c r="V1411" i="40" s="1"/>
  <c r="W1411" i="40" s="1"/>
  <c r="S1411" i="40"/>
  <c r="T1411" i="40"/>
  <c r="U1411" i="40"/>
  <c r="R1412" i="40"/>
  <c r="S1412" i="40"/>
  <c r="T1412" i="40"/>
  <c r="U1412" i="40"/>
  <c r="V1412" i="40" s="1"/>
  <c r="W1412" i="40" s="1"/>
  <c r="R1413" i="40"/>
  <c r="V1413" i="40" s="1"/>
  <c r="W1413" i="40" s="1"/>
  <c r="S1413" i="40"/>
  <c r="T1413" i="40"/>
  <c r="U1413" i="40"/>
  <c r="R1414" i="40"/>
  <c r="V1414" i="40" s="1"/>
  <c r="W1414" i="40" s="1"/>
  <c r="S1414" i="40"/>
  <c r="T1414" i="40"/>
  <c r="U1414" i="40"/>
  <c r="R1415" i="40"/>
  <c r="S1415" i="40"/>
  <c r="T1415" i="40"/>
  <c r="U1415" i="40"/>
  <c r="V1415" i="40"/>
  <c r="W1415" i="40" s="1"/>
  <c r="R1416" i="40"/>
  <c r="V1416" i="40" s="1"/>
  <c r="W1416" i="40" s="1"/>
  <c r="S1416" i="40"/>
  <c r="T1416" i="40"/>
  <c r="U1416" i="40"/>
  <c r="R1417" i="40"/>
  <c r="S1417" i="40"/>
  <c r="T1417" i="40"/>
  <c r="U1417" i="40"/>
  <c r="R1418" i="40"/>
  <c r="S1418" i="40"/>
  <c r="T1418" i="40"/>
  <c r="U1418" i="40"/>
  <c r="V1418" i="40" s="1"/>
  <c r="W1418" i="40" s="1"/>
  <c r="R1419" i="40"/>
  <c r="S1419" i="40"/>
  <c r="T1419" i="40"/>
  <c r="U1419" i="40"/>
  <c r="V1419" i="40"/>
  <c r="W1419" i="40" s="1"/>
  <c r="R1420" i="40"/>
  <c r="S1420" i="40"/>
  <c r="T1420" i="40"/>
  <c r="U1420" i="40"/>
  <c r="V1420" i="40" s="1"/>
  <c r="W1420" i="40" s="1"/>
  <c r="R1421" i="40"/>
  <c r="V1421" i="40" s="1"/>
  <c r="W1421" i="40" s="1"/>
  <c r="S1421" i="40"/>
  <c r="T1421" i="40"/>
  <c r="U1421" i="40"/>
  <c r="R1422" i="40"/>
  <c r="V1422" i="40" s="1"/>
  <c r="W1422" i="40" s="1"/>
  <c r="S1422" i="40"/>
  <c r="T1422" i="40"/>
  <c r="U1422" i="40"/>
  <c r="R1423" i="40"/>
  <c r="S1423" i="40"/>
  <c r="T1423" i="40"/>
  <c r="V1423" i="40" s="1"/>
  <c r="W1423" i="40" s="1"/>
  <c r="U1423" i="40"/>
  <c r="R1424" i="40"/>
  <c r="V1424" i="40" s="1"/>
  <c r="W1424" i="40" s="1"/>
  <c r="S1424" i="40"/>
  <c r="T1424" i="40"/>
  <c r="U1424" i="40"/>
  <c r="R1425" i="40"/>
  <c r="S1425" i="40"/>
  <c r="T1425" i="40"/>
  <c r="U1425" i="40"/>
  <c r="R1426" i="40"/>
  <c r="S1426" i="40"/>
  <c r="V1426" i="40" s="1"/>
  <c r="W1426" i="40" s="1"/>
  <c r="T1426" i="40"/>
  <c r="U1426" i="40"/>
  <c r="R1427" i="40"/>
  <c r="V1427" i="40" s="1"/>
  <c r="W1427" i="40" s="1"/>
  <c r="S1427" i="40"/>
  <c r="T1427" i="40"/>
  <c r="U1427" i="40"/>
  <c r="R1428" i="40"/>
  <c r="V1428" i="40" s="1"/>
  <c r="W1428" i="40" s="1"/>
  <c r="S1428" i="40"/>
  <c r="T1428" i="40"/>
  <c r="U1428" i="40"/>
  <c r="R1429" i="40"/>
  <c r="S1429" i="40"/>
  <c r="T1429" i="40"/>
  <c r="U1429" i="40"/>
  <c r="V1429" i="40" s="1"/>
  <c r="W1429" i="40" s="1"/>
  <c r="R1430" i="40"/>
  <c r="S1430" i="40"/>
  <c r="T1430" i="40"/>
  <c r="U1430" i="40"/>
  <c r="V1430" i="40"/>
  <c r="W1430" i="40" s="1"/>
  <c r="R1431" i="40"/>
  <c r="S1431" i="40"/>
  <c r="T1431" i="40"/>
  <c r="U1431" i="40"/>
  <c r="V1431" i="40"/>
  <c r="W1431" i="40" s="1"/>
  <c r="R1432" i="40"/>
  <c r="S1432" i="40"/>
  <c r="T1432" i="40"/>
  <c r="V1432" i="40" s="1"/>
  <c r="W1432" i="40" s="1"/>
  <c r="U1432" i="40"/>
  <c r="R1433" i="40"/>
  <c r="S1433" i="40"/>
  <c r="T1433" i="40"/>
  <c r="U1433" i="40"/>
  <c r="R1434" i="40"/>
  <c r="S1434" i="40"/>
  <c r="T1434" i="40"/>
  <c r="U1434" i="40"/>
  <c r="V1434" i="40" s="1"/>
  <c r="W1434" i="40" s="1"/>
  <c r="R1435" i="40"/>
  <c r="V1435" i="40" s="1"/>
  <c r="W1435" i="40" s="1"/>
  <c r="S1435" i="40"/>
  <c r="T1435" i="40"/>
  <c r="U1435" i="40"/>
  <c r="R1436" i="40"/>
  <c r="V1436" i="40" s="1"/>
  <c r="W1436" i="40" s="1"/>
  <c r="S1436" i="40"/>
  <c r="T1436" i="40"/>
  <c r="U1436" i="40"/>
  <c r="R1437" i="40"/>
  <c r="S1437" i="40"/>
  <c r="V1437" i="40" s="1"/>
  <c r="W1437" i="40" s="1"/>
  <c r="T1437" i="40"/>
  <c r="U1437" i="40"/>
  <c r="R1438" i="40"/>
  <c r="V1438" i="40" s="1"/>
  <c r="W1438" i="40" s="1"/>
  <c r="S1438" i="40"/>
  <c r="T1438" i="40"/>
  <c r="U1438" i="40"/>
  <c r="R1439" i="40"/>
  <c r="S1439" i="40"/>
  <c r="V1439" i="40" s="1"/>
  <c r="W1439" i="40" s="1"/>
  <c r="T1439" i="40"/>
  <c r="U1439" i="40"/>
  <c r="R1440" i="40"/>
  <c r="S1440" i="40"/>
  <c r="T1440" i="40"/>
  <c r="U1440" i="40"/>
  <c r="V1440" i="40"/>
  <c r="W1440" i="40" s="1"/>
  <c r="R1441" i="40"/>
  <c r="V1441" i="40" s="1"/>
  <c r="W1441" i="40" s="1"/>
  <c r="S1441" i="40"/>
  <c r="T1441" i="40"/>
  <c r="U1441" i="40"/>
  <c r="R1442" i="40"/>
  <c r="V1442" i="40" s="1"/>
  <c r="W1442" i="40" s="1"/>
  <c r="S1442" i="40"/>
  <c r="T1442" i="40"/>
  <c r="U1442" i="40"/>
  <c r="R1443" i="40"/>
  <c r="S1443" i="40"/>
  <c r="T1443" i="40"/>
  <c r="U1443" i="40"/>
  <c r="V1443" i="40" s="1"/>
  <c r="W1443" i="40" s="1"/>
  <c r="R1444" i="40"/>
  <c r="S1444" i="40"/>
  <c r="T1444" i="40"/>
  <c r="U1444" i="40"/>
  <c r="V1444" i="40"/>
  <c r="W1444" i="40" s="1"/>
  <c r="R1445" i="40"/>
  <c r="S1445" i="40"/>
  <c r="T1445" i="40"/>
  <c r="U1445" i="40"/>
  <c r="V1445" i="40" s="1"/>
  <c r="W1445" i="40" s="1"/>
  <c r="R1446" i="40"/>
  <c r="V1446" i="40" s="1"/>
  <c r="W1446" i="40" s="1"/>
  <c r="S1446" i="40"/>
  <c r="T1446" i="40"/>
  <c r="U1446" i="40"/>
  <c r="R1447" i="40"/>
  <c r="S1447" i="40"/>
  <c r="V1447" i="40" s="1"/>
  <c r="W1447" i="40" s="1"/>
  <c r="T1447" i="40"/>
  <c r="U1447" i="40"/>
  <c r="R1448" i="40"/>
  <c r="S1448" i="40"/>
  <c r="V1448" i="40" s="1"/>
  <c r="W1448" i="40" s="1"/>
  <c r="T1448" i="40"/>
  <c r="U1448" i="40"/>
  <c r="R1449" i="40"/>
  <c r="V1449" i="40" s="1"/>
  <c r="W1449" i="40" s="1"/>
  <c r="S1449" i="40"/>
  <c r="T1449" i="40"/>
  <c r="U1449" i="40"/>
  <c r="R1450" i="40"/>
  <c r="S1450" i="40"/>
  <c r="V1450" i="40" s="1"/>
  <c r="W1450" i="40" s="1"/>
  <c r="T1450" i="40"/>
  <c r="U1450" i="40"/>
  <c r="R1451" i="40"/>
  <c r="S1451" i="40"/>
  <c r="T1451" i="40"/>
  <c r="U1451" i="40"/>
  <c r="V1451" i="40"/>
  <c r="W1451" i="40" s="1"/>
  <c r="R1452" i="40"/>
  <c r="V1452" i="40" s="1"/>
  <c r="W1452" i="40" s="1"/>
  <c r="S1452" i="40"/>
  <c r="T1452" i="40"/>
  <c r="U1452" i="40"/>
  <c r="R1453" i="40"/>
  <c r="S1453" i="40"/>
  <c r="T1453" i="40"/>
  <c r="U1453" i="40"/>
  <c r="V1453" i="40"/>
  <c r="W1453" i="40" s="1"/>
  <c r="R1454" i="40"/>
  <c r="S1454" i="40"/>
  <c r="T1454" i="40"/>
  <c r="V1454" i="40" s="1"/>
  <c r="W1454" i="40" s="1"/>
  <c r="U1454" i="40"/>
  <c r="R1455" i="40"/>
  <c r="S1455" i="40"/>
  <c r="T1455" i="40"/>
  <c r="V1455" i="40" s="1"/>
  <c r="W1455" i="40" s="1"/>
  <c r="U1455" i="40"/>
  <c r="R1456" i="40"/>
  <c r="V1456" i="40" s="1"/>
  <c r="W1456" i="40" s="1"/>
  <c r="S1456" i="40"/>
  <c r="T1456" i="40"/>
  <c r="U1456" i="40"/>
  <c r="R1457" i="40"/>
  <c r="V1457" i="40" s="1"/>
  <c r="W1457" i="40" s="1"/>
  <c r="S1457" i="40"/>
  <c r="T1457" i="40"/>
  <c r="U1457" i="40"/>
  <c r="R1458" i="40"/>
  <c r="S1458" i="40"/>
  <c r="T1458" i="40"/>
  <c r="U1458" i="40"/>
  <c r="R1459" i="40"/>
  <c r="S1459" i="40"/>
  <c r="V1459" i="40" s="1"/>
  <c r="W1459" i="40" s="1"/>
  <c r="T1459" i="40"/>
  <c r="U1459" i="40"/>
  <c r="R1460" i="40"/>
  <c r="V1460" i="40" s="1"/>
  <c r="W1460" i="40" s="1"/>
  <c r="S1460" i="40"/>
  <c r="T1460" i="40"/>
  <c r="U1460" i="40"/>
  <c r="R1461" i="40"/>
  <c r="V1461" i="40" s="1"/>
  <c r="W1461" i="40" s="1"/>
  <c r="S1461" i="40"/>
  <c r="T1461" i="40"/>
  <c r="U1461" i="40"/>
  <c r="R1462" i="40"/>
  <c r="S1462" i="40"/>
  <c r="T1462" i="40"/>
  <c r="U1462" i="40"/>
  <c r="V1462" i="40" s="1"/>
  <c r="W1462" i="40" s="1"/>
  <c r="R1463" i="40"/>
  <c r="S1463" i="40"/>
  <c r="T1463" i="40"/>
  <c r="U1463" i="40"/>
  <c r="V1463" i="40"/>
  <c r="W1463" i="40" s="1"/>
  <c r="R1464" i="40"/>
  <c r="S1464" i="40"/>
  <c r="T1464" i="40"/>
  <c r="U1464" i="40"/>
  <c r="V1464" i="40" s="1"/>
  <c r="W1464" i="40" s="1"/>
  <c r="R1465" i="40"/>
  <c r="S1465" i="40"/>
  <c r="T1465" i="40"/>
  <c r="U1465" i="40"/>
  <c r="R1466" i="40"/>
  <c r="V1466" i="40" s="1"/>
  <c r="W1466" i="40" s="1"/>
  <c r="S1466" i="40"/>
  <c r="T1466" i="40"/>
  <c r="U1466" i="40"/>
  <c r="R1467" i="40"/>
  <c r="S1467" i="40"/>
  <c r="V1467" i="40" s="1"/>
  <c r="W1467" i="40" s="1"/>
  <c r="T1467" i="40"/>
  <c r="U1467" i="40"/>
  <c r="R1468" i="40"/>
  <c r="V1468" i="40" s="1"/>
  <c r="W1468" i="40" s="1"/>
  <c r="S1468" i="40"/>
  <c r="T1468" i="40"/>
  <c r="U1468" i="40"/>
  <c r="R1469" i="40"/>
  <c r="V1469" i="40" s="1"/>
  <c r="W1469" i="40" s="1"/>
  <c r="S1469" i="40"/>
  <c r="T1469" i="40"/>
  <c r="U1469" i="40"/>
  <c r="R1470" i="40"/>
  <c r="S1470" i="40"/>
  <c r="T1470" i="40"/>
  <c r="U1470" i="40"/>
  <c r="V1470" i="40" s="1"/>
  <c r="W1470" i="40" s="1"/>
  <c r="R1471" i="40"/>
  <c r="S1471" i="40"/>
  <c r="T1471" i="40"/>
  <c r="U1471" i="40"/>
  <c r="V1471" i="40"/>
  <c r="W1471" i="40" s="1"/>
  <c r="R1472" i="40"/>
  <c r="S1472" i="40"/>
  <c r="T1472" i="40"/>
  <c r="U1472" i="40"/>
  <c r="V1472" i="40" s="1"/>
  <c r="W1472" i="40" s="1"/>
  <c r="R1473" i="40"/>
  <c r="S1473" i="40"/>
  <c r="T1473" i="40"/>
  <c r="U1473" i="40"/>
  <c r="R1474" i="40"/>
  <c r="S1474" i="40"/>
  <c r="T1474" i="40"/>
  <c r="U1474" i="40"/>
  <c r="R1475" i="40"/>
  <c r="S1475" i="40"/>
  <c r="V1475" i="40" s="1"/>
  <c r="T1475" i="40"/>
  <c r="U1475" i="40"/>
  <c r="W1475" i="40"/>
  <c r="R1476" i="40"/>
  <c r="V1476" i="40" s="1"/>
  <c r="W1476" i="40" s="1"/>
  <c r="S1476" i="40"/>
  <c r="T1476" i="40"/>
  <c r="U1476" i="40"/>
  <c r="R1477" i="40"/>
  <c r="V1477" i="40" s="1"/>
  <c r="W1477" i="40" s="1"/>
  <c r="S1477" i="40"/>
  <c r="T1477" i="40"/>
  <c r="U1477" i="40"/>
  <c r="R1478" i="40"/>
  <c r="S1478" i="40"/>
  <c r="T1478" i="40"/>
  <c r="U1478" i="40"/>
  <c r="V1478" i="40" s="1"/>
  <c r="W1478" i="40" s="1"/>
  <c r="R1479" i="40"/>
  <c r="S1479" i="40"/>
  <c r="T1479" i="40"/>
  <c r="U1479" i="40"/>
  <c r="V1479" i="40"/>
  <c r="W1479" i="40" s="1"/>
  <c r="R1480" i="40"/>
  <c r="S1480" i="40"/>
  <c r="T1480" i="40"/>
  <c r="U1480" i="40"/>
  <c r="V1480" i="40" s="1"/>
  <c r="W1480" i="40" s="1"/>
  <c r="R1481" i="40"/>
  <c r="V1481" i="40" s="1"/>
  <c r="W1481" i="40" s="1"/>
  <c r="S1481" i="40"/>
  <c r="T1481" i="40"/>
  <c r="U1481" i="40"/>
  <c r="R1482" i="40"/>
  <c r="V1482" i="40" s="1"/>
  <c r="W1482" i="40" s="1"/>
  <c r="S1482" i="40"/>
  <c r="T1482" i="40"/>
  <c r="U1482" i="40"/>
  <c r="R1483" i="40"/>
  <c r="S1483" i="40"/>
  <c r="V1483" i="40" s="1"/>
  <c r="W1483" i="40" s="1"/>
  <c r="T1483" i="40"/>
  <c r="U1483" i="40"/>
  <c r="R1484" i="40"/>
  <c r="V1484" i="40" s="1"/>
  <c r="W1484" i="40" s="1"/>
  <c r="S1484" i="40"/>
  <c r="T1484" i="40"/>
  <c r="U1484" i="40"/>
  <c r="R1485" i="40"/>
  <c r="V1485" i="40" s="1"/>
  <c r="W1485" i="40" s="1"/>
  <c r="S1485" i="40"/>
  <c r="T1485" i="40"/>
  <c r="U1485" i="40"/>
  <c r="R1486" i="40"/>
  <c r="S1486" i="40"/>
  <c r="T1486" i="40"/>
  <c r="U1486" i="40"/>
  <c r="V1486" i="40" s="1"/>
  <c r="W1486" i="40" s="1"/>
  <c r="R1487" i="40"/>
  <c r="S1487" i="40"/>
  <c r="T1487" i="40"/>
  <c r="U1487" i="40"/>
  <c r="V1487" i="40"/>
  <c r="W1487" i="40" s="1"/>
  <c r="R1488" i="40"/>
  <c r="S1488" i="40"/>
  <c r="T1488" i="40"/>
  <c r="U1488" i="40"/>
  <c r="V1488" i="40" s="1"/>
  <c r="W1488" i="40" s="1"/>
  <c r="R1489" i="40"/>
  <c r="V1489" i="40" s="1"/>
  <c r="W1489" i="40" s="1"/>
  <c r="S1489" i="40"/>
  <c r="T1489" i="40"/>
  <c r="U1489" i="40"/>
  <c r="R1490" i="40"/>
  <c r="S1490" i="40"/>
  <c r="T1490" i="40"/>
  <c r="U1490" i="40"/>
  <c r="R1491" i="40"/>
  <c r="S1491" i="40"/>
  <c r="V1491" i="40" s="1"/>
  <c r="W1491" i="40" s="1"/>
  <c r="T1491" i="40"/>
  <c r="U1491" i="40"/>
  <c r="R1492" i="40"/>
  <c r="V1492" i="40" s="1"/>
  <c r="W1492" i="40" s="1"/>
  <c r="S1492" i="40"/>
  <c r="T1492" i="40"/>
  <c r="U1492" i="40"/>
  <c r="R1493" i="40"/>
  <c r="V1493" i="40" s="1"/>
  <c r="S1493" i="40"/>
  <c r="T1493" i="40"/>
  <c r="U1493" i="40"/>
  <c r="W1493" i="40"/>
  <c r="R1494" i="40"/>
  <c r="S1494" i="40"/>
  <c r="T1494" i="40"/>
  <c r="U1494" i="40"/>
  <c r="V1494" i="40" s="1"/>
  <c r="W1494" i="40" s="1"/>
  <c r="R1495" i="40"/>
  <c r="S1495" i="40"/>
  <c r="T1495" i="40"/>
  <c r="U1495" i="40"/>
  <c r="V1495" i="40"/>
  <c r="W1495" i="40" s="1"/>
  <c r="R1496" i="40"/>
  <c r="S1496" i="40"/>
  <c r="T1496" i="40"/>
  <c r="U1496" i="40"/>
  <c r="V1496" i="40" s="1"/>
  <c r="W1496" i="40" s="1"/>
  <c r="R1497" i="40"/>
  <c r="V1497" i="40" s="1"/>
  <c r="W1497" i="40" s="1"/>
  <c r="S1497" i="40"/>
  <c r="T1497" i="40"/>
  <c r="U1497" i="40"/>
  <c r="R1498" i="40"/>
  <c r="V1498" i="40" s="1"/>
  <c r="W1498" i="40" s="1"/>
  <c r="S1498" i="40"/>
  <c r="T1498" i="40"/>
  <c r="U1498" i="40"/>
  <c r="R1499" i="40"/>
  <c r="S1499" i="40"/>
  <c r="V1499" i="40" s="1"/>
  <c r="T1499" i="40"/>
  <c r="U1499" i="40"/>
  <c r="W1499" i="40"/>
  <c r="R1500" i="40"/>
  <c r="V1500" i="40" s="1"/>
  <c r="W1500" i="40" s="1"/>
  <c r="S1500" i="40"/>
  <c r="T1500" i="40"/>
  <c r="U1500" i="40"/>
  <c r="R1501" i="40"/>
  <c r="V1501" i="40" s="1"/>
  <c r="S1501" i="40"/>
  <c r="T1501" i="40"/>
  <c r="U1501" i="40"/>
  <c r="W1501" i="40"/>
  <c r="R1502" i="40"/>
  <c r="S1502" i="40"/>
  <c r="T1502" i="40"/>
  <c r="U1502" i="40"/>
  <c r="V1502" i="40" s="1"/>
  <c r="W1502" i="40" s="1"/>
  <c r="R1503" i="40"/>
  <c r="S1503" i="40"/>
  <c r="T1503" i="40"/>
  <c r="U1503" i="40"/>
  <c r="V1503" i="40"/>
  <c r="W1503" i="40" s="1"/>
  <c r="R1504" i="40"/>
  <c r="S1504" i="40"/>
  <c r="T1504" i="40"/>
  <c r="U1504" i="40"/>
  <c r="V1504" i="40" s="1"/>
  <c r="W1504" i="40" s="1"/>
  <c r="R1505" i="40"/>
  <c r="S1505" i="40"/>
  <c r="T1505" i="40"/>
  <c r="U1505" i="40"/>
  <c r="R1506" i="40"/>
  <c r="S1506" i="40"/>
  <c r="T1506" i="40"/>
  <c r="U1506" i="40"/>
  <c r="R1507" i="40"/>
  <c r="S1507" i="40"/>
  <c r="V1507" i="40" s="1"/>
  <c r="W1507" i="40" s="1"/>
  <c r="T1507" i="40"/>
  <c r="U1507" i="40"/>
  <c r="R1508" i="40"/>
  <c r="V1508" i="40" s="1"/>
  <c r="W1508" i="40" s="1"/>
  <c r="S1508" i="40"/>
  <c r="T1508" i="40"/>
  <c r="U1508" i="40"/>
  <c r="R1509" i="40"/>
  <c r="V1509" i="40" s="1"/>
  <c r="W1509" i="40" s="1"/>
  <c r="S1509" i="40"/>
  <c r="T1509" i="40"/>
  <c r="U1509" i="40"/>
  <c r="R1510" i="40"/>
  <c r="S1510" i="40"/>
  <c r="T1510" i="40"/>
  <c r="U1510" i="40"/>
  <c r="V1510" i="40" s="1"/>
  <c r="W1510" i="40" s="1"/>
  <c r="R1511" i="40"/>
  <c r="S1511" i="40"/>
  <c r="T1511" i="40"/>
  <c r="U1511" i="40"/>
  <c r="V1511" i="40"/>
  <c r="W1511" i="40" s="1"/>
  <c r="R1512" i="40"/>
  <c r="S1512" i="40"/>
  <c r="T1512" i="40"/>
  <c r="U1512" i="40"/>
  <c r="V1512" i="40" s="1"/>
  <c r="W1512" i="40" s="1"/>
  <c r="R1513" i="40"/>
  <c r="V1513" i="40" s="1"/>
  <c r="W1513" i="40" s="1"/>
  <c r="S1513" i="40"/>
  <c r="T1513" i="40"/>
  <c r="U1513" i="40"/>
  <c r="R1514" i="40"/>
  <c r="S1514" i="40"/>
  <c r="T1514" i="40"/>
  <c r="U1514" i="40"/>
  <c r="R1515" i="40"/>
  <c r="S1515" i="40"/>
  <c r="V1515" i="40" s="1"/>
  <c r="T1515" i="40"/>
  <c r="U1515" i="40"/>
  <c r="W1515" i="40"/>
  <c r="R1516" i="40"/>
  <c r="V1516" i="40" s="1"/>
  <c r="W1516" i="40" s="1"/>
  <c r="S1516" i="40"/>
  <c r="T1516" i="40"/>
  <c r="U1516" i="40"/>
  <c r="R1517" i="40"/>
  <c r="V1517" i="40" s="1"/>
  <c r="S1517" i="40"/>
  <c r="T1517" i="40"/>
  <c r="U1517" i="40"/>
  <c r="W1517" i="40"/>
  <c r="R1518" i="40"/>
  <c r="S1518" i="40"/>
  <c r="T1518" i="40"/>
  <c r="U1518" i="40"/>
  <c r="V1518" i="40" s="1"/>
  <c r="W1518" i="40" s="1"/>
  <c r="R1519" i="40"/>
  <c r="S1519" i="40"/>
  <c r="T1519" i="40"/>
  <c r="U1519" i="40"/>
  <c r="V1519" i="40"/>
  <c r="W1519" i="40" s="1"/>
  <c r="R1520" i="40"/>
  <c r="S1520" i="40"/>
  <c r="T1520" i="40"/>
  <c r="U1520" i="40"/>
  <c r="V1520" i="40" s="1"/>
  <c r="W1520" i="40" s="1"/>
  <c r="R1521" i="40"/>
  <c r="S1521" i="40"/>
  <c r="T1521" i="40"/>
  <c r="U1521" i="40"/>
  <c r="R1522" i="40"/>
  <c r="S1522" i="40"/>
  <c r="T1522" i="40"/>
  <c r="U1522" i="40"/>
  <c r="R1523" i="40"/>
  <c r="S1523" i="40"/>
  <c r="V1523" i="40" s="1"/>
  <c r="W1523" i="40" s="1"/>
  <c r="T1523" i="40"/>
  <c r="U1523" i="40"/>
  <c r="R1524" i="40"/>
  <c r="V1524" i="40" s="1"/>
  <c r="W1524" i="40" s="1"/>
  <c r="S1524" i="40"/>
  <c r="T1524" i="40"/>
  <c r="U1524" i="40"/>
  <c r="R1525" i="40"/>
  <c r="V1525" i="40" s="1"/>
  <c r="W1525" i="40" s="1"/>
  <c r="S1525" i="40"/>
  <c r="T1525" i="40"/>
  <c r="U1525" i="40"/>
  <c r="R1526" i="40"/>
  <c r="S1526" i="40"/>
  <c r="T1526" i="40"/>
  <c r="U1526" i="40"/>
  <c r="V1526" i="40" s="1"/>
  <c r="W1526" i="40" s="1"/>
  <c r="R1527" i="40"/>
  <c r="S1527" i="40"/>
  <c r="T1527" i="40"/>
  <c r="U1527" i="40"/>
  <c r="V1527" i="40"/>
  <c r="W1527" i="40" s="1"/>
  <c r="R1528" i="40"/>
  <c r="S1528" i="40"/>
  <c r="T1528" i="40"/>
  <c r="U1528" i="40"/>
  <c r="V1528" i="40" s="1"/>
  <c r="W1528" i="40" s="1"/>
  <c r="R1529" i="40"/>
  <c r="V1529" i="40" s="1"/>
  <c r="W1529" i="40" s="1"/>
  <c r="S1529" i="40"/>
  <c r="T1529" i="40"/>
  <c r="U1529" i="40"/>
  <c r="R1530" i="40"/>
  <c r="V1530" i="40" s="1"/>
  <c r="W1530" i="40" s="1"/>
  <c r="S1530" i="40"/>
  <c r="T1530" i="40"/>
  <c r="U1530" i="40"/>
  <c r="R1531" i="40"/>
  <c r="S1531" i="40"/>
  <c r="V1531" i="40" s="1"/>
  <c r="W1531" i="40" s="1"/>
  <c r="T1531" i="40"/>
  <c r="U1531" i="40"/>
  <c r="R1532" i="40"/>
  <c r="V1532" i="40" s="1"/>
  <c r="W1532" i="40" s="1"/>
  <c r="S1532" i="40"/>
  <c r="T1532" i="40"/>
  <c r="U1532" i="40"/>
  <c r="R1533" i="40"/>
  <c r="V1533" i="40" s="1"/>
  <c r="S1533" i="40"/>
  <c r="T1533" i="40"/>
  <c r="U1533" i="40"/>
  <c r="W1533" i="40"/>
  <c r="R1534" i="40"/>
  <c r="S1534" i="40"/>
  <c r="T1534" i="40"/>
  <c r="U1534" i="40"/>
  <c r="V1534" i="40" s="1"/>
  <c r="W1534" i="40" s="1"/>
  <c r="R1535" i="40"/>
  <c r="S1535" i="40"/>
  <c r="T1535" i="40"/>
  <c r="U1535" i="40"/>
  <c r="V1535" i="40"/>
  <c r="W1535" i="40" s="1"/>
  <c r="R1536" i="40"/>
  <c r="S1536" i="40"/>
  <c r="T1536" i="40"/>
  <c r="U1536" i="40"/>
  <c r="V1536" i="40" s="1"/>
  <c r="W1536" i="40" s="1"/>
  <c r="R1537" i="40"/>
  <c r="V1537" i="40" s="1"/>
  <c r="W1537" i="40" s="1"/>
  <c r="S1537" i="40"/>
  <c r="T1537" i="40"/>
  <c r="U1537" i="40"/>
  <c r="R1538" i="40"/>
  <c r="V1538" i="40" s="1"/>
  <c r="W1538" i="40" s="1"/>
  <c r="S1538" i="40"/>
  <c r="T1538" i="40"/>
  <c r="U1538" i="40"/>
  <c r="R1539" i="40"/>
  <c r="S1539" i="40"/>
  <c r="V1539" i="40" s="1"/>
  <c r="T1539" i="40"/>
  <c r="U1539" i="40"/>
  <c r="W1539" i="40"/>
  <c r="R1540" i="40"/>
  <c r="V1540" i="40" s="1"/>
  <c r="W1540" i="40" s="1"/>
  <c r="S1540" i="40"/>
  <c r="T1540" i="40"/>
  <c r="U1540" i="40"/>
  <c r="R1541" i="40"/>
  <c r="V1541" i="40" s="1"/>
  <c r="S1541" i="40"/>
  <c r="T1541" i="40"/>
  <c r="U1541" i="40"/>
  <c r="W1541" i="40"/>
  <c r="R1542" i="40"/>
  <c r="S1542" i="40"/>
  <c r="T1542" i="40"/>
  <c r="U1542" i="40"/>
  <c r="V1542" i="40"/>
  <c r="W1542" i="40" s="1"/>
  <c r="R1543" i="40"/>
  <c r="S1543" i="40"/>
  <c r="T1543" i="40"/>
  <c r="U1543" i="40"/>
  <c r="V1543" i="40"/>
  <c r="W1543" i="40" s="1"/>
  <c r="R1544" i="40"/>
  <c r="S1544" i="40"/>
  <c r="T1544" i="40"/>
  <c r="U1544" i="40"/>
  <c r="V1544" i="40" s="1"/>
  <c r="W1544" i="40" s="1"/>
  <c r="R1545" i="40"/>
  <c r="V1545" i="40" s="1"/>
  <c r="W1545" i="40" s="1"/>
  <c r="S1545" i="40"/>
  <c r="T1545" i="40"/>
  <c r="U1545" i="40"/>
  <c r="R1546" i="40"/>
  <c r="V1546" i="40" s="1"/>
  <c r="W1546" i="40" s="1"/>
  <c r="S1546" i="40"/>
  <c r="T1546" i="40"/>
  <c r="U1546" i="40"/>
  <c r="R1547" i="40"/>
  <c r="S1547" i="40"/>
  <c r="V1547" i="40" s="1"/>
  <c r="T1547" i="40"/>
  <c r="U1547" i="40"/>
  <c r="W1547" i="40"/>
  <c r="R1548" i="40"/>
  <c r="V1548" i="40" s="1"/>
  <c r="W1548" i="40" s="1"/>
  <c r="S1548" i="40"/>
  <c r="T1548" i="40"/>
  <c r="U1548" i="40"/>
  <c r="R1549" i="40"/>
  <c r="V1549" i="40" s="1"/>
  <c r="W1549" i="40" s="1"/>
  <c r="S1549" i="40"/>
  <c r="T1549" i="40"/>
  <c r="U1549" i="40"/>
  <c r="R1550" i="40"/>
  <c r="S1550" i="40"/>
  <c r="T1550" i="40"/>
  <c r="U1550" i="40"/>
  <c r="V1550" i="40" s="1"/>
  <c r="W1550" i="40" s="1"/>
  <c r="R1551" i="40"/>
  <c r="S1551" i="40"/>
  <c r="T1551" i="40"/>
  <c r="U1551" i="40"/>
  <c r="V1551" i="40"/>
  <c r="W1551" i="40" s="1"/>
  <c r="R1552" i="40"/>
  <c r="S1552" i="40"/>
  <c r="T1552" i="40"/>
  <c r="U1552" i="40"/>
  <c r="V1552" i="40"/>
  <c r="W1552" i="40" s="1"/>
  <c r="R1553" i="40"/>
  <c r="S1553" i="40"/>
  <c r="T1553" i="40"/>
  <c r="U1553" i="40"/>
  <c r="R1554" i="40"/>
  <c r="S1554" i="40"/>
  <c r="T1554" i="40"/>
  <c r="U1554" i="40"/>
  <c r="R1555" i="40"/>
  <c r="S1555" i="40"/>
  <c r="V1555" i="40" s="1"/>
  <c r="W1555" i="40" s="1"/>
  <c r="T1555" i="40"/>
  <c r="U1555" i="40"/>
  <c r="R1556" i="40"/>
  <c r="V1556" i="40" s="1"/>
  <c r="W1556" i="40" s="1"/>
  <c r="S1556" i="40"/>
  <c r="T1556" i="40"/>
  <c r="U1556" i="40"/>
  <c r="R1557" i="40"/>
  <c r="V1557" i="40" s="1"/>
  <c r="W1557" i="40" s="1"/>
  <c r="S1557" i="40"/>
  <c r="T1557" i="40"/>
  <c r="U1557" i="40"/>
  <c r="R1558" i="40"/>
  <c r="V1558" i="40" s="1"/>
  <c r="W1558" i="40" s="1"/>
  <c r="S1558" i="40"/>
  <c r="T1558" i="40"/>
  <c r="U1558" i="40"/>
  <c r="R1559" i="40"/>
  <c r="S1559" i="40"/>
  <c r="T1559" i="40"/>
  <c r="U1559" i="40"/>
  <c r="V1559" i="40"/>
  <c r="W1559" i="40" s="1"/>
  <c r="R1560" i="40"/>
  <c r="S1560" i="40"/>
  <c r="T1560" i="40"/>
  <c r="U1560" i="40"/>
  <c r="V1560" i="40" s="1"/>
  <c r="W1560" i="40" s="1"/>
  <c r="R1561" i="40"/>
  <c r="S1561" i="40"/>
  <c r="T1561" i="40"/>
  <c r="U1561" i="40"/>
  <c r="R1562" i="40"/>
  <c r="S1562" i="40"/>
  <c r="T1562" i="40"/>
  <c r="U1562" i="40"/>
  <c r="R1563" i="40"/>
  <c r="S1563" i="40"/>
  <c r="V1563" i="40" s="1"/>
  <c r="W1563" i="40" s="1"/>
  <c r="T1563" i="40"/>
  <c r="U1563" i="40"/>
  <c r="R1564" i="40"/>
  <c r="V1564" i="40" s="1"/>
  <c r="W1564" i="40" s="1"/>
  <c r="S1564" i="40"/>
  <c r="T1564" i="40"/>
  <c r="U1564" i="40"/>
  <c r="R1565" i="40"/>
  <c r="V1565" i="40" s="1"/>
  <c r="W1565" i="40" s="1"/>
  <c r="S1565" i="40"/>
  <c r="T1565" i="40"/>
  <c r="U1565" i="40"/>
  <c r="R1566" i="40"/>
  <c r="V1566" i="40" s="1"/>
  <c r="W1566" i="40" s="1"/>
  <c r="S1566" i="40"/>
  <c r="T1566" i="40"/>
  <c r="U1566" i="40"/>
  <c r="R1567" i="40"/>
  <c r="S1567" i="40"/>
  <c r="T1567" i="40"/>
  <c r="U1567" i="40"/>
  <c r="V1567" i="40"/>
  <c r="W1567" i="40" s="1"/>
  <c r="R1568" i="40"/>
  <c r="S1568" i="40"/>
  <c r="T1568" i="40"/>
  <c r="U1568" i="40"/>
  <c r="V1568" i="40"/>
  <c r="W1568" i="40" s="1"/>
  <c r="R1569" i="40"/>
  <c r="V1569" i="40" s="1"/>
  <c r="W1569" i="40" s="1"/>
  <c r="S1569" i="40"/>
  <c r="T1569" i="40"/>
  <c r="U1569" i="40"/>
  <c r="R1570" i="40"/>
  <c r="S1570" i="40"/>
  <c r="T1570" i="40"/>
  <c r="U1570" i="40"/>
  <c r="R1571" i="40"/>
  <c r="S1571" i="40"/>
  <c r="T1571" i="40"/>
  <c r="U1571" i="40"/>
  <c r="R1572" i="40"/>
  <c r="V1572" i="40" s="1"/>
  <c r="W1572" i="40" s="1"/>
  <c r="S1572" i="40"/>
  <c r="T1572" i="40"/>
  <c r="U1572" i="40"/>
  <c r="R1573" i="40"/>
  <c r="V1573" i="40" s="1"/>
  <c r="W1573" i="40" s="1"/>
  <c r="S1573" i="40"/>
  <c r="T1573" i="40"/>
  <c r="U1573" i="40"/>
  <c r="R1574" i="40"/>
  <c r="S1574" i="40"/>
  <c r="T1574" i="40"/>
  <c r="U1574" i="40"/>
  <c r="V1574" i="40"/>
  <c r="W1574" i="40"/>
  <c r="R1575" i="40"/>
  <c r="S1575" i="40"/>
  <c r="T1575" i="40"/>
  <c r="U1575" i="40"/>
  <c r="V1575" i="40"/>
  <c r="W1575" i="40" s="1"/>
  <c r="R1576" i="40"/>
  <c r="S1576" i="40"/>
  <c r="T1576" i="40"/>
  <c r="U1576" i="40"/>
  <c r="V1576" i="40"/>
  <c r="W1576" i="40" s="1"/>
  <c r="R1577" i="40"/>
  <c r="S1577" i="40"/>
  <c r="T1577" i="40"/>
  <c r="U1577" i="40"/>
  <c r="R1578" i="40"/>
  <c r="V1578" i="40" s="1"/>
  <c r="W1578" i="40" s="1"/>
  <c r="S1578" i="40"/>
  <c r="T1578" i="40"/>
  <c r="U1578" i="40"/>
  <c r="R1579" i="40"/>
  <c r="S1579" i="40"/>
  <c r="V1579" i="40" s="1"/>
  <c r="W1579" i="40" s="1"/>
  <c r="T1579" i="40"/>
  <c r="U1579" i="40"/>
  <c r="R1580" i="40"/>
  <c r="V1580" i="40" s="1"/>
  <c r="W1580" i="40" s="1"/>
  <c r="S1580" i="40"/>
  <c r="T1580" i="40"/>
  <c r="U1580" i="40"/>
  <c r="R1581" i="40"/>
  <c r="V1581" i="40" s="1"/>
  <c r="S1581" i="40"/>
  <c r="T1581" i="40"/>
  <c r="U1581" i="40"/>
  <c r="W1581" i="40"/>
  <c r="R1582" i="40"/>
  <c r="S1582" i="40"/>
  <c r="T1582" i="40"/>
  <c r="U1582" i="40"/>
  <c r="V1582" i="40" s="1"/>
  <c r="W1582" i="40" s="1"/>
  <c r="R1583" i="40"/>
  <c r="S1583" i="40"/>
  <c r="T1583" i="40"/>
  <c r="U1583" i="40"/>
  <c r="V1583" i="40"/>
  <c r="W1583" i="40" s="1"/>
  <c r="R1584" i="40"/>
  <c r="S1584" i="40"/>
  <c r="T1584" i="40"/>
  <c r="U1584" i="40"/>
  <c r="V1584" i="40"/>
  <c r="W1584" i="40" s="1"/>
  <c r="R1585" i="40"/>
  <c r="S1585" i="40"/>
  <c r="T1585" i="40"/>
  <c r="U1585" i="40"/>
  <c r="R1586" i="40"/>
  <c r="V1586" i="40" s="1"/>
  <c r="W1586" i="40" s="1"/>
  <c r="S1586" i="40"/>
  <c r="T1586" i="40"/>
  <c r="U1586" i="40"/>
  <c r="R1587" i="40"/>
  <c r="S1587" i="40"/>
  <c r="T1587" i="40"/>
  <c r="U1587" i="40"/>
  <c r="R1588" i="40"/>
  <c r="S1588" i="40"/>
  <c r="T1588" i="40"/>
  <c r="U1588" i="40"/>
  <c r="R1589" i="40"/>
  <c r="V1589" i="40" s="1"/>
  <c r="W1589" i="40" s="1"/>
  <c r="S1589" i="40"/>
  <c r="T1589" i="40"/>
  <c r="U1589" i="40"/>
  <c r="R1590" i="40"/>
  <c r="S1590" i="40"/>
  <c r="T1590" i="40"/>
  <c r="U1590" i="40"/>
  <c r="V1590" i="40"/>
  <c r="W1590" i="40"/>
  <c r="R1591" i="40"/>
  <c r="S1591" i="40"/>
  <c r="T1591" i="40"/>
  <c r="U1591" i="40"/>
  <c r="V1591" i="40"/>
  <c r="W1591" i="40" s="1"/>
  <c r="R1592" i="40"/>
  <c r="S1592" i="40"/>
  <c r="T1592" i="40"/>
  <c r="U1592" i="40"/>
  <c r="V1592" i="40" s="1"/>
  <c r="W1592" i="40" s="1"/>
  <c r="R1593" i="40"/>
  <c r="S1593" i="40"/>
  <c r="T1593" i="40"/>
  <c r="U1593" i="40"/>
  <c r="R1594" i="40"/>
  <c r="V1594" i="40" s="1"/>
  <c r="W1594" i="40" s="1"/>
  <c r="S1594" i="40"/>
  <c r="T1594" i="40"/>
  <c r="U1594" i="40"/>
  <c r="R1595" i="40"/>
  <c r="S1595" i="40"/>
  <c r="V1595" i="40" s="1"/>
  <c r="W1595" i="40" s="1"/>
  <c r="T1595" i="40"/>
  <c r="U1595" i="40"/>
  <c r="R1596" i="40"/>
  <c r="S1596" i="40"/>
  <c r="T1596" i="40"/>
  <c r="U1596" i="40"/>
  <c r="R1597" i="40"/>
  <c r="V1597" i="40" s="1"/>
  <c r="S1597" i="40"/>
  <c r="T1597" i="40"/>
  <c r="U1597" i="40"/>
  <c r="W1597" i="40"/>
  <c r="R1598" i="40"/>
  <c r="S1598" i="40"/>
  <c r="T1598" i="40"/>
  <c r="U1598" i="40"/>
  <c r="V1598" i="40" s="1"/>
  <c r="W1598" i="40" s="1"/>
  <c r="R1599" i="40"/>
  <c r="S1599" i="40"/>
  <c r="T1599" i="40"/>
  <c r="U1599" i="40"/>
  <c r="V1599" i="40"/>
  <c r="W1599" i="40" s="1"/>
  <c r="R1600" i="40"/>
  <c r="S1600" i="40"/>
  <c r="T1600" i="40"/>
  <c r="U1600" i="40"/>
  <c r="V1600" i="40"/>
  <c r="W1600" i="40" s="1"/>
  <c r="R1601" i="40"/>
  <c r="S1601" i="40"/>
  <c r="T1601" i="40"/>
  <c r="U1601" i="40"/>
  <c r="R1602" i="40"/>
  <c r="V1602" i="40" s="1"/>
  <c r="W1602" i="40" s="1"/>
  <c r="S1602" i="40"/>
  <c r="T1602" i="40"/>
  <c r="U1602" i="40"/>
  <c r="R1603" i="40"/>
  <c r="S1603" i="40"/>
  <c r="V1603" i="40" s="1"/>
  <c r="W1603" i="40" s="1"/>
  <c r="T1603" i="40"/>
  <c r="U1603" i="40"/>
  <c r="R1604" i="40"/>
  <c r="S1604" i="40"/>
  <c r="T1604" i="40"/>
  <c r="U1604" i="40"/>
  <c r="R1605" i="40"/>
  <c r="V1605" i="40" s="1"/>
  <c r="S1605" i="40"/>
  <c r="T1605" i="40"/>
  <c r="U1605" i="40"/>
  <c r="W1605" i="40"/>
  <c r="R1606" i="40"/>
  <c r="V1606" i="40" s="1"/>
  <c r="W1606" i="40" s="1"/>
  <c r="S1606" i="40"/>
  <c r="T1606" i="40"/>
  <c r="U1606" i="40"/>
  <c r="R1607" i="40"/>
  <c r="S1607" i="40"/>
  <c r="T1607" i="40"/>
  <c r="U1607" i="40"/>
  <c r="V1607" i="40"/>
  <c r="W1607" i="40" s="1"/>
  <c r="R1608" i="40"/>
  <c r="S1608" i="40"/>
  <c r="T1608" i="40"/>
  <c r="U1608" i="40"/>
  <c r="V1608" i="40"/>
  <c r="W1608" i="40" s="1"/>
  <c r="R1609" i="40"/>
  <c r="S1609" i="40"/>
  <c r="T1609" i="40"/>
  <c r="U1609" i="40"/>
  <c r="R1610" i="40"/>
  <c r="S1610" i="40"/>
  <c r="T1610" i="40"/>
  <c r="U1610" i="40"/>
  <c r="R1611" i="40"/>
  <c r="S1611" i="40"/>
  <c r="V1611" i="40" s="1"/>
  <c r="W1611" i="40" s="1"/>
  <c r="T1611" i="40"/>
  <c r="U1611" i="40"/>
  <c r="R1612" i="40"/>
  <c r="V1612" i="40" s="1"/>
  <c r="W1612" i="40" s="1"/>
  <c r="S1612" i="40"/>
  <c r="T1612" i="40"/>
  <c r="U1612" i="40"/>
  <c r="R1613" i="40"/>
  <c r="V1613" i="40" s="1"/>
  <c r="W1613" i="40" s="1"/>
  <c r="S1613" i="40"/>
  <c r="T1613" i="40"/>
  <c r="U1613" i="40"/>
  <c r="R1614" i="40"/>
  <c r="S1614" i="40"/>
  <c r="T1614" i="40"/>
  <c r="U1614" i="40"/>
  <c r="V1614" i="40" s="1"/>
  <c r="W1614" i="40" s="1"/>
  <c r="R1615" i="40"/>
  <c r="S1615" i="40"/>
  <c r="T1615" i="40"/>
  <c r="U1615" i="40"/>
  <c r="V1615" i="40"/>
  <c r="W1615" i="40" s="1"/>
  <c r="R1616" i="40"/>
  <c r="S1616" i="40"/>
  <c r="T1616" i="40"/>
  <c r="U1616" i="40"/>
  <c r="V1616" i="40"/>
  <c r="W1616" i="40" s="1"/>
  <c r="R1617" i="40"/>
  <c r="S1617" i="40"/>
  <c r="T1617" i="40"/>
  <c r="U1617" i="40"/>
  <c r="R1618" i="40"/>
  <c r="S1618" i="40"/>
  <c r="T1618" i="40"/>
  <c r="U1618" i="40"/>
  <c r="R1619" i="40"/>
  <c r="S1619" i="40"/>
  <c r="V1619" i="40" s="1"/>
  <c r="W1619" i="40" s="1"/>
  <c r="T1619" i="40"/>
  <c r="U1619" i="40"/>
  <c r="R1620" i="40"/>
  <c r="V1620" i="40" s="1"/>
  <c r="W1620" i="40" s="1"/>
  <c r="S1620" i="40"/>
  <c r="T1620" i="40"/>
  <c r="U1620" i="40"/>
  <c r="R1621" i="40"/>
  <c r="V1621" i="40" s="1"/>
  <c r="W1621" i="40" s="1"/>
  <c r="S1621" i="40"/>
  <c r="T1621" i="40"/>
  <c r="U1621" i="40"/>
  <c r="R1622" i="40"/>
  <c r="V1622" i="40" s="1"/>
  <c r="W1622" i="40" s="1"/>
  <c r="S1622" i="40"/>
  <c r="T1622" i="40"/>
  <c r="U1622" i="40"/>
  <c r="R1623" i="40"/>
  <c r="S1623" i="40"/>
  <c r="T1623" i="40"/>
  <c r="U1623" i="40"/>
  <c r="V1623" i="40"/>
  <c r="W1623" i="40" s="1"/>
  <c r="R1624" i="40"/>
  <c r="S1624" i="40"/>
  <c r="T1624" i="40"/>
  <c r="U1624" i="40"/>
  <c r="V1624" i="40" s="1"/>
  <c r="W1624" i="40" s="1"/>
  <c r="R1625" i="40"/>
  <c r="S1625" i="40"/>
  <c r="T1625" i="40"/>
  <c r="U1625" i="40"/>
  <c r="R1626" i="40"/>
  <c r="S1626" i="40"/>
  <c r="T1626" i="40"/>
  <c r="U1626" i="40"/>
  <c r="R1627" i="40"/>
  <c r="S1627" i="40"/>
  <c r="V1627" i="40" s="1"/>
  <c r="W1627" i="40" s="1"/>
  <c r="T1627" i="40"/>
  <c r="U1627" i="40"/>
  <c r="R1628" i="40"/>
  <c r="V1628" i="40" s="1"/>
  <c r="W1628" i="40" s="1"/>
  <c r="S1628" i="40"/>
  <c r="T1628" i="40"/>
  <c r="U1628" i="40"/>
  <c r="R1629" i="40"/>
  <c r="V1629" i="40" s="1"/>
  <c r="W1629" i="40" s="1"/>
  <c r="S1629" i="40"/>
  <c r="T1629" i="40"/>
  <c r="U1629" i="40"/>
  <c r="R1630" i="40"/>
  <c r="V1630" i="40" s="1"/>
  <c r="W1630" i="40" s="1"/>
  <c r="S1630" i="40"/>
  <c r="T1630" i="40"/>
  <c r="U1630" i="40"/>
  <c r="R1631" i="40"/>
  <c r="S1631" i="40"/>
  <c r="T1631" i="40"/>
  <c r="U1631" i="40"/>
  <c r="V1631" i="40"/>
  <c r="W1631" i="40" s="1"/>
  <c r="R1632" i="40"/>
  <c r="S1632" i="40"/>
  <c r="T1632" i="40"/>
  <c r="U1632" i="40"/>
  <c r="V1632" i="40"/>
  <c r="W1632" i="40" s="1"/>
  <c r="R1633" i="40"/>
  <c r="V1633" i="40" s="1"/>
  <c r="W1633" i="40" s="1"/>
  <c r="S1633" i="40"/>
  <c r="T1633" i="40"/>
  <c r="U1633" i="40"/>
  <c r="R1634" i="40"/>
  <c r="S1634" i="40"/>
  <c r="T1634" i="40"/>
  <c r="U1634" i="40"/>
  <c r="R1635" i="40"/>
  <c r="S1635" i="40"/>
  <c r="T1635" i="40"/>
  <c r="U1635" i="40"/>
  <c r="R1636" i="40"/>
  <c r="V1636" i="40" s="1"/>
  <c r="W1636" i="40" s="1"/>
  <c r="S1636" i="40"/>
  <c r="T1636" i="40"/>
  <c r="U1636" i="40"/>
  <c r="R1637" i="40"/>
  <c r="V1637" i="40" s="1"/>
  <c r="S1637" i="40"/>
  <c r="T1637" i="40"/>
  <c r="U1637" i="40"/>
  <c r="W1637" i="40"/>
  <c r="R1638" i="40"/>
  <c r="S1638" i="40"/>
  <c r="T1638" i="40"/>
  <c r="U1638" i="40"/>
  <c r="V1638" i="40"/>
  <c r="W1638" i="40" s="1"/>
  <c r="R1639" i="40"/>
  <c r="S1639" i="40"/>
  <c r="T1639" i="40"/>
  <c r="U1639" i="40"/>
  <c r="V1639" i="40" s="1"/>
  <c r="W1639" i="40" s="1"/>
  <c r="R1640" i="40"/>
  <c r="S1640" i="40"/>
  <c r="V1640" i="40" s="1"/>
  <c r="W1640" i="40" s="1"/>
  <c r="T1640" i="40"/>
  <c r="U1640" i="40"/>
  <c r="R1641" i="40"/>
  <c r="V1641" i="40" s="1"/>
  <c r="W1641" i="40" s="1"/>
  <c r="S1641" i="40"/>
  <c r="T1641" i="40"/>
  <c r="U1641" i="40"/>
  <c r="R1642" i="40"/>
  <c r="S1642" i="40"/>
  <c r="T1642" i="40"/>
  <c r="U1642" i="40"/>
  <c r="R1643" i="40"/>
  <c r="S1643" i="40"/>
  <c r="V1643" i="40" s="1"/>
  <c r="W1643" i="40" s="1"/>
  <c r="T1643" i="40"/>
  <c r="U1643" i="40"/>
  <c r="R1644" i="40"/>
  <c r="S1644" i="40"/>
  <c r="T1644" i="40"/>
  <c r="U1644" i="40"/>
  <c r="R1645" i="40"/>
  <c r="S1645" i="40"/>
  <c r="T1645" i="40"/>
  <c r="U1645" i="40"/>
  <c r="R1646" i="40"/>
  <c r="V1646" i="40" s="1"/>
  <c r="W1646" i="40" s="1"/>
  <c r="S1646" i="40"/>
  <c r="T1646" i="40"/>
  <c r="U1646" i="40"/>
  <c r="R1647" i="40"/>
  <c r="S1647" i="40"/>
  <c r="T1647" i="40"/>
  <c r="U1647" i="40"/>
  <c r="V1647" i="40" s="1"/>
  <c r="W1647" i="40" s="1"/>
  <c r="R1648" i="40"/>
  <c r="S1648" i="40"/>
  <c r="V1648" i="40" s="1"/>
  <c r="W1648" i="40" s="1"/>
  <c r="T1648" i="40"/>
  <c r="U1648" i="40"/>
  <c r="R1649" i="40"/>
  <c r="V1649" i="40" s="1"/>
  <c r="W1649" i="40" s="1"/>
  <c r="S1649" i="40"/>
  <c r="T1649" i="40"/>
  <c r="U1649" i="40"/>
  <c r="R1650" i="40"/>
  <c r="S1650" i="40"/>
  <c r="T1650" i="40"/>
  <c r="U1650" i="40"/>
  <c r="R1651" i="40"/>
  <c r="S1651" i="40"/>
  <c r="T1651" i="40"/>
  <c r="U1651" i="40"/>
  <c r="R1652" i="40"/>
  <c r="V1652" i="40" s="1"/>
  <c r="W1652" i="40" s="1"/>
  <c r="S1652" i="40"/>
  <c r="T1652" i="40"/>
  <c r="U1652" i="40"/>
  <c r="R1653" i="40"/>
  <c r="S1653" i="40"/>
  <c r="T1653" i="40"/>
  <c r="U1653" i="40"/>
  <c r="R1654" i="40"/>
  <c r="S1654" i="40"/>
  <c r="T1654" i="40"/>
  <c r="U1654" i="40"/>
  <c r="V1654" i="40"/>
  <c r="W1654" i="40" s="1"/>
  <c r="R1655" i="40"/>
  <c r="S1655" i="40"/>
  <c r="T1655" i="40"/>
  <c r="U1655" i="40"/>
  <c r="V1655" i="40" s="1"/>
  <c r="W1655" i="40" s="1"/>
  <c r="R1656" i="40"/>
  <c r="S1656" i="40"/>
  <c r="V1656" i="40" s="1"/>
  <c r="W1656" i="40" s="1"/>
  <c r="T1656" i="40"/>
  <c r="U1656" i="40"/>
  <c r="R1657" i="40"/>
  <c r="V1657" i="40" s="1"/>
  <c r="W1657" i="40" s="1"/>
  <c r="S1657" i="40"/>
  <c r="T1657" i="40"/>
  <c r="U1657" i="40"/>
  <c r="R1658" i="40"/>
  <c r="S1658" i="40"/>
  <c r="T1658" i="40"/>
  <c r="U1658" i="40"/>
  <c r="R1659" i="40"/>
  <c r="S1659" i="40"/>
  <c r="V1659" i="40" s="1"/>
  <c r="W1659" i="40" s="1"/>
  <c r="T1659" i="40"/>
  <c r="U1659" i="40"/>
  <c r="R1660" i="40"/>
  <c r="S1660" i="40"/>
  <c r="T1660" i="40"/>
  <c r="U1660" i="40"/>
  <c r="R1661" i="40"/>
  <c r="S1661" i="40"/>
  <c r="T1661" i="40"/>
  <c r="U1661" i="40"/>
  <c r="R1662" i="40"/>
  <c r="V1662" i="40" s="1"/>
  <c r="W1662" i="40" s="1"/>
  <c r="S1662" i="40"/>
  <c r="T1662" i="40"/>
  <c r="U1662" i="40"/>
  <c r="R1663" i="40"/>
  <c r="S1663" i="40"/>
  <c r="T1663" i="40"/>
  <c r="U1663" i="40"/>
  <c r="V1663" i="40" s="1"/>
  <c r="W1663" i="40" s="1"/>
  <c r="R1664" i="40"/>
  <c r="S1664" i="40"/>
  <c r="V1664" i="40" s="1"/>
  <c r="W1664" i="40" s="1"/>
  <c r="T1664" i="40"/>
  <c r="U1664" i="40"/>
  <c r="R1665" i="40"/>
  <c r="V1665" i="40" s="1"/>
  <c r="W1665" i="40" s="1"/>
  <c r="S1665" i="40"/>
  <c r="T1665" i="40"/>
  <c r="U1665" i="40"/>
  <c r="R1666" i="40"/>
  <c r="S1666" i="40"/>
  <c r="T1666" i="40"/>
  <c r="U1666" i="40"/>
  <c r="R1667" i="40"/>
  <c r="S1667" i="40"/>
  <c r="T1667" i="40"/>
  <c r="U1667" i="40"/>
  <c r="R1668" i="40"/>
  <c r="V1668" i="40" s="1"/>
  <c r="W1668" i="40" s="1"/>
  <c r="S1668" i="40"/>
  <c r="T1668" i="40"/>
  <c r="U1668" i="40"/>
  <c r="R1669" i="40"/>
  <c r="S1669" i="40"/>
  <c r="T1669" i="40"/>
  <c r="U1669" i="40"/>
  <c r="R1670" i="40"/>
  <c r="S1670" i="40"/>
  <c r="T1670" i="40"/>
  <c r="U1670" i="40"/>
  <c r="V1670" i="40"/>
  <c r="W1670" i="40" s="1"/>
  <c r="R1671" i="40"/>
  <c r="S1671" i="40"/>
  <c r="T1671" i="40"/>
  <c r="U1671" i="40"/>
  <c r="V1671" i="40" s="1"/>
  <c r="W1671" i="40" s="1"/>
  <c r="R1672" i="40"/>
  <c r="S1672" i="40"/>
  <c r="V1672" i="40" s="1"/>
  <c r="W1672" i="40" s="1"/>
  <c r="T1672" i="40"/>
  <c r="U1672" i="40"/>
  <c r="R1673" i="40"/>
  <c r="V1673" i="40" s="1"/>
  <c r="W1673" i="40" s="1"/>
  <c r="S1673" i="40"/>
  <c r="T1673" i="40"/>
  <c r="U1673" i="40"/>
  <c r="R1674" i="40"/>
  <c r="S1674" i="40"/>
  <c r="T1674" i="40"/>
  <c r="U1674" i="40"/>
  <c r="R1675" i="40"/>
  <c r="S1675" i="40"/>
  <c r="V1675" i="40" s="1"/>
  <c r="W1675" i="40" s="1"/>
  <c r="T1675" i="40"/>
  <c r="U1675" i="40"/>
  <c r="R1676" i="40"/>
  <c r="S1676" i="40"/>
  <c r="T1676" i="40"/>
  <c r="U1676" i="40"/>
  <c r="R1677" i="40"/>
  <c r="S1677" i="40"/>
  <c r="T1677" i="40"/>
  <c r="U1677" i="40"/>
  <c r="R1678" i="40"/>
  <c r="V1678" i="40" s="1"/>
  <c r="W1678" i="40" s="1"/>
  <c r="S1678" i="40"/>
  <c r="T1678" i="40"/>
  <c r="U1678" i="40"/>
  <c r="R1679" i="40"/>
  <c r="S1679" i="40"/>
  <c r="T1679" i="40"/>
  <c r="U1679" i="40"/>
  <c r="V1679" i="40" s="1"/>
  <c r="W1679" i="40" s="1"/>
  <c r="R1680" i="40"/>
  <c r="S1680" i="40"/>
  <c r="T1680" i="40"/>
  <c r="U1680" i="40"/>
  <c r="V1680" i="40"/>
  <c r="W1680" i="40" s="1"/>
  <c r="R1681" i="40"/>
  <c r="V1681" i="40" s="1"/>
  <c r="W1681" i="40" s="1"/>
  <c r="S1681" i="40"/>
  <c r="T1681" i="40"/>
  <c r="U1681" i="40"/>
  <c r="R1682" i="40"/>
  <c r="S1682" i="40"/>
  <c r="T1682" i="40"/>
  <c r="U1682" i="40"/>
  <c r="R1683" i="40"/>
  <c r="S1683" i="40"/>
  <c r="T1683" i="40"/>
  <c r="U1683" i="40"/>
  <c r="R1684" i="40"/>
  <c r="S1684" i="40"/>
  <c r="T1684" i="40"/>
  <c r="U1684" i="40"/>
  <c r="R1685" i="40"/>
  <c r="V1685" i="40" s="1"/>
  <c r="S1685" i="40"/>
  <c r="T1685" i="40"/>
  <c r="U1685" i="40"/>
  <c r="W1685" i="40"/>
  <c r="R1686" i="40"/>
  <c r="S1686" i="40"/>
  <c r="T1686" i="40"/>
  <c r="U1686" i="40"/>
  <c r="V1686" i="40" s="1"/>
  <c r="W1686" i="40" s="1"/>
  <c r="R1687" i="40"/>
  <c r="S1687" i="40"/>
  <c r="T1687" i="40"/>
  <c r="U1687" i="40"/>
  <c r="V1687" i="40" s="1"/>
  <c r="W1687" i="40" s="1"/>
  <c r="R1688" i="40"/>
  <c r="S1688" i="40"/>
  <c r="V1688" i="40" s="1"/>
  <c r="W1688" i="40" s="1"/>
  <c r="T1688" i="40"/>
  <c r="U1688" i="40"/>
  <c r="R1689" i="40"/>
  <c r="S1689" i="40"/>
  <c r="T1689" i="40"/>
  <c r="U1689" i="40"/>
  <c r="R1690" i="40"/>
  <c r="S1690" i="40"/>
  <c r="T1690" i="40"/>
  <c r="U1690" i="40"/>
  <c r="R1691" i="40"/>
  <c r="S1691" i="40"/>
  <c r="V1691" i="40" s="1"/>
  <c r="W1691" i="40" s="1"/>
  <c r="T1691" i="40"/>
  <c r="U1691" i="40"/>
  <c r="R1692" i="40"/>
  <c r="V1692" i="40" s="1"/>
  <c r="S1692" i="40"/>
  <c r="T1692" i="40"/>
  <c r="U1692" i="40"/>
  <c r="W1692" i="40"/>
  <c r="R1693" i="40"/>
  <c r="S1693" i="40"/>
  <c r="T1693" i="40"/>
  <c r="U1693" i="40"/>
  <c r="R1694" i="40"/>
  <c r="V1694" i="40" s="1"/>
  <c r="W1694" i="40" s="1"/>
  <c r="S1694" i="40"/>
  <c r="T1694" i="40"/>
  <c r="U1694" i="40"/>
  <c r="R1695" i="40"/>
  <c r="S1695" i="40"/>
  <c r="T1695" i="40"/>
  <c r="U1695" i="40"/>
  <c r="V1695" i="40" s="1"/>
  <c r="W1695" i="40" s="1"/>
  <c r="R1696" i="40"/>
  <c r="S1696" i="40"/>
  <c r="T1696" i="40"/>
  <c r="U1696" i="40"/>
  <c r="V1696" i="40" s="1"/>
  <c r="W1696" i="40" s="1"/>
  <c r="R1697" i="40"/>
  <c r="V1697" i="40" s="1"/>
  <c r="W1697" i="40" s="1"/>
  <c r="S1697" i="40"/>
  <c r="T1697" i="40"/>
  <c r="U1697" i="40"/>
  <c r="R1698" i="40"/>
  <c r="S1698" i="40"/>
  <c r="T1698" i="40"/>
  <c r="U1698" i="40"/>
  <c r="R1699" i="40"/>
  <c r="S1699" i="40"/>
  <c r="V1699" i="40" s="1"/>
  <c r="W1699" i="40" s="1"/>
  <c r="T1699" i="40"/>
  <c r="U1699" i="40"/>
  <c r="R1700" i="40"/>
  <c r="V1700" i="40" s="1"/>
  <c r="W1700" i="40" s="1"/>
  <c r="S1700" i="40"/>
  <c r="T1700" i="40"/>
  <c r="U1700" i="40"/>
  <c r="R1701" i="40"/>
  <c r="S1701" i="40"/>
  <c r="T1701" i="40"/>
  <c r="U1701" i="40"/>
  <c r="R1702" i="40"/>
  <c r="V1702" i="40" s="1"/>
  <c r="W1702" i="40" s="1"/>
  <c r="S1702" i="40"/>
  <c r="T1702" i="40"/>
  <c r="U1702" i="40"/>
  <c r="R1703" i="40"/>
  <c r="S1703" i="40"/>
  <c r="T1703" i="40"/>
  <c r="U1703" i="40"/>
  <c r="V1703" i="40"/>
  <c r="W1703" i="40"/>
  <c r="R1704" i="40"/>
  <c r="S1704" i="40"/>
  <c r="T1704" i="40"/>
  <c r="U1704" i="40"/>
  <c r="V1704" i="40" s="1"/>
  <c r="W1704" i="40" s="1"/>
  <c r="R1705" i="40"/>
  <c r="V1705" i="40" s="1"/>
  <c r="W1705" i="40" s="1"/>
  <c r="S1705" i="40"/>
  <c r="T1705" i="40"/>
  <c r="U1705" i="40"/>
  <c r="R1706" i="40"/>
  <c r="S1706" i="40"/>
  <c r="T1706" i="40"/>
  <c r="U1706" i="40"/>
  <c r="R1707" i="40"/>
  <c r="S1707" i="40"/>
  <c r="V1707" i="40" s="1"/>
  <c r="T1707" i="40"/>
  <c r="U1707" i="40"/>
  <c r="W1707" i="40"/>
  <c r="R1708" i="40"/>
  <c r="V1708" i="40" s="1"/>
  <c r="W1708" i="40" s="1"/>
  <c r="S1708" i="40"/>
  <c r="T1708" i="40"/>
  <c r="U1708" i="40"/>
  <c r="R1709" i="40"/>
  <c r="V1709" i="40" s="1"/>
  <c r="W1709" i="40" s="1"/>
  <c r="S1709" i="40"/>
  <c r="T1709" i="40"/>
  <c r="U1709" i="40"/>
  <c r="R1710" i="40"/>
  <c r="V1710" i="40" s="1"/>
  <c r="W1710" i="40" s="1"/>
  <c r="S1710" i="40"/>
  <c r="T1710" i="40"/>
  <c r="U1710" i="40"/>
  <c r="R1711" i="40"/>
  <c r="S1711" i="40"/>
  <c r="T1711" i="40"/>
  <c r="U1711" i="40"/>
  <c r="V1711" i="40"/>
  <c r="W1711" i="40" s="1"/>
  <c r="R1712" i="40"/>
  <c r="V1712" i="40" s="1"/>
  <c r="W1712" i="40" s="1"/>
  <c r="S1712" i="40"/>
  <c r="T1712" i="40"/>
  <c r="U1712" i="40"/>
  <c r="R1713" i="40"/>
  <c r="S1713" i="40"/>
  <c r="T1713" i="40"/>
  <c r="U1713" i="40"/>
  <c r="R1714" i="40"/>
  <c r="S1714" i="40"/>
  <c r="T1714" i="40"/>
  <c r="V1714" i="40" s="1"/>
  <c r="W1714" i="40" s="1"/>
  <c r="U1714" i="40"/>
  <c r="R1715" i="40"/>
  <c r="S1715" i="40"/>
  <c r="T1715" i="40"/>
  <c r="U1715" i="40"/>
  <c r="R1716" i="40"/>
  <c r="S1716" i="40"/>
  <c r="T1716" i="40"/>
  <c r="U1716" i="40"/>
  <c r="R1717" i="40"/>
  <c r="V1717" i="40" s="1"/>
  <c r="W1717" i="40" s="1"/>
  <c r="S1717" i="40"/>
  <c r="T1717" i="40"/>
  <c r="U1717" i="40"/>
  <c r="R1718" i="40"/>
  <c r="V1718" i="40" s="1"/>
  <c r="W1718" i="40" s="1"/>
  <c r="S1718" i="40"/>
  <c r="T1718" i="40"/>
  <c r="U1718" i="40"/>
  <c r="R1719" i="40"/>
  <c r="S1719" i="40"/>
  <c r="T1719" i="40"/>
  <c r="U1719" i="40"/>
  <c r="V1719" i="40"/>
  <c r="W1719" i="40" s="1"/>
  <c r="R1720" i="40"/>
  <c r="S1720" i="40"/>
  <c r="V1720" i="40" s="1"/>
  <c r="W1720" i="40" s="1"/>
  <c r="T1720" i="40"/>
  <c r="U1720" i="40"/>
  <c r="R1721" i="40"/>
  <c r="S1721" i="40"/>
  <c r="T1721" i="40"/>
  <c r="U1721" i="40"/>
  <c r="R1722" i="40"/>
  <c r="S1722" i="40"/>
  <c r="T1722" i="40"/>
  <c r="U1722" i="40"/>
  <c r="V1722" i="40"/>
  <c r="W1722" i="40" s="1"/>
  <c r="R1723" i="40"/>
  <c r="S1723" i="40"/>
  <c r="V1723" i="40" s="1"/>
  <c r="W1723" i="40" s="1"/>
  <c r="T1723" i="40"/>
  <c r="U1723" i="40"/>
  <c r="R1724" i="40"/>
  <c r="V1724" i="40" s="1"/>
  <c r="W1724" i="40" s="1"/>
  <c r="S1724" i="40"/>
  <c r="T1724" i="40"/>
  <c r="U1724" i="40"/>
  <c r="R1725" i="40"/>
  <c r="S1725" i="40"/>
  <c r="T1725" i="40"/>
  <c r="U1725" i="40"/>
  <c r="R1726" i="40"/>
  <c r="V1726" i="40" s="1"/>
  <c r="W1726" i="40" s="1"/>
  <c r="S1726" i="40"/>
  <c r="T1726" i="40"/>
  <c r="U1726" i="40"/>
  <c r="R1727" i="40"/>
  <c r="S1727" i="40"/>
  <c r="T1727" i="40"/>
  <c r="U1727" i="40"/>
  <c r="V1727" i="40"/>
  <c r="W1727" i="40"/>
  <c r="R1728" i="40"/>
  <c r="S1728" i="40"/>
  <c r="T1728" i="40"/>
  <c r="U1728" i="40"/>
  <c r="V1728" i="40" s="1"/>
  <c r="W1728" i="40" s="1"/>
  <c r="R1729" i="40"/>
  <c r="V1729" i="40" s="1"/>
  <c r="W1729" i="40" s="1"/>
  <c r="S1729" i="40"/>
  <c r="T1729" i="40"/>
  <c r="U1729" i="40"/>
  <c r="R1730" i="40"/>
  <c r="S1730" i="40"/>
  <c r="V1730" i="40" s="1"/>
  <c r="W1730" i="40" s="1"/>
  <c r="T1730" i="40"/>
  <c r="U1730" i="40"/>
  <c r="R1731" i="40"/>
  <c r="S1731" i="40"/>
  <c r="T1731" i="40"/>
  <c r="U1731" i="40"/>
  <c r="R1732" i="40"/>
  <c r="V1732" i="40" s="1"/>
  <c r="W1732" i="40" s="1"/>
  <c r="S1732" i="40"/>
  <c r="T1732" i="40"/>
  <c r="U1732" i="40"/>
  <c r="R1733" i="40"/>
  <c r="V1733" i="40" s="1"/>
  <c r="S1733" i="40"/>
  <c r="T1733" i="40"/>
  <c r="U1733" i="40"/>
  <c r="W1733" i="40"/>
  <c r="R1734" i="40"/>
  <c r="S1734" i="40"/>
  <c r="T1734" i="40"/>
  <c r="U1734" i="40"/>
  <c r="V1734" i="40" s="1"/>
  <c r="W1734" i="40" s="1"/>
  <c r="R1735" i="40"/>
  <c r="S1735" i="40"/>
  <c r="V1735" i="40" s="1"/>
  <c r="W1735" i="40" s="1"/>
  <c r="T1735" i="40"/>
  <c r="U1735" i="40"/>
  <c r="R1736" i="40"/>
  <c r="S1736" i="40"/>
  <c r="V1736" i="40" s="1"/>
  <c r="W1736" i="40" s="1"/>
  <c r="T1736" i="40"/>
  <c r="U1736" i="40"/>
  <c r="R1737" i="40"/>
  <c r="V1737" i="40" s="1"/>
  <c r="W1737" i="40" s="1"/>
  <c r="S1737" i="40"/>
  <c r="T1737" i="40"/>
  <c r="U1737" i="40"/>
  <c r="R1738" i="40"/>
  <c r="V1738" i="40" s="1"/>
  <c r="W1738" i="40" s="1"/>
  <c r="S1738" i="40"/>
  <c r="T1738" i="40"/>
  <c r="U1738" i="40"/>
  <c r="R1739" i="40"/>
  <c r="S1739" i="40"/>
  <c r="T1739" i="40"/>
  <c r="U1739" i="40"/>
  <c r="R1740" i="40"/>
  <c r="V1740" i="40" s="1"/>
  <c r="W1740" i="40" s="1"/>
  <c r="S1740" i="40"/>
  <c r="T1740" i="40"/>
  <c r="U1740" i="40"/>
  <c r="R1741" i="40"/>
  <c r="V1741" i="40" s="1"/>
  <c r="W1741" i="40" s="1"/>
  <c r="S1741" i="40"/>
  <c r="T1741" i="40"/>
  <c r="U1741" i="40"/>
  <c r="R1742" i="40"/>
  <c r="V1742" i="40" s="1"/>
  <c r="W1742" i="40" s="1"/>
  <c r="S1742" i="40"/>
  <c r="T1742" i="40"/>
  <c r="U1742" i="40"/>
  <c r="R1743" i="40"/>
  <c r="S1743" i="40"/>
  <c r="T1743" i="40"/>
  <c r="V1743" i="40" s="1"/>
  <c r="W1743" i="40" s="1"/>
  <c r="U1743" i="40"/>
  <c r="R1744" i="40"/>
  <c r="V1744" i="40" s="1"/>
  <c r="W1744" i="40" s="1"/>
  <c r="S1744" i="40"/>
  <c r="T1744" i="40"/>
  <c r="U1744" i="40"/>
  <c r="R1745" i="40"/>
  <c r="S1745" i="40"/>
  <c r="T1745" i="40"/>
  <c r="U1745" i="40"/>
  <c r="V1745" i="40" s="1"/>
  <c r="W1745" i="40" s="1"/>
  <c r="R1746" i="40"/>
  <c r="V1746" i="40" s="1"/>
  <c r="W1746" i="40" s="1"/>
  <c r="S1746" i="40"/>
  <c r="T1746" i="40"/>
  <c r="U1746" i="40"/>
  <c r="R1747" i="40"/>
  <c r="S1747" i="40"/>
  <c r="T1747" i="40"/>
  <c r="U1747" i="40"/>
  <c r="V1747" i="40"/>
  <c r="W1747" i="40" s="1"/>
  <c r="R1748" i="40"/>
  <c r="S1748" i="40"/>
  <c r="V1748" i="40" s="1"/>
  <c r="W1748" i="40" s="1"/>
  <c r="T1748" i="40"/>
  <c r="U1748" i="40"/>
  <c r="R1749" i="40"/>
  <c r="V1749" i="40" s="1"/>
  <c r="W1749" i="40" s="1"/>
  <c r="S1749" i="40"/>
  <c r="T1749" i="40"/>
  <c r="U1749" i="40"/>
  <c r="R1750" i="40"/>
  <c r="S1750" i="40"/>
  <c r="V1750" i="40" s="1"/>
  <c r="W1750" i="40" s="1"/>
  <c r="T1750" i="40"/>
  <c r="U1750" i="40"/>
  <c r="R1751" i="40"/>
  <c r="V1751" i="40" s="1"/>
  <c r="W1751" i="40" s="1"/>
  <c r="S1751" i="40"/>
  <c r="T1751" i="40"/>
  <c r="U1751" i="40"/>
  <c r="R1752" i="40"/>
  <c r="V1752" i="40" s="1"/>
  <c r="W1752" i="40" s="1"/>
  <c r="S1752" i="40"/>
  <c r="T1752" i="40"/>
  <c r="U1752" i="40"/>
  <c r="R1753" i="40"/>
  <c r="S1753" i="40"/>
  <c r="T1753" i="40"/>
  <c r="U1753" i="40"/>
  <c r="V1753" i="40"/>
  <c r="W1753" i="40" s="1"/>
  <c r="R1754" i="40"/>
  <c r="S1754" i="40"/>
  <c r="V1754" i="40" s="1"/>
  <c r="W1754" i="40" s="1"/>
  <c r="T1754" i="40"/>
  <c r="U1754" i="40"/>
  <c r="R1755" i="40"/>
  <c r="S1755" i="40"/>
  <c r="V1755" i="40" s="1"/>
  <c r="W1755" i="40" s="1"/>
  <c r="T1755" i="40"/>
  <c r="U1755" i="40"/>
  <c r="R1756" i="40"/>
  <c r="S1756" i="40"/>
  <c r="T1756" i="40"/>
  <c r="V1756" i="40" s="1"/>
  <c r="W1756" i="40" s="1"/>
  <c r="U1756" i="40"/>
  <c r="R1757" i="40"/>
  <c r="S1757" i="40"/>
  <c r="T1757" i="40"/>
  <c r="U1757" i="40"/>
  <c r="R1758" i="40"/>
  <c r="S1758" i="40"/>
  <c r="T1758" i="40"/>
  <c r="U1758" i="40"/>
  <c r="V1758" i="40"/>
  <c r="W1758" i="40" s="1"/>
  <c r="R1759" i="40"/>
  <c r="S1759" i="40"/>
  <c r="V1759" i="40" s="1"/>
  <c r="W1759" i="40" s="1"/>
  <c r="T1759" i="40"/>
  <c r="U1759" i="40"/>
  <c r="R1760" i="40"/>
  <c r="V1760" i="40" s="1"/>
  <c r="W1760" i="40" s="1"/>
  <c r="S1760" i="40"/>
  <c r="T1760" i="40"/>
  <c r="U1760" i="40"/>
  <c r="R1761" i="40"/>
  <c r="V1761" i="40" s="1"/>
  <c r="W1761" i="40" s="1"/>
  <c r="S1761" i="40"/>
  <c r="T1761" i="40"/>
  <c r="U1761" i="40"/>
  <c r="R1762" i="40"/>
  <c r="V1762" i="40" s="1"/>
  <c r="W1762" i="40" s="1"/>
  <c r="S1762" i="40"/>
  <c r="T1762" i="40"/>
  <c r="U1762" i="40"/>
  <c r="R1763" i="40"/>
  <c r="S1763" i="40"/>
  <c r="T1763" i="40"/>
  <c r="V1763" i="40" s="1"/>
  <c r="W1763" i="40" s="1"/>
  <c r="U1763" i="40"/>
  <c r="R1764" i="40"/>
  <c r="S1764" i="40"/>
  <c r="T1764" i="40"/>
  <c r="U1764" i="40"/>
  <c r="V1764" i="40" s="1"/>
  <c r="W1764" i="40" s="1"/>
  <c r="R1765" i="40"/>
  <c r="V1765" i="40" s="1"/>
  <c r="W1765" i="40" s="1"/>
  <c r="S1765" i="40"/>
  <c r="T1765" i="40"/>
  <c r="U1765" i="40"/>
  <c r="R1766" i="40"/>
  <c r="S1766" i="40"/>
  <c r="V1766" i="40" s="1"/>
  <c r="W1766" i="40" s="1"/>
  <c r="T1766" i="40"/>
  <c r="U1766" i="40"/>
  <c r="R1767" i="40"/>
  <c r="S1767" i="40"/>
  <c r="T1767" i="40"/>
  <c r="V1767" i="40" s="1"/>
  <c r="W1767" i="40" s="1"/>
  <c r="U1767" i="40"/>
  <c r="R1768" i="40"/>
  <c r="V1768" i="40" s="1"/>
  <c r="W1768" i="40" s="1"/>
  <c r="S1768" i="40"/>
  <c r="T1768" i="40"/>
  <c r="U1768" i="40"/>
  <c r="R1769" i="40"/>
  <c r="S1769" i="40"/>
  <c r="V1769" i="40" s="1"/>
  <c r="W1769" i="40" s="1"/>
  <c r="T1769" i="40"/>
  <c r="U1769" i="40"/>
  <c r="R1770" i="40"/>
  <c r="V1770" i="40" s="1"/>
  <c r="W1770" i="40" s="1"/>
  <c r="S1770" i="40"/>
  <c r="T1770" i="40"/>
  <c r="U1770" i="40"/>
  <c r="R1771" i="40"/>
  <c r="S1771" i="40"/>
  <c r="V1771" i="40" s="1"/>
  <c r="W1771" i="40" s="1"/>
  <c r="T1771" i="40"/>
  <c r="U1771" i="40"/>
  <c r="R1772" i="40"/>
  <c r="S1772" i="40"/>
  <c r="T1772" i="40"/>
  <c r="U1772" i="40"/>
  <c r="V1772" i="40"/>
  <c r="W1772" i="40" s="1"/>
  <c r="R1773" i="40"/>
  <c r="S1773" i="40"/>
  <c r="T1773" i="40"/>
  <c r="U1773" i="40"/>
  <c r="R1774" i="40"/>
  <c r="V1774" i="40" s="1"/>
  <c r="W1774" i="40" s="1"/>
  <c r="S1774" i="40"/>
  <c r="T1774" i="40"/>
  <c r="U1774" i="40"/>
  <c r="R1775" i="40"/>
  <c r="S1775" i="40"/>
  <c r="T1775" i="40"/>
  <c r="U1775" i="40"/>
  <c r="V1775" i="40" s="1"/>
  <c r="W1775" i="40" s="1"/>
  <c r="R1776" i="40"/>
  <c r="V1776" i="40" s="1"/>
  <c r="W1776" i="40" s="1"/>
  <c r="S1776" i="40"/>
  <c r="T1776" i="40"/>
  <c r="U1776" i="40"/>
  <c r="R1777" i="40"/>
  <c r="S1777" i="40"/>
  <c r="T1777" i="40"/>
  <c r="U1777" i="40"/>
  <c r="V1777" i="40"/>
  <c r="W1777" i="40" s="1"/>
  <c r="R1778" i="40"/>
  <c r="S1778" i="40"/>
  <c r="V1778" i="40" s="1"/>
  <c r="W1778" i="40" s="1"/>
  <c r="T1778" i="40"/>
  <c r="U1778" i="40"/>
  <c r="R1779" i="40"/>
  <c r="S1779" i="40"/>
  <c r="V1779" i="40" s="1"/>
  <c r="W1779" i="40" s="1"/>
  <c r="T1779" i="40"/>
  <c r="U1779" i="40"/>
  <c r="R1780" i="40"/>
  <c r="V1780" i="40" s="1"/>
  <c r="W1780" i="40" s="1"/>
  <c r="S1780" i="40"/>
  <c r="T1780" i="40"/>
  <c r="U1780" i="40"/>
  <c r="R1781" i="40"/>
  <c r="V1781" i="40" s="1"/>
  <c r="W1781" i="40" s="1"/>
  <c r="S1781" i="40"/>
  <c r="T1781" i="40"/>
  <c r="U1781" i="40"/>
  <c r="R1782" i="40"/>
  <c r="V1782" i="40" s="1"/>
  <c r="W1782" i="40" s="1"/>
  <c r="S1782" i="40"/>
  <c r="T1782" i="40"/>
  <c r="U1782" i="40"/>
  <c r="R1783" i="40"/>
  <c r="S1783" i="40"/>
  <c r="T1783" i="40"/>
  <c r="U1783" i="40"/>
  <c r="V1783" i="40"/>
  <c r="W1783" i="40" s="1"/>
  <c r="R1784" i="40"/>
  <c r="S1784" i="40"/>
  <c r="V1784" i="40" s="1"/>
  <c r="W1784" i="40" s="1"/>
  <c r="T1784" i="40"/>
  <c r="U1784" i="40"/>
  <c r="R1785" i="40"/>
  <c r="S1785" i="40"/>
  <c r="V1785" i="40" s="1"/>
  <c r="W1785" i="40" s="1"/>
  <c r="T1785" i="40"/>
  <c r="U1785" i="40"/>
  <c r="R1786" i="40"/>
  <c r="S1786" i="40"/>
  <c r="T1786" i="40"/>
  <c r="V1786" i="40" s="1"/>
  <c r="W1786" i="40" s="1"/>
  <c r="U1786" i="40"/>
  <c r="R1787" i="40"/>
  <c r="V1787" i="40" s="1"/>
  <c r="W1787" i="40" s="1"/>
  <c r="S1787" i="40"/>
  <c r="T1787" i="40"/>
  <c r="U1787" i="40"/>
  <c r="R1788" i="40"/>
  <c r="S1788" i="40"/>
  <c r="V1788" i="40" s="1"/>
  <c r="W1788" i="40" s="1"/>
  <c r="T1788" i="40"/>
  <c r="U1788" i="40"/>
  <c r="R1789" i="40"/>
  <c r="V1789" i="40" s="1"/>
  <c r="W1789" i="40" s="1"/>
  <c r="S1789" i="40"/>
  <c r="T1789" i="40"/>
  <c r="U1789" i="40"/>
  <c r="R1790" i="40"/>
  <c r="V1790" i="40" s="1"/>
  <c r="W1790" i="40" s="1"/>
  <c r="S1790" i="40"/>
  <c r="T1790" i="40"/>
  <c r="U1790" i="40"/>
  <c r="R1791" i="40"/>
  <c r="S1791" i="40"/>
  <c r="T1791" i="40"/>
  <c r="U1791" i="40"/>
  <c r="V1791" i="40"/>
  <c r="W1791" i="40" s="1"/>
  <c r="R1792" i="40"/>
  <c r="S1792" i="40"/>
  <c r="V1792" i="40" s="1"/>
  <c r="W1792" i="40" s="1"/>
  <c r="T1792" i="40"/>
  <c r="U1792" i="40"/>
  <c r="R1793" i="40"/>
  <c r="S1793" i="40"/>
  <c r="V1793" i="40" s="1"/>
  <c r="W1793" i="40" s="1"/>
  <c r="T1793" i="40"/>
  <c r="U1793" i="40"/>
  <c r="R1794" i="40"/>
  <c r="S1794" i="40"/>
  <c r="T1794" i="40"/>
  <c r="V1794" i="40" s="1"/>
  <c r="W1794" i="40" s="1"/>
  <c r="U1794" i="40"/>
  <c r="R1795" i="40"/>
  <c r="V1795" i="40" s="1"/>
  <c r="W1795" i="40" s="1"/>
  <c r="S1795" i="40"/>
  <c r="T1795" i="40"/>
  <c r="U1795" i="40"/>
  <c r="R1796" i="40"/>
  <c r="S1796" i="40"/>
  <c r="V1796" i="40" s="1"/>
  <c r="W1796" i="40" s="1"/>
  <c r="T1796" i="40"/>
  <c r="U1796" i="40"/>
  <c r="R1797" i="40"/>
  <c r="V1797" i="40" s="1"/>
  <c r="W1797" i="40" s="1"/>
  <c r="S1797" i="40"/>
  <c r="T1797" i="40"/>
  <c r="U1797" i="40"/>
  <c r="R1798" i="40"/>
  <c r="V1798" i="40" s="1"/>
  <c r="W1798" i="40" s="1"/>
  <c r="S1798" i="40"/>
  <c r="T1798" i="40"/>
  <c r="U1798" i="40"/>
  <c r="R1799" i="40"/>
  <c r="S1799" i="40"/>
  <c r="T1799" i="40"/>
  <c r="U1799" i="40"/>
  <c r="V1799" i="40"/>
  <c r="W1799" i="40" s="1"/>
  <c r="R1800" i="40"/>
  <c r="S1800" i="40"/>
  <c r="V1800" i="40" s="1"/>
  <c r="W1800" i="40" s="1"/>
  <c r="T1800" i="40"/>
  <c r="U1800" i="40"/>
  <c r="R1801" i="40"/>
  <c r="S1801" i="40"/>
  <c r="V1801" i="40" s="1"/>
  <c r="W1801" i="40" s="1"/>
  <c r="T1801" i="40"/>
  <c r="U1801" i="40"/>
  <c r="R1802" i="40"/>
  <c r="S1802" i="40"/>
  <c r="T1802" i="40"/>
  <c r="V1802" i="40" s="1"/>
  <c r="W1802" i="40" s="1"/>
  <c r="U1802" i="40"/>
  <c r="R1803" i="40"/>
  <c r="V1803" i="40" s="1"/>
  <c r="W1803" i="40" s="1"/>
  <c r="S1803" i="40"/>
  <c r="T1803" i="40"/>
  <c r="U1803" i="40"/>
  <c r="R1804" i="40"/>
  <c r="S1804" i="40"/>
  <c r="V1804" i="40" s="1"/>
  <c r="W1804" i="40" s="1"/>
  <c r="T1804" i="40"/>
  <c r="U1804" i="40"/>
  <c r="R1805" i="40"/>
  <c r="V1805" i="40" s="1"/>
  <c r="W1805" i="40" s="1"/>
  <c r="S1805" i="40"/>
  <c r="T1805" i="40"/>
  <c r="U1805" i="40"/>
  <c r="R1806" i="40"/>
  <c r="V1806" i="40" s="1"/>
  <c r="W1806" i="40" s="1"/>
  <c r="S1806" i="40"/>
  <c r="T1806" i="40"/>
  <c r="U1806" i="40"/>
  <c r="R1807" i="40"/>
  <c r="S1807" i="40"/>
  <c r="T1807" i="40"/>
  <c r="U1807" i="40"/>
  <c r="V1807" i="40"/>
  <c r="W1807" i="40" s="1"/>
  <c r="R1808" i="40"/>
  <c r="S1808" i="40"/>
  <c r="V1808" i="40" s="1"/>
  <c r="W1808" i="40" s="1"/>
  <c r="T1808" i="40"/>
  <c r="U1808" i="40"/>
  <c r="R1809" i="40"/>
  <c r="S1809" i="40"/>
  <c r="V1809" i="40" s="1"/>
  <c r="W1809" i="40" s="1"/>
  <c r="T1809" i="40"/>
  <c r="U1809" i="40"/>
  <c r="R1810" i="40"/>
  <c r="S1810" i="40"/>
  <c r="T1810" i="40"/>
  <c r="V1810" i="40" s="1"/>
  <c r="W1810" i="40" s="1"/>
  <c r="U1810" i="40"/>
  <c r="R1811" i="40"/>
  <c r="V1811" i="40" s="1"/>
  <c r="W1811" i="40" s="1"/>
  <c r="S1811" i="40"/>
  <c r="T1811" i="40"/>
  <c r="U1811" i="40"/>
  <c r="R1812" i="40"/>
  <c r="S1812" i="40"/>
  <c r="V1812" i="40" s="1"/>
  <c r="W1812" i="40" s="1"/>
  <c r="T1812" i="40"/>
  <c r="U1812" i="40"/>
  <c r="R1813" i="40"/>
  <c r="V1813" i="40" s="1"/>
  <c r="W1813" i="40" s="1"/>
  <c r="S1813" i="40"/>
  <c r="T1813" i="40"/>
  <c r="U1813" i="40"/>
  <c r="R1814" i="40"/>
  <c r="V1814" i="40" s="1"/>
  <c r="W1814" i="40" s="1"/>
  <c r="S1814" i="40"/>
  <c r="T1814" i="40"/>
  <c r="U1814" i="40"/>
  <c r="R1815" i="40"/>
  <c r="S1815" i="40"/>
  <c r="T1815" i="40"/>
  <c r="U1815" i="40"/>
  <c r="V1815" i="40"/>
  <c r="W1815" i="40" s="1"/>
  <c r="R1816" i="40"/>
  <c r="S1816" i="40"/>
  <c r="V1816" i="40" s="1"/>
  <c r="W1816" i="40" s="1"/>
  <c r="T1816" i="40"/>
  <c r="U1816" i="40"/>
  <c r="R1817" i="40"/>
  <c r="S1817" i="40"/>
  <c r="V1817" i="40" s="1"/>
  <c r="W1817" i="40" s="1"/>
  <c r="T1817" i="40"/>
  <c r="U1817" i="40"/>
  <c r="R1818" i="40"/>
  <c r="S1818" i="40"/>
  <c r="T1818" i="40"/>
  <c r="V1818" i="40" s="1"/>
  <c r="W1818" i="40" s="1"/>
  <c r="U1818" i="40"/>
  <c r="R1819" i="40"/>
  <c r="V1819" i="40" s="1"/>
  <c r="W1819" i="40" s="1"/>
  <c r="S1819" i="40"/>
  <c r="T1819" i="40"/>
  <c r="U1819" i="40"/>
  <c r="R1820" i="40"/>
  <c r="S1820" i="40"/>
  <c r="V1820" i="40" s="1"/>
  <c r="W1820" i="40" s="1"/>
  <c r="T1820" i="40"/>
  <c r="U1820" i="40"/>
  <c r="R1821" i="40"/>
  <c r="V1821" i="40" s="1"/>
  <c r="W1821" i="40" s="1"/>
  <c r="S1821" i="40"/>
  <c r="T1821" i="40"/>
  <c r="U1821" i="40"/>
  <c r="R1822" i="40"/>
  <c r="V1822" i="40" s="1"/>
  <c r="W1822" i="40" s="1"/>
  <c r="S1822" i="40"/>
  <c r="T1822" i="40"/>
  <c r="U1822" i="40"/>
  <c r="R1823" i="40"/>
  <c r="S1823" i="40"/>
  <c r="T1823" i="40"/>
  <c r="U1823" i="40"/>
  <c r="V1823" i="40"/>
  <c r="W1823" i="40" s="1"/>
  <c r="R1824" i="40"/>
  <c r="S1824" i="40"/>
  <c r="V1824" i="40" s="1"/>
  <c r="W1824" i="40" s="1"/>
  <c r="T1824" i="40"/>
  <c r="U1824" i="40"/>
  <c r="R1825" i="40"/>
  <c r="S1825" i="40"/>
  <c r="V1825" i="40" s="1"/>
  <c r="W1825" i="40" s="1"/>
  <c r="T1825" i="40"/>
  <c r="U1825" i="40"/>
  <c r="R1826" i="40"/>
  <c r="S1826" i="40"/>
  <c r="T1826" i="40"/>
  <c r="V1826" i="40" s="1"/>
  <c r="W1826" i="40" s="1"/>
  <c r="U1826" i="40"/>
  <c r="R1827" i="40"/>
  <c r="V1827" i="40" s="1"/>
  <c r="W1827" i="40" s="1"/>
  <c r="S1827" i="40"/>
  <c r="T1827" i="40"/>
  <c r="U1827" i="40"/>
  <c r="R1828" i="40"/>
  <c r="S1828" i="40"/>
  <c r="V1828" i="40" s="1"/>
  <c r="W1828" i="40" s="1"/>
  <c r="T1828" i="40"/>
  <c r="U1828" i="40"/>
  <c r="R1829" i="40"/>
  <c r="V1829" i="40" s="1"/>
  <c r="W1829" i="40" s="1"/>
  <c r="S1829" i="40"/>
  <c r="T1829" i="40"/>
  <c r="U1829" i="40"/>
  <c r="R1830" i="40"/>
  <c r="V1830" i="40" s="1"/>
  <c r="W1830" i="40" s="1"/>
  <c r="S1830" i="40"/>
  <c r="T1830" i="40"/>
  <c r="U1830" i="40"/>
  <c r="R1831" i="40"/>
  <c r="S1831" i="40"/>
  <c r="T1831" i="40"/>
  <c r="U1831" i="40"/>
  <c r="V1831" i="40"/>
  <c r="W1831" i="40" s="1"/>
  <c r="R1832" i="40"/>
  <c r="S1832" i="40"/>
  <c r="V1832" i="40" s="1"/>
  <c r="W1832" i="40" s="1"/>
  <c r="T1832" i="40"/>
  <c r="U1832" i="40"/>
  <c r="R1833" i="40"/>
  <c r="S1833" i="40"/>
  <c r="T1833" i="40"/>
  <c r="U1833" i="40"/>
  <c r="V1833" i="40"/>
  <c r="W1833" i="40"/>
  <c r="R1834" i="40"/>
  <c r="S1834" i="40"/>
  <c r="T1834" i="40"/>
  <c r="V1834" i="40" s="1"/>
  <c r="W1834" i="40" s="1"/>
  <c r="U1834" i="40"/>
  <c r="R1835" i="40"/>
  <c r="V1835" i="40" s="1"/>
  <c r="W1835" i="40" s="1"/>
  <c r="S1835" i="40"/>
  <c r="T1835" i="40"/>
  <c r="U1835" i="40"/>
  <c r="R1836" i="40"/>
  <c r="S1836" i="40"/>
  <c r="V1836" i="40" s="1"/>
  <c r="W1836" i="40" s="1"/>
  <c r="T1836" i="40"/>
  <c r="U1836" i="40"/>
  <c r="R1837" i="40"/>
  <c r="V1837" i="40" s="1"/>
  <c r="W1837" i="40" s="1"/>
  <c r="S1837" i="40"/>
  <c r="T1837" i="40"/>
  <c r="U1837" i="40"/>
  <c r="R1838" i="40"/>
  <c r="V1838" i="40" s="1"/>
  <c r="W1838" i="40" s="1"/>
  <c r="S1838" i="40"/>
  <c r="T1838" i="40"/>
  <c r="U1838" i="40"/>
  <c r="R1839" i="40"/>
  <c r="S1839" i="40"/>
  <c r="T1839" i="40"/>
  <c r="U1839" i="40"/>
  <c r="V1839" i="40"/>
  <c r="W1839" i="40" s="1"/>
  <c r="R1840" i="40"/>
  <c r="S1840" i="40"/>
  <c r="V1840" i="40" s="1"/>
  <c r="W1840" i="40" s="1"/>
  <c r="T1840" i="40"/>
  <c r="U1840" i="40"/>
  <c r="R1841" i="40"/>
  <c r="S1841" i="40"/>
  <c r="T1841" i="40"/>
  <c r="U1841" i="40"/>
  <c r="V1841" i="40"/>
  <c r="W1841" i="40"/>
  <c r="R1842" i="40"/>
  <c r="S1842" i="40"/>
  <c r="T1842" i="40"/>
  <c r="V1842" i="40" s="1"/>
  <c r="W1842" i="40" s="1"/>
  <c r="U1842" i="40"/>
  <c r="R1843" i="40"/>
  <c r="V1843" i="40" s="1"/>
  <c r="W1843" i="40" s="1"/>
  <c r="S1843" i="40"/>
  <c r="T1843" i="40"/>
  <c r="U1843" i="40"/>
  <c r="R1844" i="40"/>
  <c r="S1844" i="40"/>
  <c r="V1844" i="40" s="1"/>
  <c r="W1844" i="40" s="1"/>
  <c r="T1844" i="40"/>
  <c r="U1844" i="40"/>
  <c r="R1845" i="40"/>
  <c r="V1845" i="40" s="1"/>
  <c r="W1845" i="40" s="1"/>
  <c r="S1845" i="40"/>
  <c r="T1845" i="40"/>
  <c r="U1845" i="40"/>
  <c r="R1846" i="40"/>
  <c r="V1846" i="40" s="1"/>
  <c r="W1846" i="40" s="1"/>
  <c r="S1846" i="40"/>
  <c r="T1846" i="40"/>
  <c r="U1846" i="40"/>
  <c r="R1847" i="40"/>
  <c r="S1847" i="40"/>
  <c r="T1847" i="40"/>
  <c r="U1847" i="40"/>
  <c r="V1847" i="40"/>
  <c r="W1847" i="40" s="1"/>
  <c r="R1848" i="40"/>
  <c r="S1848" i="40"/>
  <c r="V1848" i="40" s="1"/>
  <c r="W1848" i="40" s="1"/>
  <c r="T1848" i="40"/>
  <c r="U1848" i="40"/>
  <c r="R1849" i="40"/>
  <c r="S1849" i="40"/>
  <c r="T1849" i="40"/>
  <c r="U1849" i="40"/>
  <c r="V1849" i="40"/>
  <c r="W1849" i="40"/>
  <c r="R1850" i="40"/>
  <c r="S1850" i="40"/>
  <c r="T1850" i="40"/>
  <c r="V1850" i="40" s="1"/>
  <c r="W1850" i="40" s="1"/>
  <c r="U1850" i="40"/>
  <c r="R1851" i="40"/>
  <c r="V1851" i="40" s="1"/>
  <c r="W1851" i="40" s="1"/>
  <c r="S1851" i="40"/>
  <c r="T1851" i="40"/>
  <c r="U1851" i="40"/>
  <c r="R1852" i="40"/>
  <c r="S1852" i="40"/>
  <c r="V1852" i="40" s="1"/>
  <c r="W1852" i="40" s="1"/>
  <c r="T1852" i="40"/>
  <c r="U1852" i="40"/>
  <c r="R1853" i="40"/>
  <c r="V1853" i="40" s="1"/>
  <c r="W1853" i="40" s="1"/>
  <c r="S1853" i="40"/>
  <c r="T1853" i="40"/>
  <c r="U1853" i="40"/>
  <c r="R1854" i="40"/>
  <c r="V1854" i="40" s="1"/>
  <c r="W1854" i="40" s="1"/>
  <c r="S1854" i="40"/>
  <c r="T1854" i="40"/>
  <c r="U1854" i="40"/>
  <c r="R1855" i="40"/>
  <c r="S1855" i="40"/>
  <c r="T1855" i="40"/>
  <c r="U1855" i="40"/>
  <c r="V1855" i="40"/>
  <c r="W1855" i="40" s="1"/>
  <c r="R1856" i="40"/>
  <c r="S1856" i="40"/>
  <c r="V1856" i="40" s="1"/>
  <c r="W1856" i="40" s="1"/>
  <c r="T1856" i="40"/>
  <c r="U1856" i="40"/>
  <c r="R1857" i="40"/>
  <c r="S1857" i="40"/>
  <c r="T1857" i="40"/>
  <c r="U1857" i="40"/>
  <c r="V1857" i="40"/>
  <c r="W1857" i="40"/>
  <c r="R1858" i="40"/>
  <c r="S1858" i="40"/>
  <c r="T1858" i="40"/>
  <c r="V1858" i="40" s="1"/>
  <c r="W1858" i="40" s="1"/>
  <c r="U1858" i="40"/>
  <c r="R1859" i="40"/>
  <c r="V1859" i="40" s="1"/>
  <c r="W1859" i="40" s="1"/>
  <c r="S1859" i="40"/>
  <c r="T1859" i="40"/>
  <c r="U1859" i="40"/>
  <c r="R1860" i="40"/>
  <c r="S1860" i="40"/>
  <c r="V1860" i="40" s="1"/>
  <c r="W1860" i="40" s="1"/>
  <c r="T1860" i="40"/>
  <c r="U1860" i="40"/>
  <c r="R1861" i="40"/>
  <c r="V1861" i="40" s="1"/>
  <c r="W1861" i="40" s="1"/>
  <c r="S1861" i="40"/>
  <c r="T1861" i="40"/>
  <c r="U1861" i="40"/>
  <c r="R1862" i="40"/>
  <c r="V1862" i="40" s="1"/>
  <c r="W1862" i="40" s="1"/>
  <c r="S1862" i="40"/>
  <c r="T1862" i="40"/>
  <c r="U1862" i="40"/>
  <c r="R1863" i="40"/>
  <c r="S1863" i="40"/>
  <c r="T1863" i="40"/>
  <c r="U1863" i="40"/>
  <c r="V1863" i="40"/>
  <c r="W1863" i="40" s="1"/>
  <c r="R1864" i="40"/>
  <c r="S1864" i="40"/>
  <c r="V1864" i="40" s="1"/>
  <c r="W1864" i="40" s="1"/>
  <c r="T1864" i="40"/>
  <c r="U1864" i="40"/>
  <c r="R1865" i="40"/>
  <c r="S1865" i="40"/>
  <c r="T1865" i="40"/>
  <c r="U1865" i="40"/>
  <c r="V1865" i="40"/>
  <c r="W1865" i="40"/>
  <c r="R1866" i="40"/>
  <c r="S1866" i="40"/>
  <c r="T1866" i="40"/>
  <c r="V1866" i="40" s="1"/>
  <c r="W1866" i="40" s="1"/>
  <c r="U1866" i="40"/>
  <c r="R1867" i="40"/>
  <c r="V1867" i="40" s="1"/>
  <c r="W1867" i="40" s="1"/>
  <c r="S1867" i="40"/>
  <c r="T1867" i="40"/>
  <c r="U1867" i="40"/>
  <c r="R1868" i="40"/>
  <c r="S1868" i="40"/>
  <c r="V1868" i="40" s="1"/>
  <c r="W1868" i="40" s="1"/>
  <c r="T1868" i="40"/>
  <c r="U1868" i="40"/>
  <c r="R1869" i="40"/>
  <c r="V1869" i="40" s="1"/>
  <c r="W1869" i="40" s="1"/>
  <c r="S1869" i="40"/>
  <c r="T1869" i="40"/>
  <c r="U1869" i="40"/>
  <c r="R1870" i="40"/>
  <c r="V1870" i="40" s="1"/>
  <c r="W1870" i="40" s="1"/>
  <c r="S1870" i="40"/>
  <c r="T1870" i="40"/>
  <c r="U1870" i="40"/>
  <c r="R1871" i="40"/>
  <c r="S1871" i="40"/>
  <c r="T1871" i="40"/>
  <c r="U1871" i="40"/>
  <c r="V1871" i="40"/>
  <c r="W1871" i="40" s="1"/>
  <c r="R1872" i="40"/>
  <c r="S1872" i="40"/>
  <c r="V1872" i="40" s="1"/>
  <c r="W1872" i="40" s="1"/>
  <c r="T1872" i="40"/>
  <c r="U1872" i="40"/>
  <c r="R1873" i="40"/>
  <c r="S1873" i="40"/>
  <c r="T1873" i="40"/>
  <c r="U1873" i="40"/>
  <c r="V1873" i="40"/>
  <c r="W1873" i="40"/>
  <c r="R1874" i="40"/>
  <c r="S1874" i="40"/>
  <c r="T1874" i="40"/>
  <c r="V1874" i="40" s="1"/>
  <c r="W1874" i="40" s="1"/>
  <c r="U1874" i="40"/>
  <c r="R1875" i="40"/>
  <c r="V1875" i="40" s="1"/>
  <c r="W1875" i="40" s="1"/>
  <c r="S1875" i="40"/>
  <c r="T1875" i="40"/>
  <c r="U1875" i="40"/>
  <c r="R1876" i="40"/>
  <c r="S1876" i="40"/>
  <c r="V1876" i="40" s="1"/>
  <c r="W1876" i="40" s="1"/>
  <c r="T1876" i="40"/>
  <c r="U1876" i="40"/>
  <c r="R1877" i="40"/>
  <c r="V1877" i="40" s="1"/>
  <c r="W1877" i="40" s="1"/>
  <c r="S1877" i="40"/>
  <c r="T1877" i="40"/>
  <c r="U1877" i="40"/>
  <c r="R1878" i="40"/>
  <c r="V1878" i="40" s="1"/>
  <c r="W1878" i="40" s="1"/>
  <c r="S1878" i="40"/>
  <c r="T1878" i="40"/>
  <c r="U1878" i="40"/>
  <c r="R1879" i="40"/>
  <c r="S1879" i="40"/>
  <c r="T1879" i="40"/>
  <c r="U1879" i="40"/>
  <c r="V1879" i="40"/>
  <c r="W1879" i="40" s="1"/>
  <c r="R1880" i="40"/>
  <c r="S1880" i="40"/>
  <c r="V1880" i="40" s="1"/>
  <c r="W1880" i="40" s="1"/>
  <c r="T1880" i="40"/>
  <c r="U1880" i="40"/>
  <c r="R1881" i="40"/>
  <c r="S1881" i="40"/>
  <c r="T1881" i="40"/>
  <c r="U1881" i="40"/>
  <c r="V1881" i="40"/>
  <c r="W1881" i="40"/>
  <c r="R1882" i="40"/>
  <c r="S1882" i="40"/>
  <c r="T1882" i="40"/>
  <c r="V1882" i="40" s="1"/>
  <c r="W1882" i="40" s="1"/>
  <c r="U1882" i="40"/>
  <c r="R1883" i="40"/>
  <c r="V1883" i="40" s="1"/>
  <c r="W1883" i="40" s="1"/>
  <c r="S1883" i="40"/>
  <c r="T1883" i="40"/>
  <c r="U1883" i="40"/>
  <c r="R1884" i="40"/>
  <c r="S1884" i="40"/>
  <c r="V1884" i="40" s="1"/>
  <c r="W1884" i="40" s="1"/>
  <c r="T1884" i="40"/>
  <c r="U1884" i="40"/>
  <c r="R1885" i="40"/>
  <c r="V1885" i="40" s="1"/>
  <c r="W1885" i="40" s="1"/>
  <c r="S1885" i="40"/>
  <c r="T1885" i="40"/>
  <c r="U1885" i="40"/>
  <c r="R1886" i="40"/>
  <c r="V1886" i="40" s="1"/>
  <c r="W1886" i="40" s="1"/>
  <c r="S1886" i="40"/>
  <c r="T1886" i="40"/>
  <c r="U1886" i="40"/>
  <c r="R1887" i="40"/>
  <c r="S1887" i="40"/>
  <c r="T1887" i="40"/>
  <c r="U1887" i="40"/>
  <c r="V1887" i="40"/>
  <c r="W1887" i="40" s="1"/>
  <c r="R1888" i="40"/>
  <c r="S1888" i="40"/>
  <c r="V1888" i="40" s="1"/>
  <c r="W1888" i="40" s="1"/>
  <c r="T1888" i="40"/>
  <c r="U1888" i="40"/>
  <c r="R1889" i="40"/>
  <c r="S1889" i="40"/>
  <c r="T1889" i="40"/>
  <c r="U1889" i="40"/>
  <c r="V1889" i="40"/>
  <c r="W1889" i="40"/>
  <c r="R1890" i="40"/>
  <c r="S1890" i="40"/>
  <c r="T1890" i="40"/>
  <c r="V1890" i="40" s="1"/>
  <c r="W1890" i="40" s="1"/>
  <c r="U1890" i="40"/>
  <c r="R1891" i="40"/>
  <c r="V1891" i="40" s="1"/>
  <c r="W1891" i="40" s="1"/>
  <c r="S1891" i="40"/>
  <c r="T1891" i="40"/>
  <c r="U1891" i="40"/>
  <c r="R1892" i="40"/>
  <c r="S1892" i="40"/>
  <c r="V1892" i="40" s="1"/>
  <c r="W1892" i="40" s="1"/>
  <c r="T1892" i="40"/>
  <c r="U1892" i="40"/>
  <c r="R1893" i="40"/>
  <c r="V1893" i="40" s="1"/>
  <c r="W1893" i="40" s="1"/>
  <c r="S1893" i="40"/>
  <c r="T1893" i="40"/>
  <c r="U1893" i="40"/>
  <c r="R1894" i="40"/>
  <c r="V1894" i="40" s="1"/>
  <c r="W1894" i="40" s="1"/>
  <c r="S1894" i="40"/>
  <c r="T1894" i="40"/>
  <c r="U1894" i="40"/>
  <c r="R1895" i="40"/>
  <c r="S1895" i="40"/>
  <c r="T1895" i="40"/>
  <c r="U1895" i="40"/>
  <c r="V1895" i="40"/>
  <c r="W1895" i="40" s="1"/>
  <c r="R1896" i="40"/>
  <c r="S1896" i="40"/>
  <c r="V1896" i="40" s="1"/>
  <c r="W1896" i="40" s="1"/>
  <c r="T1896" i="40"/>
  <c r="U1896" i="40"/>
  <c r="R1897" i="40"/>
  <c r="S1897" i="40"/>
  <c r="T1897" i="40"/>
  <c r="U1897" i="40"/>
  <c r="V1897" i="40"/>
  <c r="W1897" i="40"/>
  <c r="R1898" i="40"/>
  <c r="S1898" i="40"/>
  <c r="T1898" i="40"/>
  <c r="V1898" i="40" s="1"/>
  <c r="W1898" i="40" s="1"/>
  <c r="U1898" i="40"/>
  <c r="R1899" i="40"/>
  <c r="V1899" i="40" s="1"/>
  <c r="W1899" i="40" s="1"/>
  <c r="S1899" i="40"/>
  <c r="T1899" i="40"/>
  <c r="U1899" i="40"/>
  <c r="R1900" i="40"/>
  <c r="S1900" i="40"/>
  <c r="V1900" i="40" s="1"/>
  <c r="W1900" i="40" s="1"/>
  <c r="T1900" i="40"/>
  <c r="U1900" i="40"/>
  <c r="R1901" i="40"/>
  <c r="V1901" i="40" s="1"/>
  <c r="W1901" i="40" s="1"/>
  <c r="S1901" i="40"/>
  <c r="T1901" i="40"/>
  <c r="U1901" i="40"/>
  <c r="R1902" i="40"/>
  <c r="V1902" i="40" s="1"/>
  <c r="W1902" i="40" s="1"/>
  <c r="S1902" i="40"/>
  <c r="T1902" i="40"/>
  <c r="U1902" i="40"/>
  <c r="R1903" i="40"/>
  <c r="S1903" i="40"/>
  <c r="T1903" i="40"/>
  <c r="U1903" i="40"/>
  <c r="V1903" i="40"/>
  <c r="W1903" i="40" s="1"/>
  <c r="R1904" i="40"/>
  <c r="S1904" i="40"/>
  <c r="V1904" i="40" s="1"/>
  <c r="W1904" i="40" s="1"/>
  <c r="T1904" i="40"/>
  <c r="U1904" i="40"/>
  <c r="R1905" i="40"/>
  <c r="S1905" i="40"/>
  <c r="T1905" i="40"/>
  <c r="U1905" i="40"/>
  <c r="V1905" i="40"/>
  <c r="W1905" i="40"/>
  <c r="R1906" i="40"/>
  <c r="S1906" i="40"/>
  <c r="T1906" i="40"/>
  <c r="V1906" i="40" s="1"/>
  <c r="W1906" i="40" s="1"/>
  <c r="U1906" i="40"/>
  <c r="R1907" i="40"/>
  <c r="V1907" i="40" s="1"/>
  <c r="W1907" i="40" s="1"/>
  <c r="S1907" i="40"/>
  <c r="T1907" i="40"/>
  <c r="U1907" i="40"/>
  <c r="R1908" i="40"/>
  <c r="S1908" i="40"/>
  <c r="V1908" i="40" s="1"/>
  <c r="W1908" i="40" s="1"/>
  <c r="T1908" i="40"/>
  <c r="U1908" i="40"/>
  <c r="R1909" i="40"/>
  <c r="V1909" i="40" s="1"/>
  <c r="W1909" i="40" s="1"/>
  <c r="S1909" i="40"/>
  <c r="T1909" i="40"/>
  <c r="U1909" i="40"/>
  <c r="R1910" i="40"/>
  <c r="V1910" i="40" s="1"/>
  <c r="W1910" i="40" s="1"/>
  <c r="S1910" i="40"/>
  <c r="T1910" i="40"/>
  <c r="U1910" i="40"/>
  <c r="R1911" i="40"/>
  <c r="S1911" i="40"/>
  <c r="T1911" i="40"/>
  <c r="U1911" i="40"/>
  <c r="V1911" i="40"/>
  <c r="W1911" i="40" s="1"/>
  <c r="R1912" i="40"/>
  <c r="S1912" i="40"/>
  <c r="V1912" i="40" s="1"/>
  <c r="W1912" i="40" s="1"/>
  <c r="T1912" i="40"/>
  <c r="U1912" i="40"/>
  <c r="R1913" i="40"/>
  <c r="S1913" i="40"/>
  <c r="T1913" i="40"/>
  <c r="U1913" i="40"/>
  <c r="V1913" i="40"/>
  <c r="W1913" i="40"/>
  <c r="R1914" i="40"/>
  <c r="S1914" i="40"/>
  <c r="T1914" i="40"/>
  <c r="V1914" i="40" s="1"/>
  <c r="W1914" i="40" s="1"/>
  <c r="U1914" i="40"/>
  <c r="R1915" i="40"/>
  <c r="V1915" i="40" s="1"/>
  <c r="W1915" i="40" s="1"/>
  <c r="S1915" i="40"/>
  <c r="T1915" i="40"/>
  <c r="U1915" i="40"/>
  <c r="R1916" i="40"/>
  <c r="S1916" i="40"/>
  <c r="V1916" i="40" s="1"/>
  <c r="W1916" i="40" s="1"/>
  <c r="T1916" i="40"/>
  <c r="U1916" i="40"/>
  <c r="R1917" i="40"/>
  <c r="V1917" i="40" s="1"/>
  <c r="W1917" i="40" s="1"/>
  <c r="S1917" i="40"/>
  <c r="T1917" i="40"/>
  <c r="U1917" i="40"/>
  <c r="R1918" i="40"/>
  <c r="V1918" i="40" s="1"/>
  <c r="W1918" i="40" s="1"/>
  <c r="S1918" i="40"/>
  <c r="T1918" i="40"/>
  <c r="U1918" i="40"/>
  <c r="R1919" i="40"/>
  <c r="S1919" i="40"/>
  <c r="T1919" i="40"/>
  <c r="U1919" i="40"/>
  <c r="V1919" i="40"/>
  <c r="W1919" i="40" s="1"/>
  <c r="R1920" i="40"/>
  <c r="S1920" i="40"/>
  <c r="V1920" i="40" s="1"/>
  <c r="W1920" i="40" s="1"/>
  <c r="T1920" i="40"/>
  <c r="U1920" i="40"/>
  <c r="R1921" i="40"/>
  <c r="S1921" i="40"/>
  <c r="T1921" i="40"/>
  <c r="U1921" i="40"/>
  <c r="V1921" i="40"/>
  <c r="W1921" i="40"/>
  <c r="R1922" i="40"/>
  <c r="S1922" i="40"/>
  <c r="T1922" i="40"/>
  <c r="V1922" i="40" s="1"/>
  <c r="W1922" i="40" s="1"/>
  <c r="U1922" i="40"/>
  <c r="R1923" i="40"/>
  <c r="V1923" i="40" s="1"/>
  <c r="W1923" i="40" s="1"/>
  <c r="S1923" i="40"/>
  <c r="T1923" i="40"/>
  <c r="U1923" i="40"/>
  <c r="R1924" i="40"/>
  <c r="S1924" i="40"/>
  <c r="V1924" i="40" s="1"/>
  <c r="W1924" i="40" s="1"/>
  <c r="T1924" i="40"/>
  <c r="U1924" i="40"/>
  <c r="R1925" i="40"/>
  <c r="V1925" i="40" s="1"/>
  <c r="W1925" i="40" s="1"/>
  <c r="S1925" i="40"/>
  <c r="T1925" i="40"/>
  <c r="U1925" i="40"/>
  <c r="R1926" i="40"/>
  <c r="V1926" i="40" s="1"/>
  <c r="W1926" i="40" s="1"/>
  <c r="S1926" i="40"/>
  <c r="T1926" i="40"/>
  <c r="U1926" i="40"/>
  <c r="R1927" i="40"/>
  <c r="S1927" i="40"/>
  <c r="T1927" i="40"/>
  <c r="U1927" i="40"/>
  <c r="V1927" i="40"/>
  <c r="W1927" i="40" s="1"/>
  <c r="R1928" i="40"/>
  <c r="S1928" i="40"/>
  <c r="V1928" i="40" s="1"/>
  <c r="W1928" i="40" s="1"/>
  <c r="T1928" i="40"/>
  <c r="U1928" i="40"/>
  <c r="R1929" i="40"/>
  <c r="S1929" i="40"/>
  <c r="T1929" i="40"/>
  <c r="U1929" i="40"/>
  <c r="V1929" i="40"/>
  <c r="W1929" i="40"/>
  <c r="R1930" i="40"/>
  <c r="S1930" i="40"/>
  <c r="T1930" i="40"/>
  <c r="V1930" i="40" s="1"/>
  <c r="W1930" i="40" s="1"/>
  <c r="U1930" i="40"/>
  <c r="R1931" i="40"/>
  <c r="V1931" i="40" s="1"/>
  <c r="W1931" i="40" s="1"/>
  <c r="S1931" i="40"/>
  <c r="T1931" i="40"/>
  <c r="U1931" i="40"/>
  <c r="R1932" i="40"/>
  <c r="S1932" i="40"/>
  <c r="V1932" i="40" s="1"/>
  <c r="W1932" i="40" s="1"/>
  <c r="T1932" i="40"/>
  <c r="U1932" i="40"/>
  <c r="R1933" i="40"/>
  <c r="V1933" i="40" s="1"/>
  <c r="W1933" i="40" s="1"/>
  <c r="S1933" i="40"/>
  <c r="T1933" i="40"/>
  <c r="U1933" i="40"/>
  <c r="R1934" i="40"/>
  <c r="V1934" i="40" s="1"/>
  <c r="W1934" i="40" s="1"/>
  <c r="S1934" i="40"/>
  <c r="T1934" i="40"/>
  <c r="U1934" i="40"/>
  <c r="R1935" i="40"/>
  <c r="S1935" i="40"/>
  <c r="T1935" i="40"/>
  <c r="U1935" i="40"/>
  <c r="V1935" i="40"/>
  <c r="W1935" i="40" s="1"/>
  <c r="R1936" i="40"/>
  <c r="S1936" i="40"/>
  <c r="V1936" i="40" s="1"/>
  <c r="W1936" i="40" s="1"/>
  <c r="T1936" i="40"/>
  <c r="U1936" i="40"/>
  <c r="R1937" i="40"/>
  <c r="S1937" i="40"/>
  <c r="T1937" i="40"/>
  <c r="U1937" i="40"/>
  <c r="V1937" i="40"/>
  <c r="W1937" i="40"/>
  <c r="R1938" i="40"/>
  <c r="S1938" i="40"/>
  <c r="T1938" i="40"/>
  <c r="V1938" i="40" s="1"/>
  <c r="W1938" i="40" s="1"/>
  <c r="U1938" i="40"/>
  <c r="R1939" i="40"/>
  <c r="V1939" i="40" s="1"/>
  <c r="W1939" i="40" s="1"/>
  <c r="S1939" i="40"/>
  <c r="T1939" i="40"/>
  <c r="U1939" i="40"/>
  <c r="R1940" i="40"/>
  <c r="S1940" i="40"/>
  <c r="V1940" i="40" s="1"/>
  <c r="W1940" i="40" s="1"/>
  <c r="T1940" i="40"/>
  <c r="U1940" i="40"/>
  <c r="R1941" i="40"/>
  <c r="V1941" i="40" s="1"/>
  <c r="W1941" i="40" s="1"/>
  <c r="S1941" i="40"/>
  <c r="T1941" i="40"/>
  <c r="U1941" i="40"/>
  <c r="R1942" i="40"/>
  <c r="V1942" i="40" s="1"/>
  <c r="W1942" i="40" s="1"/>
  <c r="S1942" i="40"/>
  <c r="T1942" i="40"/>
  <c r="U1942" i="40"/>
  <c r="R1943" i="40"/>
  <c r="S1943" i="40"/>
  <c r="T1943" i="40"/>
  <c r="U1943" i="40"/>
  <c r="V1943" i="40"/>
  <c r="W1943" i="40" s="1"/>
  <c r="R1944" i="40"/>
  <c r="S1944" i="40"/>
  <c r="V1944" i="40" s="1"/>
  <c r="W1944" i="40" s="1"/>
  <c r="T1944" i="40"/>
  <c r="U1944" i="40"/>
  <c r="R1945" i="40"/>
  <c r="S1945" i="40"/>
  <c r="T1945" i="40"/>
  <c r="U1945" i="40"/>
  <c r="V1945" i="40"/>
  <c r="W1945" i="40"/>
  <c r="R1946" i="40"/>
  <c r="S1946" i="40"/>
  <c r="T1946" i="40"/>
  <c r="V1946" i="40" s="1"/>
  <c r="W1946" i="40" s="1"/>
  <c r="U1946" i="40"/>
  <c r="R1947" i="40"/>
  <c r="V1947" i="40" s="1"/>
  <c r="W1947" i="40" s="1"/>
  <c r="S1947" i="40"/>
  <c r="T1947" i="40"/>
  <c r="U1947" i="40"/>
  <c r="R1948" i="40"/>
  <c r="S1948" i="40"/>
  <c r="T1948" i="40"/>
  <c r="V1948" i="40" s="1"/>
  <c r="W1948" i="40" s="1"/>
  <c r="U1948" i="40"/>
  <c r="R1949" i="40"/>
  <c r="V1949" i="40" s="1"/>
  <c r="W1949" i="40" s="1"/>
  <c r="S1949" i="40"/>
  <c r="T1949" i="40"/>
  <c r="U1949" i="40"/>
  <c r="R1950" i="40"/>
  <c r="V1950" i="40" s="1"/>
  <c r="W1950" i="40" s="1"/>
  <c r="S1950" i="40"/>
  <c r="T1950" i="40"/>
  <c r="U1950" i="40"/>
  <c r="R1951" i="40"/>
  <c r="S1951" i="40"/>
  <c r="T1951" i="40"/>
  <c r="U1951" i="40"/>
  <c r="V1951" i="40"/>
  <c r="W1951" i="40" s="1"/>
  <c r="R1952" i="40"/>
  <c r="S1952" i="40"/>
  <c r="V1952" i="40" s="1"/>
  <c r="W1952" i="40" s="1"/>
  <c r="T1952" i="40"/>
  <c r="U1952" i="40"/>
  <c r="R1953" i="40"/>
  <c r="S1953" i="40"/>
  <c r="T1953" i="40"/>
  <c r="U1953" i="40"/>
  <c r="V1953" i="40"/>
  <c r="W1953" i="40" s="1"/>
  <c r="R1954" i="40"/>
  <c r="S1954" i="40"/>
  <c r="T1954" i="40"/>
  <c r="V1954" i="40" s="1"/>
  <c r="W1954" i="40" s="1"/>
  <c r="U1954" i="40"/>
  <c r="R1955" i="40"/>
  <c r="V1955" i="40" s="1"/>
  <c r="W1955" i="40" s="1"/>
  <c r="S1955" i="40"/>
  <c r="T1955" i="40"/>
  <c r="U1955" i="40"/>
  <c r="R1956" i="40"/>
  <c r="S1956" i="40"/>
  <c r="T1956" i="40"/>
  <c r="V1956" i="40" s="1"/>
  <c r="W1956" i="40" s="1"/>
  <c r="U1956" i="40"/>
  <c r="R1957" i="40"/>
  <c r="V1957" i="40" s="1"/>
  <c r="W1957" i="40" s="1"/>
  <c r="S1957" i="40"/>
  <c r="T1957" i="40"/>
  <c r="U1957" i="40"/>
  <c r="R1958" i="40"/>
  <c r="V1958" i="40" s="1"/>
  <c r="W1958" i="40" s="1"/>
  <c r="S1958" i="40"/>
  <c r="T1958" i="40"/>
  <c r="U1958" i="40"/>
  <c r="R1959" i="40"/>
  <c r="S1959" i="40"/>
  <c r="T1959" i="40"/>
  <c r="U1959" i="40"/>
  <c r="V1959" i="40"/>
  <c r="W1959" i="40" s="1"/>
  <c r="R1960" i="40"/>
  <c r="S1960" i="40"/>
  <c r="V1960" i="40" s="1"/>
  <c r="W1960" i="40" s="1"/>
  <c r="T1960" i="40"/>
  <c r="U1960" i="40"/>
  <c r="R1961" i="40"/>
  <c r="S1961" i="40"/>
  <c r="T1961" i="40"/>
  <c r="U1961" i="40"/>
  <c r="V1961" i="40"/>
  <c r="W1961" i="40" s="1"/>
  <c r="R1962" i="40"/>
  <c r="S1962" i="40"/>
  <c r="T1962" i="40"/>
  <c r="V1962" i="40" s="1"/>
  <c r="W1962" i="40" s="1"/>
  <c r="U1962" i="40"/>
  <c r="R1963" i="40"/>
  <c r="V1963" i="40" s="1"/>
  <c r="W1963" i="40" s="1"/>
  <c r="S1963" i="40"/>
  <c r="T1963" i="40"/>
  <c r="U1963" i="40"/>
  <c r="R1964" i="40"/>
  <c r="S1964" i="40"/>
  <c r="T1964" i="40"/>
  <c r="V1964" i="40" s="1"/>
  <c r="W1964" i="40" s="1"/>
  <c r="U1964" i="40"/>
  <c r="R1965" i="40"/>
  <c r="V1965" i="40" s="1"/>
  <c r="W1965" i="40" s="1"/>
  <c r="S1965" i="40"/>
  <c r="T1965" i="40"/>
  <c r="U1965" i="40"/>
  <c r="R1966" i="40"/>
  <c r="V1966" i="40" s="1"/>
  <c r="W1966" i="40" s="1"/>
  <c r="S1966" i="40"/>
  <c r="T1966" i="40"/>
  <c r="U1966" i="40"/>
  <c r="R1967" i="40"/>
  <c r="S1967" i="40"/>
  <c r="T1967" i="40"/>
  <c r="U1967" i="40"/>
  <c r="V1967" i="40"/>
  <c r="W1967" i="40" s="1"/>
  <c r="R1968" i="40"/>
  <c r="S1968" i="40"/>
  <c r="V1968" i="40" s="1"/>
  <c r="W1968" i="40" s="1"/>
  <c r="T1968" i="40"/>
  <c r="U1968" i="40"/>
  <c r="R1969" i="40"/>
  <c r="S1969" i="40"/>
  <c r="T1969" i="40"/>
  <c r="U1969" i="40"/>
  <c r="V1969" i="40"/>
  <c r="W1969" i="40" s="1"/>
  <c r="R1970" i="40"/>
  <c r="S1970" i="40"/>
  <c r="T1970" i="40"/>
  <c r="V1970" i="40" s="1"/>
  <c r="W1970" i="40" s="1"/>
  <c r="U1970" i="40"/>
  <c r="R1971" i="40"/>
  <c r="V1971" i="40" s="1"/>
  <c r="W1971" i="40" s="1"/>
  <c r="S1971" i="40"/>
  <c r="T1971" i="40"/>
  <c r="U1971" i="40"/>
  <c r="R1972" i="40"/>
  <c r="S1972" i="40"/>
  <c r="T1972" i="40"/>
  <c r="V1972" i="40" s="1"/>
  <c r="W1972" i="40" s="1"/>
  <c r="U1972" i="40"/>
  <c r="R1973" i="40"/>
  <c r="V1973" i="40" s="1"/>
  <c r="W1973" i="40" s="1"/>
  <c r="S1973" i="40"/>
  <c r="T1973" i="40"/>
  <c r="U1973" i="40"/>
  <c r="R1974" i="40"/>
  <c r="V1974" i="40" s="1"/>
  <c r="W1974" i="40" s="1"/>
  <c r="S1974" i="40"/>
  <c r="T1974" i="40"/>
  <c r="U1974" i="40"/>
  <c r="R1975" i="40"/>
  <c r="S1975" i="40"/>
  <c r="T1975" i="40"/>
  <c r="U1975" i="40"/>
  <c r="V1975" i="40"/>
  <c r="W1975" i="40" s="1"/>
  <c r="R1976" i="40"/>
  <c r="S1976" i="40"/>
  <c r="V1976" i="40" s="1"/>
  <c r="W1976" i="40" s="1"/>
  <c r="T1976" i="40"/>
  <c r="U1976" i="40"/>
  <c r="R1977" i="40"/>
  <c r="S1977" i="40"/>
  <c r="T1977" i="40"/>
  <c r="U1977" i="40"/>
  <c r="V1977" i="40"/>
  <c r="W1977" i="40" s="1"/>
  <c r="R1978" i="40"/>
  <c r="S1978" i="40"/>
  <c r="T1978" i="40"/>
  <c r="V1978" i="40" s="1"/>
  <c r="W1978" i="40" s="1"/>
  <c r="U1978" i="40"/>
  <c r="R1979" i="40"/>
  <c r="V1979" i="40" s="1"/>
  <c r="W1979" i="40" s="1"/>
  <c r="S1979" i="40"/>
  <c r="T1979" i="40"/>
  <c r="U1979" i="40"/>
  <c r="R1980" i="40"/>
  <c r="S1980" i="40"/>
  <c r="T1980" i="40"/>
  <c r="V1980" i="40" s="1"/>
  <c r="W1980" i="40" s="1"/>
  <c r="U1980" i="40"/>
  <c r="R1981" i="40"/>
  <c r="V1981" i="40" s="1"/>
  <c r="W1981" i="40" s="1"/>
  <c r="S1981" i="40"/>
  <c r="T1981" i="40"/>
  <c r="U1981" i="40"/>
  <c r="R1982" i="40"/>
  <c r="V1982" i="40" s="1"/>
  <c r="W1982" i="40" s="1"/>
  <c r="S1982" i="40"/>
  <c r="T1982" i="40"/>
  <c r="U1982" i="40"/>
  <c r="R1983" i="40"/>
  <c r="S1983" i="40"/>
  <c r="T1983" i="40"/>
  <c r="U1983" i="40"/>
  <c r="V1983" i="40"/>
  <c r="W1983" i="40" s="1"/>
  <c r="R1984" i="40"/>
  <c r="S1984" i="40"/>
  <c r="V1984" i="40" s="1"/>
  <c r="W1984" i="40" s="1"/>
  <c r="T1984" i="40"/>
  <c r="U1984" i="40"/>
  <c r="R1985" i="40"/>
  <c r="S1985" i="40"/>
  <c r="T1985" i="40"/>
  <c r="U1985" i="40"/>
  <c r="V1985" i="40"/>
  <c r="W1985" i="40" s="1"/>
  <c r="R1986" i="40"/>
  <c r="S1986" i="40"/>
  <c r="T1986" i="40"/>
  <c r="V1986" i="40" s="1"/>
  <c r="W1986" i="40" s="1"/>
  <c r="U1986" i="40"/>
  <c r="R1987" i="40"/>
  <c r="V1987" i="40" s="1"/>
  <c r="W1987" i="40" s="1"/>
  <c r="S1987" i="40"/>
  <c r="T1987" i="40"/>
  <c r="U1987" i="40"/>
  <c r="R1988" i="40"/>
  <c r="S1988" i="40"/>
  <c r="T1988" i="40"/>
  <c r="V1988" i="40" s="1"/>
  <c r="W1988" i="40" s="1"/>
  <c r="U1988" i="40"/>
  <c r="R1989" i="40"/>
  <c r="V1989" i="40" s="1"/>
  <c r="W1989" i="40" s="1"/>
  <c r="S1989" i="40"/>
  <c r="T1989" i="40"/>
  <c r="U1989" i="40"/>
  <c r="R1990" i="40"/>
  <c r="V1990" i="40" s="1"/>
  <c r="W1990" i="40" s="1"/>
  <c r="S1990" i="40"/>
  <c r="T1990" i="40"/>
  <c r="U1990" i="40"/>
  <c r="R1991" i="40"/>
  <c r="S1991" i="40"/>
  <c r="T1991" i="40"/>
  <c r="U1991" i="40"/>
  <c r="V1991" i="40"/>
  <c r="W1991" i="40" s="1"/>
  <c r="R1992" i="40"/>
  <c r="S1992" i="40"/>
  <c r="V1992" i="40" s="1"/>
  <c r="W1992" i="40" s="1"/>
  <c r="T1992" i="40"/>
  <c r="U1992" i="40"/>
  <c r="R1993" i="40"/>
  <c r="S1993" i="40"/>
  <c r="T1993" i="40"/>
  <c r="U1993" i="40"/>
  <c r="V1993" i="40"/>
  <c r="W1993" i="40" s="1"/>
  <c r="R1994" i="40"/>
  <c r="S1994" i="40"/>
  <c r="T1994" i="40"/>
  <c r="V1994" i="40" s="1"/>
  <c r="W1994" i="40" s="1"/>
  <c r="U1994" i="40"/>
  <c r="R1995" i="40"/>
  <c r="V1995" i="40" s="1"/>
  <c r="W1995" i="40" s="1"/>
  <c r="S1995" i="40"/>
  <c r="T1995" i="40"/>
  <c r="U1995" i="40"/>
  <c r="R1996" i="40"/>
  <c r="S1996" i="40"/>
  <c r="T1996" i="40"/>
  <c r="V1996" i="40" s="1"/>
  <c r="W1996" i="40" s="1"/>
  <c r="U1996" i="40"/>
  <c r="R1997" i="40"/>
  <c r="V1997" i="40" s="1"/>
  <c r="W1997" i="40" s="1"/>
  <c r="S1997" i="40"/>
  <c r="T1997" i="40"/>
  <c r="U1997" i="40"/>
  <c r="R1998" i="40"/>
  <c r="V1998" i="40" s="1"/>
  <c r="W1998" i="40" s="1"/>
  <c r="S1998" i="40"/>
  <c r="T1998" i="40"/>
  <c r="U1998" i="40"/>
  <c r="R1999" i="40"/>
  <c r="S1999" i="40"/>
  <c r="T1999" i="40"/>
  <c r="U1999" i="40"/>
  <c r="V1999" i="40"/>
  <c r="W1999" i="40" s="1"/>
  <c r="R2000" i="40"/>
  <c r="S2000" i="40"/>
  <c r="V2000" i="40" s="1"/>
  <c r="W2000" i="40" s="1"/>
  <c r="T2000" i="40"/>
  <c r="U2000" i="40"/>
  <c r="R2001" i="40"/>
  <c r="S2001" i="40"/>
  <c r="T2001" i="40"/>
  <c r="U2001" i="40"/>
  <c r="V2001" i="40"/>
  <c r="W2001" i="40" s="1"/>
  <c r="R2002" i="40"/>
  <c r="S2002" i="40"/>
  <c r="T2002" i="40"/>
  <c r="V2002" i="40" s="1"/>
  <c r="W2002" i="40" s="1"/>
  <c r="U2002" i="40"/>
  <c r="R2003" i="40"/>
  <c r="V2003" i="40" s="1"/>
  <c r="W2003" i="40" s="1"/>
  <c r="S2003" i="40"/>
  <c r="T2003" i="40"/>
  <c r="U2003" i="40"/>
  <c r="R2004" i="40"/>
  <c r="S2004" i="40"/>
  <c r="T2004" i="40"/>
  <c r="V2004" i="40" s="1"/>
  <c r="W2004" i="40" s="1"/>
  <c r="U2004" i="40"/>
  <c r="R2005" i="40"/>
  <c r="V2005" i="40" s="1"/>
  <c r="W2005" i="40" s="1"/>
  <c r="S2005" i="40"/>
  <c r="T2005" i="40"/>
  <c r="U2005" i="40"/>
  <c r="R2006" i="40"/>
  <c r="V2006" i="40" s="1"/>
  <c r="W2006" i="40" s="1"/>
  <c r="S2006" i="40"/>
  <c r="T2006" i="40"/>
  <c r="U2006" i="40"/>
  <c r="R2007" i="40"/>
  <c r="S2007" i="40"/>
  <c r="T2007" i="40"/>
  <c r="U2007" i="40"/>
  <c r="V2007" i="40"/>
  <c r="W2007" i="40" s="1"/>
  <c r="R2008" i="40"/>
  <c r="S2008" i="40"/>
  <c r="V2008" i="40" s="1"/>
  <c r="W2008" i="40" s="1"/>
  <c r="T2008" i="40"/>
  <c r="U2008" i="40"/>
  <c r="R2009" i="40"/>
  <c r="S2009" i="40"/>
  <c r="T2009" i="40"/>
  <c r="U2009" i="40"/>
  <c r="V2009" i="40"/>
  <c r="W2009" i="40" s="1"/>
  <c r="R2010" i="40"/>
  <c r="S2010" i="40"/>
  <c r="T2010" i="40"/>
  <c r="V2010" i="40" s="1"/>
  <c r="W2010" i="40" s="1"/>
  <c r="U2010" i="40"/>
  <c r="R2011" i="40"/>
  <c r="V2011" i="40" s="1"/>
  <c r="W2011" i="40" s="1"/>
  <c r="S2011" i="40"/>
  <c r="T2011" i="40"/>
  <c r="U2011" i="40"/>
  <c r="R2012" i="40"/>
  <c r="S2012" i="40"/>
  <c r="T2012" i="40"/>
  <c r="V2012" i="40" s="1"/>
  <c r="W2012" i="40" s="1"/>
  <c r="U2012" i="40"/>
  <c r="R2013" i="40"/>
  <c r="V2013" i="40" s="1"/>
  <c r="W2013" i="40" s="1"/>
  <c r="S2013" i="40"/>
  <c r="T2013" i="40"/>
  <c r="U2013" i="40"/>
  <c r="R2014" i="40"/>
  <c r="V2014" i="40" s="1"/>
  <c r="W2014" i="40" s="1"/>
  <c r="S2014" i="40"/>
  <c r="T2014" i="40"/>
  <c r="U2014" i="40"/>
  <c r="R2015" i="40"/>
  <c r="V2015" i="40" s="1"/>
  <c r="W2015" i="40" s="1"/>
  <c r="S2015" i="40"/>
  <c r="T2015" i="40"/>
  <c r="U2015" i="40"/>
  <c r="R2016" i="40"/>
  <c r="S2016" i="40"/>
  <c r="V2016" i="40" s="1"/>
  <c r="W2016" i="40" s="1"/>
  <c r="T2016" i="40"/>
  <c r="U2016" i="40"/>
  <c r="R2017" i="40"/>
  <c r="S2017" i="40"/>
  <c r="T2017" i="40"/>
  <c r="U2017" i="40"/>
  <c r="V2017" i="40"/>
  <c r="W2017" i="40" s="1"/>
  <c r="R2018" i="40"/>
  <c r="S2018" i="40"/>
  <c r="T2018" i="40"/>
  <c r="V2018" i="40" s="1"/>
  <c r="W2018" i="40" s="1"/>
  <c r="U2018" i="40"/>
  <c r="R2019" i="40"/>
  <c r="V2019" i="40" s="1"/>
  <c r="W2019" i="40" s="1"/>
  <c r="S2019" i="40"/>
  <c r="T2019" i="40"/>
  <c r="U2019" i="40"/>
  <c r="R2020" i="40"/>
  <c r="S2020" i="40"/>
  <c r="T2020" i="40"/>
  <c r="V2020" i="40" s="1"/>
  <c r="W2020" i="40" s="1"/>
  <c r="U2020" i="40"/>
  <c r="R2021" i="40"/>
  <c r="V2021" i="40" s="1"/>
  <c r="W2021" i="40" s="1"/>
  <c r="S2021" i="40"/>
  <c r="T2021" i="40"/>
  <c r="U2021" i="40"/>
  <c r="R2022" i="40"/>
  <c r="V2022" i="40" s="1"/>
  <c r="W2022" i="40" s="1"/>
  <c r="S2022" i="40"/>
  <c r="T2022" i="40"/>
  <c r="U2022" i="40"/>
  <c r="R2023" i="40"/>
  <c r="S2023" i="40"/>
  <c r="T2023" i="40"/>
  <c r="U2023" i="40"/>
  <c r="V2023" i="40"/>
  <c r="W2023" i="40" s="1"/>
  <c r="R2024" i="40"/>
  <c r="S2024" i="40"/>
  <c r="V2024" i="40" s="1"/>
  <c r="W2024" i="40" s="1"/>
  <c r="T2024" i="40"/>
  <c r="U2024" i="40"/>
  <c r="R2025" i="40"/>
  <c r="S2025" i="40"/>
  <c r="T2025" i="40"/>
  <c r="U2025" i="40"/>
  <c r="V2025" i="40"/>
  <c r="W2025" i="40" s="1"/>
  <c r="R2026" i="40"/>
  <c r="S2026" i="40"/>
  <c r="T2026" i="40"/>
  <c r="V2026" i="40" s="1"/>
  <c r="W2026" i="40" s="1"/>
  <c r="U2026" i="40"/>
  <c r="R2027" i="40"/>
  <c r="V2027" i="40" s="1"/>
  <c r="W2027" i="40" s="1"/>
  <c r="S2027" i="40"/>
  <c r="T2027" i="40"/>
  <c r="U2027" i="40"/>
  <c r="R2028" i="40"/>
  <c r="S2028" i="40"/>
  <c r="T2028" i="40"/>
  <c r="V2028" i="40" s="1"/>
  <c r="W2028" i="40" s="1"/>
  <c r="U2028" i="40"/>
  <c r="R2029" i="40"/>
  <c r="V2029" i="40" s="1"/>
  <c r="W2029" i="40" s="1"/>
  <c r="S2029" i="40"/>
  <c r="T2029" i="40"/>
  <c r="U2029" i="40"/>
  <c r="R2030" i="40"/>
  <c r="V2030" i="40" s="1"/>
  <c r="W2030" i="40" s="1"/>
  <c r="S2030" i="40"/>
  <c r="T2030" i="40"/>
  <c r="U2030" i="40"/>
  <c r="R2031" i="40"/>
  <c r="S2031" i="40"/>
  <c r="T2031" i="40"/>
  <c r="U2031" i="40"/>
  <c r="V2031" i="40"/>
  <c r="W2031" i="40" s="1"/>
  <c r="R2032" i="40"/>
  <c r="S2032" i="40"/>
  <c r="V2032" i="40" s="1"/>
  <c r="W2032" i="40" s="1"/>
  <c r="T2032" i="40"/>
  <c r="U2032" i="40"/>
  <c r="R2033" i="40"/>
  <c r="S2033" i="40"/>
  <c r="T2033" i="40"/>
  <c r="U2033" i="40"/>
  <c r="V2033" i="40"/>
  <c r="W2033" i="40" s="1"/>
  <c r="R2034" i="40"/>
  <c r="S2034" i="40"/>
  <c r="T2034" i="40"/>
  <c r="V2034" i="40" s="1"/>
  <c r="W2034" i="40" s="1"/>
  <c r="U2034" i="40"/>
  <c r="R2035" i="40"/>
  <c r="V2035" i="40" s="1"/>
  <c r="W2035" i="40" s="1"/>
  <c r="S2035" i="40"/>
  <c r="T2035" i="40"/>
  <c r="U2035" i="40"/>
  <c r="R2036" i="40"/>
  <c r="S2036" i="40"/>
  <c r="T2036" i="40"/>
  <c r="V2036" i="40" s="1"/>
  <c r="W2036" i="40" s="1"/>
  <c r="U2036" i="40"/>
  <c r="R2037" i="40"/>
  <c r="V2037" i="40" s="1"/>
  <c r="W2037" i="40" s="1"/>
  <c r="S2037" i="40"/>
  <c r="T2037" i="40"/>
  <c r="U2037" i="40"/>
  <c r="R2038" i="40"/>
  <c r="V2038" i="40" s="1"/>
  <c r="W2038" i="40" s="1"/>
  <c r="S2038" i="40"/>
  <c r="T2038" i="40"/>
  <c r="U2038" i="40"/>
  <c r="R2039" i="40"/>
  <c r="S2039" i="40"/>
  <c r="T2039" i="40"/>
  <c r="U2039" i="40"/>
  <c r="V2039" i="40"/>
  <c r="W2039" i="40" s="1"/>
  <c r="R2040" i="40"/>
  <c r="S2040" i="40"/>
  <c r="V2040" i="40" s="1"/>
  <c r="W2040" i="40" s="1"/>
  <c r="T2040" i="40"/>
  <c r="U2040" i="40"/>
  <c r="R2041" i="40"/>
  <c r="S2041" i="40"/>
  <c r="T2041" i="40"/>
  <c r="U2041" i="40"/>
  <c r="V2041" i="40"/>
  <c r="W2041" i="40" s="1"/>
  <c r="R2042" i="40"/>
  <c r="S2042" i="40"/>
  <c r="T2042" i="40"/>
  <c r="V2042" i="40" s="1"/>
  <c r="W2042" i="40" s="1"/>
  <c r="U2042" i="40"/>
  <c r="R2043" i="40"/>
  <c r="V2043" i="40" s="1"/>
  <c r="W2043" i="40" s="1"/>
  <c r="S2043" i="40"/>
  <c r="T2043" i="40"/>
  <c r="U2043" i="40"/>
  <c r="R2044" i="40"/>
  <c r="S2044" i="40"/>
  <c r="T2044" i="40"/>
  <c r="V2044" i="40" s="1"/>
  <c r="W2044" i="40" s="1"/>
  <c r="U2044" i="40"/>
  <c r="R2045" i="40"/>
  <c r="V2045" i="40" s="1"/>
  <c r="W2045" i="40" s="1"/>
  <c r="S2045" i="40"/>
  <c r="T2045" i="40"/>
  <c r="U2045" i="40"/>
  <c r="R2046" i="40"/>
  <c r="V2046" i="40" s="1"/>
  <c r="W2046" i="40" s="1"/>
  <c r="S2046" i="40"/>
  <c r="T2046" i="40"/>
  <c r="U2046" i="40"/>
  <c r="R2047" i="40"/>
  <c r="S2047" i="40"/>
  <c r="T2047" i="40"/>
  <c r="U2047" i="40"/>
  <c r="V2047" i="40"/>
  <c r="W2047" i="40" s="1"/>
  <c r="R2048" i="40"/>
  <c r="S2048" i="40"/>
  <c r="V2048" i="40" s="1"/>
  <c r="W2048" i="40" s="1"/>
  <c r="T2048" i="40"/>
  <c r="U2048" i="40"/>
  <c r="R2049" i="40"/>
  <c r="S2049" i="40"/>
  <c r="T2049" i="40"/>
  <c r="U2049" i="40"/>
  <c r="V2049" i="40"/>
  <c r="W2049" i="40" s="1"/>
  <c r="R2050" i="40"/>
  <c r="S2050" i="40"/>
  <c r="T2050" i="40"/>
  <c r="V2050" i="40" s="1"/>
  <c r="W2050" i="40" s="1"/>
  <c r="U2050" i="40"/>
  <c r="R2051" i="40"/>
  <c r="V2051" i="40" s="1"/>
  <c r="W2051" i="40" s="1"/>
  <c r="S2051" i="40"/>
  <c r="T2051" i="40"/>
  <c r="U2051" i="40"/>
  <c r="R2052" i="40"/>
  <c r="S2052" i="40"/>
  <c r="T2052" i="40"/>
  <c r="V2052" i="40" s="1"/>
  <c r="W2052" i="40" s="1"/>
  <c r="U2052" i="40"/>
  <c r="R2053" i="40"/>
  <c r="V2053" i="40" s="1"/>
  <c r="W2053" i="40" s="1"/>
  <c r="S2053" i="40"/>
  <c r="T2053" i="40"/>
  <c r="U2053" i="40"/>
  <c r="R2054" i="40"/>
  <c r="V2054" i="40" s="1"/>
  <c r="W2054" i="40" s="1"/>
  <c r="S2054" i="40"/>
  <c r="T2054" i="40"/>
  <c r="U2054" i="40"/>
  <c r="R2055" i="40"/>
  <c r="S2055" i="40"/>
  <c r="T2055" i="40"/>
  <c r="U2055" i="40"/>
  <c r="V2055" i="40"/>
  <c r="W2055" i="40" s="1"/>
  <c r="R2056" i="40"/>
  <c r="S2056" i="40"/>
  <c r="V2056" i="40" s="1"/>
  <c r="W2056" i="40" s="1"/>
  <c r="T2056" i="40"/>
  <c r="U2056" i="40"/>
  <c r="R2057" i="40"/>
  <c r="S2057" i="40"/>
  <c r="T2057" i="40"/>
  <c r="U2057" i="40"/>
  <c r="V2057" i="40"/>
  <c r="W2057" i="40" s="1"/>
  <c r="R2058" i="40"/>
  <c r="S2058" i="40"/>
  <c r="T2058" i="40"/>
  <c r="V2058" i="40" s="1"/>
  <c r="W2058" i="40" s="1"/>
  <c r="U2058" i="40"/>
  <c r="R2059" i="40"/>
  <c r="V2059" i="40" s="1"/>
  <c r="W2059" i="40" s="1"/>
  <c r="S2059" i="40"/>
  <c r="T2059" i="40"/>
  <c r="U2059" i="40"/>
  <c r="R2060" i="40"/>
  <c r="S2060" i="40"/>
  <c r="T2060" i="40"/>
  <c r="V2060" i="40" s="1"/>
  <c r="W2060" i="40" s="1"/>
  <c r="U2060" i="40"/>
  <c r="R2061" i="40"/>
  <c r="V2061" i="40" s="1"/>
  <c r="W2061" i="40" s="1"/>
  <c r="S2061" i="40"/>
  <c r="T2061" i="40"/>
  <c r="U2061" i="40"/>
  <c r="R2062" i="40"/>
  <c r="V2062" i="40" s="1"/>
  <c r="W2062" i="40" s="1"/>
  <c r="S2062" i="40"/>
  <c r="T2062" i="40"/>
  <c r="U2062" i="40"/>
  <c r="R2063" i="40"/>
  <c r="V2063" i="40" s="1"/>
  <c r="W2063" i="40" s="1"/>
  <c r="S2063" i="40"/>
  <c r="T2063" i="40"/>
  <c r="U2063" i="40"/>
  <c r="R2064" i="40"/>
  <c r="S2064" i="40"/>
  <c r="V2064" i="40" s="1"/>
  <c r="W2064" i="40" s="1"/>
  <c r="T2064" i="40"/>
  <c r="U2064" i="40"/>
  <c r="R2065" i="40"/>
  <c r="S2065" i="40"/>
  <c r="T2065" i="40"/>
  <c r="U2065" i="40"/>
  <c r="V2065" i="40"/>
  <c r="W2065" i="40"/>
  <c r="R2066" i="40"/>
  <c r="S2066" i="40"/>
  <c r="T2066" i="40"/>
  <c r="V2066" i="40" s="1"/>
  <c r="W2066" i="40" s="1"/>
  <c r="U2066" i="40"/>
  <c r="R2067" i="40"/>
  <c r="V2067" i="40" s="1"/>
  <c r="W2067" i="40" s="1"/>
  <c r="S2067" i="40"/>
  <c r="T2067" i="40"/>
  <c r="U2067" i="40"/>
  <c r="R2068" i="40"/>
  <c r="S2068" i="40"/>
  <c r="T2068" i="40"/>
  <c r="U2068" i="40"/>
  <c r="R2069" i="40"/>
  <c r="V2069" i="40" s="1"/>
  <c r="W2069" i="40" s="1"/>
  <c r="S2069" i="40"/>
  <c r="T2069" i="40"/>
  <c r="U2069" i="40"/>
  <c r="R2070" i="40"/>
  <c r="V2070" i="40" s="1"/>
  <c r="W2070" i="40" s="1"/>
  <c r="S2070" i="40"/>
  <c r="T2070" i="40"/>
  <c r="U2070" i="40"/>
  <c r="R2071" i="40"/>
  <c r="V2071" i="40" s="1"/>
  <c r="W2071" i="40" s="1"/>
  <c r="S2071" i="40"/>
  <c r="T2071" i="40"/>
  <c r="U2071" i="40"/>
  <c r="R2072" i="40"/>
  <c r="S2072" i="40"/>
  <c r="V2072" i="40" s="1"/>
  <c r="W2072" i="40" s="1"/>
  <c r="T2072" i="40"/>
  <c r="U2072" i="40"/>
  <c r="R2073" i="40"/>
  <c r="S2073" i="40"/>
  <c r="T2073" i="40"/>
  <c r="U2073" i="40"/>
  <c r="V2073" i="40"/>
  <c r="W2073" i="40" s="1"/>
  <c r="R2074" i="40"/>
  <c r="S2074" i="40"/>
  <c r="T2074" i="40"/>
  <c r="V2074" i="40" s="1"/>
  <c r="W2074" i="40" s="1"/>
  <c r="U2074" i="40"/>
  <c r="R2075" i="40"/>
  <c r="V2075" i="40" s="1"/>
  <c r="W2075" i="40" s="1"/>
  <c r="S2075" i="40"/>
  <c r="T2075" i="40"/>
  <c r="U2075" i="40"/>
  <c r="R2076" i="40"/>
  <c r="S2076" i="40"/>
  <c r="T2076" i="40"/>
  <c r="V2076" i="40" s="1"/>
  <c r="W2076" i="40" s="1"/>
  <c r="U2076" i="40"/>
  <c r="R2077" i="40"/>
  <c r="V2077" i="40" s="1"/>
  <c r="W2077" i="40" s="1"/>
  <c r="S2077" i="40"/>
  <c r="T2077" i="40"/>
  <c r="U2077" i="40"/>
  <c r="R2078" i="40"/>
  <c r="V2078" i="40" s="1"/>
  <c r="W2078" i="40" s="1"/>
  <c r="S2078" i="40"/>
  <c r="T2078" i="40"/>
  <c r="U2078" i="40"/>
  <c r="R2079" i="40"/>
  <c r="S2079" i="40"/>
  <c r="T2079" i="40"/>
  <c r="U2079" i="40"/>
  <c r="V2079" i="40"/>
  <c r="W2079" i="40" s="1"/>
  <c r="R2080" i="40"/>
  <c r="S2080" i="40"/>
  <c r="V2080" i="40" s="1"/>
  <c r="W2080" i="40" s="1"/>
  <c r="T2080" i="40"/>
  <c r="U2080" i="40"/>
  <c r="R2081" i="40"/>
  <c r="S2081" i="40"/>
  <c r="T2081" i="40"/>
  <c r="U2081" i="40"/>
  <c r="V2081" i="40"/>
  <c r="W2081" i="40"/>
  <c r="R2082" i="40"/>
  <c r="S2082" i="40"/>
  <c r="T2082" i="40"/>
  <c r="V2082" i="40" s="1"/>
  <c r="W2082" i="40" s="1"/>
  <c r="U2082" i="40"/>
  <c r="R2083" i="40"/>
  <c r="V2083" i="40" s="1"/>
  <c r="W2083" i="40" s="1"/>
  <c r="S2083" i="40"/>
  <c r="T2083" i="40"/>
  <c r="U2083" i="40"/>
  <c r="R2084" i="40"/>
  <c r="S2084" i="40"/>
  <c r="T2084" i="40"/>
  <c r="U2084" i="40"/>
  <c r="R2085" i="40"/>
  <c r="V2085" i="40" s="1"/>
  <c r="W2085" i="40" s="1"/>
  <c r="S2085" i="40"/>
  <c r="T2085" i="40"/>
  <c r="U2085" i="40"/>
  <c r="R2086" i="40"/>
  <c r="V2086" i="40" s="1"/>
  <c r="W2086" i="40" s="1"/>
  <c r="S2086" i="40"/>
  <c r="T2086" i="40"/>
  <c r="U2086" i="40"/>
  <c r="R2087" i="40"/>
  <c r="S2087" i="40"/>
  <c r="V2087" i="40" s="1"/>
  <c r="W2087" i="40" s="1"/>
  <c r="T2087" i="40"/>
  <c r="U2087" i="40"/>
  <c r="R2088" i="40"/>
  <c r="S2088" i="40"/>
  <c r="V2088" i="40" s="1"/>
  <c r="W2088" i="40" s="1"/>
  <c r="T2088" i="40"/>
  <c r="U2088" i="40"/>
  <c r="R2089" i="40"/>
  <c r="S2089" i="40"/>
  <c r="T2089" i="40"/>
  <c r="U2089" i="40"/>
  <c r="V2089" i="40"/>
  <c r="W2089" i="40" s="1"/>
  <c r="R2090" i="40"/>
  <c r="S2090" i="40"/>
  <c r="T2090" i="40"/>
  <c r="V2090" i="40" s="1"/>
  <c r="W2090" i="40" s="1"/>
  <c r="U2090" i="40"/>
  <c r="R2091" i="40"/>
  <c r="V2091" i="40" s="1"/>
  <c r="W2091" i="40" s="1"/>
  <c r="S2091" i="40"/>
  <c r="T2091" i="40"/>
  <c r="U2091" i="40"/>
  <c r="R2092" i="40"/>
  <c r="S2092" i="40"/>
  <c r="T2092" i="40"/>
  <c r="V2092" i="40" s="1"/>
  <c r="W2092" i="40" s="1"/>
  <c r="U2092" i="40"/>
  <c r="R2093" i="40"/>
  <c r="V2093" i="40" s="1"/>
  <c r="W2093" i="40" s="1"/>
  <c r="S2093" i="40"/>
  <c r="T2093" i="40"/>
  <c r="U2093" i="40"/>
  <c r="R2094" i="40"/>
  <c r="V2094" i="40" s="1"/>
  <c r="W2094" i="40" s="1"/>
  <c r="S2094" i="40"/>
  <c r="T2094" i="40"/>
  <c r="U2094" i="40"/>
  <c r="R2095" i="40"/>
  <c r="V2095" i="40" s="1"/>
  <c r="W2095" i="40" s="1"/>
  <c r="S2095" i="40"/>
  <c r="T2095" i="40"/>
  <c r="U2095" i="40"/>
  <c r="R2096" i="40"/>
  <c r="S2096" i="40"/>
  <c r="V2096" i="40" s="1"/>
  <c r="W2096" i="40" s="1"/>
  <c r="T2096" i="40"/>
  <c r="U2096" i="40"/>
  <c r="R2097" i="40"/>
  <c r="S2097" i="40"/>
  <c r="T2097" i="40"/>
  <c r="U2097" i="40"/>
  <c r="V2097" i="40"/>
  <c r="W2097" i="40" s="1"/>
  <c r="R2098" i="40"/>
  <c r="S2098" i="40"/>
  <c r="T2098" i="40"/>
  <c r="V2098" i="40" s="1"/>
  <c r="W2098" i="40" s="1"/>
  <c r="U2098" i="40"/>
  <c r="R2099" i="40"/>
  <c r="V2099" i="40" s="1"/>
  <c r="W2099" i="40" s="1"/>
  <c r="S2099" i="40"/>
  <c r="T2099" i="40"/>
  <c r="U2099" i="40"/>
  <c r="R2100" i="40"/>
  <c r="S2100" i="40"/>
  <c r="T2100" i="40"/>
  <c r="V2100" i="40" s="1"/>
  <c r="W2100" i="40" s="1"/>
  <c r="U2100" i="40"/>
  <c r="R2101" i="40"/>
  <c r="V2101" i="40" s="1"/>
  <c r="W2101" i="40" s="1"/>
  <c r="S2101" i="40"/>
  <c r="T2101" i="40"/>
  <c r="U2101" i="40"/>
  <c r="R2102" i="40"/>
  <c r="V2102" i="40" s="1"/>
  <c r="W2102" i="40" s="1"/>
  <c r="S2102" i="40"/>
  <c r="T2102" i="40"/>
  <c r="U2102" i="40"/>
  <c r="R2103" i="40"/>
  <c r="S2103" i="40"/>
  <c r="T2103" i="40"/>
  <c r="U2103" i="40"/>
  <c r="V2103" i="40"/>
  <c r="W2103" i="40" s="1"/>
  <c r="R2104" i="40"/>
  <c r="S2104" i="40"/>
  <c r="V2104" i="40" s="1"/>
  <c r="W2104" i="40" s="1"/>
  <c r="T2104" i="40"/>
  <c r="U2104" i="40"/>
  <c r="R2105" i="40"/>
  <c r="S2105" i="40"/>
  <c r="T2105" i="40"/>
  <c r="U2105" i="40"/>
  <c r="V2105" i="40"/>
  <c r="W2105" i="40" s="1"/>
  <c r="R2106" i="40"/>
  <c r="S2106" i="40"/>
  <c r="T2106" i="40"/>
  <c r="V2106" i="40" s="1"/>
  <c r="W2106" i="40" s="1"/>
  <c r="U2106" i="40"/>
  <c r="R2107" i="40"/>
  <c r="V2107" i="40" s="1"/>
  <c r="W2107" i="40" s="1"/>
  <c r="S2107" i="40"/>
  <c r="T2107" i="40"/>
  <c r="U2107" i="40"/>
  <c r="R2108" i="40"/>
  <c r="S2108" i="40"/>
  <c r="T2108" i="40"/>
  <c r="U2108" i="40"/>
  <c r="R2109" i="40"/>
  <c r="S2109" i="40"/>
  <c r="T2109" i="40"/>
  <c r="U2109" i="40"/>
  <c r="R2110" i="40"/>
  <c r="V2110" i="40" s="1"/>
  <c r="W2110" i="40" s="1"/>
  <c r="S2110" i="40"/>
  <c r="T2110" i="40"/>
  <c r="U2110" i="40"/>
  <c r="R2111" i="40"/>
  <c r="V2111" i="40" s="1"/>
  <c r="W2111" i="40" s="1"/>
  <c r="S2111" i="40"/>
  <c r="T2111" i="40"/>
  <c r="U2111" i="40"/>
  <c r="R2112" i="40"/>
  <c r="S2112" i="40"/>
  <c r="V2112" i="40" s="1"/>
  <c r="W2112" i="40" s="1"/>
  <c r="T2112" i="40"/>
  <c r="U2112" i="40"/>
  <c r="R2113" i="40"/>
  <c r="S2113" i="40"/>
  <c r="T2113" i="40"/>
  <c r="U2113" i="40"/>
  <c r="V2113" i="40"/>
  <c r="W2113" i="40"/>
  <c r="R2114" i="40"/>
  <c r="S2114" i="40"/>
  <c r="T2114" i="40"/>
  <c r="U2114" i="40"/>
  <c r="R2115" i="40"/>
  <c r="V2115" i="40" s="1"/>
  <c r="W2115" i="40" s="1"/>
  <c r="S2115" i="40"/>
  <c r="T2115" i="40"/>
  <c r="U2115" i="40"/>
  <c r="R2116" i="40"/>
  <c r="S2116" i="40"/>
  <c r="T2116" i="40"/>
  <c r="V2116" i="40" s="1"/>
  <c r="W2116" i="40" s="1"/>
  <c r="U2116" i="40"/>
  <c r="R2117" i="40"/>
  <c r="V2117" i="40" s="1"/>
  <c r="W2117" i="40" s="1"/>
  <c r="S2117" i="40"/>
  <c r="T2117" i="40"/>
  <c r="U2117" i="40"/>
  <c r="R2118" i="40"/>
  <c r="V2118" i="40" s="1"/>
  <c r="W2118" i="40" s="1"/>
  <c r="S2118" i="40"/>
  <c r="T2118" i="40"/>
  <c r="U2118" i="40"/>
  <c r="R2119" i="40"/>
  <c r="S2119" i="40"/>
  <c r="T2119" i="40"/>
  <c r="U2119" i="40"/>
  <c r="V2119" i="40"/>
  <c r="W2119" i="40" s="1"/>
  <c r="R2120" i="40"/>
  <c r="S2120" i="40"/>
  <c r="V2120" i="40" s="1"/>
  <c r="W2120" i="40" s="1"/>
  <c r="T2120" i="40"/>
  <c r="U2120" i="40"/>
  <c r="R2121" i="40"/>
  <c r="S2121" i="40"/>
  <c r="T2121" i="40"/>
  <c r="U2121" i="40"/>
  <c r="V2121" i="40"/>
  <c r="W2121" i="40" s="1"/>
  <c r="R2122" i="40"/>
  <c r="S2122" i="40"/>
  <c r="T2122" i="40"/>
  <c r="V2122" i="40" s="1"/>
  <c r="W2122" i="40" s="1"/>
  <c r="U2122" i="40"/>
  <c r="R2123" i="40"/>
  <c r="V2123" i="40" s="1"/>
  <c r="W2123" i="40" s="1"/>
  <c r="S2123" i="40"/>
  <c r="T2123" i="40"/>
  <c r="U2123" i="40"/>
  <c r="R2124" i="40"/>
  <c r="S2124" i="40"/>
  <c r="T2124" i="40"/>
  <c r="U2124" i="40"/>
  <c r="R2125" i="40"/>
  <c r="S2125" i="40"/>
  <c r="T2125" i="40"/>
  <c r="U2125" i="40"/>
  <c r="R2126" i="40"/>
  <c r="V2126" i="40" s="1"/>
  <c r="W2126" i="40" s="1"/>
  <c r="S2126" i="40"/>
  <c r="T2126" i="40"/>
  <c r="U2126" i="40"/>
  <c r="R2127" i="40"/>
  <c r="S2127" i="40"/>
  <c r="V2127" i="40" s="1"/>
  <c r="W2127" i="40" s="1"/>
  <c r="T2127" i="40"/>
  <c r="U2127" i="40"/>
  <c r="R2128" i="40"/>
  <c r="S2128" i="40"/>
  <c r="V2128" i="40" s="1"/>
  <c r="W2128" i="40" s="1"/>
  <c r="T2128" i="40"/>
  <c r="U2128" i="40"/>
  <c r="R2129" i="40"/>
  <c r="S2129" i="40"/>
  <c r="T2129" i="40"/>
  <c r="U2129" i="40"/>
  <c r="V2129" i="40"/>
  <c r="W2129" i="40"/>
  <c r="R2130" i="40"/>
  <c r="S2130" i="40"/>
  <c r="T2130" i="40"/>
  <c r="U2130" i="40"/>
  <c r="R2131" i="40"/>
  <c r="V2131" i="40" s="1"/>
  <c r="W2131" i="40" s="1"/>
  <c r="S2131" i="40"/>
  <c r="T2131" i="40"/>
  <c r="U2131" i="40"/>
  <c r="R2132" i="40"/>
  <c r="S2132" i="40"/>
  <c r="T2132" i="40"/>
  <c r="V2132" i="40" s="1"/>
  <c r="W2132" i="40" s="1"/>
  <c r="U2132" i="40"/>
  <c r="R2133" i="40"/>
  <c r="V2133" i="40" s="1"/>
  <c r="W2133" i="40" s="1"/>
  <c r="S2133" i="40"/>
  <c r="T2133" i="40"/>
  <c r="U2133" i="40"/>
  <c r="R2134" i="40"/>
  <c r="V2134" i="40" s="1"/>
  <c r="W2134" i="40" s="1"/>
  <c r="S2134" i="40"/>
  <c r="T2134" i="40"/>
  <c r="U2134" i="40"/>
  <c r="R2135" i="40"/>
  <c r="V2135" i="40" s="1"/>
  <c r="W2135" i="40" s="1"/>
  <c r="S2135" i="40"/>
  <c r="T2135" i="40"/>
  <c r="U2135" i="40"/>
  <c r="R2136" i="40"/>
  <c r="S2136" i="40"/>
  <c r="T2136" i="40"/>
  <c r="U2136" i="40"/>
  <c r="V2136" i="40"/>
  <c r="W2136" i="40" s="1"/>
  <c r="R2137" i="40"/>
  <c r="S2137" i="40"/>
  <c r="T2137" i="40"/>
  <c r="U2137" i="40"/>
  <c r="V2137" i="40"/>
  <c r="W2137" i="40"/>
  <c r="R2138" i="40"/>
  <c r="S2138" i="40"/>
  <c r="T2138" i="40"/>
  <c r="U2138" i="40"/>
  <c r="R2139" i="40"/>
  <c r="S2139" i="40"/>
  <c r="T2139" i="40"/>
  <c r="U2139" i="40"/>
  <c r="R2140" i="40"/>
  <c r="S2140" i="40"/>
  <c r="T2140" i="40"/>
  <c r="V2140" i="40" s="1"/>
  <c r="W2140" i="40" s="1"/>
  <c r="U2140" i="40"/>
  <c r="R2141" i="40"/>
  <c r="V2141" i="40" s="1"/>
  <c r="W2141" i="40" s="1"/>
  <c r="S2141" i="40"/>
  <c r="T2141" i="40"/>
  <c r="U2141" i="40"/>
  <c r="R2142" i="40"/>
  <c r="V2142" i="40" s="1"/>
  <c r="W2142" i="40" s="1"/>
  <c r="S2142" i="40"/>
  <c r="T2142" i="40"/>
  <c r="U2142" i="40"/>
  <c r="R2143" i="40"/>
  <c r="V2143" i="40" s="1"/>
  <c r="W2143" i="40" s="1"/>
  <c r="S2143" i="40"/>
  <c r="T2143" i="40"/>
  <c r="U2143" i="40"/>
  <c r="R2144" i="40"/>
  <c r="V2144" i="40" s="1"/>
  <c r="W2144" i="40" s="1"/>
  <c r="S2144" i="40"/>
  <c r="T2144" i="40"/>
  <c r="U2144" i="40"/>
  <c r="R2145" i="40"/>
  <c r="S2145" i="40"/>
  <c r="T2145" i="40"/>
  <c r="U2145" i="40"/>
  <c r="V2145" i="40"/>
  <c r="W2145" i="40" s="1"/>
  <c r="R2146" i="40"/>
  <c r="S2146" i="40"/>
  <c r="T2146" i="40"/>
  <c r="U2146" i="40"/>
  <c r="V2146" i="40"/>
  <c r="W2146" i="40" s="1"/>
  <c r="R2147" i="40"/>
  <c r="V2147" i="40" s="1"/>
  <c r="W2147" i="40" s="1"/>
  <c r="S2147" i="40"/>
  <c r="T2147" i="40"/>
  <c r="U2147" i="40"/>
  <c r="R2148" i="40"/>
  <c r="S2148" i="40"/>
  <c r="T2148" i="40"/>
  <c r="U2148" i="40"/>
  <c r="R2149" i="40"/>
  <c r="S2149" i="40"/>
  <c r="T2149" i="40"/>
  <c r="U2149" i="40"/>
  <c r="R2150" i="40"/>
  <c r="V2150" i="40" s="1"/>
  <c r="W2150" i="40" s="1"/>
  <c r="S2150" i="40"/>
  <c r="T2150" i="40"/>
  <c r="U2150" i="40"/>
  <c r="R2151" i="40"/>
  <c r="V2151" i="40" s="1"/>
  <c r="W2151" i="40" s="1"/>
  <c r="S2151" i="40"/>
  <c r="T2151" i="40"/>
  <c r="U2151" i="40"/>
  <c r="R2152" i="40"/>
  <c r="S2152" i="40"/>
  <c r="V2152" i="40" s="1"/>
  <c r="W2152" i="40" s="1"/>
  <c r="T2152" i="40"/>
  <c r="U2152" i="40"/>
  <c r="R2153" i="40"/>
  <c r="S2153" i="40"/>
  <c r="T2153" i="40"/>
  <c r="U2153" i="40"/>
  <c r="V2153" i="40"/>
  <c r="W2153" i="40" s="1"/>
  <c r="R2154" i="40"/>
  <c r="S2154" i="40"/>
  <c r="T2154" i="40"/>
  <c r="U2154" i="40"/>
  <c r="V2154" i="40"/>
  <c r="W2154" i="40" s="1"/>
  <c r="R2155" i="40"/>
  <c r="S2155" i="40"/>
  <c r="T2155" i="40"/>
  <c r="U2155" i="40"/>
  <c r="R2156" i="40"/>
  <c r="S2156" i="40"/>
  <c r="T2156" i="40"/>
  <c r="U2156" i="40"/>
  <c r="R2157" i="40"/>
  <c r="V2157" i="40" s="1"/>
  <c r="W2157" i="40" s="1"/>
  <c r="S2157" i="40"/>
  <c r="T2157" i="40"/>
  <c r="U2157" i="40"/>
  <c r="R2158" i="40"/>
  <c r="V2158" i="40" s="1"/>
  <c r="W2158" i="40" s="1"/>
  <c r="S2158" i="40"/>
  <c r="T2158" i="40"/>
  <c r="U2158" i="40"/>
  <c r="R2159" i="40"/>
  <c r="V2159" i="40" s="1"/>
  <c r="W2159" i="40" s="1"/>
  <c r="S2159" i="40"/>
  <c r="T2159" i="40"/>
  <c r="U2159" i="40"/>
  <c r="R2160" i="40"/>
  <c r="V2160" i="40" s="1"/>
  <c r="W2160" i="40" s="1"/>
  <c r="S2160" i="40"/>
  <c r="T2160" i="40"/>
  <c r="U2160" i="40"/>
  <c r="R2161" i="40"/>
  <c r="S2161" i="40"/>
  <c r="T2161" i="40"/>
  <c r="U2161" i="40"/>
  <c r="V2161" i="40"/>
  <c r="W2161" i="40"/>
  <c r="R2162" i="40"/>
  <c r="S2162" i="40"/>
  <c r="T2162" i="40"/>
  <c r="U2162" i="40"/>
  <c r="V2162" i="40" s="1"/>
  <c r="W2162" i="40" s="1"/>
  <c r="R2163" i="40"/>
  <c r="S2163" i="40"/>
  <c r="T2163" i="40"/>
  <c r="U2163" i="40"/>
  <c r="R2164" i="40"/>
  <c r="S2164" i="40"/>
  <c r="T2164" i="40"/>
  <c r="U2164" i="40"/>
  <c r="R2165" i="40"/>
  <c r="S2165" i="40"/>
  <c r="T2165" i="40"/>
  <c r="U2165" i="40"/>
  <c r="R2166" i="40"/>
  <c r="V2166" i="40" s="1"/>
  <c r="W2166" i="40" s="1"/>
  <c r="S2166" i="40"/>
  <c r="T2166" i="40"/>
  <c r="U2166" i="40"/>
  <c r="R2167" i="40"/>
  <c r="V2167" i="40" s="1"/>
  <c r="W2167" i="40" s="1"/>
  <c r="S2167" i="40"/>
  <c r="T2167" i="40"/>
  <c r="U2167" i="40"/>
  <c r="R2168" i="40"/>
  <c r="S2168" i="40"/>
  <c r="T2168" i="40"/>
  <c r="U2168" i="40"/>
  <c r="V2168" i="40"/>
  <c r="W2168" i="40" s="1"/>
  <c r="R2169" i="40"/>
  <c r="S2169" i="40"/>
  <c r="T2169" i="40"/>
  <c r="U2169" i="40"/>
  <c r="V2169" i="40"/>
  <c r="W2169" i="40" s="1"/>
  <c r="R2170" i="40"/>
  <c r="S2170" i="40"/>
  <c r="T2170" i="40"/>
  <c r="U2170" i="40"/>
  <c r="V2170" i="40"/>
  <c r="W2170" i="40" s="1"/>
  <c r="R2171" i="40"/>
  <c r="V2171" i="40" s="1"/>
  <c r="W2171" i="40" s="1"/>
  <c r="S2171" i="40"/>
  <c r="T2171" i="40"/>
  <c r="U2171" i="40"/>
  <c r="R2172" i="40"/>
  <c r="S2172" i="40"/>
  <c r="T2172" i="40"/>
  <c r="U2172" i="40"/>
  <c r="R2173" i="40"/>
  <c r="V2173" i="40" s="1"/>
  <c r="W2173" i="40" s="1"/>
  <c r="S2173" i="40"/>
  <c r="T2173" i="40"/>
  <c r="U2173" i="40"/>
  <c r="R2174" i="40"/>
  <c r="S2174" i="40"/>
  <c r="T2174" i="40"/>
  <c r="U2174" i="40"/>
  <c r="R2175" i="40"/>
  <c r="S2175" i="40"/>
  <c r="V2175" i="40" s="1"/>
  <c r="W2175" i="40" s="1"/>
  <c r="T2175" i="40"/>
  <c r="U2175" i="40"/>
  <c r="R2176" i="40"/>
  <c r="V2176" i="40" s="1"/>
  <c r="W2176" i="40" s="1"/>
  <c r="S2176" i="40"/>
  <c r="T2176" i="40"/>
  <c r="U2176" i="40"/>
  <c r="R2177" i="40"/>
  <c r="S2177" i="40"/>
  <c r="V2177" i="40" s="1"/>
  <c r="W2177" i="40" s="1"/>
  <c r="T2177" i="40"/>
  <c r="U2177" i="40"/>
  <c r="R2178" i="40"/>
  <c r="S2178" i="40"/>
  <c r="T2178" i="40"/>
  <c r="V2178" i="40" s="1"/>
  <c r="W2178" i="40" s="1"/>
  <c r="U2178" i="40"/>
  <c r="R2179" i="40"/>
  <c r="S2179" i="40"/>
  <c r="T2179" i="40"/>
  <c r="U2179" i="40"/>
  <c r="R2180" i="40"/>
  <c r="S2180" i="40"/>
  <c r="T2180" i="40"/>
  <c r="U2180" i="40"/>
  <c r="R2181" i="40"/>
  <c r="S2181" i="40"/>
  <c r="T2181" i="40"/>
  <c r="U2181" i="40"/>
  <c r="R2182" i="40"/>
  <c r="S2182" i="40"/>
  <c r="T2182" i="40"/>
  <c r="U2182" i="40"/>
  <c r="R2183" i="40"/>
  <c r="S2183" i="40"/>
  <c r="V2183" i="40" s="1"/>
  <c r="W2183" i="40" s="1"/>
  <c r="T2183" i="40"/>
  <c r="U2183" i="40"/>
  <c r="R2184" i="40"/>
  <c r="S2184" i="40"/>
  <c r="V2184" i="40" s="1"/>
  <c r="W2184" i="40" s="1"/>
  <c r="T2184" i="40"/>
  <c r="U2184" i="40"/>
  <c r="R2185" i="40"/>
  <c r="S2185" i="40"/>
  <c r="V2185" i="40" s="1"/>
  <c r="W2185" i="40" s="1"/>
  <c r="T2185" i="40"/>
  <c r="U2185" i="40"/>
  <c r="R2186" i="40"/>
  <c r="S2186" i="40"/>
  <c r="T2186" i="40"/>
  <c r="V2186" i="40" s="1"/>
  <c r="W2186" i="40" s="1"/>
  <c r="U2186" i="40"/>
  <c r="R2187" i="40"/>
  <c r="S2187" i="40"/>
  <c r="T2187" i="40"/>
  <c r="U2187" i="40"/>
  <c r="R2188" i="40"/>
  <c r="S2188" i="40"/>
  <c r="T2188" i="40"/>
  <c r="U2188" i="40"/>
  <c r="R2189" i="40"/>
  <c r="S2189" i="40"/>
  <c r="T2189" i="40"/>
  <c r="U2189" i="40"/>
  <c r="R2190" i="40"/>
  <c r="S2190" i="40"/>
  <c r="T2190" i="40"/>
  <c r="U2190" i="40"/>
  <c r="R2191" i="40"/>
  <c r="V2191" i="40" s="1"/>
  <c r="W2191" i="40" s="1"/>
  <c r="S2191" i="40"/>
  <c r="T2191" i="40"/>
  <c r="U2191" i="40"/>
  <c r="R2192" i="40"/>
  <c r="S2192" i="40"/>
  <c r="V2192" i="40" s="1"/>
  <c r="W2192" i="40" s="1"/>
  <c r="T2192" i="40"/>
  <c r="U2192" i="40"/>
  <c r="R2193" i="40"/>
  <c r="S2193" i="40"/>
  <c r="V2193" i="40" s="1"/>
  <c r="W2193" i="40" s="1"/>
  <c r="T2193" i="40"/>
  <c r="U2193" i="40"/>
  <c r="R2194" i="40"/>
  <c r="S2194" i="40"/>
  <c r="T2194" i="40"/>
  <c r="V2194" i="40" s="1"/>
  <c r="W2194" i="40" s="1"/>
  <c r="U2194" i="40"/>
  <c r="R2195" i="40"/>
  <c r="S2195" i="40"/>
  <c r="T2195" i="40"/>
  <c r="U2195" i="40"/>
  <c r="R2196" i="40"/>
  <c r="S2196" i="40"/>
  <c r="T2196" i="40"/>
  <c r="U2196" i="40"/>
  <c r="R2197" i="40"/>
  <c r="V2197" i="40" s="1"/>
  <c r="W2197" i="40" s="1"/>
  <c r="S2197" i="40"/>
  <c r="T2197" i="40"/>
  <c r="U2197" i="40"/>
  <c r="R2198" i="40"/>
  <c r="S2198" i="40"/>
  <c r="T2198" i="40"/>
  <c r="U2198" i="40"/>
  <c r="R2199" i="40"/>
  <c r="V2199" i="40" s="1"/>
  <c r="W2199" i="40" s="1"/>
  <c r="S2199" i="40"/>
  <c r="T2199" i="40"/>
  <c r="U2199" i="40"/>
  <c r="R2200" i="40"/>
  <c r="V2200" i="40" s="1"/>
  <c r="W2200" i="40" s="1"/>
  <c r="S2200" i="40"/>
  <c r="T2200" i="40"/>
  <c r="U2200" i="40"/>
  <c r="R2201" i="40"/>
  <c r="S2201" i="40"/>
  <c r="V2201" i="40" s="1"/>
  <c r="W2201" i="40" s="1"/>
  <c r="T2201" i="40"/>
  <c r="U2201" i="40"/>
  <c r="R2202" i="40"/>
  <c r="S2202" i="40"/>
  <c r="T2202" i="40"/>
  <c r="U2202" i="40"/>
  <c r="V2202" i="40" s="1"/>
  <c r="W2202" i="40" s="1"/>
  <c r="R2203" i="40"/>
  <c r="S2203" i="40"/>
  <c r="T2203" i="40"/>
  <c r="U2203" i="40"/>
  <c r="R2204" i="40"/>
  <c r="S2204" i="40"/>
  <c r="T2204" i="40"/>
  <c r="U2204" i="40"/>
  <c r="R2205" i="40"/>
  <c r="V2205" i="40" s="1"/>
  <c r="W2205" i="40" s="1"/>
  <c r="S2205" i="40"/>
  <c r="T2205" i="40"/>
  <c r="U2205" i="40"/>
  <c r="R2206" i="40"/>
  <c r="S2206" i="40"/>
  <c r="T2206" i="40"/>
  <c r="U2206" i="40"/>
  <c r="R2207" i="40"/>
  <c r="V2207" i="40" s="1"/>
  <c r="W2207" i="40" s="1"/>
  <c r="S2207" i="40"/>
  <c r="T2207" i="40"/>
  <c r="U2207" i="40"/>
  <c r="R2208" i="40"/>
  <c r="V2208" i="40" s="1"/>
  <c r="W2208" i="40" s="1"/>
  <c r="S2208" i="40"/>
  <c r="T2208" i="40"/>
  <c r="U2208" i="40"/>
  <c r="R2209" i="40"/>
  <c r="S2209" i="40"/>
  <c r="V2209" i="40" s="1"/>
  <c r="W2209" i="40" s="1"/>
  <c r="T2209" i="40"/>
  <c r="U2209" i="40"/>
  <c r="R2210" i="40"/>
  <c r="S2210" i="40"/>
  <c r="T2210" i="40"/>
  <c r="U2210" i="40"/>
  <c r="V2210" i="40" s="1"/>
  <c r="W2210" i="40" s="1"/>
  <c r="R2211" i="40"/>
  <c r="S2211" i="40"/>
  <c r="T2211" i="40"/>
  <c r="U2211" i="40"/>
  <c r="R2212" i="40"/>
  <c r="V2212" i="40" s="1"/>
  <c r="W2212" i="40" s="1"/>
  <c r="S2212" i="40"/>
  <c r="T2212" i="40"/>
  <c r="U2212" i="40"/>
  <c r="R2213" i="40"/>
  <c r="S2213" i="40"/>
  <c r="T2213" i="40"/>
  <c r="U2213" i="40"/>
  <c r="R2214" i="40"/>
  <c r="S2214" i="40"/>
  <c r="T2214" i="40"/>
  <c r="U2214" i="40"/>
  <c r="R2215" i="40"/>
  <c r="S2215" i="40"/>
  <c r="V2215" i="40" s="1"/>
  <c r="W2215" i="40" s="1"/>
  <c r="T2215" i="40"/>
  <c r="U2215" i="40"/>
  <c r="R2216" i="40"/>
  <c r="V2216" i="40" s="1"/>
  <c r="W2216" i="40" s="1"/>
  <c r="S2216" i="40"/>
  <c r="T2216" i="40"/>
  <c r="U2216" i="40"/>
  <c r="R2217" i="40"/>
  <c r="S2217" i="40"/>
  <c r="V2217" i="40" s="1"/>
  <c r="W2217" i="40" s="1"/>
  <c r="T2217" i="40"/>
  <c r="U2217" i="40"/>
  <c r="R2218" i="40"/>
  <c r="S2218" i="40"/>
  <c r="T2218" i="40"/>
  <c r="V2218" i="40" s="1"/>
  <c r="W2218" i="40" s="1"/>
  <c r="U2218" i="40"/>
  <c r="R2219" i="40"/>
  <c r="S2219" i="40"/>
  <c r="T2219" i="40"/>
  <c r="U2219" i="40"/>
  <c r="R2220" i="40"/>
  <c r="V2220" i="40" s="1"/>
  <c r="W2220" i="40" s="1"/>
  <c r="S2220" i="40"/>
  <c r="T2220" i="40"/>
  <c r="U2220" i="40"/>
  <c r="R2221" i="40"/>
  <c r="S2221" i="40"/>
  <c r="T2221" i="40"/>
  <c r="V2221" i="40" s="1"/>
  <c r="W2221" i="40" s="1"/>
  <c r="U2221" i="40"/>
  <c r="R2222" i="40"/>
  <c r="V2222" i="40" s="1"/>
  <c r="W2222" i="40" s="1"/>
  <c r="S2222" i="40"/>
  <c r="T2222" i="40"/>
  <c r="U2222" i="40"/>
  <c r="R2223" i="40"/>
  <c r="S2223" i="40"/>
  <c r="T2223" i="40"/>
  <c r="U2223" i="40"/>
  <c r="V2223" i="40"/>
  <c r="W2223" i="40" s="1"/>
  <c r="R2224" i="40"/>
  <c r="S2224" i="40"/>
  <c r="T2224" i="40"/>
  <c r="V2224" i="40" s="1"/>
  <c r="W2224" i="40" s="1"/>
  <c r="U2224" i="40"/>
  <c r="R2225" i="40"/>
  <c r="S2225" i="40"/>
  <c r="T2225" i="40"/>
  <c r="U2225" i="40"/>
  <c r="V2225" i="40"/>
  <c r="W2225" i="40" s="1"/>
  <c r="R2226" i="40"/>
  <c r="S2226" i="40"/>
  <c r="T2226" i="40"/>
  <c r="U2226" i="40"/>
  <c r="V2226" i="40"/>
  <c r="W2226" i="40" s="1"/>
  <c r="R2227" i="40"/>
  <c r="V2227" i="40" s="1"/>
  <c r="W2227" i="40" s="1"/>
  <c r="S2227" i="40"/>
  <c r="T2227" i="40"/>
  <c r="U2227" i="40"/>
  <c r="R2228" i="40"/>
  <c r="S2228" i="40"/>
  <c r="T2228" i="40"/>
  <c r="U2228" i="40"/>
  <c r="R2229" i="40"/>
  <c r="V2229" i="40" s="1"/>
  <c r="W2229" i="40" s="1"/>
  <c r="S2229" i="40"/>
  <c r="T2229" i="40"/>
  <c r="U2229" i="40"/>
  <c r="R2230" i="40"/>
  <c r="S2230" i="40"/>
  <c r="T2230" i="40"/>
  <c r="U2230" i="40"/>
  <c r="R2231" i="40"/>
  <c r="V2231" i="40" s="1"/>
  <c r="W2231" i="40" s="1"/>
  <c r="S2231" i="40"/>
  <c r="T2231" i="40"/>
  <c r="U2231" i="40"/>
  <c r="R2232" i="40"/>
  <c r="V2232" i="40" s="1"/>
  <c r="W2232" i="40" s="1"/>
  <c r="S2232" i="40"/>
  <c r="T2232" i="40"/>
  <c r="U2232" i="40"/>
  <c r="R2233" i="40"/>
  <c r="S2233" i="40"/>
  <c r="V2233" i="40" s="1"/>
  <c r="W2233" i="40" s="1"/>
  <c r="T2233" i="40"/>
  <c r="U2233" i="40"/>
  <c r="R2234" i="40"/>
  <c r="S2234" i="40"/>
  <c r="V2234" i="40" s="1"/>
  <c r="W2234" i="40" s="1"/>
  <c r="T2234" i="40"/>
  <c r="U2234" i="40"/>
  <c r="R2235" i="40"/>
  <c r="S2235" i="40"/>
  <c r="T2235" i="40"/>
  <c r="U2235" i="40"/>
  <c r="R2236" i="40"/>
  <c r="V2236" i="40" s="1"/>
  <c r="W2236" i="40" s="1"/>
  <c r="S2236" i="40"/>
  <c r="T2236" i="40"/>
  <c r="U2236" i="40"/>
  <c r="R2237" i="40"/>
  <c r="S2237" i="40"/>
  <c r="V2237" i="40" s="1"/>
  <c r="W2237" i="40" s="1"/>
  <c r="T2237" i="40"/>
  <c r="U2237" i="40"/>
  <c r="R2238" i="40"/>
  <c r="S2238" i="40"/>
  <c r="T2238" i="40"/>
  <c r="U2238" i="40"/>
  <c r="R2239" i="40"/>
  <c r="V2239" i="40" s="1"/>
  <c r="W2239" i="40" s="1"/>
  <c r="S2239" i="40"/>
  <c r="T2239" i="40"/>
  <c r="U2239" i="40"/>
  <c r="R2240" i="40"/>
  <c r="S2240" i="40"/>
  <c r="V2240" i="40" s="1"/>
  <c r="W2240" i="40" s="1"/>
  <c r="T2240" i="40"/>
  <c r="U2240" i="40"/>
  <c r="R2241" i="40"/>
  <c r="S2241" i="40"/>
  <c r="V2241" i="40" s="1"/>
  <c r="W2241" i="40" s="1"/>
  <c r="T2241" i="40"/>
  <c r="U2241" i="40"/>
  <c r="R2242" i="40"/>
  <c r="S2242" i="40"/>
  <c r="V2242" i="40" s="1"/>
  <c r="W2242" i="40" s="1"/>
  <c r="T2242" i="40"/>
  <c r="U2242" i="40"/>
  <c r="R2243" i="40"/>
  <c r="S2243" i="40"/>
  <c r="T2243" i="40"/>
  <c r="U2243" i="40"/>
  <c r="R2244" i="40"/>
  <c r="S2244" i="40"/>
  <c r="T2244" i="40"/>
  <c r="U2244" i="40"/>
  <c r="R2245" i="40"/>
  <c r="V2245" i="40" s="1"/>
  <c r="W2245" i="40" s="1"/>
  <c r="S2245" i="40"/>
  <c r="T2245" i="40"/>
  <c r="U2245" i="40"/>
  <c r="R2246" i="40"/>
  <c r="S2246" i="40"/>
  <c r="V2246" i="40" s="1"/>
  <c r="W2246" i="40" s="1"/>
  <c r="T2246" i="40"/>
  <c r="U2246" i="40"/>
  <c r="R2247" i="40"/>
  <c r="S2247" i="40"/>
  <c r="V2247" i="40" s="1"/>
  <c r="W2247" i="40" s="1"/>
  <c r="T2247" i="40"/>
  <c r="U2247" i="40"/>
  <c r="R2248" i="40"/>
  <c r="V2248" i="40" s="1"/>
  <c r="W2248" i="40" s="1"/>
  <c r="S2248" i="40"/>
  <c r="T2248" i="40"/>
  <c r="U2248" i="40"/>
  <c r="R2249" i="40"/>
  <c r="S2249" i="40"/>
  <c r="V2249" i="40" s="1"/>
  <c r="W2249" i="40" s="1"/>
  <c r="T2249" i="40"/>
  <c r="U2249" i="40"/>
  <c r="R2250" i="40"/>
  <c r="V2250" i="40" s="1"/>
  <c r="W2250" i="40" s="1"/>
  <c r="S2250" i="40"/>
  <c r="T2250" i="40"/>
  <c r="U2250" i="40"/>
  <c r="R2251" i="40"/>
  <c r="S2251" i="40"/>
  <c r="T2251" i="40"/>
  <c r="U2251" i="40"/>
  <c r="R2252" i="40"/>
  <c r="V2252" i="40" s="1"/>
  <c r="W2252" i="40" s="1"/>
  <c r="S2252" i="40"/>
  <c r="T2252" i="40"/>
  <c r="U2252" i="40"/>
  <c r="R2253" i="40"/>
  <c r="V2253" i="40" s="1"/>
  <c r="W2253" i="40" s="1"/>
  <c r="S2253" i="40"/>
  <c r="T2253" i="40"/>
  <c r="U2253" i="40"/>
  <c r="R2254" i="40"/>
  <c r="S2254" i="40"/>
  <c r="T2254" i="40"/>
  <c r="U2254" i="40"/>
  <c r="V2254" i="40"/>
  <c r="W2254" i="40" s="1"/>
  <c r="R2255" i="40"/>
  <c r="S2255" i="40"/>
  <c r="T2255" i="40"/>
  <c r="U2255" i="40"/>
  <c r="V2255" i="40"/>
  <c r="W2255" i="40" s="1"/>
  <c r="R2256" i="40"/>
  <c r="V2256" i="40" s="1"/>
  <c r="W2256" i="40" s="1"/>
  <c r="S2256" i="40"/>
  <c r="T2256" i="40"/>
  <c r="U2256" i="40"/>
  <c r="R2257" i="40"/>
  <c r="S2257" i="40"/>
  <c r="T2257" i="40"/>
  <c r="V2257" i="40" s="1"/>
  <c r="W2257" i="40" s="1"/>
  <c r="U2257" i="40"/>
  <c r="R2258" i="40"/>
  <c r="S2258" i="40"/>
  <c r="T2258" i="40"/>
  <c r="V2258" i="40" s="1"/>
  <c r="W2258" i="40" s="1"/>
  <c r="U2258" i="40"/>
  <c r="R2259" i="40"/>
  <c r="S2259" i="40"/>
  <c r="T2259" i="40"/>
  <c r="U2259" i="40"/>
  <c r="R2260" i="40"/>
  <c r="V2260" i="40" s="1"/>
  <c r="W2260" i="40" s="1"/>
  <c r="S2260" i="40"/>
  <c r="T2260" i="40"/>
  <c r="U2260" i="40"/>
  <c r="R2261" i="40"/>
  <c r="V2261" i="40" s="1"/>
  <c r="W2261" i="40" s="1"/>
  <c r="S2261" i="40"/>
  <c r="T2261" i="40"/>
  <c r="U2261" i="40"/>
  <c r="R2262" i="40"/>
  <c r="S2262" i="40"/>
  <c r="V2262" i="40" s="1"/>
  <c r="W2262" i="40" s="1"/>
  <c r="T2262" i="40"/>
  <c r="U2262" i="40"/>
  <c r="R2263" i="40"/>
  <c r="S2263" i="40"/>
  <c r="V2263" i="40" s="1"/>
  <c r="W2263" i="40" s="1"/>
  <c r="T2263" i="40"/>
  <c r="U2263" i="40"/>
  <c r="R2264" i="40"/>
  <c r="V2264" i="40" s="1"/>
  <c r="W2264" i="40" s="1"/>
  <c r="S2264" i="40"/>
  <c r="T2264" i="40"/>
  <c r="U2264" i="40"/>
  <c r="R2265" i="40"/>
  <c r="S2265" i="40"/>
  <c r="V2265" i="40" s="1"/>
  <c r="W2265" i="40" s="1"/>
  <c r="T2265" i="40"/>
  <c r="U2265" i="40"/>
  <c r="R2266" i="40"/>
  <c r="S2266" i="40"/>
  <c r="V2266" i="40" s="1"/>
  <c r="W2266" i="40" s="1"/>
  <c r="T2266" i="40"/>
  <c r="U2266" i="40"/>
  <c r="R2267" i="40"/>
  <c r="S2267" i="40"/>
  <c r="T2267" i="40"/>
  <c r="U2267" i="40"/>
  <c r="R2268" i="40"/>
  <c r="S2268" i="40"/>
  <c r="T2268" i="40"/>
  <c r="V2268" i="40" s="1"/>
  <c r="W2268" i="40" s="1"/>
  <c r="U2268" i="40"/>
  <c r="R2269" i="40"/>
  <c r="S2269" i="40"/>
  <c r="T2269" i="40"/>
  <c r="V2269" i="40" s="1"/>
  <c r="W2269" i="40" s="1"/>
  <c r="U2269" i="40"/>
  <c r="R2270" i="40"/>
  <c r="S2270" i="40"/>
  <c r="T2270" i="40"/>
  <c r="U2270" i="40"/>
  <c r="V2270" i="40"/>
  <c r="W2270" i="40" s="1"/>
  <c r="R2271" i="40"/>
  <c r="V2271" i="40" s="1"/>
  <c r="W2271" i="40" s="1"/>
  <c r="S2271" i="40"/>
  <c r="T2271" i="40"/>
  <c r="U2271" i="40"/>
  <c r="R2272" i="40"/>
  <c r="V2272" i="40" s="1"/>
  <c r="W2272" i="40" s="1"/>
  <c r="S2272" i="40"/>
  <c r="T2272" i="40"/>
  <c r="U2272" i="40"/>
  <c r="R2273" i="40"/>
  <c r="S2273" i="40"/>
  <c r="T2273" i="40"/>
  <c r="U2273" i="40"/>
  <c r="V2273" i="40"/>
  <c r="W2273" i="40" s="1"/>
  <c r="R2274" i="40"/>
  <c r="S2274" i="40"/>
  <c r="T2274" i="40"/>
  <c r="U2274" i="40"/>
  <c r="V2274" i="40"/>
  <c r="W2274" i="40" s="1"/>
  <c r="R2275" i="40"/>
  <c r="V2275" i="40" s="1"/>
  <c r="W2275" i="40" s="1"/>
  <c r="S2275" i="40"/>
  <c r="T2275" i="40"/>
  <c r="U2275" i="40"/>
  <c r="R2276" i="40"/>
  <c r="S2276" i="40"/>
  <c r="V2276" i="40" s="1"/>
  <c r="W2276" i="40" s="1"/>
  <c r="T2276" i="40"/>
  <c r="U2276" i="40"/>
  <c r="R2277" i="40"/>
  <c r="S2277" i="40"/>
  <c r="V2277" i="40" s="1"/>
  <c r="W2277" i="40" s="1"/>
  <c r="T2277" i="40"/>
  <c r="U2277" i="40"/>
  <c r="R2278" i="40"/>
  <c r="V2278" i="40" s="1"/>
  <c r="W2278" i="40" s="1"/>
  <c r="S2278" i="40"/>
  <c r="T2278" i="40"/>
  <c r="U2278" i="40"/>
  <c r="R2279" i="40"/>
  <c r="V2279" i="40" s="1"/>
  <c r="W2279" i="40" s="1"/>
  <c r="S2279" i="40"/>
  <c r="T2279" i="40"/>
  <c r="U2279" i="40"/>
  <c r="R2280" i="40"/>
  <c r="V2280" i="40" s="1"/>
  <c r="W2280" i="40" s="1"/>
  <c r="S2280" i="40"/>
  <c r="T2280" i="40"/>
  <c r="U2280" i="40"/>
  <c r="R2281" i="40"/>
  <c r="S2281" i="40"/>
  <c r="V2281" i="40" s="1"/>
  <c r="W2281" i="40" s="1"/>
  <c r="T2281" i="40"/>
  <c r="U2281" i="40"/>
  <c r="R2282" i="40"/>
  <c r="S2282" i="40"/>
  <c r="V2282" i="40" s="1"/>
  <c r="W2282" i="40" s="1"/>
  <c r="T2282" i="40"/>
  <c r="U2282" i="40"/>
  <c r="R2283" i="40"/>
  <c r="S2283" i="40"/>
  <c r="T2283" i="40"/>
  <c r="U2283" i="40"/>
  <c r="R2284" i="40"/>
  <c r="S2284" i="40"/>
  <c r="T2284" i="40"/>
  <c r="U2284" i="40"/>
  <c r="V2284" i="40"/>
  <c r="W2284" i="40" s="1"/>
  <c r="R2285" i="40"/>
  <c r="S2285" i="40"/>
  <c r="T2285" i="40"/>
  <c r="U2285" i="40"/>
  <c r="V2285" i="40"/>
  <c r="W2285" i="40" s="1"/>
  <c r="R2286" i="40"/>
  <c r="V2286" i="40" s="1"/>
  <c r="W2286" i="40" s="1"/>
  <c r="S2286" i="40"/>
  <c r="T2286" i="40"/>
  <c r="U2286" i="40"/>
  <c r="R2287" i="40"/>
  <c r="S2287" i="40"/>
  <c r="T2287" i="40"/>
  <c r="V2287" i="40" s="1"/>
  <c r="W2287" i="40" s="1"/>
  <c r="U2287" i="40"/>
  <c r="R2288" i="40"/>
  <c r="S2288" i="40"/>
  <c r="T2288" i="40"/>
  <c r="V2288" i="40" s="1"/>
  <c r="W2288" i="40" s="1"/>
  <c r="U2288" i="40"/>
  <c r="R2289" i="40"/>
  <c r="S2289" i="40"/>
  <c r="T2289" i="40"/>
  <c r="U2289" i="40"/>
  <c r="V2289" i="40"/>
  <c r="W2289" i="40" s="1"/>
  <c r="R2290" i="40"/>
  <c r="V2290" i="40" s="1"/>
  <c r="W2290" i="40" s="1"/>
  <c r="S2290" i="40"/>
  <c r="T2290" i="40"/>
  <c r="U2290" i="40"/>
  <c r="R2291" i="40"/>
  <c r="V2291" i="40" s="1"/>
  <c r="W2291" i="40" s="1"/>
  <c r="S2291" i="40"/>
  <c r="T2291" i="40"/>
  <c r="U2291" i="40"/>
  <c r="R2292" i="40"/>
  <c r="S2292" i="40"/>
  <c r="V2292" i="40" s="1"/>
  <c r="W2292" i="40" s="1"/>
  <c r="T2292" i="40"/>
  <c r="U2292" i="40"/>
  <c r="R2293" i="40"/>
  <c r="S2293" i="40"/>
  <c r="V2293" i="40" s="1"/>
  <c r="W2293" i="40" s="1"/>
  <c r="T2293" i="40"/>
  <c r="U2293" i="40"/>
  <c r="R2294" i="40"/>
  <c r="V2294" i="40" s="1"/>
  <c r="W2294" i="40" s="1"/>
  <c r="S2294" i="40"/>
  <c r="T2294" i="40"/>
  <c r="U2294" i="40"/>
  <c r="R2295" i="40"/>
  <c r="S2295" i="40"/>
  <c r="V2295" i="40" s="1"/>
  <c r="W2295" i="40" s="1"/>
  <c r="T2295" i="40"/>
  <c r="U2295" i="40"/>
  <c r="R2296" i="40"/>
  <c r="S2296" i="40"/>
  <c r="V2296" i="40" s="1"/>
  <c r="W2296" i="40" s="1"/>
  <c r="T2296" i="40"/>
  <c r="U2296" i="40"/>
  <c r="R2297" i="40"/>
  <c r="S2297" i="40"/>
  <c r="V2297" i="40" s="1"/>
  <c r="W2297" i="40" s="1"/>
  <c r="T2297" i="40"/>
  <c r="U2297" i="40"/>
  <c r="R2298" i="40"/>
  <c r="V2298" i="40" s="1"/>
  <c r="W2298" i="40" s="1"/>
  <c r="S2298" i="40"/>
  <c r="T2298" i="40"/>
  <c r="U2298" i="40"/>
  <c r="R2299" i="40"/>
  <c r="S2299" i="40"/>
  <c r="T2299" i="40"/>
  <c r="U2299" i="40"/>
  <c r="R2300" i="40"/>
  <c r="S2300" i="40"/>
  <c r="T2300" i="40"/>
  <c r="U2300" i="40"/>
  <c r="V2300" i="40"/>
  <c r="W2300" i="40" s="1"/>
  <c r="R2301" i="40"/>
  <c r="V2301" i="40" s="1"/>
  <c r="W2301" i="40" s="1"/>
  <c r="S2301" i="40"/>
  <c r="T2301" i="40"/>
  <c r="U2301" i="40"/>
  <c r="R2302" i="40"/>
  <c r="V2302" i="40" s="1"/>
  <c r="W2302" i="40" s="1"/>
  <c r="S2302" i="40"/>
  <c r="T2302" i="40"/>
  <c r="U2302" i="40"/>
  <c r="R2303" i="40"/>
  <c r="S2303" i="40"/>
  <c r="T2303" i="40"/>
  <c r="U2303" i="40"/>
  <c r="V2303" i="40"/>
  <c r="W2303" i="40" s="1"/>
  <c r="R2304" i="40"/>
  <c r="S2304" i="40"/>
  <c r="T2304" i="40"/>
  <c r="U2304" i="40"/>
  <c r="V2304" i="40"/>
  <c r="W2304" i="40" s="1"/>
  <c r="R2305" i="40"/>
  <c r="S2305" i="40"/>
  <c r="T2305" i="40"/>
  <c r="U2305" i="40"/>
  <c r="V2305" i="40"/>
  <c r="W2305" i="40" s="1"/>
  <c r="R2306" i="40"/>
  <c r="S2306" i="40"/>
  <c r="T2306" i="40"/>
  <c r="V2306" i="40" s="1"/>
  <c r="W2306" i="40" s="1"/>
  <c r="U2306" i="40"/>
  <c r="R2307" i="40"/>
  <c r="S2307" i="40"/>
  <c r="T2307" i="40"/>
  <c r="U2307" i="40"/>
  <c r="R2308" i="40"/>
  <c r="V2308" i="40" s="1"/>
  <c r="W2308" i="40" s="1"/>
  <c r="S2308" i="40"/>
  <c r="T2308" i="40"/>
  <c r="U2308" i="40"/>
  <c r="R2309" i="40"/>
  <c r="V2309" i="40" s="1"/>
  <c r="W2309" i="40" s="1"/>
  <c r="S2309" i="40"/>
  <c r="T2309" i="40"/>
  <c r="U2309" i="40"/>
  <c r="R2310" i="40"/>
  <c r="V2310" i="40" s="1"/>
  <c r="W2310" i="40" s="1"/>
  <c r="S2310" i="40"/>
  <c r="T2310" i="40"/>
  <c r="U2310" i="40"/>
  <c r="R2311" i="40"/>
  <c r="S2311" i="40"/>
  <c r="V2311" i="40" s="1"/>
  <c r="W2311" i="40" s="1"/>
  <c r="T2311" i="40"/>
  <c r="U2311" i="40"/>
  <c r="R2312" i="40"/>
  <c r="S2312" i="40"/>
  <c r="V2312" i="40" s="1"/>
  <c r="W2312" i="40" s="1"/>
  <c r="T2312" i="40"/>
  <c r="U2312" i="40"/>
  <c r="R2313" i="40"/>
  <c r="S2313" i="40"/>
  <c r="V2313" i="40" s="1"/>
  <c r="W2313" i="40" s="1"/>
  <c r="T2313" i="40"/>
  <c r="U2313" i="40"/>
  <c r="R2314" i="40"/>
  <c r="S2314" i="40"/>
  <c r="V2314" i="40" s="1"/>
  <c r="W2314" i="40" s="1"/>
  <c r="T2314" i="40"/>
  <c r="U2314" i="40"/>
  <c r="R2315" i="40"/>
  <c r="S2315" i="40"/>
  <c r="T2315" i="40"/>
  <c r="U2315" i="40"/>
  <c r="R2316" i="40"/>
  <c r="V2316" i="40" s="1"/>
  <c r="W2316" i="40" s="1"/>
  <c r="S2316" i="40"/>
  <c r="T2316" i="40"/>
  <c r="U2316" i="40"/>
  <c r="R2317" i="40"/>
  <c r="S2317" i="40"/>
  <c r="T2317" i="40"/>
  <c r="V2317" i="40" s="1"/>
  <c r="W2317" i="40" s="1"/>
  <c r="U2317" i="40"/>
  <c r="R2318" i="40"/>
  <c r="S2318" i="40"/>
  <c r="T2318" i="40"/>
  <c r="U2318" i="40"/>
  <c r="V2318" i="40"/>
  <c r="W2318" i="40" s="1"/>
  <c r="R2319" i="40"/>
  <c r="S2319" i="40"/>
  <c r="T2319" i="40"/>
  <c r="U2319" i="40"/>
  <c r="V2319" i="40"/>
  <c r="W2319" i="40" s="1"/>
  <c r="R2320" i="40"/>
  <c r="V2320" i="40" s="1"/>
  <c r="W2320" i="40" s="1"/>
  <c r="S2320" i="40"/>
  <c r="T2320" i="40"/>
  <c r="U2320" i="40"/>
  <c r="R2321" i="40"/>
  <c r="S2321" i="40"/>
  <c r="T2321" i="40"/>
  <c r="V2321" i="40" s="1"/>
  <c r="W2321" i="40" s="1"/>
  <c r="U2321" i="40"/>
  <c r="R2322" i="40"/>
  <c r="S2322" i="40"/>
  <c r="T2322" i="40"/>
  <c r="U2322" i="40"/>
  <c r="V2322" i="40"/>
  <c r="W2322" i="40" s="1"/>
  <c r="R2323" i="40"/>
  <c r="V2323" i="40" s="1"/>
  <c r="S2323" i="40"/>
  <c r="T2323" i="40"/>
  <c r="U2323" i="40"/>
  <c r="W2323" i="40"/>
  <c r="R2324" i="40"/>
  <c r="V2324" i="40" s="1"/>
  <c r="W2324" i="40" s="1"/>
  <c r="S2324" i="40"/>
  <c r="T2324" i="40"/>
  <c r="U2324" i="40"/>
  <c r="R2325" i="40"/>
  <c r="S2325" i="40"/>
  <c r="V2325" i="40" s="1"/>
  <c r="W2325" i="40" s="1"/>
  <c r="T2325" i="40"/>
  <c r="U2325" i="40"/>
  <c r="R2326" i="40"/>
  <c r="S2326" i="40"/>
  <c r="V2326" i="40" s="1"/>
  <c r="W2326" i="40" s="1"/>
  <c r="T2326" i="40"/>
  <c r="U2326" i="40"/>
  <c r="R2327" i="40"/>
  <c r="V2327" i="40" s="1"/>
  <c r="W2327" i="40" s="1"/>
  <c r="S2327" i="40"/>
  <c r="T2327" i="40"/>
  <c r="U2327" i="40"/>
  <c r="R2328" i="40"/>
  <c r="V2328" i="40" s="1"/>
  <c r="W2328" i="40" s="1"/>
  <c r="S2328" i="40"/>
  <c r="T2328" i="40"/>
  <c r="U2328" i="40"/>
  <c r="R2329" i="40"/>
  <c r="S2329" i="40"/>
  <c r="V2329" i="40" s="1"/>
  <c r="W2329" i="40" s="1"/>
  <c r="T2329" i="40"/>
  <c r="U2329" i="40"/>
  <c r="R2330" i="40"/>
  <c r="S2330" i="40"/>
  <c r="V2330" i="40" s="1"/>
  <c r="W2330" i="40" s="1"/>
  <c r="T2330" i="40"/>
  <c r="U2330" i="40"/>
  <c r="R2331" i="40"/>
  <c r="S2331" i="40"/>
  <c r="T2331" i="40"/>
  <c r="U2331" i="40"/>
  <c r="R2332" i="40"/>
  <c r="V2332" i="40" s="1"/>
  <c r="W2332" i="40" s="1"/>
  <c r="S2332" i="40"/>
  <c r="T2332" i="40"/>
  <c r="U2332" i="40"/>
  <c r="R2333" i="40"/>
  <c r="S2333" i="40"/>
  <c r="T2333" i="40"/>
  <c r="U2333" i="40"/>
  <c r="V2333" i="40"/>
  <c r="W2333" i="40" s="1"/>
  <c r="R2334" i="40"/>
  <c r="S2334" i="40"/>
  <c r="T2334" i="40"/>
  <c r="U2334" i="40"/>
  <c r="V2334" i="40"/>
  <c r="W2334" i="40" s="1"/>
  <c r="R2335" i="40"/>
  <c r="V2335" i="40" s="1"/>
  <c r="W2335" i="40" s="1"/>
  <c r="S2335" i="40"/>
  <c r="T2335" i="40"/>
  <c r="U2335" i="40"/>
  <c r="R2336" i="40"/>
  <c r="S2336" i="40"/>
  <c r="T2336" i="40"/>
  <c r="V2336" i="40" s="1"/>
  <c r="W2336" i="40" s="1"/>
  <c r="U2336" i="40"/>
  <c r="R2337" i="40"/>
  <c r="S2337" i="40"/>
  <c r="T2337" i="40"/>
  <c r="V2337" i="40" s="1"/>
  <c r="W2337" i="40" s="1"/>
  <c r="U2337" i="40"/>
  <c r="R2338" i="40"/>
  <c r="S2338" i="40"/>
  <c r="T2338" i="40"/>
  <c r="U2338" i="40"/>
  <c r="V2338" i="40"/>
  <c r="W2338" i="40" s="1"/>
  <c r="R2339" i="40"/>
  <c r="V2339" i="40" s="1"/>
  <c r="W2339" i="40" s="1"/>
  <c r="S2339" i="40"/>
  <c r="T2339" i="40"/>
  <c r="U2339" i="40"/>
  <c r="R2340" i="40"/>
  <c r="V2340" i="40" s="1"/>
  <c r="W2340" i="40" s="1"/>
  <c r="S2340" i="40"/>
  <c r="T2340" i="40"/>
  <c r="U2340" i="40"/>
  <c r="R2341" i="40"/>
  <c r="S2341" i="40"/>
  <c r="V2341" i="40" s="1"/>
  <c r="W2341" i="40" s="1"/>
  <c r="T2341" i="40"/>
  <c r="U2341" i="40"/>
  <c r="R2342" i="40"/>
  <c r="S2342" i="40"/>
  <c r="V2342" i="40" s="1"/>
  <c r="W2342" i="40" s="1"/>
  <c r="T2342" i="40"/>
  <c r="U2342" i="40"/>
  <c r="R2343" i="40"/>
  <c r="V2343" i="40" s="1"/>
  <c r="W2343" i="40" s="1"/>
  <c r="S2343" i="40"/>
  <c r="T2343" i="40"/>
  <c r="U2343" i="40"/>
  <c r="R2344" i="40"/>
  <c r="S2344" i="40"/>
  <c r="V2344" i="40" s="1"/>
  <c r="W2344" i="40" s="1"/>
  <c r="T2344" i="40"/>
  <c r="U2344" i="40"/>
  <c r="R2345" i="40"/>
  <c r="S2345" i="40"/>
  <c r="V2345" i="40" s="1"/>
  <c r="W2345" i="40" s="1"/>
  <c r="T2345" i="40"/>
  <c r="U2345" i="40"/>
  <c r="R2346" i="40"/>
  <c r="V2346" i="40" s="1"/>
  <c r="W2346" i="40" s="1"/>
  <c r="S2346" i="40"/>
  <c r="T2346" i="40"/>
  <c r="U2346" i="40"/>
  <c r="R2347" i="40"/>
  <c r="S2347" i="40"/>
  <c r="T2347" i="40"/>
  <c r="U2347" i="40"/>
  <c r="R2348" i="40"/>
  <c r="S2348" i="40"/>
  <c r="T2348" i="40"/>
  <c r="V2348" i="40" s="1"/>
  <c r="W2348" i="40" s="1"/>
  <c r="U2348" i="40"/>
  <c r="R2349" i="40"/>
  <c r="S2349" i="40"/>
  <c r="T2349" i="40"/>
  <c r="U2349" i="40"/>
  <c r="V2349" i="40"/>
  <c r="W2349" i="40" s="1"/>
  <c r="R2350" i="40"/>
  <c r="V2350" i="40" s="1"/>
  <c r="W2350" i="40" s="1"/>
  <c r="S2350" i="40"/>
  <c r="T2350" i="40"/>
  <c r="U2350" i="40"/>
  <c r="R2351" i="40"/>
  <c r="V2351" i="40" s="1"/>
  <c r="W2351" i="40" s="1"/>
  <c r="S2351" i="40"/>
  <c r="T2351" i="40"/>
  <c r="U2351" i="40"/>
  <c r="R2352" i="40"/>
  <c r="S2352" i="40"/>
  <c r="T2352" i="40"/>
  <c r="U2352" i="40"/>
  <c r="V2352" i="40"/>
  <c r="W2352" i="40" s="1"/>
  <c r="R2353" i="40"/>
  <c r="S2353" i="40"/>
  <c r="T2353" i="40"/>
  <c r="U2353" i="40"/>
  <c r="V2353" i="40"/>
  <c r="W2353" i="40" s="1"/>
  <c r="R2354" i="40"/>
  <c r="V2354" i="40" s="1"/>
  <c r="W2354" i="40" s="1"/>
  <c r="S2354" i="40"/>
  <c r="T2354" i="40"/>
  <c r="U2354" i="40"/>
  <c r="R2355" i="40"/>
  <c r="S2355" i="40"/>
  <c r="T2355" i="40"/>
  <c r="U2355" i="40"/>
  <c r="R2356" i="40"/>
  <c r="S2356" i="40"/>
  <c r="V2356" i="40" s="1"/>
  <c r="W2356" i="40" s="1"/>
  <c r="T2356" i="40"/>
  <c r="U2356" i="40"/>
  <c r="R2357" i="40"/>
  <c r="V2357" i="40" s="1"/>
  <c r="W2357" i="40" s="1"/>
  <c r="S2357" i="40"/>
  <c r="T2357" i="40"/>
  <c r="U2357" i="40"/>
  <c r="R2358" i="40"/>
  <c r="V2358" i="40" s="1"/>
  <c r="W2358" i="40" s="1"/>
  <c r="S2358" i="40"/>
  <c r="T2358" i="40"/>
  <c r="U2358" i="40"/>
  <c r="R2359" i="40"/>
  <c r="V2359" i="40" s="1"/>
  <c r="W2359" i="40" s="1"/>
  <c r="S2359" i="40"/>
  <c r="T2359" i="40"/>
  <c r="U2359" i="40"/>
  <c r="R2360" i="40"/>
  <c r="S2360" i="40"/>
  <c r="V2360" i="40" s="1"/>
  <c r="W2360" i="40" s="1"/>
  <c r="T2360" i="40"/>
  <c r="U2360" i="40"/>
  <c r="R2361" i="40"/>
  <c r="S2361" i="40"/>
  <c r="V2361" i="40" s="1"/>
  <c r="W2361" i="40" s="1"/>
  <c r="T2361" i="40"/>
  <c r="U2361" i="40"/>
  <c r="R2362" i="40"/>
  <c r="V2362" i="40" s="1"/>
  <c r="W2362" i="40" s="1"/>
  <c r="S2362" i="40"/>
  <c r="T2362" i="40"/>
  <c r="U2362" i="40"/>
  <c r="R2363" i="40"/>
  <c r="S2363" i="40"/>
  <c r="T2363" i="40"/>
  <c r="U2363" i="40"/>
  <c r="R2364" i="40"/>
  <c r="S2364" i="40"/>
  <c r="T2364" i="40"/>
  <c r="U2364" i="40"/>
  <c r="V2364" i="40"/>
  <c r="W2364" i="40" s="1"/>
  <c r="R2365" i="40"/>
  <c r="V2365" i="40" s="1"/>
  <c r="W2365" i="40" s="1"/>
  <c r="S2365" i="40"/>
  <c r="T2365" i="40"/>
  <c r="U2365" i="40"/>
  <c r="R2366" i="40"/>
  <c r="S2366" i="40"/>
  <c r="T2366" i="40"/>
  <c r="U2366" i="40"/>
  <c r="V2366" i="40"/>
  <c r="W2366" i="40" s="1"/>
  <c r="R2367" i="40"/>
  <c r="S2367" i="40"/>
  <c r="T2367" i="40"/>
  <c r="V2367" i="40" s="1"/>
  <c r="W2367" i="40" s="1"/>
  <c r="U2367" i="40"/>
  <c r="R2368" i="40"/>
  <c r="S2368" i="40"/>
  <c r="T2368" i="40"/>
  <c r="U2368" i="40"/>
  <c r="V2368" i="40"/>
  <c r="W2368" i="40" s="1"/>
  <c r="R2369" i="40"/>
  <c r="S2369" i="40"/>
  <c r="T2369" i="40"/>
  <c r="V2369" i="40" s="1"/>
  <c r="W2369" i="40" s="1"/>
  <c r="U2369" i="40"/>
  <c r="R2370" i="40"/>
  <c r="V2370" i="40" s="1"/>
  <c r="W2370" i="40" s="1"/>
  <c r="S2370" i="40"/>
  <c r="T2370" i="40"/>
  <c r="U2370" i="40"/>
  <c r="R2371" i="40"/>
  <c r="S2371" i="40"/>
  <c r="T2371" i="40"/>
  <c r="U2371" i="40"/>
  <c r="R2372" i="40"/>
  <c r="S2372" i="40"/>
  <c r="V2372" i="40" s="1"/>
  <c r="W2372" i="40" s="1"/>
  <c r="T2372" i="40"/>
  <c r="U2372" i="40"/>
  <c r="R2373" i="40"/>
  <c r="V2373" i="40" s="1"/>
  <c r="W2373" i="40" s="1"/>
  <c r="S2373" i="40"/>
  <c r="T2373" i="40"/>
  <c r="U2373" i="40"/>
  <c r="R2374" i="40"/>
  <c r="S2374" i="40"/>
  <c r="V2374" i="40" s="1"/>
  <c r="W2374" i="40" s="1"/>
  <c r="T2374" i="40"/>
  <c r="U2374" i="40"/>
  <c r="R2375" i="40"/>
  <c r="S2375" i="40"/>
  <c r="V2375" i="40" s="1"/>
  <c r="W2375" i="40" s="1"/>
  <c r="T2375" i="40"/>
  <c r="U2375" i="40"/>
  <c r="R2376" i="40"/>
  <c r="V2376" i="40" s="1"/>
  <c r="W2376" i="40" s="1"/>
  <c r="S2376" i="40"/>
  <c r="T2376" i="40"/>
  <c r="U2376" i="40"/>
  <c r="R2377" i="40"/>
  <c r="V2377" i="40" s="1"/>
  <c r="W2377" i="40" s="1"/>
  <c r="S2377" i="40"/>
  <c r="T2377" i="40"/>
  <c r="U2377" i="40"/>
  <c r="R2378" i="40"/>
  <c r="V2378" i="40" s="1"/>
  <c r="W2378" i="40" s="1"/>
  <c r="S2378" i="40"/>
  <c r="T2378" i="40"/>
  <c r="U2378" i="40"/>
  <c r="R2379" i="40"/>
  <c r="S2379" i="40"/>
  <c r="V2379" i="40" s="1"/>
  <c r="W2379" i="40" s="1"/>
  <c r="T2379" i="40"/>
  <c r="U2379" i="40"/>
  <c r="R2380" i="40"/>
  <c r="S2380" i="40"/>
  <c r="V2380" i="40" s="1"/>
  <c r="W2380" i="40" s="1"/>
  <c r="T2380" i="40"/>
  <c r="U2380" i="40"/>
  <c r="R2381" i="40"/>
  <c r="V2381" i="40" s="1"/>
  <c r="W2381" i="40" s="1"/>
  <c r="S2381" i="40"/>
  <c r="T2381" i="40"/>
  <c r="U2381" i="40"/>
  <c r="R2382" i="40"/>
  <c r="S2382" i="40"/>
  <c r="V2382" i="40" s="1"/>
  <c r="W2382" i="40" s="1"/>
  <c r="T2382" i="40"/>
  <c r="U2382" i="40"/>
  <c r="R2383" i="40"/>
  <c r="S2383" i="40"/>
  <c r="V2383" i="40" s="1"/>
  <c r="W2383" i="40" s="1"/>
  <c r="T2383" i="40"/>
  <c r="U2383" i="40"/>
  <c r="R2384" i="40"/>
  <c r="V2384" i="40" s="1"/>
  <c r="W2384" i="40" s="1"/>
  <c r="S2384" i="40"/>
  <c r="T2384" i="40"/>
  <c r="U2384" i="40"/>
  <c r="R2385" i="40"/>
  <c r="V2385" i="40" s="1"/>
  <c r="W2385" i="40" s="1"/>
  <c r="S2385" i="40"/>
  <c r="T2385" i="40"/>
  <c r="U2385" i="40"/>
  <c r="R2386" i="40"/>
  <c r="V2386" i="40" s="1"/>
  <c r="W2386" i="40" s="1"/>
  <c r="S2386" i="40"/>
  <c r="T2386" i="40"/>
  <c r="U2386" i="40"/>
  <c r="R2387" i="40"/>
  <c r="S2387" i="40"/>
  <c r="V2387" i="40" s="1"/>
  <c r="W2387" i="40" s="1"/>
  <c r="T2387" i="40"/>
  <c r="U2387" i="40"/>
  <c r="R2388" i="40"/>
  <c r="S2388" i="40"/>
  <c r="V2388" i="40" s="1"/>
  <c r="W2388" i="40" s="1"/>
  <c r="T2388" i="40"/>
  <c r="U2388" i="40"/>
  <c r="R2389" i="40"/>
  <c r="V2389" i="40" s="1"/>
  <c r="W2389" i="40" s="1"/>
  <c r="S2389" i="40"/>
  <c r="T2389" i="40"/>
  <c r="U2389" i="40"/>
  <c r="R2390" i="40"/>
  <c r="S2390" i="40"/>
  <c r="V2390" i="40" s="1"/>
  <c r="W2390" i="40" s="1"/>
  <c r="T2390" i="40"/>
  <c r="U2390" i="40"/>
  <c r="R2391" i="40"/>
  <c r="S2391" i="40"/>
  <c r="V2391" i="40" s="1"/>
  <c r="W2391" i="40" s="1"/>
  <c r="T2391" i="40"/>
  <c r="U2391" i="40"/>
  <c r="R2392" i="40"/>
  <c r="V2392" i="40" s="1"/>
  <c r="W2392" i="40" s="1"/>
  <c r="S2392" i="40"/>
  <c r="T2392" i="40"/>
  <c r="U2392" i="40"/>
  <c r="R2393" i="40"/>
  <c r="V2393" i="40" s="1"/>
  <c r="W2393" i="40" s="1"/>
  <c r="S2393" i="40"/>
  <c r="T2393" i="40"/>
  <c r="U2393" i="40"/>
  <c r="R2394" i="40"/>
  <c r="V2394" i="40" s="1"/>
  <c r="W2394" i="40" s="1"/>
  <c r="S2394" i="40"/>
  <c r="T2394" i="40"/>
  <c r="U2394" i="40"/>
  <c r="R2395" i="40"/>
  <c r="S2395" i="40"/>
  <c r="V2395" i="40" s="1"/>
  <c r="W2395" i="40" s="1"/>
  <c r="T2395" i="40"/>
  <c r="U2395" i="40"/>
  <c r="R2396" i="40"/>
  <c r="S2396" i="40"/>
  <c r="V2396" i="40" s="1"/>
  <c r="W2396" i="40" s="1"/>
  <c r="T2396" i="40"/>
  <c r="U2396" i="40"/>
  <c r="R2397" i="40"/>
  <c r="V2397" i="40" s="1"/>
  <c r="W2397" i="40" s="1"/>
  <c r="S2397" i="40"/>
  <c r="T2397" i="40"/>
  <c r="U2397" i="40"/>
  <c r="R2398" i="40"/>
  <c r="S2398" i="40"/>
  <c r="V2398" i="40" s="1"/>
  <c r="W2398" i="40" s="1"/>
  <c r="T2398" i="40"/>
  <c r="U2398" i="40"/>
  <c r="R2399" i="40"/>
  <c r="S2399" i="40"/>
  <c r="V2399" i="40" s="1"/>
  <c r="W2399" i="40" s="1"/>
  <c r="T2399" i="40"/>
  <c r="U2399" i="40"/>
  <c r="R2400" i="40"/>
  <c r="V2400" i="40" s="1"/>
  <c r="W2400" i="40" s="1"/>
  <c r="S2400" i="40"/>
  <c r="T2400" i="40"/>
  <c r="U2400" i="40"/>
  <c r="R2401" i="40"/>
  <c r="V2401" i="40" s="1"/>
  <c r="W2401" i="40" s="1"/>
  <c r="S2401" i="40"/>
  <c r="T2401" i="40"/>
  <c r="U2401" i="40"/>
  <c r="R2402" i="40"/>
  <c r="V2402" i="40" s="1"/>
  <c r="W2402" i="40" s="1"/>
  <c r="S2402" i="40"/>
  <c r="T2402" i="40"/>
  <c r="U2402" i="40"/>
  <c r="R2403" i="40"/>
  <c r="S2403" i="40"/>
  <c r="V2403" i="40" s="1"/>
  <c r="W2403" i="40" s="1"/>
  <c r="T2403" i="40"/>
  <c r="U2403" i="40"/>
  <c r="R2404" i="40"/>
  <c r="S2404" i="40"/>
  <c r="V2404" i="40" s="1"/>
  <c r="W2404" i="40" s="1"/>
  <c r="T2404" i="40"/>
  <c r="U2404" i="40"/>
  <c r="R2405" i="40"/>
  <c r="V2405" i="40" s="1"/>
  <c r="W2405" i="40" s="1"/>
  <c r="S2405" i="40"/>
  <c r="T2405" i="40"/>
  <c r="U2405" i="40"/>
  <c r="R2406" i="40"/>
  <c r="S2406" i="40"/>
  <c r="V2406" i="40" s="1"/>
  <c r="W2406" i="40" s="1"/>
  <c r="T2406" i="40"/>
  <c r="U2406" i="40"/>
  <c r="R2407" i="40"/>
  <c r="S2407" i="40"/>
  <c r="V2407" i="40" s="1"/>
  <c r="W2407" i="40" s="1"/>
  <c r="T2407" i="40"/>
  <c r="U2407" i="40"/>
  <c r="R2408" i="40"/>
  <c r="V2408" i="40" s="1"/>
  <c r="W2408" i="40" s="1"/>
  <c r="S2408" i="40"/>
  <c r="T2408" i="40"/>
  <c r="U2408" i="40"/>
  <c r="R2409" i="40"/>
  <c r="V2409" i="40" s="1"/>
  <c r="W2409" i="40" s="1"/>
  <c r="S2409" i="40"/>
  <c r="T2409" i="40"/>
  <c r="U2409" i="40"/>
  <c r="R2410" i="40"/>
  <c r="V2410" i="40" s="1"/>
  <c r="W2410" i="40" s="1"/>
  <c r="S2410" i="40"/>
  <c r="T2410" i="40"/>
  <c r="U2410" i="40"/>
  <c r="R2411" i="40"/>
  <c r="S2411" i="40"/>
  <c r="V2411" i="40" s="1"/>
  <c r="W2411" i="40" s="1"/>
  <c r="T2411" i="40"/>
  <c r="U2411" i="40"/>
  <c r="R2412" i="40"/>
  <c r="S2412" i="40"/>
  <c r="V2412" i="40" s="1"/>
  <c r="W2412" i="40" s="1"/>
  <c r="T2412" i="40"/>
  <c r="U2412" i="40"/>
  <c r="R2413" i="40"/>
  <c r="V2413" i="40" s="1"/>
  <c r="W2413" i="40" s="1"/>
  <c r="S2413" i="40"/>
  <c r="T2413" i="40"/>
  <c r="U2413" i="40"/>
  <c r="R2414" i="40"/>
  <c r="S2414" i="40"/>
  <c r="V2414" i="40" s="1"/>
  <c r="W2414" i="40" s="1"/>
  <c r="T2414" i="40"/>
  <c r="U2414" i="40"/>
  <c r="R2415" i="40"/>
  <c r="S2415" i="40"/>
  <c r="V2415" i="40" s="1"/>
  <c r="W2415" i="40" s="1"/>
  <c r="T2415" i="40"/>
  <c r="U2415" i="40"/>
  <c r="R2416" i="40"/>
  <c r="V2416" i="40" s="1"/>
  <c r="W2416" i="40" s="1"/>
  <c r="S2416" i="40"/>
  <c r="T2416" i="40"/>
  <c r="U2416" i="40"/>
  <c r="R2417" i="40"/>
  <c r="V2417" i="40" s="1"/>
  <c r="W2417" i="40" s="1"/>
  <c r="S2417" i="40"/>
  <c r="T2417" i="40"/>
  <c r="U2417" i="40"/>
  <c r="R2418" i="40"/>
  <c r="V2418" i="40" s="1"/>
  <c r="W2418" i="40" s="1"/>
  <c r="S2418" i="40"/>
  <c r="T2418" i="40"/>
  <c r="U2418" i="40"/>
  <c r="R2419" i="40"/>
  <c r="S2419" i="40"/>
  <c r="V2419" i="40" s="1"/>
  <c r="W2419" i="40" s="1"/>
  <c r="T2419" i="40"/>
  <c r="U2419" i="40"/>
  <c r="R2420" i="40"/>
  <c r="S2420" i="40"/>
  <c r="V2420" i="40" s="1"/>
  <c r="W2420" i="40" s="1"/>
  <c r="T2420" i="40"/>
  <c r="U2420" i="40"/>
  <c r="R2421" i="40"/>
  <c r="V2421" i="40" s="1"/>
  <c r="W2421" i="40" s="1"/>
  <c r="S2421" i="40"/>
  <c r="T2421" i="40"/>
  <c r="U2421" i="40"/>
  <c r="R2422" i="40"/>
  <c r="S2422" i="40"/>
  <c r="V2422" i="40" s="1"/>
  <c r="W2422" i="40" s="1"/>
  <c r="T2422" i="40"/>
  <c r="U2422" i="40"/>
  <c r="R2423" i="40"/>
  <c r="S2423" i="40"/>
  <c r="V2423" i="40" s="1"/>
  <c r="W2423" i="40" s="1"/>
  <c r="T2423" i="40"/>
  <c r="U2423" i="40"/>
  <c r="R2424" i="40"/>
  <c r="V2424" i="40" s="1"/>
  <c r="W2424" i="40" s="1"/>
  <c r="S2424" i="40"/>
  <c r="T2424" i="40"/>
  <c r="U2424" i="40"/>
  <c r="R2425" i="40"/>
  <c r="V2425" i="40" s="1"/>
  <c r="W2425" i="40" s="1"/>
  <c r="S2425" i="40"/>
  <c r="T2425" i="40"/>
  <c r="U2425" i="40"/>
  <c r="R2426" i="40"/>
  <c r="V2426" i="40" s="1"/>
  <c r="W2426" i="40" s="1"/>
  <c r="S2426" i="40"/>
  <c r="T2426" i="40"/>
  <c r="U2426" i="40"/>
  <c r="R2427" i="40"/>
  <c r="S2427" i="40"/>
  <c r="V2427" i="40" s="1"/>
  <c r="W2427" i="40" s="1"/>
  <c r="T2427" i="40"/>
  <c r="U2427" i="40"/>
  <c r="R2428" i="40"/>
  <c r="S2428" i="40"/>
  <c r="V2428" i="40" s="1"/>
  <c r="W2428" i="40" s="1"/>
  <c r="T2428" i="40"/>
  <c r="U2428" i="40"/>
  <c r="R2429" i="40"/>
  <c r="V2429" i="40" s="1"/>
  <c r="W2429" i="40" s="1"/>
  <c r="S2429" i="40"/>
  <c r="T2429" i="40"/>
  <c r="U2429" i="40"/>
  <c r="R2430" i="40"/>
  <c r="S2430" i="40"/>
  <c r="V2430" i="40" s="1"/>
  <c r="W2430" i="40" s="1"/>
  <c r="T2430" i="40"/>
  <c r="U2430" i="40"/>
  <c r="R2431" i="40"/>
  <c r="S2431" i="40"/>
  <c r="V2431" i="40" s="1"/>
  <c r="W2431" i="40" s="1"/>
  <c r="T2431" i="40"/>
  <c r="U2431" i="40"/>
  <c r="R2432" i="40"/>
  <c r="V2432" i="40" s="1"/>
  <c r="W2432" i="40" s="1"/>
  <c r="S2432" i="40"/>
  <c r="T2432" i="40"/>
  <c r="U2432" i="40"/>
  <c r="R2433" i="40"/>
  <c r="V2433" i="40" s="1"/>
  <c r="W2433" i="40" s="1"/>
  <c r="S2433" i="40"/>
  <c r="T2433" i="40"/>
  <c r="U2433" i="40"/>
  <c r="R2434" i="40"/>
  <c r="V2434" i="40" s="1"/>
  <c r="W2434" i="40" s="1"/>
  <c r="S2434" i="40"/>
  <c r="T2434" i="40"/>
  <c r="U2434" i="40"/>
  <c r="R2435" i="40"/>
  <c r="S2435" i="40"/>
  <c r="V2435" i="40" s="1"/>
  <c r="W2435" i="40" s="1"/>
  <c r="T2435" i="40"/>
  <c r="U2435" i="40"/>
  <c r="R2436" i="40"/>
  <c r="S2436" i="40"/>
  <c r="V2436" i="40" s="1"/>
  <c r="W2436" i="40" s="1"/>
  <c r="T2436" i="40"/>
  <c r="U2436" i="40"/>
  <c r="R2437" i="40"/>
  <c r="V2437" i="40" s="1"/>
  <c r="W2437" i="40" s="1"/>
  <c r="S2437" i="40"/>
  <c r="T2437" i="40"/>
  <c r="U2437" i="40"/>
  <c r="R2438" i="40"/>
  <c r="S2438" i="40"/>
  <c r="V2438" i="40" s="1"/>
  <c r="W2438" i="40" s="1"/>
  <c r="T2438" i="40"/>
  <c r="U2438" i="40"/>
  <c r="R2439" i="40"/>
  <c r="S2439" i="40"/>
  <c r="V2439" i="40" s="1"/>
  <c r="W2439" i="40" s="1"/>
  <c r="T2439" i="40"/>
  <c r="U2439" i="40"/>
  <c r="R2440" i="40"/>
  <c r="V2440" i="40" s="1"/>
  <c r="W2440" i="40" s="1"/>
  <c r="S2440" i="40"/>
  <c r="T2440" i="40"/>
  <c r="U2440" i="40"/>
  <c r="R2441" i="40"/>
  <c r="V2441" i="40" s="1"/>
  <c r="W2441" i="40" s="1"/>
  <c r="S2441" i="40"/>
  <c r="T2441" i="40"/>
  <c r="U2441" i="40"/>
  <c r="R2442" i="40"/>
  <c r="V2442" i="40" s="1"/>
  <c r="W2442" i="40" s="1"/>
  <c r="S2442" i="40"/>
  <c r="T2442" i="40"/>
  <c r="U2442" i="40"/>
  <c r="R2443" i="40"/>
  <c r="S2443" i="40"/>
  <c r="V2443" i="40" s="1"/>
  <c r="W2443" i="40" s="1"/>
  <c r="T2443" i="40"/>
  <c r="U2443" i="40"/>
  <c r="R2444" i="40"/>
  <c r="S2444" i="40"/>
  <c r="V2444" i="40" s="1"/>
  <c r="W2444" i="40" s="1"/>
  <c r="T2444" i="40"/>
  <c r="U2444" i="40"/>
  <c r="R2445" i="40"/>
  <c r="V2445" i="40" s="1"/>
  <c r="W2445" i="40" s="1"/>
  <c r="S2445" i="40"/>
  <c r="T2445" i="40"/>
  <c r="U2445" i="40"/>
  <c r="R2446" i="40"/>
  <c r="S2446" i="40"/>
  <c r="V2446" i="40" s="1"/>
  <c r="W2446" i="40" s="1"/>
  <c r="T2446" i="40"/>
  <c r="U2446" i="40"/>
  <c r="R2447" i="40"/>
  <c r="S2447" i="40"/>
  <c r="V2447" i="40" s="1"/>
  <c r="W2447" i="40" s="1"/>
  <c r="T2447" i="40"/>
  <c r="U2447" i="40"/>
  <c r="R2448" i="40"/>
  <c r="V2448" i="40" s="1"/>
  <c r="W2448" i="40" s="1"/>
  <c r="S2448" i="40"/>
  <c r="T2448" i="40"/>
  <c r="U2448" i="40"/>
  <c r="R2449" i="40"/>
  <c r="V2449" i="40" s="1"/>
  <c r="W2449" i="40" s="1"/>
  <c r="S2449" i="40"/>
  <c r="T2449" i="40"/>
  <c r="U2449" i="40"/>
  <c r="R2450" i="40"/>
  <c r="V2450" i="40" s="1"/>
  <c r="W2450" i="40" s="1"/>
  <c r="S2450" i="40"/>
  <c r="T2450" i="40"/>
  <c r="U2450" i="40"/>
  <c r="R2451" i="40"/>
  <c r="S2451" i="40"/>
  <c r="V2451" i="40" s="1"/>
  <c r="W2451" i="40" s="1"/>
  <c r="T2451" i="40"/>
  <c r="U2451" i="40"/>
  <c r="R2452" i="40"/>
  <c r="S2452" i="40"/>
  <c r="V2452" i="40" s="1"/>
  <c r="W2452" i="40" s="1"/>
  <c r="T2452" i="40"/>
  <c r="U2452" i="40"/>
  <c r="R2453" i="40"/>
  <c r="V2453" i="40" s="1"/>
  <c r="W2453" i="40" s="1"/>
  <c r="S2453" i="40"/>
  <c r="T2453" i="40"/>
  <c r="U2453" i="40"/>
  <c r="R2454" i="40"/>
  <c r="S2454" i="40"/>
  <c r="V2454" i="40" s="1"/>
  <c r="W2454" i="40" s="1"/>
  <c r="T2454" i="40"/>
  <c r="U2454" i="40"/>
  <c r="R2455" i="40"/>
  <c r="S2455" i="40"/>
  <c r="V2455" i="40" s="1"/>
  <c r="W2455" i="40" s="1"/>
  <c r="T2455" i="40"/>
  <c r="U2455" i="40"/>
  <c r="R2456" i="40"/>
  <c r="V2456" i="40" s="1"/>
  <c r="W2456" i="40" s="1"/>
  <c r="S2456" i="40"/>
  <c r="T2456" i="40"/>
  <c r="U2456" i="40"/>
  <c r="R2457" i="40"/>
  <c r="V2457" i="40" s="1"/>
  <c r="W2457" i="40" s="1"/>
  <c r="S2457" i="40"/>
  <c r="T2457" i="40"/>
  <c r="U2457" i="40"/>
  <c r="R2458" i="40"/>
  <c r="V2458" i="40" s="1"/>
  <c r="W2458" i="40" s="1"/>
  <c r="S2458" i="40"/>
  <c r="T2458" i="40"/>
  <c r="U2458" i="40"/>
  <c r="R2459" i="40"/>
  <c r="S2459" i="40"/>
  <c r="V2459" i="40" s="1"/>
  <c r="W2459" i="40" s="1"/>
  <c r="T2459" i="40"/>
  <c r="U2459" i="40"/>
  <c r="R2460" i="40"/>
  <c r="S2460" i="40"/>
  <c r="V2460" i="40" s="1"/>
  <c r="W2460" i="40" s="1"/>
  <c r="T2460" i="40"/>
  <c r="U2460" i="40"/>
  <c r="R2461" i="40"/>
  <c r="V2461" i="40" s="1"/>
  <c r="W2461" i="40" s="1"/>
  <c r="S2461" i="40"/>
  <c r="T2461" i="40"/>
  <c r="U2461" i="40"/>
  <c r="R2462" i="40"/>
  <c r="S2462" i="40"/>
  <c r="V2462" i="40" s="1"/>
  <c r="W2462" i="40" s="1"/>
  <c r="T2462" i="40"/>
  <c r="U2462" i="40"/>
  <c r="R2463" i="40"/>
  <c r="S2463" i="40"/>
  <c r="V2463" i="40" s="1"/>
  <c r="W2463" i="40" s="1"/>
  <c r="T2463" i="40"/>
  <c r="U2463" i="40"/>
  <c r="R2464" i="40"/>
  <c r="V2464" i="40" s="1"/>
  <c r="W2464" i="40" s="1"/>
  <c r="S2464" i="40"/>
  <c r="T2464" i="40"/>
  <c r="U2464" i="40"/>
  <c r="R2465" i="40"/>
  <c r="V2465" i="40" s="1"/>
  <c r="W2465" i="40" s="1"/>
  <c r="S2465" i="40"/>
  <c r="T2465" i="40"/>
  <c r="U2465" i="40"/>
  <c r="R2466" i="40"/>
  <c r="V2466" i="40" s="1"/>
  <c r="W2466" i="40" s="1"/>
  <c r="S2466" i="40"/>
  <c r="T2466" i="40"/>
  <c r="U2466" i="40"/>
  <c r="R2467" i="40"/>
  <c r="S2467" i="40"/>
  <c r="V2467" i="40" s="1"/>
  <c r="W2467" i="40" s="1"/>
  <c r="T2467" i="40"/>
  <c r="U2467" i="40"/>
  <c r="R2468" i="40"/>
  <c r="S2468" i="40"/>
  <c r="V2468" i="40" s="1"/>
  <c r="W2468" i="40" s="1"/>
  <c r="T2468" i="40"/>
  <c r="U2468" i="40"/>
  <c r="R2469" i="40"/>
  <c r="V2469" i="40" s="1"/>
  <c r="W2469" i="40" s="1"/>
  <c r="S2469" i="40"/>
  <c r="T2469" i="40"/>
  <c r="U2469" i="40"/>
  <c r="R2470" i="40"/>
  <c r="S2470" i="40"/>
  <c r="V2470" i="40" s="1"/>
  <c r="W2470" i="40" s="1"/>
  <c r="T2470" i="40"/>
  <c r="U2470" i="40"/>
  <c r="R2471" i="40"/>
  <c r="S2471" i="40"/>
  <c r="V2471" i="40" s="1"/>
  <c r="W2471" i="40" s="1"/>
  <c r="T2471" i="40"/>
  <c r="U2471" i="40"/>
  <c r="R2472" i="40"/>
  <c r="V2472" i="40" s="1"/>
  <c r="W2472" i="40" s="1"/>
  <c r="S2472" i="40"/>
  <c r="T2472" i="40"/>
  <c r="U2472" i="40"/>
  <c r="R2473" i="40"/>
  <c r="V2473" i="40" s="1"/>
  <c r="W2473" i="40" s="1"/>
  <c r="S2473" i="40"/>
  <c r="T2473" i="40"/>
  <c r="U2473" i="40"/>
  <c r="R2474" i="40"/>
  <c r="V2474" i="40" s="1"/>
  <c r="W2474" i="40" s="1"/>
  <c r="S2474" i="40"/>
  <c r="T2474" i="40"/>
  <c r="U2474" i="40"/>
  <c r="R2475" i="40"/>
  <c r="S2475" i="40"/>
  <c r="V2475" i="40" s="1"/>
  <c r="W2475" i="40" s="1"/>
  <c r="T2475" i="40"/>
  <c r="U2475" i="40"/>
  <c r="R2476" i="40"/>
  <c r="S2476" i="40"/>
  <c r="V2476" i="40" s="1"/>
  <c r="W2476" i="40" s="1"/>
  <c r="T2476" i="40"/>
  <c r="U2476" i="40"/>
  <c r="R2477" i="40"/>
  <c r="V2477" i="40" s="1"/>
  <c r="W2477" i="40" s="1"/>
  <c r="S2477" i="40"/>
  <c r="T2477" i="40"/>
  <c r="U2477" i="40"/>
  <c r="R2478" i="40"/>
  <c r="S2478" i="40"/>
  <c r="V2478" i="40" s="1"/>
  <c r="W2478" i="40" s="1"/>
  <c r="T2478" i="40"/>
  <c r="U2478" i="40"/>
  <c r="R2479" i="40"/>
  <c r="S2479" i="40"/>
  <c r="V2479" i="40" s="1"/>
  <c r="W2479" i="40" s="1"/>
  <c r="T2479" i="40"/>
  <c r="U2479" i="40"/>
  <c r="R2480" i="40"/>
  <c r="V2480" i="40" s="1"/>
  <c r="W2480" i="40" s="1"/>
  <c r="S2480" i="40"/>
  <c r="T2480" i="40"/>
  <c r="U2480" i="40"/>
  <c r="R2481" i="40"/>
  <c r="V2481" i="40" s="1"/>
  <c r="W2481" i="40" s="1"/>
  <c r="S2481" i="40"/>
  <c r="T2481" i="40"/>
  <c r="U2481" i="40"/>
  <c r="R2482" i="40"/>
  <c r="V2482" i="40" s="1"/>
  <c r="W2482" i="40" s="1"/>
  <c r="S2482" i="40"/>
  <c r="T2482" i="40"/>
  <c r="U2482" i="40"/>
  <c r="R2483" i="40"/>
  <c r="S2483" i="40"/>
  <c r="V2483" i="40" s="1"/>
  <c r="W2483" i="40" s="1"/>
  <c r="T2483" i="40"/>
  <c r="U2483" i="40"/>
  <c r="R2484" i="40"/>
  <c r="S2484" i="40"/>
  <c r="V2484" i="40" s="1"/>
  <c r="W2484" i="40" s="1"/>
  <c r="T2484" i="40"/>
  <c r="U2484" i="40"/>
  <c r="R2485" i="40"/>
  <c r="V2485" i="40" s="1"/>
  <c r="W2485" i="40" s="1"/>
  <c r="S2485" i="40"/>
  <c r="T2485" i="40"/>
  <c r="U2485" i="40"/>
  <c r="R2486" i="40"/>
  <c r="S2486" i="40"/>
  <c r="V2486" i="40" s="1"/>
  <c r="W2486" i="40" s="1"/>
  <c r="T2486" i="40"/>
  <c r="U2486" i="40"/>
  <c r="R2487" i="40"/>
  <c r="S2487" i="40"/>
  <c r="V2487" i="40" s="1"/>
  <c r="W2487" i="40" s="1"/>
  <c r="T2487" i="40"/>
  <c r="U2487" i="40"/>
  <c r="R2488" i="40"/>
  <c r="V2488" i="40" s="1"/>
  <c r="W2488" i="40" s="1"/>
  <c r="S2488" i="40"/>
  <c r="T2488" i="40"/>
  <c r="U2488" i="40"/>
  <c r="R2489" i="40"/>
  <c r="V2489" i="40" s="1"/>
  <c r="W2489" i="40" s="1"/>
  <c r="S2489" i="40"/>
  <c r="T2489" i="40"/>
  <c r="U2489" i="40"/>
  <c r="R2490" i="40"/>
  <c r="V2490" i="40" s="1"/>
  <c r="W2490" i="40" s="1"/>
  <c r="S2490" i="40"/>
  <c r="T2490" i="40"/>
  <c r="U2490" i="40"/>
  <c r="R2491" i="40"/>
  <c r="S2491" i="40"/>
  <c r="V2491" i="40" s="1"/>
  <c r="W2491" i="40" s="1"/>
  <c r="T2491" i="40"/>
  <c r="U2491" i="40"/>
  <c r="R2492" i="40"/>
  <c r="S2492" i="40"/>
  <c r="V2492" i="40" s="1"/>
  <c r="W2492" i="40" s="1"/>
  <c r="T2492" i="40"/>
  <c r="U2492" i="40"/>
  <c r="R2493" i="40"/>
  <c r="V2493" i="40" s="1"/>
  <c r="W2493" i="40" s="1"/>
  <c r="S2493" i="40"/>
  <c r="T2493" i="40"/>
  <c r="U2493" i="40"/>
  <c r="R2494" i="40"/>
  <c r="S2494" i="40"/>
  <c r="V2494" i="40" s="1"/>
  <c r="W2494" i="40" s="1"/>
  <c r="T2494" i="40"/>
  <c r="U2494" i="40"/>
  <c r="R2495" i="40"/>
  <c r="S2495" i="40"/>
  <c r="V2495" i="40" s="1"/>
  <c r="W2495" i="40" s="1"/>
  <c r="T2495" i="40"/>
  <c r="U2495" i="40"/>
  <c r="R2496" i="40"/>
  <c r="V2496" i="40" s="1"/>
  <c r="W2496" i="40" s="1"/>
  <c r="S2496" i="40"/>
  <c r="T2496" i="40"/>
  <c r="U2496" i="40"/>
  <c r="R2497" i="40"/>
  <c r="V2497" i="40" s="1"/>
  <c r="W2497" i="40" s="1"/>
  <c r="S2497" i="40"/>
  <c r="T2497" i="40"/>
  <c r="U2497" i="40"/>
  <c r="R2498" i="40"/>
  <c r="V2498" i="40" s="1"/>
  <c r="W2498" i="40" s="1"/>
  <c r="S2498" i="40"/>
  <c r="T2498" i="40"/>
  <c r="U2498" i="40"/>
  <c r="R2499" i="40"/>
  <c r="S2499" i="40"/>
  <c r="V2499" i="40" s="1"/>
  <c r="W2499" i="40" s="1"/>
  <c r="T2499" i="40"/>
  <c r="U2499" i="40"/>
  <c r="R2500" i="40"/>
  <c r="S2500" i="40"/>
  <c r="V2500" i="40" s="1"/>
  <c r="W2500" i="40" s="1"/>
  <c r="T2500" i="40"/>
  <c r="U2500" i="40"/>
  <c r="R2501" i="40"/>
  <c r="V2501" i="40" s="1"/>
  <c r="W2501" i="40" s="1"/>
  <c r="S2501" i="40"/>
  <c r="T2501" i="40"/>
  <c r="U2501" i="40"/>
  <c r="R2502" i="40"/>
  <c r="S2502" i="40"/>
  <c r="V2502" i="40" s="1"/>
  <c r="W2502" i="40" s="1"/>
  <c r="T2502" i="40"/>
  <c r="U2502" i="40"/>
  <c r="R2503" i="40"/>
  <c r="S2503" i="40"/>
  <c r="V2503" i="40" s="1"/>
  <c r="W2503" i="40" s="1"/>
  <c r="T2503" i="40"/>
  <c r="U2503" i="40"/>
  <c r="R2504" i="40"/>
  <c r="V2504" i="40" s="1"/>
  <c r="W2504" i="40" s="1"/>
  <c r="S2504" i="40"/>
  <c r="T2504" i="40"/>
  <c r="U2504" i="40"/>
  <c r="R2505" i="40"/>
  <c r="V2505" i="40" s="1"/>
  <c r="W2505" i="40" s="1"/>
  <c r="S2505" i="40"/>
  <c r="T2505" i="40"/>
  <c r="U2505" i="40"/>
  <c r="R2506" i="40"/>
  <c r="V2506" i="40" s="1"/>
  <c r="W2506" i="40" s="1"/>
  <c r="S2506" i="40"/>
  <c r="T2506" i="40"/>
  <c r="U2506" i="40"/>
  <c r="R2507" i="40"/>
  <c r="S2507" i="40"/>
  <c r="V2507" i="40" s="1"/>
  <c r="W2507" i="40" s="1"/>
  <c r="T2507" i="40"/>
  <c r="U2507" i="40"/>
  <c r="R2508" i="40"/>
  <c r="S2508" i="40"/>
  <c r="V2508" i="40" s="1"/>
  <c r="W2508" i="40" s="1"/>
  <c r="T2508" i="40"/>
  <c r="U2508" i="40"/>
  <c r="R2509" i="40"/>
  <c r="V2509" i="40" s="1"/>
  <c r="W2509" i="40" s="1"/>
  <c r="S2509" i="40"/>
  <c r="T2509" i="40"/>
  <c r="U2509" i="40"/>
  <c r="R2510" i="40"/>
  <c r="S2510" i="40"/>
  <c r="V2510" i="40" s="1"/>
  <c r="W2510" i="40" s="1"/>
  <c r="T2510" i="40"/>
  <c r="U2510" i="40"/>
  <c r="R2511" i="40"/>
  <c r="S2511" i="40"/>
  <c r="V2511" i="40" s="1"/>
  <c r="W2511" i="40" s="1"/>
  <c r="T2511" i="40"/>
  <c r="U2511" i="40"/>
  <c r="R2512" i="40"/>
  <c r="V2512" i="40" s="1"/>
  <c r="W2512" i="40" s="1"/>
  <c r="S2512" i="40"/>
  <c r="T2512" i="40"/>
  <c r="U2512" i="40"/>
  <c r="R2513" i="40"/>
  <c r="V2513" i="40" s="1"/>
  <c r="W2513" i="40" s="1"/>
  <c r="S2513" i="40"/>
  <c r="T2513" i="40"/>
  <c r="U2513" i="40"/>
  <c r="R2514" i="40"/>
  <c r="V2514" i="40" s="1"/>
  <c r="W2514" i="40" s="1"/>
  <c r="S2514" i="40"/>
  <c r="T2514" i="40"/>
  <c r="U2514" i="40"/>
  <c r="R2515" i="40"/>
  <c r="S2515" i="40"/>
  <c r="V2515" i="40" s="1"/>
  <c r="W2515" i="40" s="1"/>
  <c r="T2515" i="40"/>
  <c r="U2515" i="40"/>
  <c r="R2516" i="40"/>
  <c r="S2516" i="40"/>
  <c r="V2516" i="40" s="1"/>
  <c r="W2516" i="40" s="1"/>
  <c r="T2516" i="40"/>
  <c r="U2516" i="40"/>
  <c r="R2517" i="40"/>
  <c r="V2517" i="40" s="1"/>
  <c r="W2517" i="40" s="1"/>
  <c r="S2517" i="40"/>
  <c r="T2517" i="40"/>
  <c r="U2517" i="40"/>
  <c r="R2518" i="40"/>
  <c r="S2518" i="40"/>
  <c r="V2518" i="40" s="1"/>
  <c r="W2518" i="40" s="1"/>
  <c r="T2518" i="40"/>
  <c r="U2518" i="40"/>
  <c r="R2519" i="40"/>
  <c r="S2519" i="40"/>
  <c r="V2519" i="40" s="1"/>
  <c r="W2519" i="40" s="1"/>
  <c r="T2519" i="40"/>
  <c r="U2519" i="40"/>
  <c r="R2520" i="40"/>
  <c r="V2520" i="40" s="1"/>
  <c r="W2520" i="40" s="1"/>
  <c r="S2520" i="40"/>
  <c r="T2520" i="40"/>
  <c r="U2520" i="40"/>
  <c r="R2521" i="40"/>
  <c r="V2521" i="40" s="1"/>
  <c r="W2521" i="40" s="1"/>
  <c r="S2521" i="40"/>
  <c r="T2521" i="40"/>
  <c r="U2521" i="40"/>
  <c r="R2522" i="40"/>
  <c r="V2522" i="40" s="1"/>
  <c r="W2522" i="40" s="1"/>
  <c r="S2522" i="40"/>
  <c r="T2522" i="40"/>
  <c r="U2522" i="40"/>
  <c r="R2523" i="40"/>
  <c r="S2523" i="40"/>
  <c r="V2523" i="40" s="1"/>
  <c r="W2523" i="40" s="1"/>
  <c r="T2523" i="40"/>
  <c r="U2523" i="40"/>
  <c r="R2524" i="40"/>
  <c r="S2524" i="40"/>
  <c r="V2524" i="40" s="1"/>
  <c r="W2524" i="40" s="1"/>
  <c r="T2524" i="40"/>
  <c r="U2524" i="40"/>
  <c r="R2525" i="40"/>
  <c r="V2525" i="40" s="1"/>
  <c r="W2525" i="40" s="1"/>
  <c r="S2525" i="40"/>
  <c r="T2525" i="40"/>
  <c r="U2525" i="40"/>
  <c r="R2526" i="40"/>
  <c r="S2526" i="40"/>
  <c r="V2526" i="40" s="1"/>
  <c r="W2526" i="40" s="1"/>
  <c r="T2526" i="40"/>
  <c r="U2526" i="40"/>
  <c r="R2527" i="40"/>
  <c r="S2527" i="40"/>
  <c r="V2527" i="40" s="1"/>
  <c r="W2527" i="40" s="1"/>
  <c r="T2527" i="40"/>
  <c r="U2527" i="40"/>
  <c r="R2528" i="40"/>
  <c r="V2528" i="40" s="1"/>
  <c r="W2528" i="40" s="1"/>
  <c r="S2528" i="40"/>
  <c r="T2528" i="40"/>
  <c r="U2528" i="40"/>
  <c r="R2529" i="40"/>
  <c r="V2529" i="40" s="1"/>
  <c r="W2529" i="40" s="1"/>
  <c r="S2529" i="40"/>
  <c r="T2529" i="40"/>
  <c r="U2529" i="40"/>
  <c r="R2530" i="40"/>
  <c r="V2530" i="40" s="1"/>
  <c r="W2530" i="40" s="1"/>
  <c r="S2530" i="40"/>
  <c r="T2530" i="40"/>
  <c r="U2530" i="40"/>
  <c r="R2531" i="40"/>
  <c r="S2531" i="40"/>
  <c r="V2531" i="40" s="1"/>
  <c r="W2531" i="40" s="1"/>
  <c r="T2531" i="40"/>
  <c r="U2531" i="40"/>
  <c r="R2532" i="40"/>
  <c r="S2532" i="40"/>
  <c r="V2532" i="40" s="1"/>
  <c r="W2532" i="40" s="1"/>
  <c r="T2532" i="40"/>
  <c r="U2532" i="40"/>
  <c r="R2533" i="40"/>
  <c r="V2533" i="40" s="1"/>
  <c r="W2533" i="40" s="1"/>
  <c r="S2533" i="40"/>
  <c r="T2533" i="40"/>
  <c r="U2533" i="40"/>
  <c r="R2534" i="40"/>
  <c r="S2534" i="40"/>
  <c r="V2534" i="40" s="1"/>
  <c r="W2534" i="40" s="1"/>
  <c r="T2534" i="40"/>
  <c r="U2534" i="40"/>
  <c r="R2535" i="40"/>
  <c r="S2535" i="40"/>
  <c r="V2535" i="40" s="1"/>
  <c r="W2535" i="40" s="1"/>
  <c r="T2535" i="40"/>
  <c r="U2535" i="40"/>
  <c r="R2536" i="40"/>
  <c r="V2536" i="40" s="1"/>
  <c r="W2536" i="40" s="1"/>
  <c r="S2536" i="40"/>
  <c r="T2536" i="40"/>
  <c r="U2536" i="40"/>
  <c r="R2537" i="40"/>
  <c r="V2537" i="40" s="1"/>
  <c r="W2537" i="40" s="1"/>
  <c r="S2537" i="40"/>
  <c r="T2537" i="40"/>
  <c r="U2537" i="40"/>
  <c r="R2538" i="40"/>
  <c r="V2538" i="40" s="1"/>
  <c r="W2538" i="40" s="1"/>
  <c r="S2538" i="40"/>
  <c r="T2538" i="40"/>
  <c r="U2538" i="40"/>
  <c r="R2539" i="40"/>
  <c r="S2539" i="40"/>
  <c r="V2539" i="40" s="1"/>
  <c r="W2539" i="40" s="1"/>
  <c r="T2539" i="40"/>
  <c r="U2539" i="40"/>
  <c r="R2540" i="40"/>
  <c r="S2540" i="40"/>
  <c r="V2540" i="40" s="1"/>
  <c r="W2540" i="40" s="1"/>
  <c r="T2540" i="40"/>
  <c r="U2540" i="40"/>
  <c r="R2541" i="40"/>
  <c r="V2541" i="40" s="1"/>
  <c r="W2541" i="40" s="1"/>
  <c r="S2541" i="40"/>
  <c r="T2541" i="40"/>
  <c r="U2541" i="40"/>
  <c r="R2542" i="40"/>
  <c r="S2542" i="40"/>
  <c r="V2542" i="40" s="1"/>
  <c r="W2542" i="40" s="1"/>
  <c r="T2542" i="40"/>
  <c r="U2542" i="40"/>
  <c r="R2543" i="40"/>
  <c r="S2543" i="40"/>
  <c r="V2543" i="40" s="1"/>
  <c r="W2543" i="40" s="1"/>
  <c r="T2543" i="40"/>
  <c r="U2543" i="40"/>
  <c r="R2544" i="40"/>
  <c r="V2544" i="40" s="1"/>
  <c r="W2544" i="40" s="1"/>
  <c r="S2544" i="40"/>
  <c r="T2544" i="40"/>
  <c r="U2544" i="40"/>
  <c r="R2545" i="40"/>
  <c r="V2545" i="40" s="1"/>
  <c r="W2545" i="40" s="1"/>
  <c r="S2545" i="40"/>
  <c r="T2545" i="40"/>
  <c r="U2545" i="40"/>
  <c r="R2546" i="40"/>
  <c r="V2546" i="40" s="1"/>
  <c r="W2546" i="40" s="1"/>
  <c r="S2546" i="40"/>
  <c r="T2546" i="40"/>
  <c r="U2546" i="40"/>
  <c r="R2547" i="40"/>
  <c r="S2547" i="40"/>
  <c r="V2547" i="40" s="1"/>
  <c r="W2547" i="40" s="1"/>
  <c r="T2547" i="40"/>
  <c r="U2547" i="40"/>
  <c r="R2548" i="40"/>
  <c r="S2548" i="40"/>
  <c r="V2548" i="40" s="1"/>
  <c r="W2548" i="40" s="1"/>
  <c r="T2548" i="40"/>
  <c r="U2548" i="40"/>
  <c r="R2549" i="40"/>
  <c r="V2549" i="40" s="1"/>
  <c r="W2549" i="40" s="1"/>
  <c r="S2549" i="40"/>
  <c r="T2549" i="40"/>
  <c r="U2549" i="40"/>
  <c r="R2550" i="40"/>
  <c r="S2550" i="40"/>
  <c r="V2550" i="40" s="1"/>
  <c r="W2550" i="40" s="1"/>
  <c r="T2550" i="40"/>
  <c r="U2550" i="40"/>
  <c r="R2551" i="40"/>
  <c r="S2551" i="40"/>
  <c r="V2551" i="40" s="1"/>
  <c r="W2551" i="40" s="1"/>
  <c r="T2551" i="40"/>
  <c r="U2551" i="40"/>
  <c r="R2552" i="40"/>
  <c r="V2552" i="40" s="1"/>
  <c r="W2552" i="40" s="1"/>
  <c r="S2552" i="40"/>
  <c r="T2552" i="40"/>
  <c r="U2552" i="40"/>
  <c r="R2553" i="40"/>
  <c r="V2553" i="40" s="1"/>
  <c r="W2553" i="40" s="1"/>
  <c r="S2553" i="40"/>
  <c r="T2553" i="40"/>
  <c r="U2553" i="40"/>
  <c r="R2554" i="40"/>
  <c r="V2554" i="40" s="1"/>
  <c r="W2554" i="40" s="1"/>
  <c r="S2554" i="40"/>
  <c r="T2554" i="40"/>
  <c r="U2554" i="40"/>
  <c r="R2555" i="40"/>
  <c r="S2555" i="40"/>
  <c r="V2555" i="40" s="1"/>
  <c r="W2555" i="40" s="1"/>
  <c r="T2555" i="40"/>
  <c r="U2555" i="40"/>
  <c r="R2556" i="40"/>
  <c r="S2556" i="40"/>
  <c r="V2556" i="40" s="1"/>
  <c r="W2556" i="40" s="1"/>
  <c r="T2556" i="40"/>
  <c r="U2556" i="40"/>
  <c r="R2557" i="40"/>
  <c r="V2557" i="40" s="1"/>
  <c r="W2557" i="40" s="1"/>
  <c r="S2557" i="40"/>
  <c r="T2557" i="40"/>
  <c r="U2557" i="40"/>
  <c r="R2558" i="40"/>
  <c r="S2558" i="40"/>
  <c r="V2558" i="40" s="1"/>
  <c r="W2558" i="40" s="1"/>
  <c r="T2558" i="40"/>
  <c r="U2558" i="40"/>
  <c r="R2559" i="40"/>
  <c r="S2559" i="40"/>
  <c r="V2559" i="40" s="1"/>
  <c r="W2559" i="40" s="1"/>
  <c r="T2559" i="40"/>
  <c r="U2559" i="40"/>
  <c r="R2560" i="40"/>
  <c r="V2560" i="40" s="1"/>
  <c r="W2560" i="40" s="1"/>
  <c r="S2560" i="40"/>
  <c r="T2560" i="40"/>
  <c r="U2560" i="40"/>
  <c r="R2561" i="40"/>
  <c r="V2561" i="40" s="1"/>
  <c r="W2561" i="40" s="1"/>
  <c r="S2561" i="40"/>
  <c r="T2561" i="40"/>
  <c r="U2561" i="40"/>
  <c r="R2562" i="40"/>
  <c r="V2562" i="40" s="1"/>
  <c r="W2562" i="40" s="1"/>
  <c r="S2562" i="40"/>
  <c r="T2562" i="40"/>
  <c r="U2562" i="40"/>
  <c r="R2563" i="40"/>
  <c r="S2563" i="40"/>
  <c r="V2563" i="40" s="1"/>
  <c r="W2563" i="40" s="1"/>
  <c r="T2563" i="40"/>
  <c r="U2563" i="40"/>
  <c r="R2564" i="40"/>
  <c r="S2564" i="40"/>
  <c r="V2564" i="40" s="1"/>
  <c r="W2564" i="40" s="1"/>
  <c r="T2564" i="40"/>
  <c r="U2564" i="40"/>
  <c r="R2565" i="40"/>
  <c r="V2565" i="40" s="1"/>
  <c r="W2565" i="40" s="1"/>
  <c r="S2565" i="40"/>
  <c r="T2565" i="40"/>
  <c r="U2565" i="40"/>
  <c r="R2566" i="40"/>
  <c r="S2566" i="40"/>
  <c r="V2566" i="40" s="1"/>
  <c r="W2566" i="40" s="1"/>
  <c r="T2566" i="40"/>
  <c r="U2566" i="40"/>
  <c r="R2567" i="40"/>
  <c r="S2567" i="40"/>
  <c r="V2567" i="40" s="1"/>
  <c r="W2567" i="40" s="1"/>
  <c r="T2567" i="40"/>
  <c r="U2567" i="40"/>
  <c r="R2568" i="40"/>
  <c r="V2568" i="40" s="1"/>
  <c r="W2568" i="40" s="1"/>
  <c r="S2568" i="40"/>
  <c r="T2568" i="40"/>
  <c r="U2568" i="40"/>
  <c r="R2569" i="40"/>
  <c r="V2569" i="40" s="1"/>
  <c r="W2569" i="40" s="1"/>
  <c r="S2569" i="40"/>
  <c r="T2569" i="40"/>
  <c r="U2569" i="40"/>
  <c r="R2570" i="40"/>
  <c r="V2570" i="40" s="1"/>
  <c r="W2570" i="40" s="1"/>
  <c r="S2570" i="40"/>
  <c r="T2570" i="40"/>
  <c r="U2570" i="40"/>
  <c r="R2571" i="40"/>
  <c r="S2571" i="40"/>
  <c r="V2571" i="40" s="1"/>
  <c r="W2571" i="40" s="1"/>
  <c r="T2571" i="40"/>
  <c r="U2571" i="40"/>
  <c r="R2572" i="40"/>
  <c r="S2572" i="40"/>
  <c r="V2572" i="40" s="1"/>
  <c r="W2572" i="40" s="1"/>
  <c r="T2572" i="40"/>
  <c r="U2572" i="40"/>
  <c r="R2573" i="40"/>
  <c r="V2573" i="40" s="1"/>
  <c r="W2573" i="40" s="1"/>
  <c r="S2573" i="40"/>
  <c r="T2573" i="40"/>
  <c r="U2573" i="40"/>
  <c r="R2574" i="40"/>
  <c r="S2574" i="40"/>
  <c r="V2574" i="40" s="1"/>
  <c r="W2574" i="40" s="1"/>
  <c r="T2574" i="40"/>
  <c r="U2574" i="40"/>
  <c r="R2575" i="40"/>
  <c r="S2575" i="40"/>
  <c r="V2575" i="40" s="1"/>
  <c r="W2575" i="40" s="1"/>
  <c r="T2575" i="40"/>
  <c r="U2575" i="40"/>
  <c r="R2576" i="40"/>
  <c r="V2576" i="40" s="1"/>
  <c r="W2576" i="40" s="1"/>
  <c r="S2576" i="40"/>
  <c r="T2576" i="40"/>
  <c r="U2576" i="40"/>
  <c r="R2577" i="40"/>
  <c r="V2577" i="40" s="1"/>
  <c r="W2577" i="40" s="1"/>
  <c r="S2577" i="40"/>
  <c r="T2577" i="40"/>
  <c r="U2577" i="40"/>
  <c r="U2" i="40"/>
  <c r="T2" i="40"/>
  <c r="S2" i="40"/>
  <c r="R2" i="40"/>
  <c r="V2" i="40" s="1"/>
  <c r="W2" i="40" s="1"/>
  <c r="V2267" i="40" l="1"/>
  <c r="W2267" i="40" s="1"/>
  <c r="V2188" i="40"/>
  <c r="W2188" i="40" s="1"/>
  <c r="V2179" i="40"/>
  <c r="W2179" i="40" s="1"/>
  <c r="V2124" i="40"/>
  <c r="W2124" i="40" s="1"/>
  <c r="V2283" i="40"/>
  <c r="W2283" i="40" s="1"/>
  <c r="V2203" i="40"/>
  <c r="W2203" i="40" s="1"/>
  <c r="V2182" i="40"/>
  <c r="W2182" i="40" s="1"/>
  <c r="V2163" i="40"/>
  <c r="W2163" i="40" s="1"/>
  <c r="V2299" i="40"/>
  <c r="W2299" i="40" s="1"/>
  <c r="V2230" i="40"/>
  <c r="W2230" i="40" s="1"/>
  <c r="V2206" i="40"/>
  <c r="W2206" i="40" s="1"/>
  <c r="V2172" i="40"/>
  <c r="W2172" i="40" s="1"/>
  <c r="V2130" i="40"/>
  <c r="W2130" i="40" s="1"/>
  <c r="V2307" i="40"/>
  <c r="W2307" i="40" s="1"/>
  <c r="V2315" i="40"/>
  <c r="W2315" i="40" s="1"/>
  <c r="V2196" i="40"/>
  <c r="W2196" i="40" s="1"/>
  <c r="V2187" i="40"/>
  <c r="W2187" i="40" s="1"/>
  <c r="V2156" i="40"/>
  <c r="W2156" i="40" s="1"/>
  <c r="V2084" i="40"/>
  <c r="W2084" i="40" s="1"/>
  <c r="V2244" i="40"/>
  <c r="W2244" i="40" s="1"/>
  <c r="V2181" i="40"/>
  <c r="W2181" i="40" s="1"/>
  <c r="V2331" i="40"/>
  <c r="W2331" i="40" s="1"/>
  <c r="V2238" i="40"/>
  <c r="W2238" i="40" s="1"/>
  <c r="V2235" i="40"/>
  <c r="W2235" i="40" s="1"/>
  <c r="V2211" i="40"/>
  <c r="W2211" i="40" s="1"/>
  <c r="V2190" i="40"/>
  <c r="W2190" i="40" s="1"/>
  <c r="V2109" i="40"/>
  <c r="W2109" i="40" s="1"/>
  <c r="V2347" i="40"/>
  <c r="W2347" i="40" s="1"/>
  <c r="V2214" i="40"/>
  <c r="W2214" i="40" s="1"/>
  <c r="V2180" i="40"/>
  <c r="W2180" i="40" s="1"/>
  <c r="V2165" i="40"/>
  <c r="W2165" i="40" s="1"/>
  <c r="V2108" i="40"/>
  <c r="W2108" i="40" s="1"/>
  <c r="V2355" i="40"/>
  <c r="W2355" i="40" s="1"/>
  <c r="V2155" i="40"/>
  <c r="W2155" i="40" s="1"/>
  <c r="V2149" i="40"/>
  <c r="W2149" i="40" s="1"/>
  <c r="V2139" i="40"/>
  <c r="W2139" i="40" s="1"/>
  <c r="V2363" i="40"/>
  <c r="W2363" i="40" s="1"/>
  <c r="V2243" i="40"/>
  <c r="W2243" i="40" s="1"/>
  <c r="V2195" i="40"/>
  <c r="W2195" i="40" s="1"/>
  <c r="V2174" i="40"/>
  <c r="W2174" i="40" s="1"/>
  <c r="V2068" i="40"/>
  <c r="W2068" i="40" s="1"/>
  <c r="V2371" i="40"/>
  <c r="W2371" i="40" s="1"/>
  <c r="V2204" i="40"/>
  <c r="W2204" i="40" s="1"/>
  <c r="V2189" i="40"/>
  <c r="W2189" i="40" s="1"/>
  <c r="V2164" i="40"/>
  <c r="W2164" i="40" s="1"/>
  <c r="V2251" i="40"/>
  <c r="W2251" i="40" s="1"/>
  <c r="V2228" i="40"/>
  <c r="W2228" i="40" s="1"/>
  <c r="V2219" i="40"/>
  <c r="W2219" i="40" s="1"/>
  <c r="V2198" i="40"/>
  <c r="W2198" i="40" s="1"/>
  <c r="V2148" i="40"/>
  <c r="W2148" i="40" s="1"/>
  <c r="V2138" i="40"/>
  <c r="W2138" i="40" s="1"/>
  <c r="V2125" i="40"/>
  <c r="W2125" i="40" s="1"/>
  <c r="V2114" i="40"/>
  <c r="W2114" i="40" s="1"/>
  <c r="V2259" i="40"/>
  <c r="W2259" i="40" s="1"/>
  <c r="V2213" i="40"/>
  <c r="W2213" i="40" s="1"/>
  <c r="V1596" i="40"/>
  <c r="W1596" i="40" s="1"/>
  <c r="V1757" i="40"/>
  <c r="W1757" i="40" s="1"/>
  <c r="V1690" i="40"/>
  <c r="W1690" i="40" s="1"/>
  <c r="V1684" i="40"/>
  <c r="W1684" i="40" s="1"/>
  <c r="V1626" i="40"/>
  <c r="W1626" i="40" s="1"/>
  <c r="V1609" i="40"/>
  <c r="W1609" i="40" s="1"/>
  <c r="V1562" i="40"/>
  <c r="W1562" i="40" s="1"/>
  <c r="V1505" i="40"/>
  <c r="W1505" i="40" s="1"/>
  <c r="V1773" i="40"/>
  <c r="W1773" i="40" s="1"/>
  <c r="V1693" i="40"/>
  <c r="W1693" i="40" s="1"/>
  <c r="V1674" i="40"/>
  <c r="W1674" i="40" s="1"/>
  <c r="V1658" i="40"/>
  <c r="W1658" i="40" s="1"/>
  <c r="V1642" i="40"/>
  <c r="W1642" i="40" s="1"/>
  <c r="V1585" i="40"/>
  <c r="W1585" i="40" s="1"/>
  <c r="V1490" i="40"/>
  <c r="W1490" i="40" s="1"/>
  <c r="V1683" i="40"/>
  <c r="W1683" i="40" s="1"/>
  <c r="V1677" i="40"/>
  <c r="W1677" i="40" s="1"/>
  <c r="V1661" i="40"/>
  <c r="W1661" i="40" s="1"/>
  <c r="V1645" i="40"/>
  <c r="W1645" i="40" s="1"/>
  <c r="V1625" i="40"/>
  <c r="W1625" i="40" s="1"/>
  <c r="V1561" i="40"/>
  <c r="W1561" i="40" s="1"/>
  <c r="V1731" i="40"/>
  <c r="W1731" i="40" s="1"/>
  <c r="V1689" i="40"/>
  <c r="W1689" i="40" s="1"/>
  <c r="V1667" i="40"/>
  <c r="W1667" i="40" s="1"/>
  <c r="V1651" i="40"/>
  <c r="W1651" i="40" s="1"/>
  <c r="V1635" i="40"/>
  <c r="W1635" i="40" s="1"/>
  <c r="V1588" i="40"/>
  <c r="W1588" i="40" s="1"/>
  <c r="V1571" i="40"/>
  <c r="W1571" i="40" s="1"/>
  <c r="V1698" i="40"/>
  <c r="W1698" i="40" s="1"/>
  <c r="V1618" i="40"/>
  <c r="W1618" i="40" s="1"/>
  <c r="V1601" i="40"/>
  <c r="W1601" i="40" s="1"/>
  <c r="V1554" i="40"/>
  <c r="W1554" i="40" s="1"/>
  <c r="V1522" i="40"/>
  <c r="W1522" i="40" s="1"/>
  <c r="V1474" i="40"/>
  <c r="W1474" i="40" s="1"/>
  <c r="V1713" i="40"/>
  <c r="W1713" i="40" s="1"/>
  <c r="V1739" i="40"/>
  <c r="W1739" i="40" s="1"/>
  <c r="V1725" i="40"/>
  <c r="W1725" i="40" s="1"/>
  <c r="V1716" i="40"/>
  <c r="W1716" i="40" s="1"/>
  <c r="V1701" i="40"/>
  <c r="W1701" i="40" s="1"/>
  <c r="V1577" i="40"/>
  <c r="W1577" i="40" s="1"/>
  <c r="V1682" i="40"/>
  <c r="W1682" i="40" s="1"/>
  <c r="V1676" i="40"/>
  <c r="W1676" i="40" s="1"/>
  <c r="V1660" i="40"/>
  <c r="W1660" i="40" s="1"/>
  <c r="V1644" i="40"/>
  <c r="W1644" i="40" s="1"/>
  <c r="V1604" i="40"/>
  <c r="W1604" i="40" s="1"/>
  <c r="V1587" i="40"/>
  <c r="W1587" i="40" s="1"/>
  <c r="V1514" i="40"/>
  <c r="W1514" i="40" s="1"/>
  <c r="V1458" i="40"/>
  <c r="W1458" i="40" s="1"/>
  <c r="V1666" i="40"/>
  <c r="W1666" i="40" s="1"/>
  <c r="V1650" i="40"/>
  <c r="W1650" i="40" s="1"/>
  <c r="V1634" i="40"/>
  <c r="W1634" i="40" s="1"/>
  <c r="V1617" i="40"/>
  <c r="W1617" i="40" s="1"/>
  <c r="V1570" i="40"/>
  <c r="W1570" i="40" s="1"/>
  <c r="V1553" i="40"/>
  <c r="W1553" i="40" s="1"/>
  <c r="V1521" i="40"/>
  <c r="W1521" i="40" s="1"/>
  <c r="V1473" i="40"/>
  <c r="W1473" i="40" s="1"/>
  <c r="V1721" i="40"/>
  <c r="W1721" i="40" s="1"/>
  <c r="V1715" i="40"/>
  <c r="W1715" i="40" s="1"/>
  <c r="V1706" i="40"/>
  <c r="W1706" i="40" s="1"/>
  <c r="V1669" i="40"/>
  <c r="W1669" i="40" s="1"/>
  <c r="V1653" i="40"/>
  <c r="W1653" i="40" s="1"/>
  <c r="V1610" i="40"/>
  <c r="W1610" i="40" s="1"/>
  <c r="V1593" i="40"/>
  <c r="W1593" i="40" s="1"/>
  <c r="V1506" i="40"/>
  <c r="W1506" i="40" s="1"/>
  <c r="V1465" i="40"/>
  <c r="W1465" i="40" s="1"/>
  <c r="V1177" i="40"/>
  <c r="W1177" i="40" s="1"/>
  <c r="V1122" i="40"/>
  <c r="W1122" i="40" s="1"/>
  <c r="V1138" i="40"/>
  <c r="W1138" i="40" s="1"/>
  <c r="V1102" i="40"/>
  <c r="W1102" i="40" s="1"/>
  <c r="V990" i="40"/>
  <c r="W990" i="40" s="1"/>
  <c r="V946" i="40"/>
  <c r="W946" i="40" s="1"/>
  <c r="V862" i="40"/>
  <c r="W862" i="40" s="1"/>
  <c r="V1393" i="40"/>
  <c r="W1393" i="40" s="1"/>
  <c r="V1329" i="40"/>
  <c r="W1329" i="40" s="1"/>
  <c r="V1265" i="40"/>
  <c r="W1265" i="40" s="1"/>
  <c r="V1070" i="40"/>
  <c r="W1070" i="40" s="1"/>
  <c r="V1030" i="40"/>
  <c r="W1030" i="40" s="1"/>
  <c r="V902" i="40"/>
  <c r="W902" i="40" s="1"/>
  <c r="V1220" i="40"/>
  <c r="W1220" i="40" s="1"/>
  <c r="V1185" i="40"/>
  <c r="W1185" i="40" s="1"/>
  <c r="V1118" i="40"/>
  <c r="W1118" i="40" s="1"/>
  <c r="V1022" i="40"/>
  <c r="W1022" i="40" s="1"/>
  <c r="V978" i="40"/>
  <c r="W978" i="40" s="1"/>
  <c r="V894" i="40"/>
  <c r="W894" i="40" s="1"/>
  <c r="V1409" i="40"/>
  <c r="W1409" i="40" s="1"/>
  <c r="V1345" i="40"/>
  <c r="W1345" i="40" s="1"/>
  <c r="V1281" i="40"/>
  <c r="W1281" i="40" s="1"/>
  <c r="V1228" i="40"/>
  <c r="W1228" i="40" s="1"/>
  <c r="V1137" i="40"/>
  <c r="W1137" i="40" s="1"/>
  <c r="V1094" i="40"/>
  <c r="W1094" i="40" s="1"/>
  <c r="V1062" i="40"/>
  <c r="W1062" i="40" s="1"/>
  <c r="V1225" i="40"/>
  <c r="W1225" i="40" s="1"/>
  <c r="V1114" i="40"/>
  <c r="W1114" i="40" s="1"/>
  <c r="V1090" i="40"/>
  <c r="W1090" i="40" s="1"/>
  <c r="V1058" i="40"/>
  <c r="W1058" i="40" s="1"/>
  <c r="V974" i="40"/>
  <c r="W974" i="40" s="1"/>
  <c r="V930" i="40"/>
  <c r="W930" i="40" s="1"/>
  <c r="V846" i="40"/>
  <c r="W846" i="40" s="1"/>
  <c r="V1417" i="40"/>
  <c r="W1417" i="40" s="1"/>
  <c r="V1353" i="40"/>
  <c r="W1353" i="40" s="1"/>
  <c r="V1289" i="40"/>
  <c r="W1289" i="40" s="1"/>
  <c r="V1193" i="40"/>
  <c r="W1193" i="40" s="1"/>
  <c r="V1161" i="40"/>
  <c r="W1161" i="40" s="1"/>
  <c r="V1014" i="40"/>
  <c r="W1014" i="40" s="1"/>
  <c r="V886" i="40"/>
  <c r="W886" i="40" s="1"/>
  <c r="V1425" i="40"/>
  <c r="W1425" i="40" s="1"/>
  <c r="V1361" i="40"/>
  <c r="W1361" i="40" s="1"/>
  <c r="V1297" i="40"/>
  <c r="W1297" i="40" s="1"/>
  <c r="V1233" i="40"/>
  <c r="W1233" i="40" s="1"/>
  <c r="V1050" i="40"/>
  <c r="W1050" i="40" s="1"/>
  <c r="V922" i="40"/>
  <c r="W922" i="40" s="1"/>
  <c r="V1110" i="40"/>
  <c r="W1110" i="40" s="1"/>
  <c r="V1082" i="40"/>
  <c r="W1082" i="40" s="1"/>
  <c r="V1006" i="40"/>
  <c r="W1006" i="40" s="1"/>
  <c r="V878" i="40"/>
  <c r="W878" i="40" s="1"/>
  <c r="V1433" i="40"/>
  <c r="W1433" i="40" s="1"/>
  <c r="V1369" i="40"/>
  <c r="W1369" i="40" s="1"/>
  <c r="V1305" i="40"/>
  <c r="W1305" i="40" s="1"/>
  <c r="V1241" i="40"/>
  <c r="W1241" i="40" s="1"/>
  <c r="V1201" i="40"/>
  <c r="W1201" i="40" s="1"/>
  <c r="V1169" i="40"/>
  <c r="W1169" i="40" s="1"/>
  <c r="V1046" i="40"/>
  <c r="W1046" i="40" s="1"/>
  <c r="V1002" i="40"/>
  <c r="W1002" i="40" s="1"/>
  <c r="V918" i="40"/>
  <c r="W918" i="40" s="1"/>
  <c r="V874" i="40"/>
  <c r="W874" i="40" s="1"/>
  <c r="V1145" i="40"/>
  <c r="W1145" i="40" s="1"/>
  <c r="V1126" i="40"/>
  <c r="W1126" i="40" s="1"/>
  <c r="V958" i="40"/>
  <c r="W958" i="40" s="1"/>
  <c r="V501" i="40"/>
  <c r="W501" i="40" s="1"/>
  <c r="V661" i="40"/>
  <c r="W661" i="40" s="1"/>
  <c r="V597" i="40"/>
  <c r="W597" i="40" s="1"/>
  <c r="V485" i="40"/>
  <c r="W485" i="40" s="1"/>
  <c r="V568" i="40"/>
  <c r="W568" i="40" s="1"/>
  <c r="V565" i="40"/>
  <c r="W565" i="40" s="1"/>
  <c r="V536" i="40"/>
  <c r="W536" i="40" s="1"/>
  <c r="V533" i="40"/>
  <c r="W533" i="40" s="1"/>
  <c r="V488" i="40"/>
  <c r="W488" i="40" s="1"/>
  <c r="V677" i="40"/>
  <c r="W677" i="40" s="1"/>
  <c r="V613" i="40"/>
  <c r="W613" i="40" s="1"/>
  <c r="V509" i="40"/>
  <c r="W509" i="40" s="1"/>
  <c r="V481" i="40"/>
  <c r="W481" i="40" s="1"/>
  <c r="V512" i="40"/>
  <c r="W512" i="40" s="1"/>
  <c r="V497" i="40"/>
  <c r="W497" i="40" s="1"/>
  <c r="V477" i="40"/>
  <c r="W477" i="40" s="1"/>
  <c r="V629" i="40"/>
  <c r="W629" i="40" s="1"/>
  <c r="V517" i="40"/>
  <c r="W517" i="40" s="1"/>
  <c r="V493" i="40"/>
  <c r="W493" i="40" s="1"/>
  <c r="V469" i="40"/>
  <c r="W469" i="40" s="1"/>
  <c r="V637" i="40"/>
  <c r="W637" i="40" s="1"/>
  <c r="V584" i="40"/>
  <c r="W584" i="40" s="1"/>
  <c r="V581" i="40"/>
  <c r="W581" i="40" s="1"/>
  <c r="V552" i="40"/>
  <c r="W552" i="40" s="1"/>
  <c r="V549" i="40"/>
  <c r="W549" i="40" s="1"/>
  <c r="V520" i="40"/>
  <c r="W520" i="40" s="1"/>
  <c r="V496" i="40"/>
  <c r="W496" i="40" s="1"/>
</calcChain>
</file>

<file path=xl/sharedStrings.xml><?xml version="1.0" encoding="utf-8"?>
<sst xmlns="http://schemas.openxmlformats.org/spreadsheetml/2006/main" count="3378" uniqueCount="22">
  <si>
    <t>下方点击</t>
  </si>
  <si>
    <t>右方点击</t>
  </si>
  <si>
    <t>左方点击</t>
  </si>
  <si>
    <t>上方点击</t>
  </si>
  <si>
    <t>红色点击坐标y</t>
  </si>
  <si>
    <t>红色点击坐标x</t>
  </si>
  <si>
    <t>蓝色点击坐标y</t>
  </si>
  <si>
    <t>蓝色点击坐标x</t>
  </si>
  <si>
    <t>红色点击时间</t>
  </si>
  <si>
    <t>蓝色抬起时间</t>
  </si>
  <si>
    <t>蓝色点击时间</t>
  </si>
  <si>
    <t>目标出现时间</t>
  </si>
  <si>
    <t>垂直角</t>
  </si>
  <si>
    <t>水平角</t>
  </si>
  <si>
    <t>尺寸W</t>
  </si>
  <si>
    <t>间隔S</t>
  </si>
  <si>
    <t>模式</t>
  </si>
  <si>
    <t>正确点击11</t>
    <phoneticPr fontId="2" type="noConversion"/>
  </si>
  <si>
    <t>正确点击</t>
    <phoneticPr fontId="2" type="noConversion"/>
  </si>
  <si>
    <t>0</t>
  </si>
  <si>
    <t>1</t>
  </si>
  <si>
    <t>T1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</si>
</sst>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_ "/>
  </numFmts>
  <fonts count="3">
    <font>
      <sz val="12"/>
      <color theme="1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8">
    <xf numFmtId="0" fontId="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26">
    <xf numFmtId="0" fontId="0" fillId="0" borderId="0" xfId="0">
      <alignment vertical="center"/>
    </xf>
    <xf numFmtId="0" fontId="1" fillId="0" borderId="0" xfId="2">
      <alignment vertical="center"/>
    </xf>
    <xf numFmtId="0" fontId="1" fillId="0" borderId="0" xfId="3">
      <alignment vertical="center"/>
    </xf>
    <xf numFmtId="0" fontId="1" fillId="0" borderId="0" xfId="4">
      <alignment vertical="center"/>
    </xf>
    <xf numFmtId="0" fontId="1" fillId="0" borderId="0" xfId="5">
      <alignment vertical="center"/>
    </xf>
    <xf numFmtId="0" fontId="1" fillId="0" borderId="0" xfId="6">
      <alignment vertical="center"/>
    </xf>
    <xf numFmtId="0" fontId="1" fillId="0" borderId="0" xfId="7">
      <alignment vertical="center"/>
    </xf>
    <xf numFmtId="0" fontId="1" fillId="0" borderId="0" xfId="8">
      <alignment vertical="center"/>
    </xf>
    <xf numFmtId="0" fontId="1" fillId="0" borderId="0" xfId="10">
      <alignment vertical="center"/>
    </xf>
    <xf numFmtId="0" fontId="1" fillId="0" borderId="0" xfId="11">
      <alignment vertical="center"/>
    </xf>
    <xf numFmtId="0" fontId="1" fillId="0" borderId="0" xfId="12">
      <alignment vertical="center"/>
    </xf>
    <xf numFmtId="0" fontId="1" fillId="0" borderId="0" xfId="17">
      <alignment vertical="center"/>
    </xf>
    <xf numFmtId="0" fontId="1" fillId="0" borderId="0" xfId="24">
      <alignment vertical="center"/>
    </xf>
    <xf numFmtId="0" fontId="1" fillId="0" borderId="0" xfId="26">
      <alignment vertical="center"/>
    </xf>
    <xf numFmtId="0" fontId="1" fillId="0" borderId="0" xfId="27">
      <alignment vertical="center"/>
    </xf>
    <xf numFmtId="0" fontId="1" fillId="0" borderId="0" xfId="28">
      <alignment vertical="center"/>
    </xf>
    <xf numFmtId="0" fontId="1" fillId="0" borderId="0" xfId="29">
      <alignment vertical="center"/>
    </xf>
    <xf numFmtId="0" fontId="1" fillId="0" borderId="0" xfId="30">
      <alignment vertical="center"/>
    </xf>
    <xf numFmtId="0" fontId="1" fillId="0" borderId="0" xfId="32">
      <alignment vertical="center"/>
    </xf>
    <xf numFmtId="0" fontId="1" fillId="0" borderId="0" xfId="33">
      <alignment vertical="center"/>
    </xf>
    <xf numFmtId="0" fontId="1" fillId="0" borderId="0" xfId="34">
      <alignment vertical="center"/>
    </xf>
    <xf numFmtId="0" fontId="1" fillId="0" borderId="0" xfId="35">
      <alignment vertical="center"/>
    </xf>
    <xf numFmtId="0" fontId="1" fillId="0" borderId="0" xfId="36">
      <alignment vertical="center"/>
    </xf>
    <xf numFmtId="0" fontId="1" fillId="0" borderId="0" xfId="37">
      <alignment vertical="center"/>
    </xf>
    <xf numFmtId="0" fontId="1" fillId="0" borderId="0" xfId="1" applyAlignment="1"/>
    <xf numFmtId="176" fontId="0" fillId="0" borderId="0" xfId="0" applyNumberFormat="1">
      <alignment vertical="center"/>
    </xf>
  </cellXfs>
  <cellStyles count="38">
    <cellStyle name="常规" xfId="0" builtinId="0"/>
    <cellStyle name="常规 10" xfId="9" xr:uid="{23168B3E-985A-CD47-86CF-22CA1BE43A31}"/>
    <cellStyle name="常规 11" xfId="10" xr:uid="{FE59F0AE-7C4C-1046-B315-38B04A2D8FA8}"/>
    <cellStyle name="常规 12" xfId="11" xr:uid="{F0D77EEC-9668-FA4D-A2EA-EF738ADAD2E2}"/>
    <cellStyle name="常规 13" xfId="12" xr:uid="{33BBB022-70C2-A340-82D5-9C1FE8C94AB5}"/>
    <cellStyle name="常规 14" xfId="13" xr:uid="{214927EA-2F6D-DB43-AB40-4E919CABCE33}"/>
    <cellStyle name="常规 15" xfId="14" xr:uid="{8FFE8A9D-DAF8-1349-AA53-8A43A6A34610}"/>
    <cellStyle name="常规 16" xfId="15" xr:uid="{4140BE52-86B5-5947-A0BC-20181325905D}"/>
    <cellStyle name="常规 17" xfId="16" xr:uid="{80FF212E-012E-C641-A818-BA37D8549180}"/>
    <cellStyle name="常规 18" xfId="17" xr:uid="{684CBDB5-07EF-3148-9BD9-031BB73235BD}"/>
    <cellStyle name="常规 19" xfId="18" xr:uid="{51FAAD9E-D476-874D-AD66-141BA794EFBC}"/>
    <cellStyle name="常规 2" xfId="1" xr:uid="{BDB07538-31D1-B541-A5B2-0CD82BC086F1}"/>
    <cellStyle name="常规 20" xfId="19" xr:uid="{09DE5273-EB9E-4946-9F50-20F904F9B92E}"/>
    <cellStyle name="常规 21" xfId="20" xr:uid="{C6C13C89-9ED9-1943-AF39-4030B475546C}"/>
    <cellStyle name="常规 22" xfId="21" xr:uid="{8A954517-EE50-8D46-8060-1A099E0ADA01}"/>
    <cellStyle name="常规 23" xfId="22" xr:uid="{935B14BD-99A5-D04F-87C4-FDD28DF2FDEF}"/>
    <cellStyle name="常规 24" xfId="23" xr:uid="{2D283931-4DA1-3E4D-9BDB-60B4ED705415}"/>
    <cellStyle name="常规 25" xfId="24" xr:uid="{2BE1B3B7-DD6B-7B47-BA01-EDA60E331CA2}"/>
    <cellStyle name="常规 26" xfId="25" xr:uid="{B8216C7C-06E7-604F-9B3E-86CE668AEC1B}"/>
    <cellStyle name="常规 27" xfId="26" xr:uid="{28F484C1-314C-DB45-B676-669764739148}"/>
    <cellStyle name="常规 28" xfId="27" xr:uid="{9D832D27-98FC-8948-94ED-90190EA0E7AB}"/>
    <cellStyle name="常规 29" xfId="28" xr:uid="{86E48BCC-50D1-8F4A-AE25-0972EF3177E7}"/>
    <cellStyle name="常规 3" xfId="2" xr:uid="{23828429-0802-A849-BB8E-DA52258961E7}"/>
    <cellStyle name="常规 30" xfId="29" xr:uid="{C4E74489-B6F7-C940-826A-367D31A0F5C0}"/>
    <cellStyle name="常规 31" xfId="30" xr:uid="{C973D374-5194-A340-B7DE-7CAD3556E4FC}"/>
    <cellStyle name="常规 32" xfId="31" xr:uid="{B1F839A1-1118-7E44-A6A9-4C6CE2840CDF}"/>
    <cellStyle name="常规 33" xfId="32" xr:uid="{126C3A5D-3B7F-6240-A7F3-697B07740C10}"/>
    <cellStyle name="常规 34" xfId="33" xr:uid="{C06E6FDF-54A1-D344-A1C1-D2B31B6FDE4A}"/>
    <cellStyle name="常规 35" xfId="34" xr:uid="{83CA1E72-AFD1-524E-8F5D-C0FB4D123DBB}"/>
    <cellStyle name="常规 36" xfId="35" xr:uid="{1297FD19-F07A-EB41-8FD7-6AFB501A7909}"/>
    <cellStyle name="常规 37" xfId="36" xr:uid="{5D9BF481-508C-E144-81A3-EB33A55353A6}"/>
    <cellStyle name="常规 38" xfId="37" xr:uid="{92831AD1-0499-124C-A1D4-5FB8859CCF84}"/>
    <cellStyle name="常规 4" xfId="3" xr:uid="{9F31B1CB-175F-A047-9012-7966BF787120}"/>
    <cellStyle name="常规 5" xfId="4" xr:uid="{67BD4923-18D6-C74C-83D0-9986E457DB7B}"/>
    <cellStyle name="常规 6" xfId="5" xr:uid="{845B0C23-F19C-D841-B2FE-AA0CC51476DB}"/>
    <cellStyle name="常规 7" xfId="6" xr:uid="{5E0E5A84-6499-3B42-96B5-712AB71319BF}"/>
    <cellStyle name="常规 8" xfId="7" xr:uid="{F7A33F9E-8D77-D641-BB6D-F444168EDA1A}"/>
    <cellStyle name="常规 9" xfId="8" xr:uid="{9FE4E914-BAF6-F440-9B77-1D8CCE11F07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5E671-CBC4-8A43-8998-A7AE4EC4301B}">
  <sheetPr codeName="Sheet1" filterMode="1"/>
  <dimension ref="A1:Q2599"/>
  <sheetViews>
    <sheetView workbookViewId="0">
      <selection sqref="A1:Q2599"/>
    </sheetView>
  </sheetViews>
  <sheetFormatPr baseColWidth="10" defaultRowHeight="16"/>
  <sheetData>
    <row r="1" spans="1:17">
      <c r="A1" s="12" t="s">
        <v>16</v>
      </c>
      <c r="B1" s="12" t="s">
        <v>15</v>
      </c>
      <c r="C1" s="12" t="s">
        <v>14</v>
      </c>
      <c r="D1" s="12" t="s">
        <v>13</v>
      </c>
      <c r="E1" s="12" t="s">
        <v>12</v>
      </c>
      <c r="F1" s="12" t="s">
        <v>11</v>
      </c>
      <c r="G1" s="12" t="s">
        <v>10</v>
      </c>
      <c r="H1" s="12" t="s">
        <v>9</v>
      </c>
      <c r="I1" s="12" t="s">
        <v>8</v>
      </c>
      <c r="J1" s="12" t="s">
        <v>7</v>
      </c>
      <c r="K1" s="12" t="s">
        <v>6</v>
      </c>
      <c r="L1" s="12" t="s">
        <v>5</v>
      </c>
      <c r="M1" s="12" t="s">
        <v>4</v>
      </c>
      <c r="N1" s="12" t="s">
        <v>3</v>
      </c>
      <c r="O1" s="12" t="s">
        <v>2</v>
      </c>
      <c r="P1" s="12" t="s">
        <v>1</v>
      </c>
      <c r="Q1" s="12" t="s">
        <v>0</v>
      </c>
    </row>
    <row r="2" spans="1:17">
      <c r="A2" s="12">
        <v>4</v>
      </c>
      <c r="B2" s="12">
        <v>0.60000002384185802</v>
      </c>
      <c r="C2" s="12">
        <v>2.9000000953674299</v>
      </c>
      <c r="D2" s="12">
        <v>0</v>
      </c>
      <c r="E2" s="12">
        <v>-15</v>
      </c>
      <c r="F2" s="12">
        <v>1880.92565917969</v>
      </c>
      <c r="G2" s="12">
        <v>1882.64001464844</v>
      </c>
      <c r="H2" s="12">
        <v>1882.77990722656</v>
      </c>
      <c r="I2" s="12">
        <v>1881.31994628906</v>
      </c>
      <c r="J2" s="12">
        <v>0.107591338455677</v>
      </c>
      <c r="K2" s="12">
        <v>-0.30307766795158397</v>
      </c>
      <c r="L2" s="12">
        <v>0.123949147760868</v>
      </c>
      <c r="M2" s="12">
        <v>-0.536948561668396</v>
      </c>
      <c r="N2" s="12">
        <v>0</v>
      </c>
      <c r="O2" s="12">
        <v>0</v>
      </c>
      <c r="P2" s="12">
        <v>0</v>
      </c>
      <c r="Q2" s="12">
        <v>1</v>
      </c>
    </row>
    <row r="3" spans="1:17">
      <c r="A3" s="12">
        <v>3</v>
      </c>
      <c r="B3" s="12">
        <v>1.3999999761581401</v>
      </c>
      <c r="C3" s="12">
        <v>2.5999999046325701</v>
      </c>
      <c r="D3" s="12">
        <v>0</v>
      </c>
      <c r="E3" s="12">
        <v>-15</v>
      </c>
      <c r="F3" s="12">
        <v>1886.18432617188</v>
      </c>
      <c r="G3" s="12">
        <v>1886.9599609375</v>
      </c>
      <c r="H3" s="12">
        <v>1887.09997558594</v>
      </c>
      <c r="I3" s="12">
        <v>0</v>
      </c>
      <c r="J3" s="12">
        <v>0.15916782617569</v>
      </c>
      <c r="K3" s="12">
        <v>-0.165100127458572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</row>
    <row r="4" spans="1:17">
      <c r="A4" s="12">
        <v>1</v>
      </c>
      <c r="B4" s="12">
        <v>1.6000000238418599</v>
      </c>
      <c r="C4" s="12">
        <v>2</v>
      </c>
      <c r="D4" s="12">
        <v>0</v>
      </c>
      <c r="E4" s="12">
        <v>-15</v>
      </c>
      <c r="F4" s="12">
        <v>1888.81591796875</v>
      </c>
      <c r="G4" s="12">
        <v>1889.39990234375</v>
      </c>
      <c r="H4" s="12">
        <v>1889.55993652344</v>
      </c>
      <c r="I4" s="12">
        <v>1889.55993652344</v>
      </c>
      <c r="J4" s="12">
        <v>0.35528904199600198</v>
      </c>
      <c r="K4" s="12">
        <v>0.201310634613037</v>
      </c>
      <c r="L4" s="12">
        <v>0.34023725986480702</v>
      </c>
      <c r="M4" s="12">
        <v>-0.31391289830207803</v>
      </c>
      <c r="N4" s="12">
        <v>1</v>
      </c>
      <c r="O4" s="12">
        <v>0</v>
      </c>
      <c r="P4" s="12">
        <v>0</v>
      </c>
      <c r="Q4" s="12">
        <v>0</v>
      </c>
    </row>
    <row r="5" spans="1:17">
      <c r="A5" s="12">
        <v>4</v>
      </c>
      <c r="B5" s="12">
        <v>0.80000001192092896</v>
      </c>
      <c r="C5" s="12">
        <v>2.9000000953674299</v>
      </c>
      <c r="D5" s="12">
        <v>0</v>
      </c>
      <c r="E5" s="12">
        <v>-15</v>
      </c>
      <c r="F5" s="12">
        <v>1891.19323730469</v>
      </c>
      <c r="G5" s="12">
        <v>1891.77990722656</v>
      </c>
      <c r="H5" s="12">
        <v>1891.93994140625</v>
      </c>
      <c r="I5" s="12">
        <v>1891.919921875</v>
      </c>
      <c r="J5" s="12">
        <v>0.223870024085045</v>
      </c>
      <c r="K5" s="12">
        <v>0.18475814163684801</v>
      </c>
      <c r="L5" s="12">
        <v>-0.52819472551345803</v>
      </c>
      <c r="M5" s="12">
        <v>-0.339670330286026</v>
      </c>
      <c r="N5" s="12">
        <v>0</v>
      </c>
      <c r="O5" s="12">
        <v>0</v>
      </c>
      <c r="P5" s="12">
        <v>1</v>
      </c>
      <c r="Q5" s="12">
        <v>1</v>
      </c>
    </row>
    <row r="6" spans="1:17">
      <c r="A6" s="12">
        <v>4</v>
      </c>
      <c r="B6" s="12">
        <v>1.3999999761581401</v>
      </c>
      <c r="C6" s="12">
        <v>2</v>
      </c>
      <c r="D6" s="12">
        <v>0</v>
      </c>
      <c r="E6" s="12">
        <v>-15</v>
      </c>
      <c r="F6" s="12">
        <v>1893.57006835938</v>
      </c>
      <c r="G6" s="12">
        <v>1894.15991210938</v>
      </c>
      <c r="H6" s="12">
        <v>1894.19995117188</v>
      </c>
      <c r="I6" s="12">
        <v>1894.26000976563</v>
      </c>
      <c r="J6" s="12">
        <v>0.24517178535461401</v>
      </c>
      <c r="K6" s="12">
        <v>0.107874743640423</v>
      </c>
      <c r="L6" s="12">
        <v>0.12460935115814201</v>
      </c>
      <c r="M6" s="12">
        <v>-0.35020369291305498</v>
      </c>
      <c r="N6" s="12">
        <v>0</v>
      </c>
      <c r="O6" s="12">
        <v>0</v>
      </c>
      <c r="P6" s="12">
        <v>1</v>
      </c>
      <c r="Q6" s="12">
        <v>1</v>
      </c>
    </row>
    <row r="7" spans="1:17">
      <c r="A7" s="12">
        <v>4</v>
      </c>
      <c r="B7" s="12">
        <v>1.20000004768372</v>
      </c>
      <c r="C7" s="12">
        <v>2.5999999046325701</v>
      </c>
      <c r="D7" s="12">
        <v>0</v>
      </c>
      <c r="E7" s="12">
        <v>-15</v>
      </c>
      <c r="F7" s="12">
        <v>1895.78015136719</v>
      </c>
      <c r="G7" s="12">
        <v>1896.4599609375</v>
      </c>
      <c r="H7" s="12">
        <v>1896.57995605469</v>
      </c>
      <c r="I7" s="12">
        <v>1896.64001464844</v>
      </c>
      <c r="J7" s="12">
        <v>0.16083021461963701</v>
      </c>
      <c r="K7" s="12">
        <v>-3.1525567173957797E-2</v>
      </c>
      <c r="L7" s="12">
        <v>-0.52342665195465099</v>
      </c>
      <c r="M7" s="12">
        <v>5.4020542651414899E-2</v>
      </c>
      <c r="N7" s="12">
        <v>0</v>
      </c>
      <c r="O7" s="12">
        <v>0</v>
      </c>
      <c r="P7" s="12">
        <v>0</v>
      </c>
      <c r="Q7" s="12">
        <v>1</v>
      </c>
    </row>
    <row r="8" spans="1:17">
      <c r="A8" s="12">
        <v>2</v>
      </c>
      <c r="B8" s="12">
        <v>1.6000000238418599</v>
      </c>
      <c r="C8" s="12">
        <v>2.9000000953674299</v>
      </c>
      <c r="D8" s="12">
        <v>0</v>
      </c>
      <c r="E8" s="12">
        <v>-15</v>
      </c>
      <c r="F8" s="12">
        <v>1898.09057617188</v>
      </c>
      <c r="G8" s="12">
        <v>1898.83996582031</v>
      </c>
      <c r="H8" s="12">
        <v>1898.93994140625</v>
      </c>
      <c r="I8" s="12">
        <v>1899.03991699219</v>
      </c>
      <c r="J8" s="12">
        <v>0.29724109172821001</v>
      </c>
      <c r="K8" s="12">
        <v>-4.1735701262950897E-2</v>
      </c>
      <c r="L8" s="12">
        <v>0.46275439858436601</v>
      </c>
      <c r="M8" s="12">
        <v>-0.22774422168731701</v>
      </c>
      <c r="N8" s="12">
        <v>0</v>
      </c>
      <c r="O8" s="12">
        <v>1</v>
      </c>
      <c r="P8" s="12">
        <v>0</v>
      </c>
      <c r="Q8" s="12">
        <v>0</v>
      </c>
    </row>
    <row r="9" spans="1:17">
      <c r="A9" s="12">
        <v>1</v>
      </c>
      <c r="B9" s="12">
        <v>1.3999999761581401</v>
      </c>
      <c r="C9" s="12">
        <v>2</v>
      </c>
      <c r="D9" s="12">
        <v>0</v>
      </c>
      <c r="E9" s="12">
        <v>-15</v>
      </c>
      <c r="F9" s="12">
        <v>1900.51110839844</v>
      </c>
      <c r="G9" s="12">
        <v>1901.15991210938</v>
      </c>
      <c r="H9" s="12">
        <v>1901.26000976563</v>
      </c>
      <c r="I9" s="12">
        <v>1901.26000976563</v>
      </c>
      <c r="J9" s="12">
        <v>0.17961171269416801</v>
      </c>
      <c r="K9" s="12">
        <v>-0.20115965604782099</v>
      </c>
      <c r="L9" s="12">
        <v>-4.7993000596761697E-2</v>
      </c>
      <c r="M9" s="12">
        <v>-0.15829654037952401</v>
      </c>
      <c r="N9" s="12">
        <v>1</v>
      </c>
      <c r="O9" s="12">
        <v>0</v>
      </c>
      <c r="P9" s="12">
        <v>0</v>
      </c>
      <c r="Q9" s="12">
        <v>0</v>
      </c>
    </row>
    <row r="10" spans="1:17">
      <c r="A10" s="12">
        <v>2</v>
      </c>
      <c r="B10" s="12">
        <v>0.60000002384185802</v>
      </c>
      <c r="C10" s="12">
        <v>2.2999999523162802</v>
      </c>
      <c r="D10" s="12">
        <v>0</v>
      </c>
      <c r="E10" s="12">
        <v>-15</v>
      </c>
      <c r="F10" s="12">
        <v>1903.79858398438</v>
      </c>
      <c r="G10" s="12">
        <v>1904.4599609375</v>
      </c>
      <c r="H10" s="12">
        <v>1904.59997558594</v>
      </c>
      <c r="I10" s="12">
        <v>1904.47998046875</v>
      </c>
      <c r="J10" s="12">
        <v>8.1355191767215701E-2</v>
      </c>
      <c r="K10" s="12">
        <v>-0.30978444218635598</v>
      </c>
      <c r="L10" s="12">
        <v>0.40612393617629999</v>
      </c>
      <c r="M10" s="12">
        <v>-0.34914121031761203</v>
      </c>
      <c r="N10" s="12">
        <v>0</v>
      </c>
      <c r="O10" s="12">
        <v>1</v>
      </c>
      <c r="P10" s="12">
        <v>0</v>
      </c>
      <c r="Q10" s="12">
        <v>1</v>
      </c>
    </row>
    <row r="11" spans="1:17">
      <c r="A11" s="12">
        <v>3</v>
      </c>
      <c r="B11" s="12">
        <v>0.60000002384185802</v>
      </c>
      <c r="C11" s="12">
        <v>2.2999999523162802</v>
      </c>
      <c r="D11" s="12">
        <v>0</v>
      </c>
      <c r="E11" s="12">
        <v>-15</v>
      </c>
      <c r="F11" s="12">
        <v>1906.24206542969</v>
      </c>
      <c r="G11" s="12">
        <v>1906.9599609375</v>
      </c>
      <c r="H11" s="12">
        <v>1907.07995605469</v>
      </c>
      <c r="I11" s="12">
        <v>1906.97998046875</v>
      </c>
      <c r="J11" s="12">
        <v>0.26809790730476402</v>
      </c>
      <c r="K11" s="12">
        <v>-4.0008556097745902E-2</v>
      </c>
      <c r="L11" s="12">
        <v>0.51651805639267001</v>
      </c>
      <c r="M11" s="12">
        <v>-0.52028930187225297</v>
      </c>
      <c r="N11" s="12">
        <v>0</v>
      </c>
      <c r="O11" s="12">
        <v>0</v>
      </c>
      <c r="P11" s="12">
        <v>1</v>
      </c>
      <c r="Q11" s="12">
        <v>0</v>
      </c>
    </row>
    <row r="12" spans="1:17">
      <c r="A12" s="12">
        <v>2</v>
      </c>
      <c r="B12" s="12">
        <v>1.3999999761581401</v>
      </c>
      <c r="C12" s="12">
        <v>2.5999999046325701</v>
      </c>
      <c r="D12" s="12">
        <v>0</v>
      </c>
      <c r="E12" s="12">
        <v>-15</v>
      </c>
      <c r="F12" s="12">
        <v>1908.67407226563</v>
      </c>
      <c r="G12" s="12">
        <v>1909.35998535156</v>
      </c>
      <c r="H12" s="12">
        <v>1909.51989746094</v>
      </c>
      <c r="I12" s="12">
        <v>1909.59997558594</v>
      </c>
      <c r="J12" s="12">
        <v>0.18073225021362299</v>
      </c>
      <c r="K12" s="12">
        <v>0.14187155663967099</v>
      </c>
      <c r="L12" s="12">
        <v>0.15084573626518299</v>
      </c>
      <c r="M12" s="12">
        <v>0.49430504441261303</v>
      </c>
      <c r="N12" s="12">
        <v>0</v>
      </c>
      <c r="O12" s="12">
        <v>1</v>
      </c>
      <c r="P12" s="12">
        <v>0</v>
      </c>
      <c r="Q12" s="12">
        <v>0</v>
      </c>
    </row>
    <row r="13" spans="1:17">
      <c r="A13" s="12">
        <v>4</v>
      </c>
      <c r="B13" s="12">
        <v>1.79999995231628</v>
      </c>
      <c r="C13" s="12">
        <v>2</v>
      </c>
      <c r="D13" s="12">
        <v>0</v>
      </c>
      <c r="E13" s="12">
        <v>-15</v>
      </c>
      <c r="F13" s="12">
        <v>1911.017578125</v>
      </c>
      <c r="G13" s="12">
        <v>1911.65991210938</v>
      </c>
      <c r="H13" s="12">
        <v>1911.69995117188</v>
      </c>
      <c r="I13" s="12">
        <v>1911.77990722656</v>
      </c>
      <c r="J13" s="12">
        <v>6.5116062760353102E-2</v>
      </c>
      <c r="K13" s="12">
        <v>-0.277544945478439</v>
      </c>
      <c r="L13" s="12">
        <v>0.179987907409668</v>
      </c>
      <c r="M13" s="12">
        <v>-0.45311692357063299</v>
      </c>
      <c r="N13" s="12">
        <v>0</v>
      </c>
      <c r="O13" s="12">
        <v>0</v>
      </c>
      <c r="P13" s="12">
        <v>0</v>
      </c>
      <c r="Q13" s="12">
        <v>1</v>
      </c>
    </row>
    <row r="14" spans="1:17">
      <c r="A14" s="12">
        <v>3</v>
      </c>
      <c r="B14" s="12">
        <v>1.79999995231628</v>
      </c>
      <c r="C14" s="12">
        <v>2.9000000953674299</v>
      </c>
      <c r="D14" s="12">
        <v>0</v>
      </c>
      <c r="E14" s="12">
        <v>-15</v>
      </c>
      <c r="F14" s="12">
        <v>1913.20581054688</v>
      </c>
      <c r="G14" s="12">
        <v>1913.79992675781</v>
      </c>
      <c r="H14" s="12">
        <v>1913.83996582031</v>
      </c>
      <c r="I14" s="12">
        <v>1913.89990234375</v>
      </c>
      <c r="J14" s="12">
        <v>0.25361356139183</v>
      </c>
      <c r="K14" s="12">
        <v>-0.220996469259262</v>
      </c>
      <c r="L14" s="12">
        <v>-0.49160170555114702</v>
      </c>
      <c r="M14" s="12">
        <v>-0.202477917075157</v>
      </c>
      <c r="N14" s="12">
        <v>0</v>
      </c>
      <c r="O14" s="12">
        <v>0</v>
      </c>
      <c r="P14" s="12">
        <v>1</v>
      </c>
      <c r="Q14" s="12">
        <v>0</v>
      </c>
    </row>
    <row r="15" spans="1:17">
      <c r="A15" s="12">
        <v>2</v>
      </c>
      <c r="B15" s="12">
        <v>1.6000000238418599</v>
      </c>
      <c r="C15" s="12">
        <v>2.5999999046325701</v>
      </c>
      <c r="D15" s="12">
        <v>0</v>
      </c>
      <c r="E15" s="12">
        <v>-15</v>
      </c>
      <c r="F15" s="12">
        <v>1915.37158203125</v>
      </c>
      <c r="G15" s="12">
        <v>1915.97998046875</v>
      </c>
      <c r="H15" s="12">
        <v>1916.01989746094</v>
      </c>
      <c r="I15" s="12">
        <v>1916.21997070313</v>
      </c>
      <c r="J15" s="12">
        <v>0.20439088344574</v>
      </c>
      <c r="K15" s="12">
        <v>-0.232391938567162</v>
      </c>
      <c r="L15" s="12">
        <v>0.35270529985427901</v>
      </c>
      <c r="M15" s="12">
        <v>-0.25761806964874301</v>
      </c>
      <c r="N15" s="12">
        <v>0</v>
      </c>
      <c r="O15" s="12">
        <v>1</v>
      </c>
      <c r="P15" s="12">
        <v>0</v>
      </c>
      <c r="Q15" s="12">
        <v>0</v>
      </c>
    </row>
    <row r="16" spans="1:17">
      <c r="A16" s="12">
        <v>3</v>
      </c>
      <c r="B16" s="12">
        <v>1.20000004768372</v>
      </c>
      <c r="C16" s="12">
        <v>2</v>
      </c>
      <c r="D16" s="12">
        <v>0</v>
      </c>
      <c r="E16" s="12">
        <v>-15</v>
      </c>
      <c r="F16" s="12">
        <v>1917.626953125</v>
      </c>
      <c r="G16" s="12">
        <v>1918.19995117188</v>
      </c>
      <c r="H16" s="12">
        <v>1918.23999023438</v>
      </c>
      <c r="I16" s="12">
        <v>1918.21997070313</v>
      </c>
      <c r="J16" s="12">
        <v>2.80576590448618E-2</v>
      </c>
      <c r="K16" s="12">
        <v>-0.37913152575492898</v>
      </c>
      <c r="L16" s="12">
        <v>0.158311381936073</v>
      </c>
      <c r="M16" s="12">
        <v>0.23770265281200401</v>
      </c>
      <c r="N16" s="12">
        <v>0</v>
      </c>
      <c r="O16" s="12">
        <v>0</v>
      </c>
      <c r="P16" s="12">
        <v>1</v>
      </c>
      <c r="Q16" s="12">
        <v>1</v>
      </c>
    </row>
    <row r="17" spans="1:17">
      <c r="A17" s="12">
        <v>4</v>
      </c>
      <c r="B17" s="12">
        <v>1.3999999761581401</v>
      </c>
      <c r="C17" s="12">
        <v>2.5999999046325701</v>
      </c>
      <c r="D17" s="12">
        <v>0</v>
      </c>
      <c r="E17" s="12">
        <v>-15</v>
      </c>
      <c r="F17" s="12">
        <v>1919.92529296875</v>
      </c>
      <c r="G17" s="12">
        <v>1920.53991699219</v>
      </c>
      <c r="H17" s="12">
        <v>1920.59997558594</v>
      </c>
      <c r="I17" s="12">
        <v>1920.61999511719</v>
      </c>
      <c r="J17" s="12">
        <v>0.269757390022278</v>
      </c>
      <c r="K17" s="12">
        <v>-0.14050333201885201</v>
      </c>
      <c r="L17" s="12">
        <v>-0.28006106615066501</v>
      </c>
      <c r="M17" s="12">
        <v>0.10285827517509499</v>
      </c>
      <c r="N17" s="12">
        <v>0</v>
      </c>
      <c r="O17" s="12">
        <v>0</v>
      </c>
      <c r="P17" s="12">
        <v>0</v>
      </c>
      <c r="Q17" s="12">
        <v>1</v>
      </c>
    </row>
    <row r="18" spans="1:17">
      <c r="A18" s="12">
        <v>2</v>
      </c>
      <c r="B18" s="12">
        <v>0.60000002384185802</v>
      </c>
      <c r="C18" s="12">
        <v>2.9000000953674299</v>
      </c>
      <c r="D18" s="12">
        <v>0</v>
      </c>
      <c r="E18" s="12">
        <v>-15</v>
      </c>
      <c r="F18" s="12">
        <v>1922.12487792969</v>
      </c>
      <c r="G18" s="12">
        <v>1922.73999023438</v>
      </c>
      <c r="H18" s="12">
        <v>1922.77990722656</v>
      </c>
      <c r="I18" s="12">
        <v>1922.76000976563</v>
      </c>
      <c r="J18" s="12">
        <v>0.130070090293884</v>
      </c>
      <c r="K18" s="12">
        <v>-0.331190526485443</v>
      </c>
      <c r="L18" s="12">
        <v>0.39924800395965598</v>
      </c>
      <c r="M18" s="12">
        <v>-0.21507568657398199</v>
      </c>
      <c r="N18" s="12">
        <v>0</v>
      </c>
      <c r="O18" s="12">
        <v>1</v>
      </c>
      <c r="P18" s="12">
        <v>0</v>
      </c>
      <c r="Q18" s="12">
        <v>1</v>
      </c>
    </row>
    <row r="19" spans="1:17">
      <c r="A19" s="12">
        <v>4</v>
      </c>
      <c r="B19" s="12">
        <v>1</v>
      </c>
      <c r="C19" s="12">
        <v>2.9000000953674299</v>
      </c>
      <c r="D19" s="12">
        <v>0</v>
      </c>
      <c r="E19" s="12">
        <v>-15</v>
      </c>
      <c r="F19" s="12">
        <v>1924.3349609375</v>
      </c>
      <c r="G19" s="12">
        <v>1924.9599609375</v>
      </c>
      <c r="H19" s="12">
        <v>1925.11999511719</v>
      </c>
      <c r="I19" s="12">
        <v>1925.11999511719</v>
      </c>
      <c r="J19" s="12">
        <v>0.178973108530045</v>
      </c>
      <c r="K19" s="12">
        <v>-0.10917354375124</v>
      </c>
      <c r="L19" s="12">
        <v>0.128449067473412</v>
      </c>
      <c r="M19" s="12">
        <v>0.36069434881210299</v>
      </c>
      <c r="N19" s="12">
        <v>0</v>
      </c>
      <c r="O19" s="12">
        <v>0</v>
      </c>
      <c r="P19" s="12">
        <v>0</v>
      </c>
      <c r="Q19" s="12">
        <v>1</v>
      </c>
    </row>
    <row r="20" spans="1:17">
      <c r="A20" s="12">
        <v>3</v>
      </c>
      <c r="B20" s="12">
        <v>1.6000000238418599</v>
      </c>
      <c r="C20" s="12">
        <v>2.9000000953674299</v>
      </c>
      <c r="D20" s="12">
        <v>0</v>
      </c>
      <c r="E20" s="12">
        <v>-15</v>
      </c>
      <c r="F20" s="12">
        <v>1926.56726074219</v>
      </c>
      <c r="G20" s="12">
        <v>1927.11999511719</v>
      </c>
      <c r="H20" s="12">
        <v>1927.15991210938</v>
      </c>
      <c r="I20" s="12">
        <v>1927.21997070313</v>
      </c>
      <c r="J20" s="12">
        <v>5.8342803269624703E-2</v>
      </c>
      <c r="K20" s="12">
        <v>-0.196578413248062</v>
      </c>
      <c r="L20" s="12">
        <v>-0.45909827947616599</v>
      </c>
      <c r="M20" s="12">
        <v>-1.53538037557155E-3</v>
      </c>
      <c r="N20" s="12">
        <v>0</v>
      </c>
      <c r="O20" s="12">
        <v>0</v>
      </c>
      <c r="P20" s="12">
        <v>1</v>
      </c>
      <c r="Q20" s="12">
        <v>0</v>
      </c>
    </row>
    <row r="21" spans="1:17">
      <c r="A21" s="12">
        <v>1</v>
      </c>
      <c r="B21" s="12">
        <v>0.60000002384185802</v>
      </c>
      <c r="C21" s="12">
        <v>2.5999999046325701</v>
      </c>
      <c r="D21" s="12">
        <v>0</v>
      </c>
      <c r="E21" s="12">
        <v>-15</v>
      </c>
      <c r="F21" s="12">
        <v>1928.66662597656</v>
      </c>
      <c r="G21" s="12">
        <v>1929.27990722656</v>
      </c>
      <c r="H21" s="12">
        <v>1929.33996582031</v>
      </c>
      <c r="I21" s="12">
        <v>1929.29992675781</v>
      </c>
      <c r="J21" s="12">
        <v>0.29165151715278598</v>
      </c>
      <c r="K21" s="12">
        <v>-0.38740840554237399</v>
      </c>
      <c r="L21" s="12">
        <v>0.45120555162429798</v>
      </c>
      <c r="M21" s="12">
        <v>0.40258443355560303</v>
      </c>
      <c r="N21" s="12">
        <v>1</v>
      </c>
      <c r="O21" s="12">
        <v>0</v>
      </c>
      <c r="P21" s="12">
        <v>0</v>
      </c>
      <c r="Q21" s="12">
        <v>1</v>
      </c>
    </row>
    <row r="22" spans="1:17">
      <c r="A22" s="12">
        <v>2</v>
      </c>
      <c r="B22" s="12">
        <v>1</v>
      </c>
      <c r="C22" s="12">
        <v>2.5999999046325701</v>
      </c>
      <c r="D22" s="12">
        <v>0</v>
      </c>
      <c r="E22" s="12">
        <v>-15</v>
      </c>
      <c r="F22" s="12">
        <v>1932.23107910156</v>
      </c>
      <c r="G22" s="12">
        <v>1933</v>
      </c>
      <c r="H22" s="12">
        <v>1933.11999511719</v>
      </c>
      <c r="I22" s="12">
        <v>1933.23999023438</v>
      </c>
      <c r="J22" s="12">
        <v>6.2214482575654997E-2</v>
      </c>
      <c r="K22" s="12">
        <v>1.58079043030739E-2</v>
      </c>
      <c r="L22" s="12">
        <v>0.16981202363967901</v>
      </c>
      <c r="M22" s="12">
        <v>0.33829191327094998</v>
      </c>
      <c r="N22" s="12">
        <v>0</v>
      </c>
      <c r="O22" s="12">
        <v>1</v>
      </c>
      <c r="P22" s="12">
        <v>0</v>
      </c>
      <c r="Q22" s="12">
        <v>0</v>
      </c>
    </row>
    <row r="23" spans="1:17">
      <c r="A23" s="12">
        <v>3</v>
      </c>
      <c r="B23" s="12">
        <v>1.79999995231628</v>
      </c>
      <c r="C23" s="12">
        <v>2</v>
      </c>
      <c r="D23" s="12">
        <v>0</v>
      </c>
      <c r="E23" s="12">
        <v>-15</v>
      </c>
      <c r="F23" s="12">
        <v>1935.39611816406</v>
      </c>
      <c r="G23" s="12">
        <v>1936.01989746094</v>
      </c>
      <c r="H23" s="12">
        <v>1936.07995605469</v>
      </c>
      <c r="I23" s="12">
        <v>0</v>
      </c>
      <c r="J23" s="12">
        <v>-3.56555469334126E-2</v>
      </c>
      <c r="K23" s="12">
        <v>-7.9547502100467696E-2</v>
      </c>
      <c r="L23" s="12">
        <v>0.308882176876068</v>
      </c>
      <c r="M23" s="12">
        <v>-3.8289401680231101E-2</v>
      </c>
      <c r="N23" s="12">
        <v>0</v>
      </c>
      <c r="O23" s="12">
        <v>0</v>
      </c>
      <c r="P23" s="12">
        <v>0</v>
      </c>
      <c r="Q23" s="12">
        <v>0</v>
      </c>
    </row>
    <row r="24" spans="1:17">
      <c r="A24" s="12">
        <v>2</v>
      </c>
      <c r="B24" s="12">
        <v>1.79999995231628</v>
      </c>
      <c r="C24" s="12">
        <v>2.5999999046325701</v>
      </c>
      <c r="D24" s="12">
        <v>0</v>
      </c>
      <c r="E24" s="12">
        <v>-15</v>
      </c>
      <c r="F24" s="12">
        <v>1938.23986816406</v>
      </c>
      <c r="G24" s="12">
        <v>1938.79992675781</v>
      </c>
      <c r="H24" s="12">
        <v>1938.919921875</v>
      </c>
      <c r="I24" s="12">
        <v>1939.01989746094</v>
      </c>
      <c r="J24" s="12">
        <v>0.34683352708816501</v>
      </c>
      <c r="K24" s="12">
        <v>8.11479687690735E-2</v>
      </c>
      <c r="L24" s="12">
        <v>0.17955467104911799</v>
      </c>
      <c r="M24" s="12">
        <v>0.201685100793839</v>
      </c>
      <c r="N24" s="12">
        <v>0</v>
      </c>
      <c r="O24" s="12">
        <v>1</v>
      </c>
      <c r="P24" s="12">
        <v>0</v>
      </c>
      <c r="Q24" s="12">
        <v>0</v>
      </c>
    </row>
    <row r="25" spans="1:17">
      <c r="A25" s="12">
        <v>3</v>
      </c>
      <c r="B25" s="12">
        <v>0.80000001192092896</v>
      </c>
      <c r="C25" s="12">
        <v>2</v>
      </c>
      <c r="D25" s="12">
        <v>0</v>
      </c>
      <c r="E25" s="12">
        <v>-15</v>
      </c>
      <c r="F25" s="12">
        <v>1940.55004882813</v>
      </c>
      <c r="G25" s="12">
        <v>1941.15991210938</v>
      </c>
      <c r="H25" s="12">
        <v>1941.19995117188</v>
      </c>
      <c r="I25" s="12">
        <v>1941.17993164063</v>
      </c>
      <c r="J25" s="12">
        <v>0.199082776904106</v>
      </c>
      <c r="K25" s="12">
        <v>-0.31620043516159102</v>
      </c>
      <c r="L25" s="12">
        <v>-0.44941920042038003</v>
      </c>
      <c r="M25" s="12">
        <v>0.382503181695938</v>
      </c>
      <c r="N25" s="12">
        <v>0</v>
      </c>
      <c r="O25" s="12">
        <v>0</v>
      </c>
      <c r="P25" s="12">
        <v>1</v>
      </c>
      <c r="Q25" s="12">
        <v>1</v>
      </c>
    </row>
    <row r="26" spans="1:17">
      <c r="A26" s="12">
        <v>3</v>
      </c>
      <c r="B26" s="12">
        <v>1.3999999761581401</v>
      </c>
      <c r="C26" s="12">
        <v>2.2999999523162802</v>
      </c>
      <c r="D26" s="12">
        <v>0</v>
      </c>
      <c r="E26" s="12">
        <v>-15</v>
      </c>
      <c r="F26" s="12">
        <v>1942.69299316406</v>
      </c>
      <c r="G26" s="12">
        <v>1943.33996582031</v>
      </c>
      <c r="H26" s="12">
        <v>1943.39990234375</v>
      </c>
      <c r="I26" s="12">
        <v>1943.43994140625</v>
      </c>
      <c r="J26" s="12">
        <v>0.35068136453628501</v>
      </c>
      <c r="K26" s="12">
        <v>4.5748706907033903E-3</v>
      </c>
      <c r="L26" s="12">
        <v>0.249837666749954</v>
      </c>
      <c r="M26" s="12">
        <v>0.43621903657913202</v>
      </c>
      <c r="N26" s="12">
        <v>0</v>
      </c>
      <c r="O26" s="12">
        <v>0</v>
      </c>
      <c r="P26" s="12">
        <v>1</v>
      </c>
      <c r="Q26" s="12">
        <v>0</v>
      </c>
    </row>
    <row r="27" spans="1:17">
      <c r="A27" s="12">
        <v>4</v>
      </c>
      <c r="B27" s="12">
        <v>0.80000001192092896</v>
      </c>
      <c r="C27" s="12">
        <v>2</v>
      </c>
      <c r="D27" s="12">
        <v>0</v>
      </c>
      <c r="E27" s="12">
        <v>-15</v>
      </c>
      <c r="F27" s="12">
        <v>1945.48120117188</v>
      </c>
      <c r="G27" s="12">
        <v>1946.17993164063</v>
      </c>
      <c r="H27" s="12">
        <v>1946.35998535156</v>
      </c>
      <c r="I27" s="12">
        <v>1946.21997070313</v>
      </c>
      <c r="J27" s="12">
        <v>0.31465584039688099</v>
      </c>
      <c r="K27" s="12">
        <v>-0.169268503785133</v>
      </c>
      <c r="L27" s="12">
        <v>0.35209625959396401</v>
      </c>
      <c r="M27" s="12">
        <v>-0.39364117383956898</v>
      </c>
      <c r="N27" s="12">
        <v>0</v>
      </c>
      <c r="O27" s="12">
        <v>0</v>
      </c>
      <c r="P27" s="12">
        <v>1</v>
      </c>
      <c r="Q27" s="12">
        <v>1</v>
      </c>
    </row>
    <row r="28" spans="1:17">
      <c r="A28" s="12">
        <v>1</v>
      </c>
      <c r="B28" s="12">
        <v>1</v>
      </c>
      <c r="C28" s="12">
        <v>2</v>
      </c>
      <c r="D28" s="12">
        <v>0</v>
      </c>
      <c r="E28" s="12">
        <v>-15</v>
      </c>
      <c r="F28" s="12">
        <v>1948.07958984375</v>
      </c>
      <c r="G28" s="12">
        <v>1948.77990722656</v>
      </c>
      <c r="H28" s="12">
        <v>1948.83996582031</v>
      </c>
      <c r="I28" s="12">
        <v>1948.81994628906</v>
      </c>
      <c r="J28" s="12">
        <v>8.6078964173793807E-2</v>
      </c>
      <c r="K28" s="12">
        <v>-0.26426714658737199</v>
      </c>
      <c r="L28" s="12">
        <v>0.4603271484375</v>
      </c>
      <c r="M28" s="12">
        <v>-0.19505609571933699</v>
      </c>
      <c r="N28" s="12">
        <v>1</v>
      </c>
      <c r="O28" s="12">
        <v>0</v>
      </c>
      <c r="P28" s="12">
        <v>0</v>
      </c>
      <c r="Q28" s="12">
        <v>1</v>
      </c>
    </row>
    <row r="29" spans="1:17">
      <c r="A29" s="12">
        <v>1</v>
      </c>
      <c r="B29" s="12">
        <v>1.20000004768372</v>
      </c>
      <c r="C29" s="12">
        <v>2.2999999523162802</v>
      </c>
      <c r="D29" s="12">
        <v>0</v>
      </c>
      <c r="E29" s="12">
        <v>-15</v>
      </c>
      <c r="F29" s="12">
        <v>1960.2744140625</v>
      </c>
      <c r="G29" s="12">
        <v>1961.07995605469</v>
      </c>
      <c r="H29" s="12">
        <v>1961.21997070313</v>
      </c>
      <c r="I29" s="12">
        <v>1961.35998535156</v>
      </c>
      <c r="J29" s="12">
        <v>6.4573355019092601E-2</v>
      </c>
      <c r="K29" s="12">
        <v>-1.95137239643373E-4</v>
      </c>
      <c r="L29" s="12">
        <v>0.38638877868652299</v>
      </c>
      <c r="M29" s="12">
        <v>-0.28372967243194602</v>
      </c>
      <c r="N29" s="12">
        <v>1</v>
      </c>
      <c r="O29" s="12">
        <v>0</v>
      </c>
      <c r="P29" s="12">
        <v>0</v>
      </c>
      <c r="Q29" s="12">
        <v>0</v>
      </c>
    </row>
    <row r="30" spans="1:17">
      <c r="A30" s="12">
        <v>4</v>
      </c>
      <c r="B30" s="12">
        <v>0.60000002384185802</v>
      </c>
      <c r="C30" s="12">
        <v>2</v>
      </c>
      <c r="D30" s="12">
        <v>0</v>
      </c>
      <c r="E30" s="12">
        <v>-15</v>
      </c>
      <c r="F30" s="12">
        <v>1963.44030761719</v>
      </c>
      <c r="G30" s="12">
        <v>1964.19995117188</v>
      </c>
      <c r="H30" s="12">
        <v>1964.27990722656</v>
      </c>
      <c r="I30" s="12">
        <v>1964.29992675781</v>
      </c>
      <c r="J30" s="12">
        <v>9.7694709897041307E-2</v>
      </c>
      <c r="K30" s="12">
        <v>0.16244043409824399</v>
      </c>
      <c r="L30" s="12">
        <v>0.27447390556335399</v>
      </c>
      <c r="M30" s="12">
        <v>0.330960273742676</v>
      </c>
      <c r="N30" s="12">
        <v>0</v>
      </c>
      <c r="O30" s="12">
        <v>0</v>
      </c>
      <c r="P30" s="12">
        <v>0</v>
      </c>
      <c r="Q30" s="12">
        <v>1</v>
      </c>
    </row>
    <row r="31" spans="1:17">
      <c r="A31" s="12">
        <v>4</v>
      </c>
      <c r="B31" s="12">
        <v>1</v>
      </c>
      <c r="C31" s="12">
        <v>2</v>
      </c>
      <c r="D31" s="12">
        <v>0</v>
      </c>
      <c r="E31" s="12">
        <v>-15</v>
      </c>
      <c r="F31" s="12">
        <v>1966.5390625</v>
      </c>
      <c r="G31" s="12">
        <v>1967.19995117188</v>
      </c>
      <c r="H31" s="12">
        <v>1967.31994628906</v>
      </c>
      <c r="I31" s="12">
        <v>1967.419921875</v>
      </c>
      <c r="J31" s="12">
        <v>0.31255647540092502</v>
      </c>
      <c r="K31" s="12">
        <v>-6.2877230346202906E-2</v>
      </c>
      <c r="L31" s="12">
        <v>-0.32376044988632202</v>
      </c>
      <c r="M31" s="12">
        <v>9.2684805393218994E-2</v>
      </c>
      <c r="N31" s="12">
        <v>0</v>
      </c>
      <c r="O31" s="12">
        <v>0</v>
      </c>
      <c r="P31" s="12">
        <v>0</v>
      </c>
      <c r="Q31" s="12">
        <v>1</v>
      </c>
    </row>
    <row r="32" spans="1:17">
      <c r="A32" s="12">
        <v>2</v>
      </c>
      <c r="B32" s="12">
        <v>1</v>
      </c>
      <c r="C32" s="12">
        <v>2.9000000953674299</v>
      </c>
      <c r="D32" s="12">
        <v>0</v>
      </c>
      <c r="E32" s="12">
        <v>-15</v>
      </c>
      <c r="F32" s="12">
        <v>1969.20458984375</v>
      </c>
      <c r="G32" s="12">
        <v>1969.85998535156</v>
      </c>
      <c r="H32" s="12">
        <v>1970</v>
      </c>
      <c r="I32" s="12">
        <v>1970.11999511719</v>
      </c>
      <c r="J32" s="12">
        <v>0.31175410747528098</v>
      </c>
      <c r="K32" s="12">
        <v>-0.158452779054642</v>
      </c>
      <c r="L32" s="12">
        <v>-0.47337847948074302</v>
      </c>
      <c r="M32" s="12">
        <v>4.2354479432105997E-2</v>
      </c>
      <c r="N32" s="12">
        <v>0</v>
      </c>
      <c r="O32" s="12">
        <v>1</v>
      </c>
      <c r="P32" s="12">
        <v>0</v>
      </c>
      <c r="Q32" s="12">
        <v>0</v>
      </c>
    </row>
    <row r="33" spans="1:17">
      <c r="A33" s="12">
        <v>1</v>
      </c>
      <c r="B33" s="12">
        <v>0.80000001192092896</v>
      </c>
      <c r="C33" s="12">
        <v>2.2999999523162802</v>
      </c>
      <c r="D33" s="12">
        <v>0</v>
      </c>
      <c r="E33" s="12">
        <v>-15</v>
      </c>
      <c r="F33" s="12">
        <v>1971.97045898438</v>
      </c>
      <c r="G33" s="12">
        <v>1972.61999511719</v>
      </c>
      <c r="H33" s="12">
        <v>1972.73999023438</v>
      </c>
      <c r="I33" s="12">
        <v>1972.64001464844</v>
      </c>
      <c r="J33" s="12">
        <v>0.46820420026779203</v>
      </c>
      <c r="K33" s="12">
        <v>-0.34630072116851801</v>
      </c>
      <c r="L33" s="12">
        <v>-0.55470901727676403</v>
      </c>
      <c r="M33" s="12">
        <v>-0.10120914131403</v>
      </c>
      <c r="N33" s="12">
        <v>1</v>
      </c>
      <c r="O33" s="12">
        <v>0</v>
      </c>
      <c r="P33" s="12">
        <v>1</v>
      </c>
      <c r="Q33" s="12">
        <v>0</v>
      </c>
    </row>
    <row r="34" spans="1:17">
      <c r="A34" s="12">
        <v>3</v>
      </c>
      <c r="B34" s="12">
        <v>0.60000002384185802</v>
      </c>
      <c r="C34" s="12">
        <v>2.5999999046325701</v>
      </c>
      <c r="D34" s="12">
        <v>0</v>
      </c>
      <c r="E34" s="12">
        <v>-15</v>
      </c>
      <c r="F34" s="12">
        <v>1975.25695800781</v>
      </c>
      <c r="G34" s="12">
        <v>1975.88000488281</v>
      </c>
      <c r="H34" s="12">
        <v>1976</v>
      </c>
      <c r="I34" s="12">
        <v>1975.919921875</v>
      </c>
      <c r="J34" s="12">
        <v>0.18639418482780501</v>
      </c>
      <c r="K34" s="12">
        <v>-0.26159784197807301</v>
      </c>
      <c r="L34" s="12">
        <v>0.29770198464393599</v>
      </c>
      <c r="M34" s="12">
        <v>0.10810177773237201</v>
      </c>
      <c r="N34" s="12">
        <v>0</v>
      </c>
      <c r="O34" s="12">
        <v>0</v>
      </c>
      <c r="P34" s="12">
        <v>1</v>
      </c>
      <c r="Q34" s="12">
        <v>1</v>
      </c>
    </row>
    <row r="35" spans="1:17">
      <c r="A35" s="12">
        <v>1</v>
      </c>
      <c r="B35" s="12">
        <v>1.20000004768372</v>
      </c>
      <c r="C35" s="12">
        <v>2</v>
      </c>
      <c r="D35" s="12">
        <v>0</v>
      </c>
      <c r="E35" s="12">
        <v>-15</v>
      </c>
      <c r="F35" s="12">
        <v>1977.65637207031</v>
      </c>
      <c r="G35" s="12">
        <v>1978.39990234375</v>
      </c>
      <c r="H35" s="12">
        <v>1978.53991699219</v>
      </c>
      <c r="I35" s="12">
        <v>1978.51989746094</v>
      </c>
      <c r="J35" s="12">
        <v>0.31760773062705999</v>
      </c>
      <c r="K35" s="12">
        <v>5.1893770694732701E-2</v>
      </c>
      <c r="L35" s="12">
        <v>0.14373603463172899</v>
      </c>
      <c r="M35" s="12">
        <v>0.42641025781631497</v>
      </c>
      <c r="N35" s="12">
        <v>1</v>
      </c>
      <c r="O35" s="12">
        <v>0</v>
      </c>
      <c r="P35" s="12">
        <v>0</v>
      </c>
      <c r="Q35" s="12">
        <v>0</v>
      </c>
    </row>
    <row r="36" spans="1:17">
      <c r="A36" s="12">
        <v>4</v>
      </c>
      <c r="B36" s="12">
        <v>1.20000004768372</v>
      </c>
      <c r="C36" s="12">
        <v>2.9000000953674299</v>
      </c>
      <c r="D36" s="12">
        <v>0</v>
      </c>
      <c r="E36" s="12">
        <v>-15</v>
      </c>
      <c r="F36" s="12">
        <v>1980.26586914063</v>
      </c>
      <c r="G36" s="12">
        <v>1980.93994140625</v>
      </c>
      <c r="H36" s="12">
        <v>1981.07995605469</v>
      </c>
      <c r="I36" s="12">
        <v>1981.17993164063</v>
      </c>
      <c r="J36" s="12">
        <v>0.23889872431755099</v>
      </c>
      <c r="K36" s="12">
        <v>-0.118367366492748</v>
      </c>
      <c r="L36" s="12">
        <v>0.29129329323768599</v>
      </c>
      <c r="M36" s="12">
        <v>-0.31114146113395702</v>
      </c>
      <c r="N36" s="12">
        <v>0</v>
      </c>
      <c r="O36" s="12">
        <v>0</v>
      </c>
      <c r="P36" s="12">
        <v>0</v>
      </c>
      <c r="Q36" s="12">
        <v>1</v>
      </c>
    </row>
    <row r="37" spans="1:17">
      <c r="A37" s="12">
        <v>3</v>
      </c>
      <c r="B37" s="12">
        <v>1</v>
      </c>
      <c r="C37" s="12">
        <v>2.5999999046325701</v>
      </c>
      <c r="D37" s="12">
        <v>0</v>
      </c>
      <c r="E37" s="12">
        <v>-15</v>
      </c>
      <c r="F37" s="12">
        <v>1983.37585449219</v>
      </c>
      <c r="G37" s="12">
        <v>1984.01989746094</v>
      </c>
      <c r="H37" s="12">
        <v>1984.09997558594</v>
      </c>
      <c r="I37" s="12">
        <v>1984.26000976563</v>
      </c>
      <c r="J37" s="12">
        <v>6.7200928926467896E-2</v>
      </c>
      <c r="K37" s="12">
        <v>2.2092435508966401E-2</v>
      </c>
      <c r="L37" s="12">
        <v>-0.13602189719676999</v>
      </c>
      <c r="M37" s="12">
        <v>-0.11728823184966999</v>
      </c>
      <c r="N37" s="12">
        <v>0</v>
      </c>
      <c r="O37" s="12">
        <v>0</v>
      </c>
      <c r="P37" s="12">
        <v>1</v>
      </c>
      <c r="Q37" s="12">
        <v>0</v>
      </c>
    </row>
    <row r="38" spans="1:17">
      <c r="A38" s="12">
        <v>2</v>
      </c>
      <c r="B38" s="12">
        <v>1.20000004768372</v>
      </c>
      <c r="C38" s="12">
        <v>2.9000000953674299</v>
      </c>
      <c r="D38" s="12">
        <v>0</v>
      </c>
      <c r="E38" s="12">
        <v>-15</v>
      </c>
      <c r="F38" s="12">
        <v>1986.20837402344</v>
      </c>
      <c r="G38" s="12">
        <v>1986.85998535156</v>
      </c>
      <c r="H38" s="12">
        <v>1987</v>
      </c>
      <c r="I38" s="12">
        <v>1987.11999511719</v>
      </c>
      <c r="J38" s="12">
        <v>0.33356088399887102</v>
      </c>
      <c r="K38" s="12">
        <v>-0.111220166087151</v>
      </c>
      <c r="L38" s="12">
        <v>0.24449174106121099</v>
      </c>
      <c r="M38" s="12">
        <v>0.40559583902358998</v>
      </c>
      <c r="N38" s="12">
        <v>0</v>
      </c>
      <c r="O38" s="12">
        <v>1</v>
      </c>
      <c r="P38" s="12">
        <v>0</v>
      </c>
      <c r="Q38" s="12">
        <v>0</v>
      </c>
    </row>
    <row r="39" spans="1:17">
      <c r="A39" s="12">
        <v>4</v>
      </c>
      <c r="B39" s="12">
        <v>1.6000000238418599</v>
      </c>
      <c r="C39" s="12">
        <v>2.5999999046325701</v>
      </c>
      <c r="D39" s="12">
        <v>0</v>
      </c>
      <c r="E39" s="12">
        <v>-15</v>
      </c>
      <c r="F39" s="12">
        <v>1988.97387695313</v>
      </c>
      <c r="G39" s="12">
        <v>1989.55993652344</v>
      </c>
      <c r="H39" s="12">
        <v>1989.71997070313</v>
      </c>
      <c r="I39" s="12">
        <v>1989.73999023438</v>
      </c>
      <c r="J39" s="12">
        <v>7.2309643030166598E-2</v>
      </c>
      <c r="K39" s="12">
        <v>0.12222027778625499</v>
      </c>
      <c r="L39" s="12">
        <v>0.24935981631279</v>
      </c>
      <c r="M39" s="12">
        <v>-0.35663723945617698</v>
      </c>
      <c r="N39" s="12">
        <v>0</v>
      </c>
      <c r="O39" s="12">
        <v>0</v>
      </c>
      <c r="P39" s="12">
        <v>0</v>
      </c>
      <c r="Q39" s="12">
        <v>1</v>
      </c>
    </row>
    <row r="40" spans="1:17">
      <c r="A40" s="12">
        <v>1</v>
      </c>
      <c r="B40" s="12">
        <v>1</v>
      </c>
      <c r="C40" s="12">
        <v>2.5999999046325701</v>
      </c>
      <c r="D40" s="12">
        <v>0</v>
      </c>
      <c r="E40" s="12">
        <v>-15</v>
      </c>
      <c r="F40" s="12">
        <v>1991.46179199219</v>
      </c>
      <c r="G40" s="12">
        <v>1992.09997558594</v>
      </c>
      <c r="H40" s="12">
        <v>1992.21997070313</v>
      </c>
      <c r="I40" s="12">
        <v>1992.21997070313</v>
      </c>
      <c r="J40" s="12">
        <v>-8.7008267641067505E-2</v>
      </c>
      <c r="K40" s="12">
        <v>1.77784264087677E-2</v>
      </c>
      <c r="L40" s="12">
        <v>0.29085490107536299</v>
      </c>
      <c r="M40" s="12">
        <v>-0.33924931287765497</v>
      </c>
      <c r="N40" s="12">
        <v>1</v>
      </c>
      <c r="O40" s="12">
        <v>0</v>
      </c>
      <c r="P40" s="12">
        <v>0</v>
      </c>
      <c r="Q40" s="12">
        <v>0</v>
      </c>
    </row>
    <row r="41" spans="1:17">
      <c r="A41" s="12">
        <v>4</v>
      </c>
      <c r="B41" s="12">
        <v>1</v>
      </c>
      <c r="C41" s="12">
        <v>2.5999999046325701</v>
      </c>
      <c r="D41" s="12">
        <v>0</v>
      </c>
      <c r="E41" s="12">
        <v>-15</v>
      </c>
      <c r="F41" s="12">
        <v>1994.04943847656</v>
      </c>
      <c r="G41" s="12">
        <v>1994.73999023438</v>
      </c>
      <c r="H41" s="12">
        <v>1994.89990234375</v>
      </c>
      <c r="I41" s="12">
        <v>1994.93994140625</v>
      </c>
      <c r="J41" s="12">
        <v>0.13653115928173101</v>
      </c>
      <c r="K41" s="12">
        <v>0.11222478747367901</v>
      </c>
      <c r="L41" s="12">
        <v>-0.46535474061965898</v>
      </c>
      <c r="M41" s="12">
        <v>-0.42345237731933599</v>
      </c>
      <c r="N41" s="12">
        <v>0</v>
      </c>
      <c r="O41" s="12">
        <v>0</v>
      </c>
      <c r="P41" s="12">
        <v>0</v>
      </c>
      <c r="Q41" s="12">
        <v>1</v>
      </c>
    </row>
    <row r="42" spans="1:17">
      <c r="A42" s="12">
        <v>4</v>
      </c>
      <c r="B42" s="12">
        <v>1.79999995231628</v>
      </c>
      <c r="C42" s="12">
        <v>2.5999999046325701</v>
      </c>
      <c r="D42" s="12">
        <v>0</v>
      </c>
      <c r="E42" s="12">
        <v>-15</v>
      </c>
      <c r="F42" s="12">
        <v>1996.84826660156</v>
      </c>
      <c r="G42" s="12">
        <v>1997.5</v>
      </c>
      <c r="H42" s="12">
        <v>1997.55993652344</v>
      </c>
      <c r="I42" s="12">
        <v>1997.69995117188</v>
      </c>
      <c r="J42" s="12">
        <v>0.15565100312232999</v>
      </c>
      <c r="K42" s="12">
        <v>0.189668923616409</v>
      </c>
      <c r="L42" s="12">
        <v>0.21749484539031999</v>
      </c>
      <c r="M42" s="12">
        <v>-0.249038815498352</v>
      </c>
      <c r="N42" s="12">
        <v>0</v>
      </c>
      <c r="O42" s="12">
        <v>0</v>
      </c>
      <c r="P42" s="12">
        <v>0</v>
      </c>
      <c r="Q42" s="12">
        <v>1</v>
      </c>
    </row>
    <row r="43" spans="1:17">
      <c r="A43" s="12">
        <v>3</v>
      </c>
      <c r="B43" s="12">
        <v>1.79999995231628</v>
      </c>
      <c r="C43" s="12">
        <v>2.5999999046325701</v>
      </c>
      <c r="D43" s="12">
        <v>0</v>
      </c>
      <c r="E43" s="12">
        <v>-15</v>
      </c>
      <c r="F43" s="12">
        <v>1999.50305175781</v>
      </c>
      <c r="G43" s="12">
        <v>2000.11999511719</v>
      </c>
      <c r="H43" s="12">
        <v>2000.15991210938</v>
      </c>
      <c r="I43" s="12">
        <v>2000.27990722656</v>
      </c>
      <c r="J43" s="12">
        <v>0.11792561411857599</v>
      </c>
      <c r="K43" s="12">
        <v>-0.117949686944485</v>
      </c>
      <c r="L43" s="12">
        <v>0.31656691431999201</v>
      </c>
      <c r="M43" s="12">
        <v>0.347298324108124</v>
      </c>
      <c r="N43" s="12">
        <v>0</v>
      </c>
      <c r="O43" s="12">
        <v>0</v>
      </c>
      <c r="P43" s="12">
        <v>1</v>
      </c>
      <c r="Q43" s="12">
        <v>0</v>
      </c>
    </row>
    <row r="44" spans="1:17">
      <c r="A44" s="12">
        <v>4</v>
      </c>
      <c r="B44" s="12">
        <v>0.60000002384185802</v>
      </c>
      <c r="C44" s="12">
        <v>2.2999999523162802</v>
      </c>
      <c r="D44" s="12">
        <v>0</v>
      </c>
      <c r="E44" s="12">
        <v>-15</v>
      </c>
      <c r="F44" s="12">
        <v>2002.09008789063</v>
      </c>
      <c r="G44" s="12">
        <v>2002.67993164063</v>
      </c>
      <c r="H44" s="12">
        <v>2002.73999023438</v>
      </c>
      <c r="I44" s="12">
        <v>2002.79992675781</v>
      </c>
      <c r="J44" s="12">
        <v>0.20342776179313701</v>
      </c>
      <c r="K44" s="12">
        <v>-7.0069702342152604E-3</v>
      </c>
      <c r="L44" s="12">
        <v>-0.54648631811142001</v>
      </c>
      <c r="M44" s="12">
        <v>-0.47671523690223699</v>
      </c>
      <c r="N44" s="12">
        <v>0</v>
      </c>
      <c r="O44" s="12">
        <v>0</v>
      </c>
      <c r="P44" s="12">
        <v>0</v>
      </c>
      <c r="Q44" s="12">
        <v>1</v>
      </c>
    </row>
    <row r="45" spans="1:17">
      <c r="A45" s="12">
        <v>1</v>
      </c>
      <c r="B45" s="12">
        <v>1</v>
      </c>
      <c r="C45" s="12">
        <v>2.9000000953674299</v>
      </c>
      <c r="D45" s="12">
        <v>0</v>
      </c>
      <c r="E45" s="12">
        <v>-15</v>
      </c>
      <c r="F45" s="12">
        <v>2016.68408203125</v>
      </c>
      <c r="G45" s="12">
        <v>2017.38000488281</v>
      </c>
      <c r="H45" s="12">
        <v>2017.5</v>
      </c>
      <c r="I45" s="12">
        <v>2017.61999511719</v>
      </c>
      <c r="J45" s="12">
        <v>4.4639013707637801E-2</v>
      </c>
      <c r="K45" s="12">
        <v>8.5549585521221203E-2</v>
      </c>
      <c r="L45" s="12">
        <v>0.40097647905349698</v>
      </c>
      <c r="M45" s="12">
        <v>-0.54915535449981701</v>
      </c>
      <c r="N45" s="12">
        <v>1</v>
      </c>
      <c r="O45" s="12">
        <v>0</v>
      </c>
      <c r="P45" s="12">
        <v>0</v>
      </c>
      <c r="Q45" s="12">
        <v>0</v>
      </c>
    </row>
    <row r="46" spans="1:17">
      <c r="A46" s="12">
        <v>2</v>
      </c>
      <c r="B46" s="12">
        <v>1.20000004768372</v>
      </c>
      <c r="C46" s="12">
        <v>2.2999999523162802</v>
      </c>
      <c r="D46" s="12">
        <v>0</v>
      </c>
      <c r="E46" s="12">
        <v>-15</v>
      </c>
      <c r="F46" s="12">
        <v>2019.05029296875</v>
      </c>
      <c r="G46" s="12">
        <v>2019.67993164063</v>
      </c>
      <c r="H46" s="12">
        <v>2019.79992675781</v>
      </c>
      <c r="I46" s="12">
        <v>2019.919921875</v>
      </c>
      <c r="J46" s="12">
        <v>7.5049720704555498E-2</v>
      </c>
      <c r="K46" s="12">
        <v>-0.33971008658409102</v>
      </c>
      <c r="L46" s="12">
        <v>0.31134277582168601</v>
      </c>
      <c r="M46" s="12">
        <v>-0.47752544283866899</v>
      </c>
      <c r="N46" s="12">
        <v>0</v>
      </c>
      <c r="O46" s="12">
        <v>1</v>
      </c>
      <c r="P46" s="12">
        <v>0</v>
      </c>
      <c r="Q46" s="12">
        <v>0</v>
      </c>
    </row>
    <row r="47" spans="1:17">
      <c r="A47" s="12">
        <v>2</v>
      </c>
      <c r="B47" s="12">
        <v>1.79999995231628</v>
      </c>
      <c r="C47" s="12">
        <v>2.2999999523162802</v>
      </c>
      <c r="D47" s="12">
        <v>0</v>
      </c>
      <c r="E47" s="12">
        <v>-15</v>
      </c>
      <c r="F47" s="12">
        <v>2021.38208007813</v>
      </c>
      <c r="G47" s="12">
        <v>2021.9599609375</v>
      </c>
      <c r="H47" s="12">
        <v>2022.11999511719</v>
      </c>
      <c r="I47" s="12">
        <v>2022.23999023438</v>
      </c>
      <c r="J47" s="12">
        <v>0.15635168552398701</v>
      </c>
      <c r="K47" s="12">
        <v>-0.10695733129978199</v>
      </c>
      <c r="L47" s="12">
        <v>0.110347986221313</v>
      </c>
      <c r="M47" s="12">
        <v>-0.315743178129196</v>
      </c>
      <c r="N47" s="12">
        <v>0</v>
      </c>
      <c r="O47" s="12">
        <v>1</v>
      </c>
      <c r="P47" s="12">
        <v>0</v>
      </c>
      <c r="Q47" s="12">
        <v>0</v>
      </c>
    </row>
    <row r="48" spans="1:17">
      <c r="A48" s="12">
        <v>4</v>
      </c>
      <c r="B48" s="12">
        <v>0.60000002384185802</v>
      </c>
      <c r="C48" s="12">
        <v>2.5999999046325701</v>
      </c>
      <c r="D48" s="12">
        <v>0</v>
      </c>
      <c r="E48" s="12">
        <v>-15</v>
      </c>
      <c r="F48" s="12">
        <v>2023.77001953125</v>
      </c>
      <c r="G48" s="12">
        <v>2024.93994140625</v>
      </c>
      <c r="H48" s="12">
        <v>2025.01989746094</v>
      </c>
      <c r="I48" s="12">
        <v>2024.4599609375</v>
      </c>
      <c r="J48" s="12">
        <v>0.23913732171058699</v>
      </c>
      <c r="K48" s="12">
        <v>-0.179477319121361</v>
      </c>
      <c r="L48" s="12">
        <v>0.39204472303390497</v>
      </c>
      <c r="M48" s="12">
        <v>-0.44708454608917197</v>
      </c>
      <c r="N48" s="12">
        <v>0</v>
      </c>
      <c r="O48" s="12">
        <v>0</v>
      </c>
      <c r="P48" s="12">
        <v>1</v>
      </c>
      <c r="Q48" s="12">
        <v>1</v>
      </c>
    </row>
    <row r="49" spans="1:17">
      <c r="A49" s="12">
        <v>2</v>
      </c>
      <c r="B49" s="12">
        <v>0.80000001192092896</v>
      </c>
      <c r="C49" s="12">
        <v>2</v>
      </c>
      <c r="D49" s="12">
        <v>0</v>
      </c>
      <c r="E49" s="12">
        <v>-15</v>
      </c>
      <c r="F49" s="12">
        <v>2026.890625</v>
      </c>
      <c r="G49" s="12">
        <v>2027.57995605469</v>
      </c>
      <c r="H49" s="12">
        <v>2027.65991210938</v>
      </c>
      <c r="I49" s="12">
        <v>2027.61999511719</v>
      </c>
      <c r="J49" s="12">
        <v>0.22206203639507299</v>
      </c>
      <c r="K49" s="12">
        <v>-0.17379175126552601</v>
      </c>
      <c r="L49" s="12">
        <v>1.15502011030912E-2</v>
      </c>
      <c r="M49" s="12">
        <v>0.25398129224777199</v>
      </c>
      <c r="N49" s="12">
        <v>0</v>
      </c>
      <c r="O49" s="12">
        <v>1</v>
      </c>
      <c r="P49" s="12">
        <v>1</v>
      </c>
      <c r="Q49" s="12">
        <v>1</v>
      </c>
    </row>
    <row r="50" spans="1:17">
      <c r="A50" s="12">
        <v>4</v>
      </c>
      <c r="B50" s="12">
        <v>1.79999995231628</v>
      </c>
      <c r="C50" s="12">
        <v>2.2999999523162802</v>
      </c>
      <c r="D50" s="12">
        <v>0</v>
      </c>
      <c r="E50" s="12">
        <v>-15</v>
      </c>
      <c r="F50" s="12">
        <v>2029.51196289063</v>
      </c>
      <c r="G50" s="12">
        <v>2030.14001464844</v>
      </c>
      <c r="H50" s="12">
        <v>2030.27990722656</v>
      </c>
      <c r="I50" s="12">
        <v>2030.31994628906</v>
      </c>
      <c r="J50" s="12">
        <v>-2.8430053964257199E-2</v>
      </c>
      <c r="K50" s="12">
        <v>7.7480405569076496E-2</v>
      </c>
      <c r="L50" s="12">
        <v>0.130422368645668</v>
      </c>
      <c r="M50" s="12">
        <v>-0.44171053171157798</v>
      </c>
      <c r="N50" s="12">
        <v>0</v>
      </c>
      <c r="O50" s="12">
        <v>0</v>
      </c>
      <c r="P50" s="12">
        <v>0</v>
      </c>
      <c r="Q50" s="12">
        <v>1</v>
      </c>
    </row>
    <row r="51" spans="1:17">
      <c r="A51" s="12">
        <v>2</v>
      </c>
      <c r="B51" s="12">
        <v>0.80000001192092896</v>
      </c>
      <c r="C51" s="12">
        <v>2.2999999523162802</v>
      </c>
      <c r="D51" s="12">
        <v>0</v>
      </c>
      <c r="E51" s="12">
        <v>-15</v>
      </c>
      <c r="F51" s="12">
        <v>2031.96667480469</v>
      </c>
      <c r="G51" s="12">
        <v>2032.71997070313</v>
      </c>
      <c r="H51" s="12">
        <v>2032.77990722656</v>
      </c>
      <c r="I51" s="12">
        <v>2033.01989746094</v>
      </c>
      <c r="J51" s="12">
        <v>0.241151958703995</v>
      </c>
      <c r="K51" s="12">
        <v>0.110911905765533</v>
      </c>
      <c r="L51" s="12">
        <v>0.107053883373737</v>
      </c>
      <c r="M51" s="12">
        <v>-0.112088210880756</v>
      </c>
      <c r="N51" s="12">
        <v>0</v>
      </c>
      <c r="O51" s="12">
        <v>1</v>
      </c>
      <c r="P51" s="12">
        <v>0</v>
      </c>
      <c r="Q51" s="12">
        <v>0</v>
      </c>
    </row>
    <row r="52" spans="1:17">
      <c r="A52" s="12">
        <v>4</v>
      </c>
      <c r="B52" s="12">
        <v>1.79999995231628</v>
      </c>
      <c r="C52" s="12">
        <v>2.9000000953674299</v>
      </c>
      <c r="D52" s="12">
        <v>0</v>
      </c>
      <c r="E52" s="12">
        <v>-15</v>
      </c>
      <c r="F52" s="12">
        <v>2034.76538085938</v>
      </c>
      <c r="G52" s="12">
        <v>2035.39990234375</v>
      </c>
      <c r="H52" s="12">
        <v>2035.55993652344</v>
      </c>
      <c r="I52" s="12">
        <v>2035.61999511719</v>
      </c>
      <c r="J52" s="12">
        <v>2.8327442705631301E-2</v>
      </c>
      <c r="K52" s="12">
        <v>0.179313763976097</v>
      </c>
      <c r="L52" s="12">
        <v>0.20273475348949399</v>
      </c>
      <c r="M52" s="12">
        <v>0.47559800744056702</v>
      </c>
      <c r="N52" s="12">
        <v>0</v>
      </c>
      <c r="O52" s="12">
        <v>0</v>
      </c>
      <c r="P52" s="12">
        <v>0</v>
      </c>
      <c r="Q52" s="12">
        <v>1</v>
      </c>
    </row>
    <row r="53" spans="1:17">
      <c r="A53" s="12">
        <v>3</v>
      </c>
      <c r="B53" s="12">
        <v>1.3999999761581401</v>
      </c>
      <c r="C53" s="12">
        <v>2.9000000953674299</v>
      </c>
      <c r="D53" s="12">
        <v>0</v>
      </c>
      <c r="E53" s="12">
        <v>-15</v>
      </c>
      <c r="F53" s="12">
        <v>2038.17456054688</v>
      </c>
      <c r="G53" s="12">
        <v>2038.77990722656</v>
      </c>
      <c r="H53" s="12">
        <v>2038.89990234375</v>
      </c>
      <c r="I53" s="12">
        <v>2039.01989746094</v>
      </c>
      <c r="J53" s="12">
        <v>-0.105368122458458</v>
      </c>
      <c r="K53" s="12">
        <v>-0.173169210553169</v>
      </c>
      <c r="L53" s="12">
        <v>-0.47038188576698298</v>
      </c>
      <c r="M53" s="12">
        <v>-0.17961797118187001</v>
      </c>
      <c r="N53" s="12">
        <v>0</v>
      </c>
      <c r="O53" s="12">
        <v>0</v>
      </c>
      <c r="P53" s="12">
        <v>1</v>
      </c>
      <c r="Q53" s="12">
        <v>0</v>
      </c>
    </row>
    <row r="54" spans="1:17">
      <c r="A54" s="12">
        <v>4</v>
      </c>
      <c r="B54" s="12">
        <v>1</v>
      </c>
      <c r="C54" s="12">
        <v>2.2999999523162802</v>
      </c>
      <c r="D54" s="12">
        <v>0</v>
      </c>
      <c r="E54" s="12">
        <v>-15</v>
      </c>
      <c r="F54" s="12">
        <v>2040.87353515625</v>
      </c>
      <c r="G54" s="12">
        <v>2041.55993652344</v>
      </c>
      <c r="H54" s="12">
        <v>2041.71997070313</v>
      </c>
      <c r="I54" s="12">
        <v>2041.71997070313</v>
      </c>
      <c r="J54" s="12">
        <v>8.4470659494399997E-2</v>
      </c>
      <c r="K54" s="12">
        <v>2.6460761204361902E-2</v>
      </c>
      <c r="L54" s="12">
        <v>0.33093973994255099</v>
      </c>
      <c r="M54" s="12">
        <v>0.46524906158447299</v>
      </c>
      <c r="N54" s="12">
        <v>0</v>
      </c>
      <c r="O54" s="12">
        <v>0</v>
      </c>
      <c r="P54" s="12">
        <v>0</v>
      </c>
      <c r="Q54" s="12">
        <v>1</v>
      </c>
    </row>
    <row r="55" spans="1:17">
      <c r="A55" s="12">
        <v>2</v>
      </c>
      <c r="B55" s="12">
        <v>1.20000004768372</v>
      </c>
      <c r="C55" s="12">
        <v>2</v>
      </c>
      <c r="D55" s="12">
        <v>0</v>
      </c>
      <c r="E55" s="12">
        <v>-15</v>
      </c>
      <c r="F55" s="12">
        <v>2043.86157226563</v>
      </c>
      <c r="G55" s="12">
        <v>2044.57995605469</v>
      </c>
      <c r="H55" s="12">
        <v>2044.61999511719</v>
      </c>
      <c r="I55" s="12">
        <v>2044.85998535156</v>
      </c>
      <c r="J55" s="12">
        <v>0.20453450083732599</v>
      </c>
      <c r="K55" s="12">
        <v>-0.21288500726223</v>
      </c>
      <c r="L55" s="12">
        <v>0.26962849497795099</v>
      </c>
      <c r="M55" s="12">
        <v>-0.22832739353179901</v>
      </c>
      <c r="N55" s="12">
        <v>0</v>
      </c>
      <c r="O55" s="12">
        <v>1</v>
      </c>
      <c r="P55" s="12">
        <v>0</v>
      </c>
      <c r="Q55" s="12">
        <v>0</v>
      </c>
    </row>
    <row r="56" spans="1:17">
      <c r="A56" s="12">
        <v>2</v>
      </c>
      <c r="B56" s="12">
        <v>1.20000004768372</v>
      </c>
      <c r="C56" s="12">
        <v>2.5999999046325701</v>
      </c>
      <c r="D56" s="12">
        <v>0</v>
      </c>
      <c r="E56" s="12">
        <v>-15</v>
      </c>
      <c r="F56" s="12">
        <v>2046.53833007813</v>
      </c>
      <c r="G56" s="12">
        <v>2047.07995605469</v>
      </c>
      <c r="H56" s="12">
        <v>2047.17993164063</v>
      </c>
      <c r="I56" s="12">
        <v>2047.29992675781</v>
      </c>
      <c r="J56" s="12">
        <v>0.200315997004509</v>
      </c>
      <c r="K56" s="12">
        <v>-7.9977810382843004E-2</v>
      </c>
      <c r="L56" s="12">
        <v>0.36536020040512102</v>
      </c>
      <c r="M56" s="12">
        <v>-0.43825718760490401</v>
      </c>
      <c r="N56" s="12">
        <v>0</v>
      </c>
      <c r="O56" s="12">
        <v>1</v>
      </c>
      <c r="P56" s="12">
        <v>0</v>
      </c>
      <c r="Q56" s="12">
        <v>0</v>
      </c>
    </row>
    <row r="57" spans="1:17">
      <c r="A57" s="12">
        <v>4</v>
      </c>
      <c r="B57" s="12">
        <v>0.80000001192092896</v>
      </c>
      <c r="C57" s="12">
        <v>2.5999999046325701</v>
      </c>
      <c r="D57" s="12">
        <v>0</v>
      </c>
      <c r="E57" s="12">
        <v>-15</v>
      </c>
      <c r="F57" s="12">
        <v>2049.03784179688</v>
      </c>
      <c r="G57" s="12">
        <v>2049.61987304688</v>
      </c>
      <c r="H57" s="12">
        <v>2049.73999023438</v>
      </c>
      <c r="I57" s="12">
        <v>2049.65991210938</v>
      </c>
      <c r="J57" s="12">
        <v>0.116138033568859</v>
      </c>
      <c r="K57" s="12">
        <v>-0.34172686934471103</v>
      </c>
      <c r="L57" s="12">
        <v>0.35785126686096203</v>
      </c>
      <c r="M57" s="12">
        <v>-0.35343277454376198</v>
      </c>
      <c r="N57" s="12">
        <v>0</v>
      </c>
      <c r="O57" s="12">
        <v>0</v>
      </c>
      <c r="P57" s="12">
        <v>0</v>
      </c>
      <c r="Q57" s="12">
        <v>1</v>
      </c>
    </row>
    <row r="58" spans="1:17">
      <c r="A58" s="12">
        <v>1</v>
      </c>
      <c r="B58" s="12">
        <v>1.79999995231628</v>
      </c>
      <c r="C58" s="12">
        <v>2.2999999523162802</v>
      </c>
      <c r="D58" s="12">
        <v>0</v>
      </c>
      <c r="E58" s="12">
        <v>-15</v>
      </c>
      <c r="F58" s="12">
        <v>2051.7353515625</v>
      </c>
      <c r="G58" s="12">
        <v>2052.35986328125</v>
      </c>
      <c r="H58" s="12">
        <v>2052.47998046875</v>
      </c>
      <c r="I58" s="12">
        <v>2052.59985351563</v>
      </c>
      <c r="J58" s="12">
        <v>8.9151084423065199E-2</v>
      </c>
      <c r="K58" s="12">
        <v>5.69180883467197E-2</v>
      </c>
      <c r="L58" s="12">
        <v>0.29604914784431502</v>
      </c>
      <c r="M58" s="12">
        <v>0.36620089411735501</v>
      </c>
      <c r="N58" s="12">
        <v>1</v>
      </c>
      <c r="O58" s="12">
        <v>0</v>
      </c>
      <c r="P58" s="12">
        <v>0</v>
      </c>
      <c r="Q58" s="12">
        <v>0</v>
      </c>
    </row>
    <row r="59" spans="1:17">
      <c r="A59" s="12">
        <v>3</v>
      </c>
      <c r="B59" s="12">
        <v>0.80000001192092896</v>
      </c>
      <c r="C59" s="12">
        <v>2.9000000953674299</v>
      </c>
      <c r="D59" s="12">
        <v>0</v>
      </c>
      <c r="E59" s="12">
        <v>-15</v>
      </c>
      <c r="F59" s="12">
        <v>2056.078125</v>
      </c>
      <c r="G59" s="12">
        <v>2056.78002929688</v>
      </c>
      <c r="H59" s="12">
        <v>2056.83984375</v>
      </c>
      <c r="I59" s="12">
        <v>2056.89990234375</v>
      </c>
      <c r="J59" s="12">
        <v>8.8934041559696198E-2</v>
      </c>
      <c r="K59" s="12">
        <v>0.20159652829170199</v>
      </c>
      <c r="L59" s="12">
        <v>-0.520602166652679</v>
      </c>
      <c r="M59" s="12">
        <v>-0.45360314846038802</v>
      </c>
      <c r="N59" s="12">
        <v>0</v>
      </c>
      <c r="O59" s="12">
        <v>0</v>
      </c>
      <c r="P59" s="12">
        <v>1</v>
      </c>
      <c r="Q59" s="12">
        <v>0</v>
      </c>
    </row>
    <row r="60" spans="1:17">
      <c r="A60" s="12">
        <v>4</v>
      </c>
      <c r="B60" s="12">
        <v>1.6000000238418599</v>
      </c>
      <c r="C60" s="12">
        <v>2</v>
      </c>
      <c r="D60" s="12">
        <v>0</v>
      </c>
      <c r="E60" s="12">
        <v>-15</v>
      </c>
      <c r="F60" s="12">
        <v>2058.79956054688</v>
      </c>
      <c r="G60" s="12">
        <v>2059.3798828125</v>
      </c>
      <c r="H60" s="12">
        <v>2059.419921875</v>
      </c>
      <c r="I60" s="12">
        <v>2059.5400390625</v>
      </c>
      <c r="J60" s="12">
        <v>0.116185948252678</v>
      </c>
      <c r="K60" s="12">
        <v>-0.39146032929420499</v>
      </c>
      <c r="L60" s="12">
        <v>-0.49827808141708402</v>
      </c>
      <c r="M60" s="12">
        <v>-0.45349058508873002</v>
      </c>
      <c r="N60" s="12">
        <v>0</v>
      </c>
      <c r="O60" s="12">
        <v>0</v>
      </c>
      <c r="P60" s="12">
        <v>0</v>
      </c>
      <c r="Q60" s="12">
        <v>1</v>
      </c>
    </row>
    <row r="61" spans="1:17">
      <c r="A61" s="12">
        <v>1</v>
      </c>
      <c r="B61" s="12">
        <v>1.6000000238418599</v>
      </c>
      <c r="C61" s="12">
        <v>2.2999999523162802</v>
      </c>
      <c r="D61" s="12">
        <v>0</v>
      </c>
      <c r="E61" s="12">
        <v>-15</v>
      </c>
      <c r="F61" s="12">
        <v>2061.36499023438</v>
      </c>
      <c r="G61" s="12">
        <v>2061.9599609375</v>
      </c>
      <c r="H61" s="12">
        <v>2062.06005859375</v>
      </c>
      <c r="I61" s="12">
        <v>2062.17993164063</v>
      </c>
      <c r="J61" s="12">
        <v>0.122888028621674</v>
      </c>
      <c r="K61" s="12">
        <v>-3.6470912396907799E-2</v>
      </c>
      <c r="L61" s="12">
        <v>0.50112622976303101</v>
      </c>
      <c r="M61" s="12">
        <v>0.50366818904876698</v>
      </c>
      <c r="N61" s="12">
        <v>1</v>
      </c>
      <c r="O61" s="12">
        <v>0</v>
      </c>
      <c r="P61" s="12">
        <v>0</v>
      </c>
      <c r="Q61" s="12">
        <v>0</v>
      </c>
    </row>
    <row r="62" spans="1:17">
      <c r="A62" s="12">
        <v>1</v>
      </c>
      <c r="B62" s="12">
        <v>1.20000004768372</v>
      </c>
      <c r="C62" s="12">
        <v>2.5999999046325701</v>
      </c>
      <c r="D62" s="12">
        <v>0</v>
      </c>
      <c r="E62" s="12">
        <v>-15</v>
      </c>
      <c r="F62" s="12">
        <v>2064.18676757813</v>
      </c>
      <c r="G62" s="12">
        <v>2064.82006835938</v>
      </c>
      <c r="H62" s="12">
        <v>2064.919921875</v>
      </c>
      <c r="I62" s="12">
        <v>2064.919921875</v>
      </c>
      <c r="J62" s="12">
        <v>0.101558931171894</v>
      </c>
      <c r="K62" s="12">
        <v>2.6826474349945801E-3</v>
      </c>
      <c r="L62" s="12">
        <v>8.84126052260399E-2</v>
      </c>
      <c r="M62" s="12">
        <v>0.13297651708126099</v>
      </c>
      <c r="N62" s="12">
        <v>1</v>
      </c>
      <c r="O62" s="12">
        <v>0</v>
      </c>
      <c r="P62" s="12">
        <v>0</v>
      </c>
      <c r="Q62" s="12">
        <v>0</v>
      </c>
    </row>
    <row r="63" spans="1:17">
      <c r="A63" s="12">
        <v>3</v>
      </c>
      <c r="B63" s="12">
        <v>1.20000004768372</v>
      </c>
      <c r="C63" s="12">
        <v>2.2999999523162802</v>
      </c>
      <c r="D63" s="12">
        <v>0</v>
      </c>
      <c r="E63" s="12">
        <v>-15</v>
      </c>
      <c r="F63" s="12">
        <v>2066.75170898438</v>
      </c>
      <c r="G63" s="12">
        <v>2067.32006835938</v>
      </c>
      <c r="H63" s="12">
        <v>2067.419921875</v>
      </c>
      <c r="I63" s="12">
        <v>2067.47998046875</v>
      </c>
      <c r="J63" s="12">
        <v>5.6107055395841599E-2</v>
      </c>
      <c r="K63" s="12">
        <v>-7.9283513128757505E-2</v>
      </c>
      <c r="L63" s="12">
        <v>-1.26143721863627E-2</v>
      </c>
      <c r="M63" s="12">
        <v>0.31002300977706898</v>
      </c>
      <c r="N63" s="12">
        <v>0</v>
      </c>
      <c r="O63" s="12">
        <v>0</v>
      </c>
      <c r="P63" s="12">
        <v>1</v>
      </c>
      <c r="Q63" s="12">
        <v>0</v>
      </c>
    </row>
    <row r="64" spans="1:17">
      <c r="A64" s="12">
        <v>4</v>
      </c>
      <c r="B64" s="12">
        <v>1.20000004768372</v>
      </c>
      <c r="C64" s="12">
        <v>2.2999999523162802</v>
      </c>
      <c r="D64" s="12">
        <v>0</v>
      </c>
      <c r="E64" s="12">
        <v>-15</v>
      </c>
      <c r="F64" s="12">
        <v>2069.98364257813</v>
      </c>
      <c r="G64" s="12">
        <v>2070.67993164063</v>
      </c>
      <c r="H64" s="12">
        <v>2070.83984375</v>
      </c>
      <c r="I64" s="12">
        <v>2070.8798828125</v>
      </c>
      <c r="J64" s="12">
        <v>0.15530201792716999</v>
      </c>
      <c r="K64" s="12">
        <v>7.0542998611927005E-2</v>
      </c>
      <c r="L64" s="12">
        <v>0.107277922332287</v>
      </c>
      <c r="M64" s="12">
        <v>0.13182434439659099</v>
      </c>
      <c r="N64" s="12">
        <v>0</v>
      </c>
      <c r="O64" s="12">
        <v>0</v>
      </c>
      <c r="P64" s="12">
        <v>0</v>
      </c>
      <c r="Q64" s="12">
        <v>1</v>
      </c>
    </row>
    <row r="65" spans="1:17">
      <c r="A65" s="12">
        <v>3</v>
      </c>
      <c r="B65" s="12">
        <v>1.3999999761581401</v>
      </c>
      <c r="C65" s="12">
        <v>2</v>
      </c>
      <c r="D65" s="12">
        <v>0</v>
      </c>
      <c r="E65" s="12">
        <v>-15</v>
      </c>
      <c r="F65" s="12">
        <v>2072.6044921875</v>
      </c>
      <c r="G65" s="12">
        <v>2073.23999023438</v>
      </c>
      <c r="H65" s="12">
        <v>2073.35986328125</v>
      </c>
      <c r="I65" s="12">
        <v>2073.35986328125</v>
      </c>
      <c r="J65" s="12">
        <v>0.13441036641597701</v>
      </c>
      <c r="K65" s="12">
        <v>0.45860114693641701</v>
      </c>
      <c r="L65" s="12">
        <v>2.8077788650989501E-2</v>
      </c>
      <c r="M65" s="12">
        <v>0.310523241758347</v>
      </c>
      <c r="N65" s="12">
        <v>0</v>
      </c>
      <c r="O65" s="12">
        <v>0</v>
      </c>
      <c r="P65" s="12">
        <v>1</v>
      </c>
      <c r="Q65" s="12">
        <v>0</v>
      </c>
    </row>
    <row r="66" spans="1:17">
      <c r="A66" s="12">
        <v>4</v>
      </c>
      <c r="B66" s="12">
        <v>1.6000000238418599</v>
      </c>
      <c r="C66" s="12">
        <v>2.2999999523162802</v>
      </c>
      <c r="D66" s="12">
        <v>0</v>
      </c>
      <c r="E66" s="12">
        <v>-15</v>
      </c>
      <c r="F66" s="12">
        <v>2075.07080078125</v>
      </c>
      <c r="G66" s="12">
        <v>2075.65991210938</v>
      </c>
      <c r="H66" s="12">
        <v>2075.76000976563</v>
      </c>
      <c r="I66" s="12">
        <v>2075.82006835938</v>
      </c>
      <c r="J66" s="12">
        <v>2.17436607927084E-2</v>
      </c>
      <c r="K66" s="12">
        <v>3.5729764495044899E-3</v>
      </c>
      <c r="L66" s="12">
        <v>0.140066087245941</v>
      </c>
      <c r="M66" s="12">
        <v>-0.17981621623039201</v>
      </c>
      <c r="N66" s="12">
        <v>0</v>
      </c>
      <c r="O66" s="12">
        <v>0</v>
      </c>
      <c r="P66" s="12">
        <v>0</v>
      </c>
      <c r="Q66" s="12">
        <v>1</v>
      </c>
    </row>
    <row r="67" spans="1:17">
      <c r="A67" s="12">
        <v>1</v>
      </c>
      <c r="B67" s="12">
        <v>0.60000002384185802</v>
      </c>
      <c r="C67" s="12">
        <v>2.2999999523162802</v>
      </c>
      <c r="D67" s="12">
        <v>0</v>
      </c>
      <c r="E67" s="12">
        <v>-15</v>
      </c>
      <c r="F67" s="12">
        <v>2077.48095703125</v>
      </c>
      <c r="G67" s="12">
        <v>2078.09985351563</v>
      </c>
      <c r="H67" s="12">
        <v>2078.19995117188</v>
      </c>
      <c r="I67" s="12">
        <v>2078.15991210938</v>
      </c>
      <c r="J67" s="12">
        <v>0.11394177377224</v>
      </c>
      <c r="K67" s="12">
        <v>-0.118541270494461</v>
      </c>
      <c r="L67" s="12">
        <v>0.24079798161983501</v>
      </c>
      <c r="M67" s="12">
        <v>0.211454957723618</v>
      </c>
      <c r="N67" s="12">
        <v>1</v>
      </c>
      <c r="O67" s="12">
        <v>0</v>
      </c>
      <c r="P67" s="12">
        <v>1</v>
      </c>
      <c r="Q67" s="12">
        <v>0</v>
      </c>
    </row>
    <row r="68" spans="1:17">
      <c r="A68" s="12">
        <v>2</v>
      </c>
      <c r="B68" s="12">
        <v>0.80000001192092896</v>
      </c>
      <c r="C68" s="12">
        <v>2.5999999046325701</v>
      </c>
      <c r="D68" s="12">
        <v>0</v>
      </c>
      <c r="E68" s="12">
        <v>-15</v>
      </c>
      <c r="F68" s="12">
        <v>2079.91235351563</v>
      </c>
      <c r="G68" s="12">
        <v>2080.56005859375</v>
      </c>
      <c r="H68" s="12">
        <v>2080.57983398438</v>
      </c>
      <c r="I68" s="12">
        <v>2080.57983398438</v>
      </c>
      <c r="J68" s="12">
        <v>9.2541828751563998E-2</v>
      </c>
      <c r="K68" s="12">
        <v>-0.15415075421333299</v>
      </c>
      <c r="L68" s="12">
        <v>3.6461945623159402E-2</v>
      </c>
      <c r="M68" s="12">
        <v>-0.29263320565223699</v>
      </c>
      <c r="N68" s="12">
        <v>0</v>
      </c>
      <c r="O68" s="12">
        <v>1</v>
      </c>
      <c r="P68" s="12">
        <v>0</v>
      </c>
      <c r="Q68" s="12">
        <v>1</v>
      </c>
    </row>
    <row r="69" spans="1:17">
      <c r="A69" s="12">
        <v>2</v>
      </c>
      <c r="B69" s="12">
        <v>1.6000000238418599</v>
      </c>
      <c r="C69" s="12">
        <v>2</v>
      </c>
      <c r="D69" s="12">
        <v>0</v>
      </c>
      <c r="E69" s="12">
        <v>-15</v>
      </c>
      <c r="F69" s="12">
        <v>2082.3447265625</v>
      </c>
      <c r="G69" s="12">
        <v>2083</v>
      </c>
      <c r="H69" s="12">
        <v>2083.11987304688</v>
      </c>
      <c r="I69" s="12">
        <v>2083.23999023438</v>
      </c>
      <c r="J69" s="12">
        <v>1.01738227531314E-2</v>
      </c>
      <c r="K69" s="12">
        <v>-0.23696315288543701</v>
      </c>
      <c r="L69" s="12">
        <v>0.20390714704990401</v>
      </c>
      <c r="M69" s="12">
        <v>-0.42279902100562999</v>
      </c>
      <c r="N69" s="12">
        <v>0</v>
      </c>
      <c r="O69" s="12">
        <v>1</v>
      </c>
      <c r="P69" s="12">
        <v>0</v>
      </c>
      <c r="Q69" s="12">
        <v>0</v>
      </c>
    </row>
    <row r="70" spans="1:17">
      <c r="A70" s="12">
        <v>2</v>
      </c>
      <c r="B70" s="12">
        <v>0.60000002384185802</v>
      </c>
      <c r="C70" s="12">
        <v>2</v>
      </c>
      <c r="D70" s="12">
        <v>0</v>
      </c>
      <c r="E70" s="12">
        <v>-15</v>
      </c>
      <c r="F70" s="12">
        <v>2084.83227539063</v>
      </c>
      <c r="G70" s="12">
        <v>2085.4599609375</v>
      </c>
      <c r="H70" s="12">
        <v>2085.52001953125</v>
      </c>
      <c r="I70" s="12">
        <v>2085.47998046875</v>
      </c>
      <c r="J70" s="12">
        <v>0.12709160149097401</v>
      </c>
      <c r="K70" s="12">
        <v>-0.16597628593444799</v>
      </c>
      <c r="L70" s="12">
        <v>0.191177397966385</v>
      </c>
      <c r="M70" s="12">
        <v>0.53347927331924405</v>
      </c>
      <c r="N70" s="12">
        <v>0</v>
      </c>
      <c r="O70" s="12">
        <v>1</v>
      </c>
      <c r="P70" s="12">
        <v>0</v>
      </c>
      <c r="Q70" s="12">
        <v>1</v>
      </c>
    </row>
    <row r="71" spans="1:17">
      <c r="A71" s="12">
        <v>2</v>
      </c>
      <c r="B71" s="12">
        <v>1</v>
      </c>
      <c r="C71" s="12">
        <v>2.2999999523162802</v>
      </c>
      <c r="D71" s="12">
        <v>0</v>
      </c>
      <c r="E71" s="12">
        <v>-15</v>
      </c>
      <c r="F71" s="12">
        <v>2089.35278320313</v>
      </c>
      <c r="G71" s="12">
        <v>2090.06005859375</v>
      </c>
      <c r="H71" s="12">
        <v>2090.17993164063</v>
      </c>
      <c r="I71" s="12">
        <v>2090.09985351563</v>
      </c>
      <c r="J71" s="12">
        <v>0.37502685189247098</v>
      </c>
      <c r="K71" s="12">
        <v>-0.105435915291309</v>
      </c>
      <c r="L71" s="12">
        <v>0.16855235397815699</v>
      </c>
      <c r="M71" s="12">
        <v>0.17720253765582999</v>
      </c>
      <c r="N71" s="12">
        <v>0</v>
      </c>
      <c r="O71" s="12">
        <v>1</v>
      </c>
      <c r="P71" s="12">
        <v>0</v>
      </c>
      <c r="Q71" s="12">
        <v>1</v>
      </c>
    </row>
    <row r="72" spans="1:17">
      <c r="A72" s="12">
        <v>3</v>
      </c>
      <c r="B72" s="12">
        <v>1.6000000238418599</v>
      </c>
      <c r="C72" s="12">
        <v>2.5999999046325701</v>
      </c>
      <c r="D72" s="12">
        <v>0</v>
      </c>
      <c r="E72" s="12">
        <v>-15</v>
      </c>
      <c r="F72" s="12">
        <v>2091.94018554688</v>
      </c>
      <c r="G72" s="12">
        <v>2092.52001953125</v>
      </c>
      <c r="H72" s="12">
        <v>2092.57983398438</v>
      </c>
      <c r="I72" s="12">
        <v>2092.67993164063</v>
      </c>
      <c r="J72" s="12">
        <v>8.2161776721477495E-2</v>
      </c>
      <c r="K72" s="12">
        <v>-0.38084456324577298</v>
      </c>
      <c r="L72" s="12">
        <v>-0.42399483919143699</v>
      </c>
      <c r="M72" s="12">
        <v>0.238612845540047</v>
      </c>
      <c r="N72" s="12">
        <v>0</v>
      </c>
      <c r="O72" s="12">
        <v>0</v>
      </c>
      <c r="P72" s="12">
        <v>1</v>
      </c>
      <c r="Q72" s="12">
        <v>0</v>
      </c>
    </row>
    <row r="73" spans="1:17">
      <c r="A73" s="12">
        <v>3</v>
      </c>
      <c r="B73" s="12">
        <v>1.20000004768372</v>
      </c>
      <c r="C73" s="12">
        <v>2.9000000953674299</v>
      </c>
      <c r="D73" s="12">
        <v>0</v>
      </c>
      <c r="E73" s="12">
        <v>-15</v>
      </c>
      <c r="F73" s="12">
        <v>2094.32885742188</v>
      </c>
      <c r="G73" s="12">
        <v>2094.93994140625</v>
      </c>
      <c r="H73" s="12">
        <v>2095.0400390625</v>
      </c>
      <c r="I73" s="12">
        <v>2095.09985351563</v>
      </c>
      <c r="J73" s="12">
        <v>-9.3833588063716902E-2</v>
      </c>
      <c r="K73" s="12">
        <v>1.2008692137897001E-2</v>
      </c>
      <c r="L73" s="12">
        <v>6.2760807573795305E-2</v>
      </c>
      <c r="M73" s="12">
        <v>0.18723732233047499</v>
      </c>
      <c r="N73" s="12">
        <v>0</v>
      </c>
      <c r="O73" s="12">
        <v>0</v>
      </c>
      <c r="P73" s="12">
        <v>1</v>
      </c>
      <c r="Q73" s="12">
        <v>0</v>
      </c>
    </row>
    <row r="74" spans="1:17">
      <c r="A74" s="12">
        <v>4</v>
      </c>
      <c r="B74" s="12">
        <v>1.3999999761581401</v>
      </c>
      <c r="C74" s="12">
        <v>2.9000000953674299</v>
      </c>
      <c r="D74" s="12">
        <v>0</v>
      </c>
      <c r="E74" s="12">
        <v>-15</v>
      </c>
      <c r="F74" s="12">
        <v>2096.76049804688</v>
      </c>
      <c r="G74" s="12">
        <v>2097.32006835938</v>
      </c>
      <c r="H74" s="12">
        <v>2097.419921875</v>
      </c>
      <c r="I74" s="12">
        <v>2097.47998046875</v>
      </c>
      <c r="J74" s="12">
        <v>0.17097730934619901</v>
      </c>
      <c r="K74" s="12">
        <v>-0.20489819347858401</v>
      </c>
      <c r="L74" s="12">
        <v>0.14398524165153501</v>
      </c>
      <c r="M74" s="12">
        <v>-0.43362751603126498</v>
      </c>
      <c r="N74" s="12">
        <v>0</v>
      </c>
      <c r="O74" s="12">
        <v>0</v>
      </c>
      <c r="P74" s="12">
        <v>0</v>
      </c>
      <c r="Q74" s="12">
        <v>1</v>
      </c>
    </row>
    <row r="75" spans="1:17">
      <c r="A75" s="12">
        <v>1</v>
      </c>
      <c r="B75" s="12">
        <v>1.79999995231628</v>
      </c>
      <c r="C75" s="12">
        <v>2.5999999046325701</v>
      </c>
      <c r="D75" s="12">
        <v>0</v>
      </c>
      <c r="E75" s="12">
        <v>-15</v>
      </c>
      <c r="F75" s="12">
        <v>2099.16064453125</v>
      </c>
      <c r="G75" s="12">
        <v>2099.73999023438</v>
      </c>
      <c r="H75" s="12">
        <v>2099.83984375</v>
      </c>
      <c r="I75" s="12">
        <v>2099.93994140625</v>
      </c>
      <c r="J75" s="12">
        <v>9.61460471153259E-2</v>
      </c>
      <c r="K75" s="12">
        <v>-0.14229747653007499</v>
      </c>
      <c r="L75" s="12">
        <v>0.30248314142227201</v>
      </c>
      <c r="M75" s="12">
        <v>-0.50478279590606701</v>
      </c>
      <c r="N75" s="12">
        <v>1</v>
      </c>
      <c r="O75" s="12">
        <v>0</v>
      </c>
      <c r="P75" s="12">
        <v>0</v>
      </c>
      <c r="Q75" s="12">
        <v>0</v>
      </c>
    </row>
    <row r="76" spans="1:17">
      <c r="A76" s="12">
        <v>1</v>
      </c>
      <c r="B76" s="12">
        <v>0.60000002384185802</v>
      </c>
      <c r="C76" s="12">
        <v>2</v>
      </c>
      <c r="D76" s="12">
        <v>0</v>
      </c>
      <c r="E76" s="12">
        <v>-15</v>
      </c>
      <c r="F76" s="12">
        <v>2101.74780273438</v>
      </c>
      <c r="G76" s="12">
        <v>2102.35986328125</v>
      </c>
      <c r="H76" s="12">
        <v>2102.43994140625</v>
      </c>
      <c r="I76" s="12">
        <v>2102.35986328125</v>
      </c>
      <c r="J76" s="12">
        <v>4.22650091350079E-2</v>
      </c>
      <c r="K76" s="12">
        <v>-0.468910843133926</v>
      </c>
      <c r="L76" s="12">
        <v>-0.14354047179222101</v>
      </c>
      <c r="M76" s="12">
        <v>-0.219750821590424</v>
      </c>
      <c r="N76" s="12">
        <v>1</v>
      </c>
      <c r="O76" s="12">
        <v>0</v>
      </c>
      <c r="P76" s="12">
        <v>0</v>
      </c>
      <c r="Q76" s="12">
        <v>1</v>
      </c>
    </row>
    <row r="77" spans="1:17">
      <c r="A77" s="12">
        <v>2</v>
      </c>
      <c r="B77" s="12">
        <v>1.79999995231628</v>
      </c>
      <c r="C77" s="12">
        <v>2</v>
      </c>
      <c r="D77" s="12">
        <v>0</v>
      </c>
      <c r="E77" s="12">
        <v>-15</v>
      </c>
      <c r="F77" s="12">
        <v>2104.94604492188</v>
      </c>
      <c r="G77" s="12">
        <v>2105.63989257813</v>
      </c>
      <c r="H77" s="12">
        <v>2105.78002929688</v>
      </c>
      <c r="I77" s="12">
        <v>2105.919921875</v>
      </c>
      <c r="J77" s="12">
        <v>0.204828485846519</v>
      </c>
      <c r="K77" s="12">
        <v>0.38036194443702698</v>
      </c>
      <c r="L77" s="12">
        <v>0.18502715229988101</v>
      </c>
      <c r="M77" s="12">
        <v>-0.37779712677001998</v>
      </c>
      <c r="N77" s="12">
        <v>0</v>
      </c>
      <c r="O77" s="12">
        <v>1</v>
      </c>
      <c r="P77" s="12">
        <v>0</v>
      </c>
      <c r="Q77" s="12">
        <v>0</v>
      </c>
    </row>
    <row r="78" spans="1:17">
      <c r="A78" s="12">
        <v>3</v>
      </c>
      <c r="B78" s="12">
        <v>1.79999995231628</v>
      </c>
      <c r="C78" s="12">
        <v>2.2999999523162802</v>
      </c>
      <c r="D78" s="12">
        <v>0</v>
      </c>
      <c r="E78" s="12">
        <v>-15</v>
      </c>
      <c r="F78" s="12">
        <v>2107.50048828125</v>
      </c>
      <c r="G78" s="12">
        <v>2108.06005859375</v>
      </c>
      <c r="H78" s="12">
        <v>2108.13989257813</v>
      </c>
      <c r="I78" s="12">
        <v>2108.28002929688</v>
      </c>
      <c r="J78" s="12">
        <v>-0.174437776207924</v>
      </c>
      <c r="K78" s="12">
        <v>-0.35948300361633301</v>
      </c>
      <c r="L78" s="12">
        <v>-0.49857893586158802</v>
      </c>
      <c r="M78" s="12">
        <v>0.49995326995849598</v>
      </c>
      <c r="N78" s="12">
        <v>0</v>
      </c>
      <c r="O78" s="12">
        <v>0</v>
      </c>
      <c r="P78" s="12">
        <v>1</v>
      </c>
      <c r="Q78" s="12">
        <v>0</v>
      </c>
    </row>
    <row r="79" spans="1:17">
      <c r="A79" s="12">
        <v>1</v>
      </c>
      <c r="B79" s="12">
        <v>0.80000001192092896</v>
      </c>
      <c r="C79" s="12">
        <v>2.9000000953674299</v>
      </c>
      <c r="D79" s="12">
        <v>0</v>
      </c>
      <c r="E79" s="12">
        <v>-15</v>
      </c>
      <c r="F79" s="12">
        <v>2109.83325195313</v>
      </c>
      <c r="G79" s="12">
        <v>2110.43994140625</v>
      </c>
      <c r="H79" s="12">
        <v>2110.5400390625</v>
      </c>
      <c r="I79" s="12">
        <v>2110.63989257813</v>
      </c>
      <c r="J79" s="12">
        <v>-6.9638393819332095E-2</v>
      </c>
      <c r="K79" s="12">
        <v>-0.179300427436829</v>
      </c>
      <c r="L79" s="12">
        <v>-5.7774383574724197E-2</v>
      </c>
      <c r="M79" s="12">
        <v>-0.119367398321629</v>
      </c>
      <c r="N79" s="12">
        <v>1</v>
      </c>
      <c r="O79" s="12">
        <v>0</v>
      </c>
      <c r="P79" s="12">
        <v>0</v>
      </c>
      <c r="Q79" s="12">
        <v>0</v>
      </c>
    </row>
    <row r="80" spans="1:17">
      <c r="A80" s="12">
        <v>3</v>
      </c>
      <c r="B80" s="12">
        <v>1.79999995231628</v>
      </c>
      <c r="C80" s="12">
        <v>2.9000000953674299</v>
      </c>
      <c r="D80" s="12">
        <v>0</v>
      </c>
      <c r="E80" s="12">
        <v>-15</v>
      </c>
      <c r="F80" s="12">
        <v>2112.931640625</v>
      </c>
      <c r="G80" s="12">
        <v>2113.57983398438</v>
      </c>
      <c r="H80" s="12">
        <v>2113.65991210938</v>
      </c>
      <c r="I80" s="12">
        <v>2113.73999023438</v>
      </c>
      <c r="J80" s="12">
        <v>0.245467573404312</v>
      </c>
      <c r="K80" s="12">
        <v>-0.23327262699604001</v>
      </c>
      <c r="L80" s="12">
        <v>-0.47438022494316101</v>
      </c>
      <c r="M80" s="12">
        <v>0.124958969652653</v>
      </c>
      <c r="N80" s="12">
        <v>0</v>
      </c>
      <c r="O80" s="12">
        <v>0</v>
      </c>
      <c r="P80" s="12">
        <v>1</v>
      </c>
      <c r="Q80" s="12">
        <v>0</v>
      </c>
    </row>
    <row r="81" spans="1:17">
      <c r="A81" s="12">
        <v>4</v>
      </c>
      <c r="B81" s="12">
        <v>1.20000004768372</v>
      </c>
      <c r="C81" s="12">
        <v>2</v>
      </c>
      <c r="D81" s="12">
        <v>0</v>
      </c>
      <c r="E81" s="12">
        <v>-15</v>
      </c>
      <c r="F81" s="12">
        <v>2115.7197265625</v>
      </c>
      <c r="G81" s="12">
        <v>2116.35986328125</v>
      </c>
      <c r="H81" s="12">
        <v>2116.47998046875</v>
      </c>
      <c r="I81" s="12">
        <v>2116.59985351563</v>
      </c>
      <c r="J81" s="12">
        <v>0.18619717657566101</v>
      </c>
      <c r="K81" s="12">
        <v>0.334282517433167</v>
      </c>
      <c r="L81" s="12">
        <v>0.47564652562141402</v>
      </c>
      <c r="M81" s="12">
        <v>-0.45871326327323902</v>
      </c>
      <c r="N81" s="12">
        <v>0</v>
      </c>
      <c r="O81" s="12">
        <v>0</v>
      </c>
      <c r="P81" s="12">
        <v>0</v>
      </c>
      <c r="Q81" s="12">
        <v>1</v>
      </c>
    </row>
    <row r="82" spans="1:17">
      <c r="A82" s="12">
        <v>1</v>
      </c>
      <c r="B82" s="12">
        <v>1.6000000238418599</v>
      </c>
      <c r="C82" s="12">
        <v>2.5999999046325701</v>
      </c>
      <c r="D82" s="12">
        <v>0</v>
      </c>
      <c r="E82" s="12">
        <v>-15</v>
      </c>
      <c r="F82" s="12">
        <v>2118.38500976563</v>
      </c>
      <c r="G82" s="12">
        <v>2119</v>
      </c>
      <c r="H82" s="12">
        <v>2119.0400390625</v>
      </c>
      <c r="I82" s="12">
        <v>2119.09985351563</v>
      </c>
      <c r="J82" s="12">
        <v>0.21164377033710499</v>
      </c>
      <c r="K82" s="12">
        <v>3.9423994719982099E-2</v>
      </c>
      <c r="L82" s="12">
        <v>0.17934168875217399</v>
      </c>
      <c r="M82" s="12">
        <v>0.46666687726974498</v>
      </c>
      <c r="N82" s="12">
        <v>1</v>
      </c>
      <c r="O82" s="12">
        <v>0</v>
      </c>
      <c r="P82" s="12">
        <v>0</v>
      </c>
      <c r="Q82" s="12">
        <v>0</v>
      </c>
    </row>
    <row r="83" spans="1:17">
      <c r="A83" s="12">
        <v>1</v>
      </c>
      <c r="B83" s="12">
        <v>1.3999999761581401</v>
      </c>
      <c r="C83" s="12">
        <v>2.9000000953674299</v>
      </c>
      <c r="D83" s="12">
        <v>0</v>
      </c>
      <c r="E83" s="12">
        <v>-15</v>
      </c>
      <c r="F83" s="12">
        <v>2121.11791992188</v>
      </c>
      <c r="G83" s="12">
        <v>2121.67993164063</v>
      </c>
      <c r="H83" s="12">
        <v>2121.78002929688</v>
      </c>
      <c r="I83" s="12">
        <v>2121.76000976563</v>
      </c>
      <c r="J83" s="12">
        <v>-1.3407779857516299E-2</v>
      </c>
      <c r="K83" s="12">
        <v>6.97770565748215E-2</v>
      </c>
      <c r="L83" s="12">
        <v>0.147971346974373</v>
      </c>
      <c r="M83" s="12">
        <v>-0.47279059886932401</v>
      </c>
      <c r="N83" s="12">
        <v>1</v>
      </c>
      <c r="O83" s="12">
        <v>0</v>
      </c>
      <c r="P83" s="12">
        <v>0</v>
      </c>
      <c r="Q83" s="12">
        <v>0</v>
      </c>
    </row>
    <row r="84" spans="1:17">
      <c r="A84" s="12">
        <v>3</v>
      </c>
      <c r="B84" s="12">
        <v>0.80000001192092896</v>
      </c>
      <c r="C84" s="12">
        <v>2.5999999046325701</v>
      </c>
      <c r="D84" s="12">
        <v>0</v>
      </c>
      <c r="E84" s="12">
        <v>-15</v>
      </c>
      <c r="F84" s="12">
        <v>2124.705078125</v>
      </c>
      <c r="G84" s="12">
        <v>2125.28002929688</v>
      </c>
      <c r="H84" s="12">
        <v>2125.3798828125</v>
      </c>
      <c r="I84" s="12">
        <v>2125.35986328125</v>
      </c>
      <c r="J84" s="12">
        <v>0.11462666839361201</v>
      </c>
      <c r="K84" s="12">
        <v>0.23587419092655201</v>
      </c>
      <c r="L84" s="12">
        <v>-3.2642636448144899E-2</v>
      </c>
      <c r="M84" s="12">
        <v>-0.27621513605117798</v>
      </c>
      <c r="N84" s="12">
        <v>0</v>
      </c>
      <c r="O84" s="12">
        <v>0</v>
      </c>
      <c r="P84" s="12">
        <v>1</v>
      </c>
      <c r="Q84" s="12">
        <v>0</v>
      </c>
    </row>
    <row r="85" spans="1:17">
      <c r="A85" s="12">
        <v>3</v>
      </c>
      <c r="B85" s="12">
        <v>1</v>
      </c>
      <c r="C85" s="12">
        <v>2.2999999523162802</v>
      </c>
      <c r="D85" s="12">
        <v>0</v>
      </c>
      <c r="E85" s="12">
        <v>-15</v>
      </c>
      <c r="F85" s="12">
        <v>2126.99194335938</v>
      </c>
      <c r="G85" s="12">
        <v>2127.61987304688</v>
      </c>
      <c r="H85" s="12">
        <v>2127.71997070313</v>
      </c>
      <c r="I85" s="12">
        <v>2127.80004882813</v>
      </c>
      <c r="J85" s="12">
        <v>0.15305939316749601</v>
      </c>
      <c r="K85" s="12">
        <v>0.196633711457253</v>
      </c>
      <c r="L85" s="12">
        <v>0.169430017471313</v>
      </c>
      <c r="M85" s="12">
        <v>0.53634554147720304</v>
      </c>
      <c r="N85" s="12">
        <v>0</v>
      </c>
      <c r="O85" s="12">
        <v>0</v>
      </c>
      <c r="P85" s="12">
        <v>1</v>
      </c>
      <c r="Q85" s="12">
        <v>0</v>
      </c>
    </row>
    <row r="86" spans="1:17">
      <c r="A86" s="12">
        <v>3</v>
      </c>
      <c r="B86" s="12">
        <v>1.6000000238418599</v>
      </c>
      <c r="C86" s="12">
        <v>2</v>
      </c>
      <c r="D86" s="12">
        <v>0</v>
      </c>
      <c r="E86" s="12">
        <v>-15</v>
      </c>
      <c r="F86" s="12">
        <v>2129.94702148438</v>
      </c>
      <c r="G86" s="12">
        <v>2130.52001953125</v>
      </c>
      <c r="H86" s="12">
        <v>2130.57983398438</v>
      </c>
      <c r="I86" s="12">
        <v>0</v>
      </c>
      <c r="J86" s="12">
        <v>5.9974107891321203E-2</v>
      </c>
      <c r="K86" s="12">
        <v>-0.30071973800659202</v>
      </c>
      <c r="L86" s="12">
        <v>0.29371199011802701</v>
      </c>
      <c r="M86" s="12">
        <v>-1.4841242693364599E-2</v>
      </c>
      <c r="N86" s="12">
        <v>0</v>
      </c>
      <c r="O86" s="12">
        <v>0</v>
      </c>
      <c r="P86" s="12">
        <v>0</v>
      </c>
      <c r="Q86" s="12">
        <v>0</v>
      </c>
    </row>
    <row r="87" spans="1:17">
      <c r="A87" s="12">
        <v>3</v>
      </c>
      <c r="B87" s="12">
        <v>0.60000002384185802</v>
      </c>
      <c r="C87" s="12">
        <v>2.9000000953674299</v>
      </c>
      <c r="D87" s="12">
        <v>0</v>
      </c>
      <c r="E87" s="12">
        <v>-15</v>
      </c>
      <c r="F87" s="12">
        <v>2132.2685546875</v>
      </c>
      <c r="G87" s="12">
        <v>2132.8798828125</v>
      </c>
      <c r="H87" s="12">
        <v>2132.9599609375</v>
      </c>
      <c r="I87" s="12">
        <v>2132.89990234375</v>
      </c>
      <c r="J87" s="12">
        <v>0.170212462544441</v>
      </c>
      <c r="K87" s="12">
        <v>-0.31248986721038802</v>
      </c>
      <c r="L87" s="12">
        <v>0.38783460855483998</v>
      </c>
      <c r="M87" s="12">
        <v>0.36659741401672402</v>
      </c>
      <c r="N87" s="12">
        <v>0</v>
      </c>
      <c r="O87" s="12">
        <v>0</v>
      </c>
      <c r="P87" s="12">
        <v>1</v>
      </c>
      <c r="Q87" s="12">
        <v>1</v>
      </c>
    </row>
    <row r="88" spans="1:17">
      <c r="A88" s="12">
        <v>3</v>
      </c>
      <c r="B88" s="12">
        <v>1</v>
      </c>
      <c r="C88" s="12">
        <v>2.9000000953674299</v>
      </c>
      <c r="D88" s="12">
        <v>0</v>
      </c>
      <c r="E88" s="12">
        <v>-15</v>
      </c>
      <c r="F88" s="12">
        <v>2134.60034179688</v>
      </c>
      <c r="G88" s="12">
        <v>2135.15991210938</v>
      </c>
      <c r="H88" s="12">
        <v>2135.21997070313</v>
      </c>
      <c r="I88" s="12">
        <v>0</v>
      </c>
      <c r="J88" s="12">
        <v>0.175951182842255</v>
      </c>
      <c r="K88" s="12">
        <v>-0.25075274705886802</v>
      </c>
      <c r="L88" s="12">
        <v>0.32077610492706299</v>
      </c>
      <c r="M88" s="12">
        <v>-0.294527918100357</v>
      </c>
      <c r="N88" s="12">
        <v>0</v>
      </c>
      <c r="O88" s="12">
        <v>0</v>
      </c>
      <c r="P88" s="12">
        <v>0</v>
      </c>
      <c r="Q88" s="12">
        <v>0</v>
      </c>
    </row>
    <row r="89" spans="1:17">
      <c r="A89" s="12">
        <v>1</v>
      </c>
      <c r="B89" s="12">
        <v>0.60000002384185802</v>
      </c>
      <c r="C89" s="12">
        <v>2.9000000953674299</v>
      </c>
      <c r="D89" s="12">
        <v>0</v>
      </c>
      <c r="E89" s="12">
        <v>-15</v>
      </c>
      <c r="F89" s="12">
        <v>2136.92163085938</v>
      </c>
      <c r="G89" s="12">
        <v>2137.419921875</v>
      </c>
      <c r="H89" s="12">
        <v>2137.52001953125</v>
      </c>
      <c r="I89" s="12">
        <v>2137.4599609375</v>
      </c>
      <c r="J89" s="12">
        <v>0.22483341395855</v>
      </c>
      <c r="K89" s="12">
        <v>0.131448104977608</v>
      </c>
      <c r="L89" s="12">
        <v>-0.206442475318909</v>
      </c>
      <c r="M89" s="12">
        <v>-0.14445471763610801</v>
      </c>
      <c r="N89" s="12">
        <v>1</v>
      </c>
      <c r="O89" s="12">
        <v>0</v>
      </c>
      <c r="P89" s="12">
        <v>0</v>
      </c>
      <c r="Q89" s="12">
        <v>1</v>
      </c>
    </row>
    <row r="90" spans="1:17">
      <c r="A90" s="12">
        <v>3</v>
      </c>
      <c r="B90" s="12">
        <v>1.6000000238418599</v>
      </c>
      <c r="C90" s="12">
        <v>2.2999999523162802</v>
      </c>
      <c r="D90" s="12">
        <v>0</v>
      </c>
      <c r="E90" s="12">
        <v>-15</v>
      </c>
      <c r="F90" s="12">
        <v>2140.03100585938</v>
      </c>
      <c r="G90" s="12">
        <v>2140.69995117188</v>
      </c>
      <c r="H90" s="12">
        <v>2140.80004882813</v>
      </c>
      <c r="I90" s="12">
        <v>0</v>
      </c>
      <c r="J90" s="12">
        <v>1.6390442848205601E-2</v>
      </c>
      <c r="K90" s="12">
        <v>-2.5985013693571101E-2</v>
      </c>
      <c r="L90" s="12">
        <v>-0.28415846824646002</v>
      </c>
      <c r="M90" s="12">
        <v>0.168201789259911</v>
      </c>
      <c r="N90" s="12">
        <v>0</v>
      </c>
      <c r="O90" s="12">
        <v>0</v>
      </c>
      <c r="P90" s="12">
        <v>0</v>
      </c>
      <c r="Q90" s="12">
        <v>0</v>
      </c>
    </row>
    <row r="91" spans="1:17">
      <c r="A91" s="12">
        <v>2</v>
      </c>
      <c r="B91" s="12">
        <v>1</v>
      </c>
      <c r="C91" s="12">
        <v>2</v>
      </c>
      <c r="D91" s="12">
        <v>0</v>
      </c>
      <c r="E91" s="12">
        <v>-15</v>
      </c>
      <c r="F91" s="12">
        <v>2142.48608398438</v>
      </c>
      <c r="G91" s="12">
        <v>2143.07983398438</v>
      </c>
      <c r="H91" s="12">
        <v>2143.09985351563</v>
      </c>
      <c r="I91" s="12">
        <v>2143.30004882813</v>
      </c>
      <c r="J91" s="12">
        <v>6.5502502024173695E-2</v>
      </c>
      <c r="K91" s="12">
        <v>-1.6681572422385198E-2</v>
      </c>
      <c r="L91" s="12">
        <v>0.16799943149089799</v>
      </c>
      <c r="M91" s="12">
        <v>0.48369050025939903</v>
      </c>
      <c r="N91" s="12">
        <v>0</v>
      </c>
      <c r="O91" s="12">
        <v>1</v>
      </c>
      <c r="P91" s="12">
        <v>0</v>
      </c>
      <c r="Q91" s="12">
        <v>0</v>
      </c>
    </row>
    <row r="92" spans="1:17">
      <c r="A92" s="12">
        <v>4</v>
      </c>
      <c r="B92" s="12">
        <v>0.80000001192092896</v>
      </c>
      <c r="C92" s="12">
        <v>2.2999999523162802</v>
      </c>
      <c r="D92" s="12">
        <v>0</v>
      </c>
      <c r="E92" s="12">
        <v>-15</v>
      </c>
      <c r="F92" s="12">
        <v>2144.97338867188</v>
      </c>
      <c r="G92" s="12">
        <v>2145.5400390625</v>
      </c>
      <c r="H92" s="12">
        <v>2145.67993164063</v>
      </c>
      <c r="I92" s="12">
        <v>2145.73999023438</v>
      </c>
      <c r="J92" s="12">
        <v>7.3477476835250896E-2</v>
      </c>
      <c r="K92" s="12">
        <v>0.33418843150138899</v>
      </c>
      <c r="L92" s="12">
        <v>0.26456952095031699</v>
      </c>
      <c r="M92" s="12">
        <v>6.9112285971641499E-2</v>
      </c>
      <c r="N92" s="12">
        <v>0</v>
      </c>
      <c r="O92" s="12">
        <v>0</v>
      </c>
      <c r="P92" s="12">
        <v>0</v>
      </c>
      <c r="Q92" s="12">
        <v>1</v>
      </c>
    </row>
    <row r="93" spans="1:17">
      <c r="A93" s="12">
        <v>2</v>
      </c>
      <c r="B93" s="12">
        <v>1.3999999761581401</v>
      </c>
      <c r="C93" s="12">
        <v>2.9000000953674299</v>
      </c>
      <c r="D93" s="12">
        <v>0</v>
      </c>
      <c r="E93" s="12">
        <v>-15</v>
      </c>
      <c r="F93" s="12">
        <v>2147.82788085938</v>
      </c>
      <c r="G93" s="12">
        <v>2148.35986328125</v>
      </c>
      <c r="H93" s="12">
        <v>2148.47998046875</v>
      </c>
      <c r="I93" s="12">
        <v>2148.59985351563</v>
      </c>
      <c r="J93" s="12">
        <v>0.102234184741974</v>
      </c>
      <c r="K93" s="12">
        <v>-0.14600540697574599</v>
      </c>
      <c r="L93" s="12">
        <v>4.2073041200637797E-2</v>
      </c>
      <c r="M93" s="12">
        <v>0.434796452522278</v>
      </c>
      <c r="N93" s="12">
        <v>0</v>
      </c>
      <c r="O93" s="12">
        <v>1</v>
      </c>
      <c r="P93" s="12">
        <v>0</v>
      </c>
      <c r="Q93" s="12">
        <v>0</v>
      </c>
    </row>
    <row r="94" spans="1:17">
      <c r="A94" s="12">
        <v>1</v>
      </c>
      <c r="B94" s="12">
        <v>0.80000001192092896</v>
      </c>
      <c r="C94" s="12">
        <v>2.5999999046325701</v>
      </c>
      <c r="D94" s="12">
        <v>0</v>
      </c>
      <c r="E94" s="12">
        <v>-15</v>
      </c>
      <c r="F94" s="12">
        <v>2150.6376953125</v>
      </c>
      <c r="G94" s="12">
        <v>2151.13989257813</v>
      </c>
      <c r="H94" s="12">
        <v>2151.26000976563</v>
      </c>
      <c r="I94" s="12">
        <v>2151.35986328125</v>
      </c>
      <c r="J94" s="12">
        <v>0.228841677308083</v>
      </c>
      <c r="K94" s="12">
        <v>5.5326767265796703E-2</v>
      </c>
      <c r="L94" s="12">
        <v>0.41614428162574801</v>
      </c>
      <c r="M94" s="12">
        <v>0.11934575438499501</v>
      </c>
      <c r="N94" s="12">
        <v>1</v>
      </c>
      <c r="O94" s="12">
        <v>0</v>
      </c>
      <c r="P94" s="12">
        <v>0</v>
      </c>
      <c r="Q94" s="12">
        <v>0</v>
      </c>
    </row>
    <row r="95" spans="1:17">
      <c r="A95" s="12">
        <v>3</v>
      </c>
      <c r="B95" s="12">
        <v>0.60000002384185802</v>
      </c>
      <c r="C95" s="12">
        <v>2</v>
      </c>
      <c r="D95" s="12">
        <v>0</v>
      </c>
      <c r="E95" s="12">
        <v>-15</v>
      </c>
      <c r="F95" s="12">
        <v>2153.33740234375</v>
      </c>
      <c r="G95" s="12">
        <v>2153.919921875</v>
      </c>
      <c r="H95" s="12">
        <v>2154</v>
      </c>
      <c r="I95" s="12">
        <v>2153.93994140625</v>
      </c>
      <c r="J95" s="12">
        <v>4.9616757780313499E-2</v>
      </c>
      <c r="K95" s="12">
        <v>-0.23089475929737099</v>
      </c>
      <c r="L95" s="12">
        <v>7.4426464736461598E-2</v>
      </c>
      <c r="M95" s="12">
        <v>-0.54290539026260398</v>
      </c>
      <c r="N95" s="12">
        <v>0</v>
      </c>
      <c r="O95" s="12">
        <v>0</v>
      </c>
      <c r="P95" s="12">
        <v>1</v>
      </c>
      <c r="Q95" s="12">
        <v>1</v>
      </c>
    </row>
    <row r="96" spans="1:17">
      <c r="A96" s="12">
        <v>3</v>
      </c>
      <c r="B96" s="12">
        <v>1.20000004768372</v>
      </c>
      <c r="C96" s="12">
        <v>2.5999999046325701</v>
      </c>
      <c r="D96" s="12">
        <v>0</v>
      </c>
      <c r="E96" s="12">
        <v>-15</v>
      </c>
      <c r="F96" s="12">
        <v>2156.12426757813</v>
      </c>
      <c r="G96" s="12">
        <v>2156.71997070313</v>
      </c>
      <c r="H96" s="12">
        <v>2156.82006835938</v>
      </c>
      <c r="I96" s="12">
        <v>2156.93994140625</v>
      </c>
      <c r="J96" s="12">
        <v>9.3069911003112807E-2</v>
      </c>
      <c r="K96" s="12">
        <v>-8.3546742796897902E-2</v>
      </c>
      <c r="L96" s="12">
        <v>0.49805623292923001</v>
      </c>
      <c r="M96" s="12">
        <v>-0.32372453808784502</v>
      </c>
      <c r="N96" s="12">
        <v>0</v>
      </c>
      <c r="O96" s="12">
        <v>0</v>
      </c>
      <c r="P96" s="12">
        <v>1</v>
      </c>
      <c r="Q96" s="12">
        <v>0</v>
      </c>
    </row>
    <row r="97" spans="1:17">
      <c r="A97" s="12">
        <v>2</v>
      </c>
      <c r="B97" s="12">
        <v>1.3999999761581401</v>
      </c>
      <c r="C97" s="12">
        <v>2.2999999523162802</v>
      </c>
      <c r="D97" s="12">
        <v>0</v>
      </c>
      <c r="E97" s="12">
        <v>-15</v>
      </c>
      <c r="F97" s="12">
        <v>2158.90161132813</v>
      </c>
      <c r="G97" s="12">
        <v>2159.47998046875</v>
      </c>
      <c r="H97" s="12">
        <v>2159.57983398438</v>
      </c>
      <c r="I97" s="12">
        <v>2159.69995117188</v>
      </c>
      <c r="J97" s="12">
        <v>0.168929412961006</v>
      </c>
      <c r="K97" s="12">
        <v>-5.4604444652795799E-2</v>
      </c>
      <c r="L97" s="12">
        <v>0.29361554980277998</v>
      </c>
      <c r="M97" s="12">
        <v>-9.3193866312503801E-2</v>
      </c>
      <c r="N97" s="12">
        <v>0</v>
      </c>
      <c r="O97" s="12">
        <v>1</v>
      </c>
      <c r="P97" s="12">
        <v>0</v>
      </c>
      <c r="Q97" s="12">
        <v>0</v>
      </c>
    </row>
    <row r="98" spans="1:17">
      <c r="A98" s="12">
        <v>3</v>
      </c>
      <c r="B98" s="12">
        <v>0.80000001192092896</v>
      </c>
      <c r="C98" s="12">
        <v>2.2999999523162802</v>
      </c>
      <c r="D98" s="12">
        <v>0</v>
      </c>
      <c r="E98" s="12">
        <v>-15</v>
      </c>
      <c r="F98" s="12">
        <v>2161.4228515625</v>
      </c>
      <c r="G98" s="12">
        <v>2162.02001953125</v>
      </c>
      <c r="H98" s="12">
        <v>2162.11987304688</v>
      </c>
      <c r="I98" s="12">
        <v>2162.06005859375</v>
      </c>
      <c r="J98" s="12">
        <v>0.11749216914176901</v>
      </c>
      <c r="K98" s="12">
        <v>0.35048037767410301</v>
      </c>
      <c r="L98" s="12">
        <v>-0.21059259772300701</v>
      </c>
      <c r="M98" s="12">
        <v>-5.9079218655824703E-2</v>
      </c>
      <c r="N98" s="12">
        <v>0</v>
      </c>
      <c r="O98" s="12">
        <v>0</v>
      </c>
      <c r="P98" s="12">
        <v>1</v>
      </c>
      <c r="Q98" s="12">
        <v>0</v>
      </c>
    </row>
    <row r="99" spans="1:17">
      <c r="A99" s="12">
        <v>4</v>
      </c>
      <c r="B99" s="12">
        <v>1.3999999761581401</v>
      </c>
      <c r="C99" s="12">
        <v>2.2999999523162802</v>
      </c>
      <c r="D99" s="12">
        <v>0</v>
      </c>
      <c r="E99" s="12">
        <v>-15</v>
      </c>
      <c r="F99" s="12">
        <v>2164.62060546875</v>
      </c>
      <c r="G99" s="12">
        <v>2165.21997070313</v>
      </c>
      <c r="H99" s="12">
        <v>2165.35986328125</v>
      </c>
      <c r="I99" s="12">
        <v>2165.39990234375</v>
      </c>
      <c r="J99" s="12">
        <v>0.106759451329708</v>
      </c>
      <c r="K99" s="12">
        <v>-2.8530728071928E-2</v>
      </c>
      <c r="L99" s="12">
        <v>3.92760196700692E-3</v>
      </c>
      <c r="M99" s="12">
        <v>-0.43178957700729398</v>
      </c>
      <c r="N99" s="12">
        <v>0</v>
      </c>
      <c r="O99" s="12">
        <v>0</v>
      </c>
      <c r="P99" s="12">
        <v>0</v>
      </c>
      <c r="Q99" s="12">
        <v>1</v>
      </c>
    </row>
    <row r="100" spans="1:17">
      <c r="A100" s="12">
        <v>1</v>
      </c>
      <c r="B100" s="12">
        <v>1.6000000238418599</v>
      </c>
      <c r="C100" s="12">
        <v>2.9000000953674299</v>
      </c>
      <c r="D100" s="12">
        <v>0</v>
      </c>
      <c r="E100" s="12">
        <v>-15</v>
      </c>
      <c r="F100" s="12">
        <v>2167.51928710938</v>
      </c>
      <c r="G100" s="12">
        <v>2168.11987304688</v>
      </c>
      <c r="H100" s="12">
        <v>2168.21997070313</v>
      </c>
      <c r="I100" s="12">
        <v>2168.33984375</v>
      </c>
      <c r="J100" s="12">
        <v>0.194891527295113</v>
      </c>
      <c r="K100" s="12">
        <v>5.8236557990312597E-2</v>
      </c>
      <c r="L100" s="12">
        <v>0.36168265342712402</v>
      </c>
      <c r="M100" s="12">
        <v>-0.48728784918785101</v>
      </c>
      <c r="N100" s="12">
        <v>1</v>
      </c>
      <c r="O100" s="12">
        <v>0</v>
      </c>
      <c r="P100" s="12">
        <v>0</v>
      </c>
      <c r="Q100" s="12">
        <v>0</v>
      </c>
    </row>
    <row r="101" spans="1:17">
      <c r="A101" s="12">
        <v>1</v>
      </c>
      <c r="B101" s="12">
        <v>1.79999995231628</v>
      </c>
      <c r="C101" s="12">
        <v>2.9000000953674299</v>
      </c>
      <c r="D101" s="12">
        <v>0</v>
      </c>
      <c r="E101" s="12">
        <v>-15</v>
      </c>
      <c r="F101" s="12">
        <v>2170.31811523438</v>
      </c>
      <c r="G101" s="12">
        <v>2170.83984375</v>
      </c>
      <c r="H101" s="12">
        <v>2170.93994140625</v>
      </c>
      <c r="I101" s="12">
        <v>2171.06005859375</v>
      </c>
      <c r="J101" s="12">
        <v>-4.5129895210266099E-2</v>
      </c>
      <c r="K101" s="12">
        <v>4.2585596442222602E-2</v>
      </c>
      <c r="L101" s="12">
        <v>0.23782506585121199</v>
      </c>
      <c r="M101" s="12">
        <v>-0.481710344552994</v>
      </c>
      <c r="N101" s="12">
        <v>1</v>
      </c>
      <c r="O101" s="12">
        <v>0</v>
      </c>
      <c r="P101" s="12">
        <v>0</v>
      </c>
      <c r="Q101" s="12">
        <v>0</v>
      </c>
    </row>
    <row r="102" spans="1:17">
      <c r="A102" s="12">
        <v>2</v>
      </c>
      <c r="B102" s="12">
        <v>1.6000000238418599</v>
      </c>
      <c r="C102" s="12">
        <v>2.2999999523162802</v>
      </c>
      <c r="D102" s="12">
        <v>0</v>
      </c>
      <c r="E102" s="12">
        <v>-15</v>
      </c>
      <c r="F102" s="12">
        <v>2173.01684570313</v>
      </c>
      <c r="G102" s="12">
        <v>2173.61987304688</v>
      </c>
      <c r="H102" s="12">
        <v>2173.73999023438</v>
      </c>
      <c r="I102" s="12">
        <v>2173.83984375</v>
      </c>
      <c r="J102" s="12">
        <v>0.10037598013877901</v>
      </c>
      <c r="K102" s="12">
        <v>0.20904952287674</v>
      </c>
      <c r="L102" s="12">
        <v>-0.47054690122604398</v>
      </c>
      <c r="M102" s="12">
        <v>9.5426589250564603E-2</v>
      </c>
      <c r="N102" s="12">
        <v>0</v>
      </c>
      <c r="O102" s="12">
        <v>1</v>
      </c>
      <c r="P102" s="12">
        <v>0</v>
      </c>
      <c r="Q102" s="12">
        <v>0</v>
      </c>
    </row>
    <row r="103" spans="1:17">
      <c r="A103" s="12">
        <v>4</v>
      </c>
      <c r="B103" s="12">
        <v>1.6000000238418599</v>
      </c>
      <c r="C103" s="12">
        <v>2.9000000953674299</v>
      </c>
      <c r="D103" s="12">
        <v>0</v>
      </c>
      <c r="E103" s="12">
        <v>-15</v>
      </c>
      <c r="F103" s="12">
        <v>2175.87182617188</v>
      </c>
      <c r="G103" s="12">
        <v>2176.47998046875</v>
      </c>
      <c r="H103" s="12">
        <v>2176.5400390625</v>
      </c>
      <c r="I103" s="12">
        <v>2176.67993164063</v>
      </c>
      <c r="J103" s="12">
        <v>0.12015014141798</v>
      </c>
      <c r="K103" s="12">
        <v>0.19219572842121099</v>
      </c>
      <c r="L103" s="12">
        <v>0.16030578315258001</v>
      </c>
      <c r="M103" s="12">
        <v>-0.12962435185909299</v>
      </c>
      <c r="N103" s="12">
        <v>0</v>
      </c>
      <c r="O103" s="12">
        <v>0</v>
      </c>
      <c r="P103" s="12">
        <v>0</v>
      </c>
      <c r="Q103" s="12">
        <v>1</v>
      </c>
    </row>
    <row r="104" spans="1:17">
      <c r="A104" s="12">
        <v>1</v>
      </c>
      <c r="B104" s="12">
        <v>1.79999995231628</v>
      </c>
      <c r="C104" s="12">
        <v>2</v>
      </c>
      <c r="D104" s="12">
        <v>0</v>
      </c>
      <c r="E104" s="12">
        <v>-15</v>
      </c>
      <c r="F104" s="12">
        <v>2178.81518554688</v>
      </c>
      <c r="G104" s="12">
        <v>2179.5</v>
      </c>
      <c r="H104" s="12">
        <v>2179.5400390625</v>
      </c>
      <c r="I104" s="12">
        <v>2179.61987304688</v>
      </c>
      <c r="J104" s="12">
        <v>0.211907908320427</v>
      </c>
      <c r="K104" s="12">
        <v>0.24013917148113301</v>
      </c>
      <c r="L104" s="12">
        <v>0.235085114836693</v>
      </c>
      <c r="M104" s="12">
        <v>0.44947305321693398</v>
      </c>
      <c r="N104" s="12">
        <v>1</v>
      </c>
      <c r="O104" s="12">
        <v>0</v>
      </c>
      <c r="P104" s="12">
        <v>0</v>
      </c>
      <c r="Q104" s="12">
        <v>0</v>
      </c>
    </row>
    <row r="105" spans="1:17">
      <c r="A105" s="12">
        <v>2</v>
      </c>
      <c r="B105" s="12">
        <v>0.60000002384185802</v>
      </c>
      <c r="C105" s="12">
        <v>2.5999999046325701</v>
      </c>
      <c r="D105" s="12">
        <v>0</v>
      </c>
      <c r="E105" s="12">
        <v>-15</v>
      </c>
      <c r="F105" s="12">
        <v>2181.76928710938</v>
      </c>
      <c r="G105" s="12">
        <v>2182.419921875</v>
      </c>
      <c r="H105" s="12">
        <v>2182.5400390625</v>
      </c>
      <c r="I105" s="12">
        <v>2182.43994140625</v>
      </c>
      <c r="J105" s="12">
        <v>0.15396085381507901</v>
      </c>
      <c r="K105" s="12">
        <v>-0.14175346493721</v>
      </c>
      <c r="L105" s="12">
        <v>-0.465251505374908</v>
      </c>
      <c r="M105" s="12">
        <v>-8.54474231600761E-2</v>
      </c>
      <c r="N105" s="12">
        <v>0</v>
      </c>
      <c r="O105" s="12">
        <v>1</v>
      </c>
      <c r="P105" s="12">
        <v>0</v>
      </c>
      <c r="Q105" s="12">
        <v>1</v>
      </c>
    </row>
    <row r="106" spans="1:17">
      <c r="A106" s="12">
        <v>1</v>
      </c>
      <c r="B106" s="12">
        <v>1.3999999761581401</v>
      </c>
      <c r="C106" s="12">
        <v>2.2999999523162802</v>
      </c>
      <c r="D106" s="12">
        <v>0</v>
      </c>
      <c r="E106" s="12">
        <v>-15</v>
      </c>
      <c r="F106" s="12">
        <v>2185.900390625</v>
      </c>
      <c r="G106" s="12">
        <v>2186.5</v>
      </c>
      <c r="H106" s="12">
        <v>2186.57983398438</v>
      </c>
      <c r="I106" s="12">
        <v>2186.5</v>
      </c>
      <c r="J106" s="12">
        <v>-3.5881169140338898E-2</v>
      </c>
      <c r="K106" s="12">
        <v>-0.51427179574966397</v>
      </c>
      <c r="L106" s="12">
        <v>0.28443935513496399</v>
      </c>
      <c r="M106" s="12">
        <v>0.53804296255111705</v>
      </c>
      <c r="N106" s="12">
        <v>1</v>
      </c>
      <c r="O106" s="12">
        <v>0</v>
      </c>
      <c r="P106" s="12">
        <v>0</v>
      </c>
      <c r="Q106" s="12">
        <v>1</v>
      </c>
    </row>
    <row r="107" spans="1:17">
      <c r="A107" s="12">
        <v>1</v>
      </c>
      <c r="B107" s="12">
        <v>1.20000004768372</v>
      </c>
      <c r="C107" s="12">
        <v>2.9000000953674299</v>
      </c>
      <c r="D107" s="12">
        <v>0</v>
      </c>
      <c r="E107" s="12">
        <v>-15</v>
      </c>
      <c r="F107" s="12">
        <v>2188.6103515625</v>
      </c>
      <c r="G107" s="12">
        <v>2189.19995117188</v>
      </c>
      <c r="H107" s="12">
        <v>2189.32006835938</v>
      </c>
      <c r="I107" s="12">
        <v>2189.23999023438</v>
      </c>
      <c r="J107" s="12">
        <v>7.5061246752738994E-2</v>
      </c>
      <c r="K107" s="12">
        <v>-2.61900201439857E-2</v>
      </c>
      <c r="L107" s="12">
        <v>0.29933926463127097</v>
      </c>
      <c r="M107" s="12">
        <v>-0.45082458853721602</v>
      </c>
      <c r="N107" s="12">
        <v>1</v>
      </c>
      <c r="O107" s="12">
        <v>0</v>
      </c>
      <c r="P107" s="12">
        <v>0</v>
      </c>
      <c r="Q107" s="12">
        <v>1</v>
      </c>
    </row>
    <row r="108" spans="1:17">
      <c r="A108" s="12">
        <v>2</v>
      </c>
      <c r="B108" s="12">
        <v>0.80000001192092896</v>
      </c>
      <c r="C108" s="12">
        <v>2.9000000953674299</v>
      </c>
      <c r="D108" s="12">
        <v>0</v>
      </c>
      <c r="E108" s="12">
        <v>-15</v>
      </c>
      <c r="F108" s="12">
        <v>2191.49853515625</v>
      </c>
      <c r="G108" s="12">
        <v>2192.13989257813</v>
      </c>
      <c r="H108" s="12">
        <v>2192.23999023438</v>
      </c>
      <c r="I108" s="12">
        <v>2192.32006835938</v>
      </c>
      <c r="J108" s="12">
        <v>4.9155607819557197E-2</v>
      </c>
      <c r="K108" s="12">
        <v>0.21179568767547599</v>
      </c>
      <c r="L108" s="12">
        <v>0.11542838811874399</v>
      </c>
      <c r="M108" s="12">
        <v>-0.48496907949447599</v>
      </c>
      <c r="N108" s="12">
        <v>0</v>
      </c>
      <c r="O108" s="12">
        <v>1</v>
      </c>
      <c r="P108" s="12">
        <v>0</v>
      </c>
      <c r="Q108" s="12">
        <v>0</v>
      </c>
    </row>
    <row r="109" spans="1:17">
      <c r="A109" s="12">
        <v>1</v>
      </c>
      <c r="B109" s="12">
        <v>1</v>
      </c>
      <c r="C109" s="12">
        <v>2.2999999523162802</v>
      </c>
      <c r="D109" s="12">
        <v>0</v>
      </c>
      <c r="E109" s="12">
        <v>-15</v>
      </c>
      <c r="F109" s="12">
        <v>2194.03149414063</v>
      </c>
      <c r="G109" s="12">
        <v>2194.63989257813</v>
      </c>
      <c r="H109" s="12">
        <v>2194.71997070313</v>
      </c>
      <c r="I109" s="12">
        <v>2194.8798828125</v>
      </c>
      <c r="J109" s="12">
        <v>-6.99601620435715E-2</v>
      </c>
      <c r="K109" s="12">
        <v>0.20879803597927099</v>
      </c>
      <c r="L109" s="12">
        <v>-8.7670817971229595E-2</v>
      </c>
      <c r="M109" s="12">
        <v>-0.388318121433258</v>
      </c>
      <c r="N109" s="12">
        <v>1</v>
      </c>
      <c r="O109" s="12">
        <v>0</v>
      </c>
      <c r="P109" s="12">
        <v>0</v>
      </c>
      <c r="Q109" s="12">
        <v>0</v>
      </c>
    </row>
    <row r="110" spans="1:17">
      <c r="A110" s="12">
        <v>1</v>
      </c>
      <c r="B110" s="12">
        <v>0.80000001192092896</v>
      </c>
      <c r="C110" s="12">
        <v>2</v>
      </c>
      <c r="D110" s="12">
        <v>0</v>
      </c>
      <c r="E110" s="12">
        <v>-15</v>
      </c>
      <c r="F110" s="12">
        <v>2196.56298828125</v>
      </c>
      <c r="G110" s="12">
        <v>2197.28002929688</v>
      </c>
      <c r="H110" s="12">
        <v>2197.33984375</v>
      </c>
      <c r="I110" s="12">
        <v>2197.32006835938</v>
      </c>
      <c r="J110" s="12">
        <v>0.16423010826110801</v>
      </c>
      <c r="K110" s="12">
        <v>4.5559618622064597E-2</v>
      </c>
      <c r="L110" s="12">
        <v>0.29417210817336997</v>
      </c>
      <c r="M110" s="12">
        <v>-0.23535965383052801</v>
      </c>
      <c r="N110" s="12">
        <v>1</v>
      </c>
      <c r="O110" s="12">
        <v>0</v>
      </c>
      <c r="P110" s="12">
        <v>0</v>
      </c>
      <c r="Q110" s="12">
        <v>1</v>
      </c>
    </row>
    <row r="111" spans="1:17">
      <c r="A111" s="12">
        <v>2</v>
      </c>
      <c r="B111" s="12">
        <v>1.3999999761581401</v>
      </c>
      <c r="C111" s="12">
        <v>2</v>
      </c>
      <c r="D111" s="12">
        <v>0</v>
      </c>
      <c r="E111" s="12">
        <v>-15</v>
      </c>
      <c r="F111" s="12">
        <v>2199.00634765625</v>
      </c>
      <c r="G111" s="12">
        <v>2199.61987304688</v>
      </c>
      <c r="H111" s="12">
        <v>2199.73999023438</v>
      </c>
      <c r="I111" s="12">
        <v>2199.83984375</v>
      </c>
      <c r="J111" s="12">
        <v>0.182748928666115</v>
      </c>
      <c r="K111" s="12">
        <v>0.28205534815788302</v>
      </c>
      <c r="L111" s="12">
        <v>0.30858328938484197</v>
      </c>
      <c r="M111" s="12">
        <v>-7.8102886676788302E-2</v>
      </c>
      <c r="N111" s="12">
        <v>0</v>
      </c>
      <c r="O111" s="12">
        <v>1</v>
      </c>
      <c r="P111" s="12">
        <v>0</v>
      </c>
      <c r="Q111" s="12">
        <v>0</v>
      </c>
    </row>
    <row r="112" spans="1:17">
      <c r="A112" s="12">
        <v>1</v>
      </c>
      <c r="B112" s="12">
        <v>1.3999999761581401</v>
      </c>
      <c r="C112" s="12">
        <v>2.5999999046325701</v>
      </c>
      <c r="D112" s="12">
        <v>0</v>
      </c>
      <c r="E112" s="12">
        <v>-15</v>
      </c>
      <c r="F112" s="12">
        <v>2201.29418945313</v>
      </c>
      <c r="G112" s="12">
        <v>2201.8798828125</v>
      </c>
      <c r="H112" s="12">
        <v>2202</v>
      </c>
      <c r="I112" s="12">
        <v>2201.97998046875</v>
      </c>
      <c r="J112" s="12">
        <v>5.6311786174774198E-2</v>
      </c>
      <c r="K112" s="12">
        <v>-2.91228014975786E-2</v>
      </c>
      <c r="L112" s="12">
        <v>0.22359001636505099</v>
      </c>
      <c r="M112" s="12">
        <v>0.37778091430664101</v>
      </c>
      <c r="N112" s="12">
        <v>1</v>
      </c>
      <c r="O112" s="12">
        <v>0</v>
      </c>
      <c r="P112" s="12">
        <v>0</v>
      </c>
      <c r="Q112" s="12">
        <v>0</v>
      </c>
    </row>
    <row r="113" spans="1:17">
      <c r="A113" s="12">
        <v>3</v>
      </c>
      <c r="B113" s="12">
        <v>1</v>
      </c>
      <c r="C113" s="12">
        <v>2</v>
      </c>
      <c r="D113" s="12">
        <v>0</v>
      </c>
      <c r="E113" s="12">
        <v>-15</v>
      </c>
      <c r="F113" s="12">
        <v>2203.59326171875</v>
      </c>
      <c r="G113" s="12">
        <v>2204.26000976563</v>
      </c>
      <c r="H113" s="12">
        <v>2204.39990234375</v>
      </c>
      <c r="I113" s="12">
        <v>2204.35986328125</v>
      </c>
      <c r="J113" s="12">
        <v>8.0105662345886203E-2</v>
      </c>
      <c r="K113" s="12">
        <v>0.21177788078784901</v>
      </c>
      <c r="L113" s="12">
        <v>-0.54935413599014304</v>
      </c>
      <c r="M113" s="12">
        <v>-0.32485803961753801</v>
      </c>
      <c r="N113" s="12">
        <v>0</v>
      </c>
      <c r="O113" s="12">
        <v>0</v>
      </c>
      <c r="P113" s="12">
        <v>1</v>
      </c>
      <c r="Q113" s="12">
        <v>0</v>
      </c>
    </row>
    <row r="114" spans="1:17" hidden="1">
      <c r="A114" s="13" t="s">
        <v>16</v>
      </c>
      <c r="B114" s="13" t="s">
        <v>15</v>
      </c>
      <c r="C114" s="13" t="s">
        <v>14</v>
      </c>
      <c r="D114" s="13" t="s">
        <v>13</v>
      </c>
      <c r="E114" s="13" t="s">
        <v>12</v>
      </c>
      <c r="F114" s="13" t="s">
        <v>11</v>
      </c>
      <c r="G114" s="13" t="s">
        <v>10</v>
      </c>
      <c r="H114" s="13" t="s">
        <v>9</v>
      </c>
      <c r="I114" s="13" t="s">
        <v>8</v>
      </c>
      <c r="J114" s="13" t="s">
        <v>7</v>
      </c>
      <c r="K114" s="13" t="s">
        <v>6</v>
      </c>
      <c r="L114" s="13" t="s">
        <v>5</v>
      </c>
      <c r="M114" s="13" t="s">
        <v>4</v>
      </c>
      <c r="N114" s="13" t="s">
        <v>3</v>
      </c>
      <c r="O114" s="13" t="s">
        <v>2</v>
      </c>
      <c r="P114" s="13" t="s">
        <v>1</v>
      </c>
      <c r="Q114" s="13" t="s">
        <v>0</v>
      </c>
    </row>
    <row r="115" spans="1:17">
      <c r="A115" s="13">
        <v>2</v>
      </c>
      <c r="B115" s="13">
        <v>1.3999999761581401</v>
      </c>
      <c r="C115" s="13">
        <v>2.9000000953674299</v>
      </c>
      <c r="D115" s="13">
        <v>0</v>
      </c>
      <c r="E115" s="13">
        <v>-15</v>
      </c>
      <c r="F115" s="13">
        <v>37.023170471191399</v>
      </c>
      <c r="G115" s="13">
        <v>37.899997711181598</v>
      </c>
      <c r="H115" s="13">
        <v>38.119998931884801</v>
      </c>
      <c r="I115" s="13">
        <v>38.279998779296903</v>
      </c>
      <c r="J115" s="13">
        <v>9.2750743031501798E-2</v>
      </c>
      <c r="K115" s="13">
        <v>0.14042556285858199</v>
      </c>
      <c r="L115" s="13">
        <v>-6.70940726995468E-2</v>
      </c>
      <c r="M115" s="13">
        <v>0.13088338077068301</v>
      </c>
      <c r="N115" s="13">
        <v>0</v>
      </c>
      <c r="O115" s="13">
        <v>1</v>
      </c>
      <c r="P115" s="13">
        <v>0</v>
      </c>
      <c r="Q115" s="13">
        <v>0</v>
      </c>
    </row>
    <row r="116" spans="1:17">
      <c r="A116" s="13">
        <v>3</v>
      </c>
      <c r="B116" s="13">
        <v>0.80000001192092896</v>
      </c>
      <c r="C116" s="13">
        <v>2.9000000953674299</v>
      </c>
      <c r="D116" s="13">
        <v>0</v>
      </c>
      <c r="E116" s="13">
        <v>-15</v>
      </c>
      <c r="F116" s="13">
        <v>48.012905120849602</v>
      </c>
      <c r="G116" s="13">
        <v>48.700000762939503</v>
      </c>
      <c r="H116" s="13">
        <v>48.840000152587898</v>
      </c>
      <c r="I116" s="13">
        <v>48.799999237060497</v>
      </c>
      <c r="J116" s="13">
        <v>-4.9821905791759498E-2</v>
      </c>
      <c r="K116" s="13">
        <v>-0.22994771599769601</v>
      </c>
      <c r="L116" s="13">
        <v>-0.50882178544998202</v>
      </c>
      <c r="M116" s="13">
        <v>0.16891610622406</v>
      </c>
      <c r="N116" s="13">
        <v>1</v>
      </c>
      <c r="O116" s="13">
        <v>0</v>
      </c>
      <c r="P116" s="13">
        <v>1</v>
      </c>
      <c r="Q116" s="13">
        <v>0</v>
      </c>
    </row>
    <row r="117" spans="1:17">
      <c r="A117" s="13">
        <v>2</v>
      </c>
      <c r="B117" s="13">
        <v>0.80000001192092896</v>
      </c>
      <c r="C117" s="13">
        <v>2</v>
      </c>
      <c r="D117" s="13">
        <v>0</v>
      </c>
      <c r="E117" s="13">
        <v>-15</v>
      </c>
      <c r="F117" s="13">
        <v>50.811752319335902</v>
      </c>
      <c r="G117" s="13">
        <v>51.539997100830099</v>
      </c>
      <c r="H117" s="13">
        <v>51.739997863769503</v>
      </c>
      <c r="I117" s="13">
        <v>51.879997253417997</v>
      </c>
      <c r="J117" s="13">
        <v>0.200121730566025</v>
      </c>
      <c r="K117" s="13">
        <v>0.28142455220222501</v>
      </c>
      <c r="L117" s="13">
        <v>0.50281959772109996</v>
      </c>
      <c r="M117" s="13">
        <v>-0.50447010993957497</v>
      </c>
      <c r="N117" s="13">
        <v>0</v>
      </c>
      <c r="O117" s="13">
        <v>1</v>
      </c>
      <c r="P117" s="13">
        <v>0</v>
      </c>
      <c r="Q117" s="13">
        <v>0</v>
      </c>
    </row>
    <row r="118" spans="1:17">
      <c r="A118" s="13">
        <v>2</v>
      </c>
      <c r="B118" s="13">
        <v>0.80000001192092896</v>
      </c>
      <c r="C118" s="13">
        <v>2.2999999523162802</v>
      </c>
      <c r="D118" s="13">
        <v>0</v>
      </c>
      <c r="E118" s="13">
        <v>-15</v>
      </c>
      <c r="F118" s="13">
        <v>61.051780700683601</v>
      </c>
      <c r="G118" s="13">
        <v>61.659999847412102</v>
      </c>
      <c r="H118" s="13">
        <v>61.799999237060497</v>
      </c>
      <c r="I118" s="13">
        <v>61.9799995422363</v>
      </c>
      <c r="J118" s="13">
        <v>-0.141306191682816</v>
      </c>
      <c r="K118" s="13">
        <v>-9.6277281641960102E-2</v>
      </c>
      <c r="L118" s="13">
        <v>-2.45151910930872E-2</v>
      </c>
      <c r="M118" s="13">
        <v>8.9432418346405002E-2</v>
      </c>
      <c r="N118" s="13">
        <v>0</v>
      </c>
      <c r="O118" s="13">
        <v>1</v>
      </c>
      <c r="P118" s="13">
        <v>0</v>
      </c>
      <c r="Q118" s="13">
        <v>0</v>
      </c>
    </row>
    <row r="119" spans="1:17">
      <c r="A119" s="13">
        <v>3</v>
      </c>
      <c r="B119" s="13">
        <v>1</v>
      </c>
      <c r="C119" s="13">
        <v>2.5999999046325701</v>
      </c>
      <c r="D119" s="13">
        <v>0</v>
      </c>
      <c r="E119" s="13">
        <v>-15</v>
      </c>
      <c r="F119" s="13">
        <v>63.484615325927699</v>
      </c>
      <c r="G119" s="13">
        <v>64.180000305175795</v>
      </c>
      <c r="H119" s="13">
        <v>64.279998779296903</v>
      </c>
      <c r="I119" s="13">
        <v>64.5</v>
      </c>
      <c r="J119" s="13">
        <v>-8.9712224900722504E-2</v>
      </c>
      <c r="K119" s="13">
        <v>8.2676678895950304E-2</v>
      </c>
      <c r="L119" s="13">
        <v>-0.21335244178772</v>
      </c>
      <c r="M119" s="13">
        <v>-0.22993940114975001</v>
      </c>
      <c r="N119" s="13">
        <v>0</v>
      </c>
      <c r="O119" s="13">
        <v>0</v>
      </c>
      <c r="P119" s="13">
        <v>1</v>
      </c>
      <c r="Q119" s="13">
        <v>0</v>
      </c>
    </row>
    <row r="120" spans="1:17">
      <c r="A120" s="13">
        <v>1</v>
      </c>
      <c r="B120" s="13">
        <v>1</v>
      </c>
      <c r="C120" s="13">
        <v>2.2999999523162802</v>
      </c>
      <c r="D120" s="13">
        <v>0</v>
      </c>
      <c r="E120" s="13">
        <v>-15</v>
      </c>
      <c r="F120" s="13">
        <v>65.850471496582003</v>
      </c>
      <c r="G120" s="13">
        <v>66.540000915527301</v>
      </c>
      <c r="H120" s="13">
        <v>66.659996032714801</v>
      </c>
      <c r="I120" s="13">
        <v>66.839996337890597</v>
      </c>
      <c r="J120" s="13">
        <v>-5.5157236754894298E-2</v>
      </c>
      <c r="K120" s="13">
        <v>-0.14747658371925401</v>
      </c>
      <c r="L120" s="13">
        <v>-4.3178297579288497E-2</v>
      </c>
      <c r="M120" s="13">
        <v>-0.39016601443290699</v>
      </c>
      <c r="N120" s="13">
        <v>1</v>
      </c>
      <c r="O120" s="13">
        <v>0</v>
      </c>
      <c r="P120" s="13">
        <v>0</v>
      </c>
      <c r="Q120" s="13">
        <v>0</v>
      </c>
    </row>
    <row r="121" spans="1:17">
      <c r="A121" s="13">
        <v>3</v>
      </c>
      <c r="B121" s="13">
        <v>1.6000000238418599</v>
      </c>
      <c r="C121" s="13">
        <v>2.5999999046325701</v>
      </c>
      <c r="D121" s="13">
        <v>0</v>
      </c>
      <c r="E121" s="13">
        <v>-15</v>
      </c>
      <c r="F121" s="13">
        <v>68.182800292968807</v>
      </c>
      <c r="G121" s="13">
        <v>68.799995422363295</v>
      </c>
      <c r="H121" s="13">
        <v>68.900001525878906</v>
      </c>
      <c r="I121" s="13">
        <v>69.080001831054702</v>
      </c>
      <c r="J121" s="13">
        <v>-4.7186516225338003E-2</v>
      </c>
      <c r="K121" s="13">
        <v>-0.111290782690048</v>
      </c>
      <c r="L121" s="13">
        <v>0.27702206373214699</v>
      </c>
      <c r="M121" s="13">
        <v>-0.127364546060562</v>
      </c>
      <c r="N121" s="13">
        <v>0</v>
      </c>
      <c r="O121" s="13">
        <v>0</v>
      </c>
      <c r="P121" s="13">
        <v>1</v>
      </c>
      <c r="Q121" s="13">
        <v>0</v>
      </c>
    </row>
    <row r="122" spans="1:17">
      <c r="A122" s="13">
        <v>2</v>
      </c>
      <c r="B122" s="13">
        <v>1</v>
      </c>
      <c r="C122" s="13">
        <v>2</v>
      </c>
      <c r="D122" s="13">
        <v>0</v>
      </c>
      <c r="E122" s="13">
        <v>-15</v>
      </c>
      <c r="F122" s="13">
        <v>70.482170104980497</v>
      </c>
      <c r="G122" s="13">
        <v>71.059997558593807</v>
      </c>
      <c r="H122" s="13">
        <v>71.239997863769503</v>
      </c>
      <c r="I122" s="13">
        <v>71.360000610351605</v>
      </c>
      <c r="J122" s="13">
        <v>-9.5229394733905806E-2</v>
      </c>
      <c r="K122" s="13">
        <v>-6.8424783647060394E-2</v>
      </c>
      <c r="L122" s="13">
        <v>9.4744719564914703E-2</v>
      </c>
      <c r="M122" s="13">
        <v>0.19978661835193601</v>
      </c>
      <c r="N122" s="13">
        <v>0</v>
      </c>
      <c r="O122" s="13">
        <v>1</v>
      </c>
      <c r="P122" s="13">
        <v>0</v>
      </c>
      <c r="Q122" s="13">
        <v>0</v>
      </c>
    </row>
    <row r="123" spans="1:17">
      <c r="A123" s="13">
        <v>4</v>
      </c>
      <c r="B123" s="13">
        <v>1.3999999761581401</v>
      </c>
      <c r="C123" s="13">
        <v>2.9000000953674299</v>
      </c>
      <c r="D123" s="13">
        <v>0</v>
      </c>
      <c r="E123" s="13">
        <v>-15</v>
      </c>
      <c r="F123" s="13">
        <v>73.947036743164105</v>
      </c>
      <c r="G123" s="13">
        <v>74.540000915527301</v>
      </c>
      <c r="H123" s="13">
        <v>74.6199951171875</v>
      </c>
      <c r="I123" s="13">
        <v>74.879997253417997</v>
      </c>
      <c r="J123" s="13">
        <v>-0.15382197499275199</v>
      </c>
      <c r="K123" s="13">
        <v>-0.186272472143173</v>
      </c>
      <c r="L123" s="13">
        <v>-6.2165193259715999E-2</v>
      </c>
      <c r="M123" s="13">
        <v>0.14595618844032299</v>
      </c>
      <c r="N123" s="13">
        <v>0</v>
      </c>
      <c r="O123" s="13">
        <v>0</v>
      </c>
      <c r="P123" s="13">
        <v>0</v>
      </c>
      <c r="Q123" s="13">
        <v>1</v>
      </c>
    </row>
    <row r="124" spans="1:17">
      <c r="A124" s="13">
        <v>4</v>
      </c>
      <c r="B124" s="13">
        <v>1.79999995231628</v>
      </c>
      <c r="C124" s="13">
        <v>2.5999999046325701</v>
      </c>
      <c r="D124" s="13">
        <v>0</v>
      </c>
      <c r="E124" s="13">
        <v>-15</v>
      </c>
      <c r="F124" s="13">
        <v>76.156463623046903</v>
      </c>
      <c r="G124" s="13">
        <v>76.739997863769503</v>
      </c>
      <c r="H124" s="13">
        <v>76.860000610351605</v>
      </c>
      <c r="I124" s="13">
        <v>77.040000915527301</v>
      </c>
      <c r="J124" s="13">
        <v>0.13095952570438399</v>
      </c>
      <c r="K124" s="13">
        <v>0.173403725028038</v>
      </c>
      <c r="L124" s="13">
        <v>-4.4675156474113499E-2</v>
      </c>
      <c r="M124" s="13">
        <v>0.38284829258918801</v>
      </c>
      <c r="N124" s="13">
        <v>0</v>
      </c>
      <c r="O124" s="13">
        <v>0</v>
      </c>
      <c r="P124" s="13">
        <v>0</v>
      </c>
      <c r="Q124" s="13">
        <v>1</v>
      </c>
    </row>
    <row r="125" spans="1:17">
      <c r="A125" s="13">
        <v>2</v>
      </c>
      <c r="B125" s="13">
        <v>1.20000004768372</v>
      </c>
      <c r="C125" s="13">
        <v>2.2999999523162802</v>
      </c>
      <c r="D125" s="13">
        <v>0</v>
      </c>
      <c r="E125" s="13">
        <v>-15</v>
      </c>
      <c r="F125" s="13">
        <v>78.433868408203097</v>
      </c>
      <c r="G125" s="13">
        <v>79.019996643066406</v>
      </c>
      <c r="H125" s="13">
        <v>79.180000305175795</v>
      </c>
      <c r="I125" s="13">
        <v>79.360000610351605</v>
      </c>
      <c r="J125" s="13">
        <v>5.2858859300613403E-2</v>
      </c>
      <c r="K125" s="13">
        <v>-0.22290207445621499</v>
      </c>
      <c r="L125" s="13">
        <v>0.115640044212341</v>
      </c>
      <c r="M125" s="13">
        <v>0.19436205923557301</v>
      </c>
      <c r="N125" s="13">
        <v>0</v>
      </c>
      <c r="O125" s="13">
        <v>1</v>
      </c>
      <c r="P125" s="13">
        <v>0</v>
      </c>
      <c r="Q125" s="13">
        <v>0</v>
      </c>
    </row>
    <row r="126" spans="1:17">
      <c r="A126" s="13">
        <v>1</v>
      </c>
      <c r="B126" s="13">
        <v>1.3999999761581401</v>
      </c>
      <c r="C126" s="13">
        <v>2.9000000953674299</v>
      </c>
      <c r="D126" s="13">
        <v>0</v>
      </c>
      <c r="E126" s="13">
        <v>-15</v>
      </c>
      <c r="F126" s="13">
        <v>80.644081115722699</v>
      </c>
      <c r="G126" s="13">
        <v>81.199996948242202</v>
      </c>
      <c r="H126" s="13">
        <v>81.339996337890597</v>
      </c>
      <c r="I126" s="13">
        <v>81.540000915527301</v>
      </c>
      <c r="J126" s="13">
        <v>-0.16047018766403201</v>
      </c>
      <c r="K126" s="13">
        <v>-0.22960750758647899</v>
      </c>
      <c r="L126" s="13">
        <v>-5.7484991848468801E-2</v>
      </c>
      <c r="M126" s="13">
        <v>1.73393245786428E-2</v>
      </c>
      <c r="N126" s="13">
        <v>1</v>
      </c>
      <c r="O126" s="13">
        <v>0</v>
      </c>
      <c r="P126" s="13">
        <v>0</v>
      </c>
      <c r="Q126" s="13">
        <v>0</v>
      </c>
    </row>
    <row r="127" spans="1:17">
      <c r="A127" s="13">
        <v>4</v>
      </c>
      <c r="B127" s="13">
        <v>1</v>
      </c>
      <c r="C127" s="13">
        <v>2</v>
      </c>
      <c r="D127" s="13">
        <v>0</v>
      </c>
      <c r="E127" s="13">
        <v>-15</v>
      </c>
      <c r="F127" s="13">
        <v>82.776725769042997</v>
      </c>
      <c r="G127" s="13">
        <v>83.319999694824205</v>
      </c>
      <c r="H127" s="13">
        <v>83.559997558593807</v>
      </c>
      <c r="I127" s="13">
        <v>83.659996032714801</v>
      </c>
      <c r="J127" s="13">
        <v>-0.170254707336426</v>
      </c>
      <c r="K127" s="13">
        <v>-6.7358056548982902E-4</v>
      </c>
      <c r="L127" s="13">
        <v>-4.8771876841783503E-2</v>
      </c>
      <c r="M127" s="13">
        <v>2.5152428075671199E-2</v>
      </c>
      <c r="N127" s="13">
        <v>0</v>
      </c>
      <c r="O127" s="13">
        <v>0</v>
      </c>
      <c r="P127" s="13">
        <v>0</v>
      </c>
      <c r="Q127" s="13">
        <v>1</v>
      </c>
    </row>
    <row r="128" spans="1:17">
      <c r="A128" s="13">
        <v>3</v>
      </c>
      <c r="B128" s="13">
        <v>1</v>
      </c>
      <c r="C128" s="13">
        <v>2.2999999523162802</v>
      </c>
      <c r="D128" s="13">
        <v>0</v>
      </c>
      <c r="E128" s="13">
        <v>-15</v>
      </c>
      <c r="F128" s="13">
        <v>84.997222900390597</v>
      </c>
      <c r="G128" s="13">
        <v>85.559997558593807</v>
      </c>
      <c r="H128" s="13">
        <v>85.720001220703097</v>
      </c>
      <c r="I128" s="13">
        <v>85.860000610351605</v>
      </c>
      <c r="J128" s="13">
        <v>-0.20517370104789701</v>
      </c>
      <c r="K128" s="13">
        <v>-0.16694398224353801</v>
      </c>
      <c r="L128" s="13">
        <v>-0.36303520202636702</v>
      </c>
      <c r="M128" s="13">
        <v>0.19887438416480999</v>
      </c>
      <c r="N128" s="13">
        <v>0</v>
      </c>
      <c r="O128" s="13">
        <v>0</v>
      </c>
      <c r="P128" s="13">
        <v>1</v>
      </c>
      <c r="Q128" s="13">
        <v>0</v>
      </c>
    </row>
    <row r="129" spans="1:17">
      <c r="A129" s="13">
        <v>4</v>
      </c>
      <c r="B129" s="13">
        <v>1.79999995231628</v>
      </c>
      <c r="C129" s="13">
        <v>2.2999999523162802</v>
      </c>
      <c r="D129" s="13">
        <v>0</v>
      </c>
      <c r="E129" s="13">
        <v>-15</v>
      </c>
      <c r="F129" s="13">
        <v>87.096771240234403</v>
      </c>
      <c r="G129" s="13">
        <v>87.659996032714801</v>
      </c>
      <c r="H129" s="13">
        <v>87.900001525878906</v>
      </c>
      <c r="I129" s="13">
        <v>88</v>
      </c>
      <c r="J129" s="13">
        <v>9.4897717237472506E-2</v>
      </c>
      <c r="K129" s="13">
        <v>-9.7325921058654799E-2</v>
      </c>
      <c r="L129" s="13">
        <v>-0.37248697876930198</v>
      </c>
      <c r="M129" s="13">
        <v>-0.137544095516205</v>
      </c>
      <c r="N129" s="13">
        <v>0</v>
      </c>
      <c r="O129" s="13">
        <v>0</v>
      </c>
      <c r="P129" s="13">
        <v>0</v>
      </c>
      <c r="Q129" s="13">
        <v>1</v>
      </c>
    </row>
    <row r="130" spans="1:17">
      <c r="A130" s="13">
        <v>3</v>
      </c>
      <c r="B130" s="13">
        <v>1.20000004768372</v>
      </c>
      <c r="C130" s="13">
        <v>2</v>
      </c>
      <c r="D130" s="13">
        <v>0</v>
      </c>
      <c r="E130" s="13">
        <v>-15</v>
      </c>
      <c r="F130" s="13">
        <v>89.317520141601605</v>
      </c>
      <c r="G130" s="13">
        <v>89.879997253417997</v>
      </c>
      <c r="H130" s="13">
        <v>90.019996643066406</v>
      </c>
      <c r="I130" s="13">
        <v>90.139999389648395</v>
      </c>
      <c r="J130" s="13">
        <v>-0.101220972836018</v>
      </c>
      <c r="K130" s="13">
        <v>-0.10003952682018299</v>
      </c>
      <c r="L130" s="13">
        <v>-8.6601123213768005E-2</v>
      </c>
      <c r="M130" s="13">
        <v>0.45291993021964999</v>
      </c>
      <c r="N130" s="13">
        <v>0</v>
      </c>
      <c r="O130" s="13">
        <v>0</v>
      </c>
      <c r="P130" s="13">
        <v>1</v>
      </c>
      <c r="Q130" s="13">
        <v>0</v>
      </c>
    </row>
    <row r="131" spans="1:17">
      <c r="A131" s="13">
        <v>3</v>
      </c>
      <c r="B131" s="13">
        <v>1.79999995231628</v>
      </c>
      <c r="C131" s="13">
        <v>2.9000000953674299</v>
      </c>
      <c r="D131" s="13">
        <v>0</v>
      </c>
      <c r="E131" s="13">
        <v>-15</v>
      </c>
      <c r="F131" s="13">
        <v>91.405616760253906</v>
      </c>
      <c r="G131" s="13">
        <v>91.979995727539105</v>
      </c>
      <c r="H131" s="13">
        <v>92.099998474121094</v>
      </c>
      <c r="I131" s="13">
        <v>92.220001220703097</v>
      </c>
      <c r="J131" s="13">
        <v>-6.3036717474460602E-2</v>
      </c>
      <c r="K131" s="13">
        <v>-0.23120994865894301</v>
      </c>
      <c r="L131" s="13">
        <v>-0.25208601355552701</v>
      </c>
      <c r="M131" s="13">
        <v>0.26711925864219699</v>
      </c>
      <c r="N131" s="13">
        <v>0</v>
      </c>
      <c r="O131" s="13">
        <v>0</v>
      </c>
      <c r="P131" s="13">
        <v>1</v>
      </c>
      <c r="Q131" s="13">
        <v>0</v>
      </c>
    </row>
    <row r="132" spans="1:17">
      <c r="A132" s="13">
        <v>1</v>
      </c>
      <c r="B132" s="13">
        <v>0.80000001192092896</v>
      </c>
      <c r="C132" s="13">
        <v>2.2999999523162802</v>
      </c>
      <c r="D132" s="13">
        <v>0</v>
      </c>
      <c r="E132" s="13">
        <v>-15</v>
      </c>
      <c r="F132" s="13">
        <v>93.560844421386705</v>
      </c>
      <c r="G132" s="13">
        <v>94.099998474121094</v>
      </c>
      <c r="H132" s="13">
        <v>94.220001220703097</v>
      </c>
      <c r="I132" s="13">
        <v>94.379997253417997</v>
      </c>
      <c r="J132" s="13">
        <v>-6.5058402717113495E-2</v>
      </c>
      <c r="K132" s="13">
        <v>-0.26104781031608598</v>
      </c>
      <c r="L132" s="13">
        <v>-0.20402212440967599</v>
      </c>
      <c r="M132" s="13">
        <v>2.4568285793066E-2</v>
      </c>
      <c r="N132" s="13">
        <v>1</v>
      </c>
      <c r="O132" s="13">
        <v>0</v>
      </c>
      <c r="P132" s="13">
        <v>0</v>
      </c>
      <c r="Q132" s="13">
        <v>0</v>
      </c>
    </row>
    <row r="133" spans="1:17">
      <c r="A133" s="13">
        <v>3</v>
      </c>
      <c r="B133" s="13">
        <v>1</v>
      </c>
      <c r="C133" s="13">
        <v>2.9000000953674299</v>
      </c>
      <c r="D133" s="13">
        <v>0</v>
      </c>
      <c r="E133" s="13">
        <v>-15</v>
      </c>
      <c r="F133" s="13">
        <v>95.682098388671903</v>
      </c>
      <c r="G133" s="13">
        <v>96.259994506835895</v>
      </c>
      <c r="H133" s="13">
        <v>96.379997253417997</v>
      </c>
      <c r="I133" s="13">
        <v>96.5</v>
      </c>
      <c r="J133" s="13">
        <v>-7.2307541966438293E-2</v>
      </c>
      <c r="K133" s="13">
        <v>9.2202909290790599E-2</v>
      </c>
      <c r="L133" s="13">
        <v>9.1644324362277998E-2</v>
      </c>
      <c r="M133" s="13">
        <v>-9.5909394323825795E-2</v>
      </c>
      <c r="N133" s="13">
        <v>0</v>
      </c>
      <c r="O133" s="13">
        <v>0</v>
      </c>
      <c r="P133" s="13">
        <v>1</v>
      </c>
      <c r="Q133" s="13">
        <v>0</v>
      </c>
    </row>
    <row r="134" spans="1:17">
      <c r="A134" s="13">
        <v>2</v>
      </c>
      <c r="B134" s="13">
        <v>0.60000002384185802</v>
      </c>
      <c r="C134" s="13">
        <v>2</v>
      </c>
      <c r="D134" s="13">
        <v>0</v>
      </c>
      <c r="E134" s="13">
        <v>-15</v>
      </c>
      <c r="F134" s="13">
        <v>97.813957214355497</v>
      </c>
      <c r="G134" s="13">
        <v>98.419998168945298</v>
      </c>
      <c r="H134" s="13">
        <v>98.559997558593807</v>
      </c>
      <c r="I134" s="13">
        <v>98.540000915527301</v>
      </c>
      <c r="J134" s="13">
        <v>-0.136305406689644</v>
      </c>
      <c r="K134" s="13">
        <v>0.16837342083454099</v>
      </c>
      <c r="L134" s="13">
        <v>-5.4407410323619801E-2</v>
      </c>
      <c r="M134" s="13">
        <v>0.13733284175395999</v>
      </c>
      <c r="N134" s="13">
        <v>1</v>
      </c>
      <c r="O134" s="13">
        <v>1</v>
      </c>
      <c r="P134" s="13">
        <v>0</v>
      </c>
      <c r="Q134" s="13">
        <v>0</v>
      </c>
    </row>
    <row r="135" spans="1:17">
      <c r="A135" s="13">
        <v>3</v>
      </c>
      <c r="B135" s="13">
        <v>1.6000000238418599</v>
      </c>
      <c r="C135" s="13">
        <v>2</v>
      </c>
      <c r="D135" s="13">
        <v>0</v>
      </c>
      <c r="E135" s="13">
        <v>-15</v>
      </c>
      <c r="F135" s="13">
        <v>101.40191650390599</v>
      </c>
      <c r="G135" s="13">
        <v>101.959999084473</v>
      </c>
      <c r="H135" s="13">
        <v>102.09999847412099</v>
      </c>
      <c r="I135" s="13">
        <v>102.23999786377</v>
      </c>
      <c r="J135" s="13">
        <v>-1.87109261751175E-2</v>
      </c>
      <c r="K135" s="13">
        <v>-0.37339711189269997</v>
      </c>
      <c r="L135" s="13">
        <v>-0.15944965183734899</v>
      </c>
      <c r="M135" s="13">
        <v>-0.51615035533904996</v>
      </c>
      <c r="N135" s="13">
        <v>0</v>
      </c>
      <c r="O135" s="13">
        <v>0</v>
      </c>
      <c r="P135" s="13">
        <v>1</v>
      </c>
      <c r="Q135" s="13">
        <v>0</v>
      </c>
    </row>
    <row r="136" spans="1:17">
      <c r="A136" s="13">
        <v>1</v>
      </c>
      <c r="B136" s="13">
        <v>0.80000001192092896</v>
      </c>
      <c r="C136" s="13">
        <v>2</v>
      </c>
      <c r="D136" s="13">
        <v>0</v>
      </c>
      <c r="E136" s="13">
        <v>-15</v>
      </c>
      <c r="F136" s="13">
        <v>103.523391723633</v>
      </c>
      <c r="G136" s="13">
        <v>104.09999847412099</v>
      </c>
      <c r="H136" s="13">
        <v>104.25999450683599</v>
      </c>
      <c r="I136" s="13">
        <v>104.419998168945</v>
      </c>
      <c r="J136" s="13">
        <v>3.1753629446029698E-2</v>
      </c>
      <c r="K136" s="13">
        <v>-0.32656940817832902</v>
      </c>
      <c r="L136" s="13">
        <v>-0.43454632163047802</v>
      </c>
      <c r="M136" s="13">
        <v>0.28316217660903897</v>
      </c>
      <c r="N136" s="13">
        <v>1</v>
      </c>
      <c r="O136" s="13">
        <v>0</v>
      </c>
      <c r="P136" s="13">
        <v>0</v>
      </c>
      <c r="Q136" s="13">
        <v>0</v>
      </c>
    </row>
    <row r="137" spans="1:17">
      <c r="A137" s="13">
        <v>1</v>
      </c>
      <c r="B137" s="13">
        <v>1</v>
      </c>
      <c r="C137" s="13">
        <v>2</v>
      </c>
      <c r="D137" s="13">
        <v>0</v>
      </c>
      <c r="E137" s="13">
        <v>-15</v>
      </c>
      <c r="F137" s="13">
        <v>105.688919067383</v>
      </c>
      <c r="G137" s="13">
        <v>106.25999450683599</v>
      </c>
      <c r="H137" s="13">
        <v>106.360000610352</v>
      </c>
      <c r="I137" s="13">
        <v>106.55999755859401</v>
      </c>
      <c r="J137" s="13">
        <v>0.39905562996864302</v>
      </c>
      <c r="K137" s="13">
        <v>-5.5606879293918603E-2</v>
      </c>
      <c r="L137" s="13">
        <v>-0.24275182187557201</v>
      </c>
      <c r="M137" s="13">
        <v>-0.31621232628822299</v>
      </c>
      <c r="N137" s="13">
        <v>1</v>
      </c>
      <c r="O137" s="13">
        <v>0</v>
      </c>
      <c r="P137" s="13">
        <v>0</v>
      </c>
      <c r="Q137" s="13">
        <v>0</v>
      </c>
    </row>
    <row r="138" spans="1:17">
      <c r="A138" s="13">
        <v>3</v>
      </c>
      <c r="B138" s="13">
        <v>1.20000004768372</v>
      </c>
      <c r="C138" s="13">
        <v>2.9000000953674299</v>
      </c>
      <c r="D138" s="13">
        <v>0</v>
      </c>
      <c r="E138" s="13">
        <v>-15</v>
      </c>
      <c r="F138" s="13">
        <v>107.788414001465</v>
      </c>
      <c r="G138" s="13">
        <v>108.279998779297</v>
      </c>
      <c r="H138" s="13">
        <v>108.39999389648401</v>
      </c>
      <c r="I138" s="13">
        <v>108.55999755859401</v>
      </c>
      <c r="J138" s="13">
        <v>0.13979238271713301</v>
      </c>
      <c r="K138" s="13">
        <v>-0.16436508297920199</v>
      </c>
      <c r="L138" s="13">
        <v>-2.46927700936794E-2</v>
      </c>
      <c r="M138" s="13">
        <v>9.3579366803169303E-3</v>
      </c>
      <c r="N138" s="13">
        <v>0</v>
      </c>
      <c r="O138" s="13">
        <v>0</v>
      </c>
      <c r="P138" s="13">
        <v>1</v>
      </c>
      <c r="Q138" s="13">
        <v>0</v>
      </c>
    </row>
    <row r="139" spans="1:17">
      <c r="A139" s="13">
        <v>3</v>
      </c>
      <c r="B139" s="13">
        <v>1.20000004768372</v>
      </c>
      <c r="C139" s="13">
        <v>2.2999999523162802</v>
      </c>
      <c r="D139" s="13">
        <v>0</v>
      </c>
      <c r="E139" s="13">
        <v>-15</v>
      </c>
      <c r="F139" s="13">
        <v>111.40826416015599</v>
      </c>
      <c r="G139" s="13">
        <v>111.959999084473</v>
      </c>
      <c r="H139" s="13">
        <v>112.07999420166</v>
      </c>
      <c r="I139" s="13">
        <v>112.279998779297</v>
      </c>
      <c r="J139" s="13">
        <v>-0.193872600793839</v>
      </c>
      <c r="K139" s="13">
        <v>9.2308290302753407E-2</v>
      </c>
      <c r="L139" s="13">
        <v>-2.0718088373541801E-2</v>
      </c>
      <c r="M139" s="13">
        <v>4.8741757869720501E-2</v>
      </c>
      <c r="N139" s="13">
        <v>0</v>
      </c>
      <c r="O139" s="13">
        <v>0</v>
      </c>
      <c r="P139" s="13">
        <v>1</v>
      </c>
      <c r="Q139" s="13">
        <v>0</v>
      </c>
    </row>
    <row r="140" spans="1:17">
      <c r="A140" s="13">
        <v>1</v>
      </c>
      <c r="B140" s="13">
        <v>0.60000002384185802</v>
      </c>
      <c r="C140" s="13">
        <v>2.5999999046325701</v>
      </c>
      <c r="D140" s="13">
        <v>0</v>
      </c>
      <c r="E140" s="13">
        <v>-15</v>
      </c>
      <c r="F140" s="13">
        <v>113.586227416992</v>
      </c>
      <c r="G140" s="13">
        <v>114.09999847412099</v>
      </c>
      <c r="H140" s="13">
        <v>114.23999786377</v>
      </c>
      <c r="I140" s="13">
        <v>114.220001220703</v>
      </c>
      <c r="J140" s="13">
        <v>-5.2392661571502699E-2</v>
      </c>
      <c r="K140" s="13">
        <v>-0.14067576825618699</v>
      </c>
      <c r="L140" s="13">
        <v>0.29882642626762401</v>
      </c>
      <c r="M140" s="13">
        <v>-0.20757673680782299</v>
      </c>
      <c r="N140" s="13">
        <v>1</v>
      </c>
      <c r="O140" s="13">
        <v>0</v>
      </c>
      <c r="P140" s="13">
        <v>0</v>
      </c>
      <c r="Q140" s="13">
        <v>0</v>
      </c>
    </row>
    <row r="141" spans="1:17">
      <c r="A141" s="13">
        <v>2</v>
      </c>
      <c r="B141" s="13">
        <v>1.20000004768372</v>
      </c>
      <c r="C141" s="13">
        <v>2</v>
      </c>
      <c r="D141" s="13">
        <v>0</v>
      </c>
      <c r="E141" s="13">
        <v>-15</v>
      </c>
      <c r="F141" s="13">
        <v>115.661994934082</v>
      </c>
      <c r="G141" s="13">
        <v>116.21999359130901</v>
      </c>
      <c r="H141" s="13">
        <v>116.33999633789099</v>
      </c>
      <c r="I141" s="13">
        <v>116.540000915527</v>
      </c>
      <c r="J141" s="13">
        <v>-3.7103824317455299E-2</v>
      </c>
      <c r="K141" s="13">
        <v>-0.434850513935089</v>
      </c>
      <c r="L141" s="13">
        <v>5.3292691707611098E-2</v>
      </c>
      <c r="M141" s="13">
        <v>-2.8160739690065401E-2</v>
      </c>
      <c r="N141" s="13">
        <v>0</v>
      </c>
      <c r="O141" s="13">
        <v>1</v>
      </c>
      <c r="P141" s="13">
        <v>0</v>
      </c>
      <c r="Q141" s="13">
        <v>0</v>
      </c>
    </row>
    <row r="142" spans="1:17">
      <c r="A142" s="13">
        <v>4</v>
      </c>
      <c r="B142" s="13">
        <v>1.3999999761581401</v>
      </c>
      <c r="C142" s="13">
        <v>2.5999999046325701</v>
      </c>
      <c r="D142" s="13">
        <v>0</v>
      </c>
      <c r="E142" s="13">
        <v>-15</v>
      </c>
      <c r="F142" s="13">
        <v>117.88444519043</v>
      </c>
      <c r="G142" s="13">
        <v>118.419998168945</v>
      </c>
      <c r="H142" s="13">
        <v>118.51999664306599</v>
      </c>
      <c r="I142" s="13">
        <v>118.699996948242</v>
      </c>
      <c r="J142" s="13">
        <v>-0.127308905124664</v>
      </c>
      <c r="K142" s="13">
        <v>-3.4805286675691598E-2</v>
      </c>
      <c r="L142" s="13">
        <v>0.19061662256717701</v>
      </c>
      <c r="M142" s="13">
        <v>-0.52823054790496804</v>
      </c>
      <c r="N142" s="13">
        <v>0</v>
      </c>
      <c r="O142" s="13">
        <v>0</v>
      </c>
      <c r="P142" s="13">
        <v>0</v>
      </c>
      <c r="Q142" s="13">
        <v>1</v>
      </c>
    </row>
    <row r="143" spans="1:17">
      <c r="A143" s="13">
        <v>1</v>
      </c>
      <c r="B143" s="13">
        <v>1.6000000238418599</v>
      </c>
      <c r="C143" s="13">
        <v>2.9000000953674299</v>
      </c>
      <c r="D143" s="13">
        <v>0</v>
      </c>
      <c r="E143" s="13">
        <v>-15</v>
      </c>
      <c r="F143" s="13">
        <v>119.94931793212901</v>
      </c>
      <c r="G143" s="13">
        <v>120.439994812012</v>
      </c>
      <c r="H143" s="13">
        <v>120.540000915527</v>
      </c>
      <c r="I143" s="13">
        <v>120.73999786377</v>
      </c>
      <c r="J143" s="13">
        <v>4.6963173896074302E-2</v>
      </c>
      <c r="K143" s="13">
        <v>-0.33326894044876099</v>
      </c>
      <c r="L143" s="13">
        <v>0.16473229229450201</v>
      </c>
      <c r="M143" s="13">
        <v>-0.330028146505356</v>
      </c>
      <c r="N143" s="13">
        <v>1</v>
      </c>
      <c r="O143" s="13">
        <v>0</v>
      </c>
      <c r="P143" s="13">
        <v>0</v>
      </c>
      <c r="Q143" s="13">
        <v>0</v>
      </c>
    </row>
    <row r="144" spans="1:17">
      <c r="A144" s="13">
        <v>3</v>
      </c>
      <c r="B144" s="13">
        <v>1</v>
      </c>
      <c r="C144" s="13">
        <v>2</v>
      </c>
      <c r="D144" s="13">
        <v>0</v>
      </c>
      <c r="E144" s="13">
        <v>-15</v>
      </c>
      <c r="F144" s="13">
        <v>123.793182373047</v>
      </c>
      <c r="G144" s="13">
        <v>124.33999633789099</v>
      </c>
      <c r="H144" s="13">
        <v>124.439994812012</v>
      </c>
      <c r="I144" s="13">
        <v>124.59999847412099</v>
      </c>
      <c r="J144" s="13">
        <v>-6.9143690168857602E-2</v>
      </c>
      <c r="K144" s="13">
        <v>-8.8699042797088595E-2</v>
      </c>
      <c r="L144" s="13">
        <v>-8.1316374242305797E-2</v>
      </c>
      <c r="M144" s="13">
        <v>0.178966864943504</v>
      </c>
      <c r="N144" s="13">
        <v>0</v>
      </c>
      <c r="O144" s="13">
        <v>0</v>
      </c>
      <c r="P144" s="13">
        <v>1</v>
      </c>
      <c r="Q144" s="13">
        <v>0</v>
      </c>
    </row>
    <row r="145" spans="1:17">
      <c r="A145" s="13">
        <v>2</v>
      </c>
      <c r="B145" s="13">
        <v>1.20000004768372</v>
      </c>
      <c r="C145" s="13">
        <v>2.9000000953674299</v>
      </c>
      <c r="D145" s="13">
        <v>0</v>
      </c>
      <c r="E145" s="13">
        <v>-15</v>
      </c>
      <c r="F145" s="13">
        <v>125.88047027587901</v>
      </c>
      <c r="G145" s="13">
        <v>126.5</v>
      </c>
      <c r="H145" s="13">
        <v>126.59999847412099</v>
      </c>
      <c r="I145" s="13">
        <v>126.959999084473</v>
      </c>
      <c r="J145" s="13">
        <v>-0.25485435128211997</v>
      </c>
      <c r="K145" s="13">
        <v>-0.39652818441391002</v>
      </c>
      <c r="L145" s="13">
        <v>8.7245292961597401E-2</v>
      </c>
      <c r="M145" s="13">
        <v>-0.194679200649261</v>
      </c>
      <c r="N145" s="13">
        <v>0</v>
      </c>
      <c r="O145" s="13">
        <v>1</v>
      </c>
      <c r="P145" s="13">
        <v>0</v>
      </c>
      <c r="Q145" s="13">
        <v>0</v>
      </c>
    </row>
    <row r="146" spans="1:17">
      <c r="A146" s="13">
        <v>3</v>
      </c>
      <c r="B146" s="13">
        <v>1.79999995231628</v>
      </c>
      <c r="C146" s="13">
        <v>2.9000000953674299</v>
      </c>
      <c r="D146" s="13">
        <v>0</v>
      </c>
      <c r="E146" s="13">
        <v>-15</v>
      </c>
      <c r="F146" s="13">
        <v>130.85600280761699</v>
      </c>
      <c r="G146" s="13">
        <v>131.33999633789099</v>
      </c>
      <c r="H146" s="13">
        <v>131.39999389648401</v>
      </c>
      <c r="I146" s="13">
        <v>131.59999084472699</v>
      </c>
      <c r="J146" s="13">
        <v>-2.4749475414864703E-4</v>
      </c>
      <c r="K146" s="13">
        <v>-0.151772350072861</v>
      </c>
      <c r="L146" s="13">
        <v>-3.1364031136035898E-2</v>
      </c>
      <c r="M146" s="13">
        <v>-0.23554757237434401</v>
      </c>
      <c r="N146" s="13">
        <v>0</v>
      </c>
      <c r="O146" s="13">
        <v>0</v>
      </c>
      <c r="P146" s="13">
        <v>1</v>
      </c>
      <c r="Q146" s="13">
        <v>0</v>
      </c>
    </row>
    <row r="147" spans="1:17">
      <c r="A147" s="13">
        <v>2</v>
      </c>
      <c r="B147" s="13">
        <v>1</v>
      </c>
      <c r="C147" s="13">
        <v>2.2999999523162802</v>
      </c>
      <c r="D147" s="13">
        <v>0</v>
      </c>
      <c r="E147" s="13">
        <v>-15</v>
      </c>
      <c r="F147" s="13">
        <v>132.84402465820301</v>
      </c>
      <c r="G147" s="13">
        <v>133.33999633789099</v>
      </c>
      <c r="H147" s="13">
        <v>133.5</v>
      </c>
      <c r="I147" s="13">
        <v>133.63999938964801</v>
      </c>
      <c r="J147" s="13">
        <v>6.06898590922356E-2</v>
      </c>
      <c r="K147" s="13">
        <v>-0.45844006538391102</v>
      </c>
      <c r="L147" s="13">
        <v>-0.34892511367797902</v>
      </c>
      <c r="M147" s="13">
        <v>-0.35168060660362199</v>
      </c>
      <c r="N147" s="13">
        <v>0</v>
      </c>
      <c r="O147" s="13">
        <v>1</v>
      </c>
      <c r="P147" s="13">
        <v>0</v>
      </c>
      <c r="Q147" s="13">
        <v>0</v>
      </c>
    </row>
    <row r="148" spans="1:17">
      <c r="A148" s="13">
        <v>3</v>
      </c>
      <c r="B148" s="13">
        <v>1.6000000238418599</v>
      </c>
      <c r="C148" s="13">
        <v>2.9000000953674299</v>
      </c>
      <c r="D148" s="13">
        <v>0</v>
      </c>
      <c r="E148" s="13">
        <v>-15</v>
      </c>
      <c r="F148" s="13">
        <v>136.76461791992199</v>
      </c>
      <c r="G148" s="13">
        <v>137.27999877929699</v>
      </c>
      <c r="H148" s="13">
        <v>137.36000061035199</v>
      </c>
      <c r="I148" s="13">
        <v>137.5</v>
      </c>
      <c r="J148" s="13">
        <v>-3.7093229591846501E-2</v>
      </c>
      <c r="K148" s="13">
        <v>-0.193838030099869</v>
      </c>
      <c r="L148" s="13">
        <v>0.104465864598751</v>
      </c>
      <c r="M148" s="13">
        <v>6.1818730086088201E-2</v>
      </c>
      <c r="N148" s="13">
        <v>0</v>
      </c>
      <c r="O148" s="13">
        <v>0</v>
      </c>
      <c r="P148" s="13">
        <v>1</v>
      </c>
      <c r="Q148" s="13">
        <v>0</v>
      </c>
    </row>
    <row r="149" spans="1:17">
      <c r="A149" s="13">
        <v>3</v>
      </c>
      <c r="B149" s="13">
        <v>1.79999995231628</v>
      </c>
      <c r="C149" s="13">
        <v>2</v>
      </c>
      <c r="D149" s="13">
        <v>0</v>
      </c>
      <c r="E149" s="13">
        <v>-15</v>
      </c>
      <c r="F149" s="13">
        <v>138.83035278320301</v>
      </c>
      <c r="G149" s="13">
        <v>139.33999633789099</v>
      </c>
      <c r="H149" s="13">
        <v>139.5</v>
      </c>
      <c r="I149" s="13">
        <v>139.59999084472699</v>
      </c>
      <c r="J149" s="13">
        <v>2.6671539992093998E-2</v>
      </c>
      <c r="K149" s="13">
        <v>-0.48379078507423401</v>
      </c>
      <c r="L149" s="13">
        <v>0.46134883165359503</v>
      </c>
      <c r="M149" s="13">
        <v>-0.33682519197464</v>
      </c>
      <c r="N149" s="13">
        <v>0</v>
      </c>
      <c r="O149" s="13">
        <v>0</v>
      </c>
      <c r="P149" s="13">
        <v>1</v>
      </c>
      <c r="Q149" s="13">
        <v>0</v>
      </c>
    </row>
    <row r="150" spans="1:17">
      <c r="A150" s="13">
        <v>3</v>
      </c>
      <c r="B150" s="13">
        <v>1.3999999761581401</v>
      </c>
      <c r="C150" s="13">
        <v>2.9000000953674299</v>
      </c>
      <c r="D150" s="13">
        <v>0</v>
      </c>
      <c r="E150" s="13">
        <v>-15</v>
      </c>
      <c r="F150" s="13">
        <v>140.91876220703099</v>
      </c>
      <c r="G150" s="13">
        <v>141.37998962402301</v>
      </c>
      <c r="H150" s="13">
        <v>141.47999572753901</v>
      </c>
      <c r="I150" s="13">
        <v>141.61999511718801</v>
      </c>
      <c r="J150" s="13">
        <v>-0.15530827641487099</v>
      </c>
      <c r="K150" s="13">
        <v>-0.40902447700500499</v>
      </c>
      <c r="L150" s="13">
        <v>-0.13967806100845301</v>
      </c>
      <c r="M150" s="13">
        <v>-0.36129364371299699</v>
      </c>
      <c r="N150" s="13">
        <v>0</v>
      </c>
      <c r="O150" s="13">
        <v>0</v>
      </c>
      <c r="P150" s="13">
        <v>1</v>
      </c>
      <c r="Q150" s="13">
        <v>0</v>
      </c>
    </row>
    <row r="151" spans="1:17">
      <c r="A151" s="13">
        <v>1</v>
      </c>
      <c r="B151" s="13">
        <v>0.60000002384185802</v>
      </c>
      <c r="C151" s="13">
        <v>2.9000000953674299</v>
      </c>
      <c r="D151" s="13">
        <v>0</v>
      </c>
      <c r="E151" s="13">
        <v>-15</v>
      </c>
      <c r="F151" s="13">
        <v>142.89500427246099</v>
      </c>
      <c r="G151" s="13">
        <v>143.63999938964801</v>
      </c>
      <c r="H151" s="13">
        <v>143.75999450683599</v>
      </c>
      <c r="I151" s="13">
        <v>143.63999938964801</v>
      </c>
      <c r="J151" s="13">
        <v>6.8779569119215003E-3</v>
      </c>
      <c r="K151" s="13">
        <v>-0.43360558152198803</v>
      </c>
      <c r="L151" s="13">
        <v>-0.12769636511802701</v>
      </c>
      <c r="M151" s="13">
        <v>0.10243903845548601</v>
      </c>
      <c r="N151" s="13">
        <v>1</v>
      </c>
      <c r="O151" s="13">
        <v>0</v>
      </c>
      <c r="P151" s="13">
        <v>0</v>
      </c>
      <c r="Q151" s="13">
        <v>1</v>
      </c>
    </row>
    <row r="152" spans="1:17">
      <c r="A152" s="13">
        <v>3</v>
      </c>
      <c r="B152" s="13">
        <v>0.80000001192092896</v>
      </c>
      <c r="C152" s="13">
        <v>2</v>
      </c>
      <c r="D152" s="13">
        <v>0</v>
      </c>
      <c r="E152" s="13">
        <v>-15</v>
      </c>
      <c r="F152" s="13">
        <v>154.52365112304699</v>
      </c>
      <c r="G152" s="13">
        <v>155.01998901367199</v>
      </c>
      <c r="H152" s="13">
        <v>155.09999084472699</v>
      </c>
      <c r="I152" s="13">
        <v>154.95999145507801</v>
      </c>
      <c r="J152" s="13">
        <v>-5.6111745536327397E-2</v>
      </c>
      <c r="K152" s="13">
        <v>0.31286641955375699</v>
      </c>
      <c r="L152" s="13">
        <v>0.121716879308224</v>
      </c>
      <c r="M152" s="13">
        <v>-0.244424358010292</v>
      </c>
      <c r="N152" s="13">
        <v>1</v>
      </c>
      <c r="O152" s="13">
        <v>1</v>
      </c>
      <c r="P152" s="13">
        <v>1</v>
      </c>
      <c r="Q152" s="13">
        <v>0</v>
      </c>
    </row>
    <row r="153" spans="1:17">
      <c r="A153" s="13">
        <v>1</v>
      </c>
      <c r="B153" s="13">
        <v>0.60000002384185802</v>
      </c>
      <c r="C153" s="13">
        <v>2.2999999523162802</v>
      </c>
      <c r="D153" s="13">
        <v>0</v>
      </c>
      <c r="E153" s="13">
        <v>-15</v>
      </c>
      <c r="F153" s="13">
        <v>156.67796325683599</v>
      </c>
      <c r="G153" s="13">
        <v>157.22000122070301</v>
      </c>
      <c r="H153" s="13">
        <v>157.39999389648401</v>
      </c>
      <c r="I153" s="13">
        <v>157.61999511718801</v>
      </c>
      <c r="J153" s="13">
        <v>8.4804631769657093E-2</v>
      </c>
      <c r="K153" s="13">
        <v>-0.40910446643829301</v>
      </c>
      <c r="L153" s="13">
        <v>6.6952691413462197E-3</v>
      </c>
      <c r="M153" s="13">
        <v>0.48795598745346103</v>
      </c>
      <c r="N153" s="13">
        <v>1</v>
      </c>
      <c r="O153" s="13">
        <v>0</v>
      </c>
      <c r="P153" s="13">
        <v>0</v>
      </c>
      <c r="Q153" s="13">
        <v>0</v>
      </c>
    </row>
    <row r="154" spans="1:17">
      <c r="A154" s="13">
        <v>2</v>
      </c>
      <c r="B154" s="13">
        <v>0.60000002384185802</v>
      </c>
      <c r="C154" s="13">
        <v>2.2999999523162802</v>
      </c>
      <c r="D154" s="13">
        <v>0</v>
      </c>
      <c r="E154" s="13">
        <v>-15</v>
      </c>
      <c r="F154" s="13">
        <v>161.08758544921901</v>
      </c>
      <c r="G154" s="13">
        <v>161.67999267578099</v>
      </c>
      <c r="H154" s="13">
        <v>161.87998962402301</v>
      </c>
      <c r="I154" s="13">
        <v>162</v>
      </c>
      <c r="J154" s="13">
        <v>0.24857701361179399</v>
      </c>
      <c r="K154" s="13">
        <v>2.1413849666714699E-2</v>
      </c>
      <c r="L154" s="13">
        <v>0.36297389864921598</v>
      </c>
      <c r="M154" s="13">
        <v>-0.153345316648483</v>
      </c>
      <c r="N154" s="13">
        <v>0</v>
      </c>
      <c r="O154" s="13">
        <v>1</v>
      </c>
      <c r="P154" s="13">
        <v>0</v>
      </c>
      <c r="Q154" s="13">
        <v>0</v>
      </c>
    </row>
    <row r="155" spans="1:17">
      <c r="A155" s="13">
        <v>1</v>
      </c>
      <c r="B155" s="13">
        <v>1.79999995231628</v>
      </c>
      <c r="C155" s="13">
        <v>2</v>
      </c>
      <c r="D155" s="13">
        <v>0</v>
      </c>
      <c r="E155" s="13">
        <v>-15</v>
      </c>
      <c r="F155" s="13">
        <v>163.40843200683599</v>
      </c>
      <c r="G155" s="13">
        <v>163.919998168945</v>
      </c>
      <c r="H155" s="13">
        <v>164.080001831055</v>
      </c>
      <c r="I155" s="13">
        <v>164.239990234375</v>
      </c>
      <c r="J155" s="13">
        <v>-0.26617485284805298</v>
      </c>
      <c r="K155" s="13">
        <v>-0.28617733716964699</v>
      </c>
      <c r="L155" s="13">
        <v>-0.50583058595657304</v>
      </c>
      <c r="M155" s="13">
        <v>-0.52371364831924405</v>
      </c>
      <c r="N155" s="13">
        <v>1</v>
      </c>
      <c r="O155" s="13">
        <v>0</v>
      </c>
      <c r="P155" s="13">
        <v>0</v>
      </c>
      <c r="Q155" s="13">
        <v>0</v>
      </c>
    </row>
    <row r="156" spans="1:17">
      <c r="A156" s="13">
        <v>2</v>
      </c>
      <c r="B156" s="13">
        <v>1.6000000238418599</v>
      </c>
      <c r="C156" s="13">
        <v>2.9000000953674299</v>
      </c>
      <c r="D156" s="13">
        <v>0</v>
      </c>
      <c r="E156" s="13">
        <v>-15</v>
      </c>
      <c r="F156" s="13">
        <v>165.563064575195</v>
      </c>
      <c r="G156" s="13">
        <v>166.080001831055</v>
      </c>
      <c r="H156" s="13">
        <v>166.22000122070301</v>
      </c>
      <c r="I156" s="13">
        <v>166.37998962402301</v>
      </c>
      <c r="J156" s="13">
        <v>-3.0099190771579701E-2</v>
      </c>
      <c r="K156" s="13">
        <v>-3.32748852670193E-2</v>
      </c>
      <c r="L156" s="13">
        <v>0.47614145278930697</v>
      </c>
      <c r="M156" s="13">
        <v>0.31028693914413502</v>
      </c>
      <c r="N156" s="13">
        <v>0</v>
      </c>
      <c r="O156" s="13">
        <v>1</v>
      </c>
      <c r="P156" s="13">
        <v>0</v>
      </c>
      <c r="Q156" s="13">
        <v>0</v>
      </c>
    </row>
    <row r="157" spans="1:17">
      <c r="A157" s="13">
        <v>3</v>
      </c>
      <c r="B157" s="13">
        <v>0.60000002384185802</v>
      </c>
      <c r="C157" s="13">
        <v>2.2999999523162802</v>
      </c>
      <c r="D157" s="13">
        <v>0</v>
      </c>
      <c r="E157" s="13">
        <v>-15</v>
      </c>
      <c r="F157" s="13">
        <v>172.14981079101599</v>
      </c>
      <c r="G157" s="13">
        <v>172.67999267578099</v>
      </c>
      <c r="H157" s="13">
        <v>172.81999206543</v>
      </c>
      <c r="I157" s="13">
        <v>172.87998962402301</v>
      </c>
      <c r="J157" s="13">
        <v>4.7445885837078101E-2</v>
      </c>
      <c r="K157" s="13">
        <v>-0.33750200271606401</v>
      </c>
      <c r="L157" s="13">
        <v>-0.51648908853530895</v>
      </c>
      <c r="M157" s="13">
        <v>0.51168560981750499</v>
      </c>
      <c r="N157" s="13">
        <v>0</v>
      </c>
      <c r="O157" s="13">
        <v>0</v>
      </c>
      <c r="P157" s="13">
        <v>1</v>
      </c>
      <c r="Q157" s="13">
        <v>0</v>
      </c>
    </row>
    <row r="158" spans="1:17">
      <c r="A158" s="13">
        <v>3</v>
      </c>
      <c r="B158" s="13">
        <v>1.3999999761581401</v>
      </c>
      <c r="C158" s="13">
        <v>2</v>
      </c>
      <c r="D158" s="13">
        <v>0</v>
      </c>
      <c r="E158" s="13">
        <v>-15</v>
      </c>
      <c r="F158" s="13">
        <v>175.51467895507801</v>
      </c>
      <c r="G158" s="13">
        <v>176.09999084472699</v>
      </c>
      <c r="H158" s="13">
        <v>176.22000122070301</v>
      </c>
      <c r="I158" s="13">
        <v>176.39999389648401</v>
      </c>
      <c r="J158" s="13">
        <v>-7.6135508716106401E-2</v>
      </c>
      <c r="K158" s="13">
        <v>-0.173220619559288</v>
      </c>
      <c r="L158" s="13">
        <v>7.43748694658279E-2</v>
      </c>
      <c r="M158" s="13">
        <v>-0.49911269545555098</v>
      </c>
      <c r="N158" s="13">
        <v>0</v>
      </c>
      <c r="O158" s="13">
        <v>0</v>
      </c>
      <c r="P158" s="13">
        <v>1</v>
      </c>
      <c r="Q158" s="13">
        <v>0</v>
      </c>
    </row>
    <row r="159" spans="1:17">
      <c r="A159" s="13">
        <v>1</v>
      </c>
      <c r="B159" s="13">
        <v>0.80000001192092896</v>
      </c>
      <c r="C159" s="13">
        <v>2.9000000953674299</v>
      </c>
      <c r="D159" s="13">
        <v>0</v>
      </c>
      <c r="E159" s="13">
        <v>-15</v>
      </c>
      <c r="F159" s="13">
        <v>177.73605346679699</v>
      </c>
      <c r="G159" s="13">
        <v>178.36000061035199</v>
      </c>
      <c r="H159" s="13">
        <v>178.44000244140599</v>
      </c>
      <c r="I159" s="13">
        <v>178.65998840332</v>
      </c>
      <c r="J159" s="13">
        <v>-3.3618610352277797E-2</v>
      </c>
      <c r="K159" s="13">
        <v>-0.311166852712631</v>
      </c>
      <c r="L159" s="13">
        <v>-5.44362515211105E-2</v>
      </c>
      <c r="M159" s="13">
        <v>-6.3499167561531095E-2</v>
      </c>
      <c r="N159" s="13">
        <v>1</v>
      </c>
      <c r="O159" s="13">
        <v>0</v>
      </c>
      <c r="P159" s="13">
        <v>0</v>
      </c>
      <c r="Q159" s="13">
        <v>0</v>
      </c>
    </row>
    <row r="160" spans="1:17">
      <c r="A160" s="13">
        <v>3</v>
      </c>
      <c r="B160" s="13">
        <v>1.6000000238418599</v>
      </c>
      <c r="C160" s="13">
        <v>2.2999999523162802</v>
      </c>
      <c r="D160" s="13">
        <v>0</v>
      </c>
      <c r="E160" s="13">
        <v>-15</v>
      </c>
      <c r="F160" s="13">
        <v>181.06735229492199</v>
      </c>
      <c r="G160" s="13">
        <v>181.67999267578099</v>
      </c>
      <c r="H160" s="13">
        <v>181.80000305175801</v>
      </c>
      <c r="I160" s="13">
        <v>181.95999145507801</v>
      </c>
      <c r="J160" s="13">
        <v>0.278871029615402</v>
      </c>
      <c r="K160" s="13">
        <v>-0.20434965193271601</v>
      </c>
      <c r="L160" s="13">
        <v>3.8506343960762003E-2</v>
      </c>
      <c r="M160" s="13">
        <v>6.1031959950923899E-2</v>
      </c>
      <c r="N160" s="13">
        <v>0</v>
      </c>
      <c r="O160" s="13">
        <v>0</v>
      </c>
      <c r="P160" s="13">
        <v>1</v>
      </c>
      <c r="Q160" s="13">
        <v>0</v>
      </c>
    </row>
    <row r="161" spans="1:17">
      <c r="A161" s="13">
        <v>4</v>
      </c>
      <c r="B161" s="13">
        <v>1.79999995231628</v>
      </c>
      <c r="C161" s="13">
        <v>2</v>
      </c>
      <c r="D161" s="13">
        <v>0</v>
      </c>
      <c r="E161" s="13">
        <v>-15</v>
      </c>
      <c r="F161" s="13">
        <v>183.30014038085901</v>
      </c>
      <c r="G161" s="13">
        <v>183.81999206543</v>
      </c>
      <c r="H161" s="13">
        <v>183.94000244140599</v>
      </c>
      <c r="I161" s="13">
        <v>184.03999328613301</v>
      </c>
      <c r="J161" s="13">
        <v>0.11694147437810901</v>
      </c>
      <c r="K161" s="13">
        <v>-0.16539029777049999</v>
      </c>
      <c r="L161" s="13">
        <v>0.20252738893032099</v>
      </c>
      <c r="M161" s="13">
        <v>-0.27635559439659102</v>
      </c>
      <c r="N161" s="13">
        <v>0</v>
      </c>
      <c r="O161" s="13">
        <v>0</v>
      </c>
      <c r="P161" s="13">
        <v>0</v>
      </c>
      <c r="Q161" s="13">
        <v>1</v>
      </c>
    </row>
    <row r="162" spans="1:17">
      <c r="A162" s="13">
        <v>3</v>
      </c>
      <c r="B162" s="13">
        <v>1.3999999761581401</v>
      </c>
      <c r="C162" s="13">
        <v>2.5999999046325701</v>
      </c>
      <c r="D162" s="13">
        <v>0</v>
      </c>
      <c r="E162" s="13">
        <v>-15</v>
      </c>
      <c r="F162" s="13">
        <v>185.49876403808599</v>
      </c>
      <c r="G162" s="13">
        <v>186.03999328613301</v>
      </c>
      <c r="H162" s="13">
        <v>186.13999938964801</v>
      </c>
      <c r="I162" s="13">
        <v>186.25999450683599</v>
      </c>
      <c r="J162" s="13">
        <v>-0.17887027561664601</v>
      </c>
      <c r="K162" s="13">
        <v>-0.14178095757961301</v>
      </c>
      <c r="L162" s="13">
        <v>-0.48194259405136097</v>
      </c>
      <c r="M162" s="13">
        <v>-7.6867125928401905E-2</v>
      </c>
      <c r="N162" s="13">
        <v>0</v>
      </c>
      <c r="O162" s="13">
        <v>0</v>
      </c>
      <c r="P162" s="13">
        <v>1</v>
      </c>
      <c r="Q162" s="13">
        <v>0</v>
      </c>
    </row>
    <row r="163" spans="1:17">
      <c r="A163" s="13">
        <v>1</v>
      </c>
      <c r="B163" s="13">
        <v>1</v>
      </c>
      <c r="C163" s="13">
        <v>2.9000000953674299</v>
      </c>
      <c r="D163" s="13">
        <v>0</v>
      </c>
      <c r="E163" s="13">
        <v>-15</v>
      </c>
      <c r="F163" s="13">
        <v>187.60946655273401</v>
      </c>
      <c r="G163" s="13">
        <v>188.13999938964801</v>
      </c>
      <c r="H163" s="13">
        <v>188.239990234375</v>
      </c>
      <c r="I163" s="13">
        <v>188.239990234375</v>
      </c>
      <c r="J163" s="13">
        <v>1.7061393707990601E-2</v>
      </c>
      <c r="K163" s="13">
        <v>0.14455515146255499</v>
      </c>
      <c r="L163" s="13">
        <v>0.252957314252853</v>
      </c>
      <c r="M163" s="13">
        <v>-0.19815304875373799</v>
      </c>
      <c r="N163" s="13">
        <v>1</v>
      </c>
      <c r="O163" s="13">
        <v>0</v>
      </c>
      <c r="P163" s="13">
        <v>0</v>
      </c>
      <c r="Q163" s="13">
        <v>0</v>
      </c>
    </row>
    <row r="164" spans="1:17">
      <c r="A164" s="13">
        <v>2</v>
      </c>
      <c r="B164" s="13">
        <v>1.79999995231628</v>
      </c>
      <c r="C164" s="13">
        <v>2</v>
      </c>
      <c r="D164" s="13">
        <v>0</v>
      </c>
      <c r="E164" s="13">
        <v>-15</v>
      </c>
      <c r="F164" s="13">
        <v>191.46354675293</v>
      </c>
      <c r="G164" s="13">
        <v>192</v>
      </c>
      <c r="H164" s="13">
        <v>192.09999084472699</v>
      </c>
      <c r="I164" s="13">
        <v>192.39999389648401</v>
      </c>
      <c r="J164" s="13">
        <v>-6.0679972171783399E-2</v>
      </c>
      <c r="K164" s="13">
        <v>-0.43962463736534102</v>
      </c>
      <c r="L164" s="13">
        <v>8.6887054145336207E-2</v>
      </c>
      <c r="M164" s="13">
        <v>-0.18826270103454601</v>
      </c>
      <c r="N164" s="13">
        <v>0</v>
      </c>
      <c r="O164" s="13">
        <v>1</v>
      </c>
      <c r="P164" s="13">
        <v>0</v>
      </c>
      <c r="Q164" s="13">
        <v>0</v>
      </c>
    </row>
    <row r="165" spans="1:17">
      <c r="A165" s="13">
        <v>4</v>
      </c>
      <c r="B165" s="13">
        <v>1.20000004768372</v>
      </c>
      <c r="C165" s="13">
        <v>2.5999999046325701</v>
      </c>
      <c r="D165" s="13">
        <v>0</v>
      </c>
      <c r="E165" s="13">
        <v>-15</v>
      </c>
      <c r="F165" s="13">
        <v>193.607009887695</v>
      </c>
      <c r="G165" s="13">
        <v>194.15998840332</v>
      </c>
      <c r="H165" s="13">
        <v>194.22000122070301</v>
      </c>
      <c r="I165" s="13">
        <v>194.39999389648401</v>
      </c>
      <c r="J165" s="13">
        <v>4.9014002084732097E-2</v>
      </c>
      <c r="K165" s="13">
        <v>0.21287998557090801</v>
      </c>
      <c r="L165" s="13">
        <v>0.115953646600246</v>
      </c>
      <c r="M165" s="13">
        <v>-0.39886251091957098</v>
      </c>
      <c r="N165" s="13">
        <v>0</v>
      </c>
      <c r="O165" s="13">
        <v>0</v>
      </c>
      <c r="P165" s="13">
        <v>0</v>
      </c>
      <c r="Q165" s="13">
        <v>1</v>
      </c>
    </row>
    <row r="166" spans="1:17">
      <c r="A166" s="13">
        <v>3</v>
      </c>
      <c r="B166" s="13">
        <v>0.80000001192092896</v>
      </c>
      <c r="C166" s="13">
        <v>2.5999999046325701</v>
      </c>
      <c r="D166" s="13">
        <v>0</v>
      </c>
      <c r="E166" s="13">
        <v>-15</v>
      </c>
      <c r="F166" s="13">
        <v>196.81613159179699</v>
      </c>
      <c r="G166" s="13">
        <v>197.36000061035199</v>
      </c>
      <c r="H166" s="13">
        <v>197.51998901367199</v>
      </c>
      <c r="I166" s="13">
        <v>197.61999511718801</v>
      </c>
      <c r="J166" s="13">
        <v>-5.8266002684831598E-2</v>
      </c>
      <c r="K166" s="13">
        <v>-7.4045501649379702E-2</v>
      </c>
      <c r="L166" s="13">
        <v>-0.27640765905380199</v>
      </c>
      <c r="M166" s="13">
        <v>0.468512862920761</v>
      </c>
      <c r="N166" s="13">
        <v>0</v>
      </c>
      <c r="O166" s="13">
        <v>0</v>
      </c>
      <c r="P166" s="13">
        <v>1</v>
      </c>
      <c r="Q166" s="13">
        <v>0</v>
      </c>
    </row>
    <row r="167" spans="1:17">
      <c r="A167" s="13">
        <v>3</v>
      </c>
      <c r="B167" s="13">
        <v>1.79999995231628</v>
      </c>
      <c r="C167" s="13">
        <v>2.2999999523162802</v>
      </c>
      <c r="D167" s="13">
        <v>0</v>
      </c>
      <c r="E167" s="13">
        <v>-15</v>
      </c>
      <c r="F167" s="13">
        <v>203.41325378418</v>
      </c>
      <c r="G167" s="13">
        <v>203.919998168945</v>
      </c>
      <c r="H167" s="13">
        <v>204.09999084472699</v>
      </c>
      <c r="I167" s="13">
        <v>204.13999938964801</v>
      </c>
      <c r="J167" s="13">
        <v>-0.119007498025894</v>
      </c>
      <c r="K167" s="13">
        <v>-0.24414245784282701</v>
      </c>
      <c r="L167" s="13">
        <v>-0.19900967180728901</v>
      </c>
      <c r="M167" s="13">
        <v>-3.7348661571741097E-2</v>
      </c>
      <c r="N167" s="13">
        <v>0</v>
      </c>
      <c r="O167" s="13">
        <v>0</v>
      </c>
      <c r="P167" s="13">
        <v>1</v>
      </c>
      <c r="Q167" s="13">
        <v>0</v>
      </c>
    </row>
    <row r="168" spans="1:17">
      <c r="A168" s="13">
        <v>1</v>
      </c>
      <c r="B168" s="13">
        <v>1.20000004768372</v>
      </c>
      <c r="C168" s="13">
        <v>2.9000000953674299</v>
      </c>
      <c r="D168" s="13">
        <v>0</v>
      </c>
      <c r="E168" s="13">
        <v>-15</v>
      </c>
      <c r="F168" s="13">
        <v>205.56858825683599</v>
      </c>
      <c r="G168" s="13">
        <v>206.03999328613301</v>
      </c>
      <c r="H168" s="13">
        <v>206.13999938964801</v>
      </c>
      <c r="I168" s="13">
        <v>206.37998962402301</v>
      </c>
      <c r="J168" s="13">
        <v>-5.7803999632596997E-2</v>
      </c>
      <c r="K168" s="13">
        <v>-7.9547025263309507E-2</v>
      </c>
      <c r="L168" s="13">
        <v>9.1322481632232694E-2</v>
      </c>
      <c r="M168" s="13">
        <v>-0.52700078487396196</v>
      </c>
      <c r="N168" s="13">
        <v>1</v>
      </c>
      <c r="O168" s="13">
        <v>0</v>
      </c>
      <c r="P168" s="13">
        <v>0</v>
      </c>
      <c r="Q168" s="13">
        <v>0</v>
      </c>
    </row>
    <row r="169" spans="1:17">
      <c r="A169" s="13">
        <v>4</v>
      </c>
      <c r="B169" s="13">
        <v>1.3999999761581401</v>
      </c>
      <c r="C169" s="13">
        <v>2</v>
      </c>
      <c r="D169" s="13">
        <v>0</v>
      </c>
      <c r="E169" s="13">
        <v>-15</v>
      </c>
      <c r="F169" s="13">
        <v>207.668380737305</v>
      </c>
      <c r="G169" s="13">
        <v>208.22000122070301</v>
      </c>
      <c r="H169" s="13">
        <v>208.31999206543</v>
      </c>
      <c r="I169" s="13">
        <v>208.45999145507801</v>
      </c>
      <c r="J169" s="13">
        <v>8.4591552615165697E-2</v>
      </c>
      <c r="K169" s="13">
        <v>0.103304468095303</v>
      </c>
      <c r="L169" s="13">
        <v>-2.0191952586174001E-2</v>
      </c>
      <c r="M169" s="13">
        <v>-0.48110702633857699</v>
      </c>
      <c r="N169" s="13">
        <v>0</v>
      </c>
      <c r="O169" s="13">
        <v>0</v>
      </c>
      <c r="P169" s="13">
        <v>0</v>
      </c>
      <c r="Q169" s="13">
        <v>1</v>
      </c>
    </row>
    <row r="170" spans="1:17">
      <c r="A170" s="13">
        <v>4</v>
      </c>
      <c r="B170" s="13">
        <v>1.20000004768372</v>
      </c>
      <c r="C170" s="13">
        <v>2</v>
      </c>
      <c r="D170" s="13">
        <v>0</v>
      </c>
      <c r="E170" s="13">
        <v>-15</v>
      </c>
      <c r="F170" s="13">
        <v>212.00965881347699</v>
      </c>
      <c r="G170" s="13">
        <v>212.51998901367199</v>
      </c>
      <c r="H170" s="13">
        <v>212.739990234375</v>
      </c>
      <c r="I170" s="13">
        <v>212.79998779296901</v>
      </c>
      <c r="J170" s="13">
        <v>0.14809957146644601</v>
      </c>
      <c r="K170" s="13">
        <v>0.142533674836159</v>
      </c>
      <c r="L170" s="13">
        <v>-3.5077471286058398E-2</v>
      </c>
      <c r="M170" s="13">
        <v>8.9164987206459004E-2</v>
      </c>
      <c r="N170" s="13">
        <v>0</v>
      </c>
      <c r="O170" s="13">
        <v>0</v>
      </c>
      <c r="P170" s="13">
        <v>0</v>
      </c>
      <c r="Q170" s="13">
        <v>1</v>
      </c>
    </row>
    <row r="171" spans="1:17">
      <c r="A171" s="13">
        <v>2</v>
      </c>
      <c r="B171" s="13">
        <v>0.60000002384185802</v>
      </c>
      <c r="C171" s="13">
        <v>2.5999999046325701</v>
      </c>
      <c r="D171" s="13">
        <v>0</v>
      </c>
      <c r="E171" s="13">
        <v>-15</v>
      </c>
      <c r="F171" s="13">
        <v>214.24195861816401</v>
      </c>
      <c r="G171" s="13">
        <v>214.75999450683599</v>
      </c>
      <c r="H171" s="13">
        <v>214.919998168945</v>
      </c>
      <c r="I171" s="13">
        <v>215.09999084472699</v>
      </c>
      <c r="J171" s="13">
        <v>2.0105712115764601E-2</v>
      </c>
      <c r="K171" s="13">
        <v>-0.26422324776649497</v>
      </c>
      <c r="L171" s="13">
        <v>-0.23325237631797799</v>
      </c>
      <c r="M171" s="13">
        <v>-8.7420858442783397E-2</v>
      </c>
      <c r="N171" s="13">
        <v>0</v>
      </c>
      <c r="O171" s="13">
        <v>1</v>
      </c>
      <c r="P171" s="13">
        <v>0</v>
      </c>
      <c r="Q171" s="13">
        <v>0</v>
      </c>
    </row>
    <row r="172" spans="1:17">
      <c r="A172" s="13">
        <v>1</v>
      </c>
      <c r="B172" s="13">
        <v>1.3999999761581401</v>
      </c>
      <c r="C172" s="13">
        <v>2.5999999046325701</v>
      </c>
      <c r="D172" s="13">
        <v>0</v>
      </c>
      <c r="E172" s="13">
        <v>-15</v>
      </c>
      <c r="F172" s="13">
        <v>216.41888427734401</v>
      </c>
      <c r="G172" s="13">
        <v>216.919998168945</v>
      </c>
      <c r="H172" s="13">
        <v>217.03999328613301</v>
      </c>
      <c r="I172" s="13">
        <v>217.22000122070301</v>
      </c>
      <c r="J172" s="13">
        <v>-0.11236973851919201</v>
      </c>
      <c r="K172" s="13">
        <v>-0.215526878833771</v>
      </c>
      <c r="L172" s="13">
        <v>-0.36774480342865001</v>
      </c>
      <c r="M172" s="13">
        <v>-0.26603803038597101</v>
      </c>
      <c r="N172" s="13">
        <v>1</v>
      </c>
      <c r="O172" s="13">
        <v>0</v>
      </c>
      <c r="P172" s="13">
        <v>0</v>
      </c>
      <c r="Q172" s="13">
        <v>0</v>
      </c>
    </row>
    <row r="173" spans="1:17">
      <c r="A173" s="13">
        <v>1</v>
      </c>
      <c r="B173" s="13">
        <v>1.20000004768372</v>
      </c>
      <c r="C173" s="13">
        <v>2.2999999523162802</v>
      </c>
      <c r="D173" s="13">
        <v>0</v>
      </c>
      <c r="E173" s="13">
        <v>-15</v>
      </c>
      <c r="F173" s="13">
        <v>218.50750732421901</v>
      </c>
      <c r="G173" s="13">
        <v>219.01998901367199</v>
      </c>
      <c r="H173" s="13">
        <v>219.11999511718801</v>
      </c>
      <c r="I173" s="13">
        <v>219.31999206543</v>
      </c>
      <c r="J173" s="13">
        <v>-0.20251527428627</v>
      </c>
      <c r="K173" s="13">
        <v>-0.47378045320510898</v>
      </c>
      <c r="L173" s="13">
        <v>0.19253025949001301</v>
      </c>
      <c r="M173" s="13">
        <v>-2.7446972206234901E-2</v>
      </c>
      <c r="N173" s="13">
        <v>1</v>
      </c>
      <c r="O173" s="13">
        <v>0</v>
      </c>
      <c r="P173" s="13">
        <v>0</v>
      </c>
      <c r="Q173" s="13">
        <v>0</v>
      </c>
    </row>
    <row r="174" spans="1:17">
      <c r="A174" s="13">
        <v>3</v>
      </c>
      <c r="B174" s="13">
        <v>1.20000004768372</v>
      </c>
      <c r="C174" s="13">
        <v>2.5999999046325701</v>
      </c>
      <c r="D174" s="13">
        <v>0</v>
      </c>
      <c r="E174" s="13">
        <v>-15</v>
      </c>
      <c r="F174" s="13">
        <v>222.473220825195</v>
      </c>
      <c r="G174" s="13">
        <v>223</v>
      </c>
      <c r="H174" s="13">
        <v>223.15998840332</v>
      </c>
      <c r="I174" s="13">
        <v>223.25999450683599</v>
      </c>
      <c r="J174" s="13">
        <v>-0.116863019764423</v>
      </c>
      <c r="K174" s="13">
        <v>-7.2791285812854795E-2</v>
      </c>
      <c r="L174" s="13">
        <v>-2.87564434111118E-2</v>
      </c>
      <c r="M174" s="13">
        <v>0.41388434171676602</v>
      </c>
      <c r="N174" s="13">
        <v>0</v>
      </c>
      <c r="O174" s="13">
        <v>0</v>
      </c>
      <c r="P174" s="13">
        <v>1</v>
      </c>
      <c r="Q174" s="13">
        <v>0</v>
      </c>
    </row>
    <row r="175" spans="1:17">
      <c r="A175" s="13">
        <v>4</v>
      </c>
      <c r="B175" s="13">
        <v>1.6000000238418599</v>
      </c>
      <c r="C175" s="13">
        <v>2.2999999523162802</v>
      </c>
      <c r="D175" s="13">
        <v>0</v>
      </c>
      <c r="E175" s="13">
        <v>-15</v>
      </c>
      <c r="F175" s="13">
        <v>224.54910278320301</v>
      </c>
      <c r="G175" s="13">
        <v>225.15998840332</v>
      </c>
      <c r="H175" s="13">
        <v>225.33999633789099</v>
      </c>
      <c r="I175" s="13">
        <v>225.39999389648401</v>
      </c>
      <c r="J175" s="13">
        <v>-0.16625745594501501</v>
      </c>
      <c r="K175" s="13">
        <v>0.13135561347007799</v>
      </c>
      <c r="L175" s="13">
        <v>-0.13251952826976801</v>
      </c>
      <c r="M175" s="13">
        <v>0.37089431285858199</v>
      </c>
      <c r="N175" s="13">
        <v>0</v>
      </c>
      <c r="O175" s="13">
        <v>0</v>
      </c>
      <c r="P175" s="13">
        <v>0</v>
      </c>
      <c r="Q175" s="13">
        <v>1</v>
      </c>
    </row>
    <row r="176" spans="1:17">
      <c r="A176" s="13">
        <v>2</v>
      </c>
      <c r="B176" s="13">
        <v>1.79999995231628</v>
      </c>
      <c r="C176" s="13">
        <v>2.2999999523162802</v>
      </c>
      <c r="D176" s="13">
        <v>0</v>
      </c>
      <c r="E176" s="13">
        <v>-15</v>
      </c>
      <c r="F176" s="13">
        <v>226.85891723632801</v>
      </c>
      <c r="G176" s="13">
        <v>227.36000061035199</v>
      </c>
      <c r="H176" s="13">
        <v>227.45999145507801</v>
      </c>
      <c r="I176" s="13">
        <v>227.61999511718801</v>
      </c>
      <c r="J176" s="13">
        <v>-5.7333804666996002E-2</v>
      </c>
      <c r="K176" s="13">
        <v>-0.13183668255806</v>
      </c>
      <c r="L176" s="13">
        <v>-0.14198756217956501</v>
      </c>
      <c r="M176" s="13">
        <v>-0.22447322309017201</v>
      </c>
      <c r="N176" s="13">
        <v>0</v>
      </c>
      <c r="O176" s="13">
        <v>1</v>
      </c>
      <c r="P176" s="13">
        <v>0</v>
      </c>
      <c r="Q176" s="13">
        <v>0</v>
      </c>
    </row>
    <row r="177" spans="1:17">
      <c r="A177" s="13">
        <v>1</v>
      </c>
      <c r="B177" s="13">
        <v>1.6000000238418599</v>
      </c>
      <c r="C177" s="13">
        <v>2.2999999523162802</v>
      </c>
      <c r="D177" s="13">
        <v>0</v>
      </c>
      <c r="E177" s="13">
        <v>-15</v>
      </c>
      <c r="F177" s="13">
        <v>228.90295410156301</v>
      </c>
      <c r="G177" s="13">
        <v>229.39999389648401</v>
      </c>
      <c r="H177" s="13">
        <v>229.5</v>
      </c>
      <c r="I177" s="13">
        <v>229.51998901367199</v>
      </c>
      <c r="J177" s="13">
        <v>-0.15193000435829199</v>
      </c>
      <c r="K177" s="13">
        <v>-0.38234820961952198</v>
      </c>
      <c r="L177" s="13">
        <v>0.19570063054561601</v>
      </c>
      <c r="M177" s="13">
        <v>-0.101622216403484</v>
      </c>
      <c r="N177" s="13">
        <v>1</v>
      </c>
      <c r="O177" s="13">
        <v>0</v>
      </c>
      <c r="P177" s="13">
        <v>0</v>
      </c>
      <c r="Q177" s="13">
        <v>0</v>
      </c>
    </row>
    <row r="178" spans="1:17">
      <c r="A178" s="13">
        <v>4</v>
      </c>
      <c r="B178" s="13">
        <v>0.60000002384185802</v>
      </c>
      <c r="C178" s="13">
        <v>2</v>
      </c>
      <c r="D178" s="13">
        <v>0</v>
      </c>
      <c r="E178" s="13">
        <v>-15</v>
      </c>
      <c r="F178" s="13">
        <v>231.96844482421901</v>
      </c>
      <c r="G178" s="13">
        <v>232.45999145507801</v>
      </c>
      <c r="H178" s="13">
        <v>232.61999511718801</v>
      </c>
      <c r="I178" s="13">
        <v>232.47999572753901</v>
      </c>
      <c r="J178" s="13">
        <v>0.27312645316124001</v>
      </c>
      <c r="K178" s="13">
        <v>0.24010926485061601</v>
      </c>
      <c r="L178" s="13">
        <v>-9.9349357187748007E-3</v>
      </c>
      <c r="M178" s="13">
        <v>-0.210189923644066</v>
      </c>
      <c r="N178" s="13">
        <v>0</v>
      </c>
      <c r="O178" s="13">
        <v>0</v>
      </c>
      <c r="P178" s="13">
        <v>1</v>
      </c>
      <c r="Q178" s="13">
        <v>1</v>
      </c>
    </row>
    <row r="179" spans="1:17">
      <c r="A179" s="13">
        <v>4</v>
      </c>
      <c r="B179" s="13">
        <v>0.60000002384185802</v>
      </c>
      <c r="C179" s="13">
        <v>2.5999999046325701</v>
      </c>
      <c r="D179" s="13">
        <v>0</v>
      </c>
      <c r="E179" s="13">
        <v>-15</v>
      </c>
      <c r="F179" s="13">
        <v>240.94233703613301</v>
      </c>
      <c r="G179" s="13">
        <v>241.5</v>
      </c>
      <c r="H179" s="13">
        <v>241.72000122070301</v>
      </c>
      <c r="I179" s="13">
        <v>241.67999267578099</v>
      </c>
      <c r="J179" s="13">
        <v>-0.17846645414829301</v>
      </c>
      <c r="K179" s="13">
        <v>-2.79451832175255E-2</v>
      </c>
      <c r="L179" s="13">
        <v>-6.9173850119113894E-2</v>
      </c>
      <c r="M179" s="13">
        <v>-6.0093253850936897E-2</v>
      </c>
      <c r="N179" s="13">
        <v>0</v>
      </c>
      <c r="O179" s="13">
        <v>0</v>
      </c>
      <c r="P179" s="13">
        <v>0</v>
      </c>
      <c r="Q179" s="13">
        <v>1</v>
      </c>
    </row>
    <row r="180" spans="1:17">
      <c r="A180" s="13">
        <v>4</v>
      </c>
      <c r="B180" s="13">
        <v>0.60000002384185802</v>
      </c>
      <c r="C180" s="13">
        <v>2.2999999523162802</v>
      </c>
      <c r="D180" s="13">
        <v>0</v>
      </c>
      <c r="E180" s="13">
        <v>-15</v>
      </c>
      <c r="F180" s="13">
        <v>243.19665527343801</v>
      </c>
      <c r="G180" s="13">
        <v>243.69999694824199</v>
      </c>
      <c r="H180" s="13">
        <v>243.89999389648401</v>
      </c>
      <c r="I180" s="13">
        <v>244</v>
      </c>
      <c r="J180" s="13">
        <v>-0.20001606643199901</v>
      </c>
      <c r="K180" s="13">
        <v>0.123122870922089</v>
      </c>
      <c r="L180" s="13">
        <v>-0.254541665315628</v>
      </c>
      <c r="M180" s="13">
        <v>0.32996973395347601</v>
      </c>
      <c r="N180" s="13">
        <v>0</v>
      </c>
      <c r="O180" s="13">
        <v>0</v>
      </c>
      <c r="P180" s="13">
        <v>0</v>
      </c>
      <c r="Q180" s="13">
        <v>1</v>
      </c>
    </row>
    <row r="181" spans="1:17">
      <c r="A181" s="13">
        <v>2</v>
      </c>
      <c r="B181" s="13">
        <v>1.3999999761581401</v>
      </c>
      <c r="C181" s="13">
        <v>2.5999999046325701</v>
      </c>
      <c r="D181" s="13">
        <v>0</v>
      </c>
      <c r="E181" s="13">
        <v>-15</v>
      </c>
      <c r="F181" s="13">
        <v>245.39537048339801</v>
      </c>
      <c r="G181" s="13">
        <v>245.89999389648401</v>
      </c>
      <c r="H181" s="13">
        <v>246.03999328613301</v>
      </c>
      <c r="I181" s="13">
        <v>246.25999450683599</v>
      </c>
      <c r="J181" s="13">
        <v>-0.21565766632556899</v>
      </c>
      <c r="K181" s="13">
        <v>-0.18558624386787401</v>
      </c>
      <c r="L181" s="13">
        <v>2.1821020171046299E-2</v>
      </c>
      <c r="M181" s="13">
        <v>-2.2634401917457601E-2</v>
      </c>
      <c r="N181" s="13">
        <v>0</v>
      </c>
      <c r="O181" s="13">
        <v>1</v>
      </c>
      <c r="P181" s="13">
        <v>0</v>
      </c>
      <c r="Q181" s="13">
        <v>0</v>
      </c>
    </row>
    <row r="182" spans="1:17">
      <c r="A182" s="13">
        <v>4</v>
      </c>
      <c r="B182" s="13">
        <v>1</v>
      </c>
      <c r="C182" s="13">
        <v>2.5999999046325701</v>
      </c>
      <c r="D182" s="13">
        <v>0</v>
      </c>
      <c r="E182" s="13">
        <v>-15</v>
      </c>
      <c r="F182" s="13">
        <v>248.85028076171901</v>
      </c>
      <c r="G182" s="13">
        <v>249.419998168945</v>
      </c>
      <c r="H182" s="13">
        <v>249.63999938964801</v>
      </c>
      <c r="I182" s="13">
        <v>249.61999511718801</v>
      </c>
      <c r="J182" s="13">
        <v>-7.7901050448417705E-2</v>
      </c>
      <c r="K182" s="13">
        <v>-9.5558568835258498E-2</v>
      </c>
      <c r="L182" s="13">
        <v>9.3936748802661896E-2</v>
      </c>
      <c r="M182" s="13">
        <v>-0.32635417580604598</v>
      </c>
      <c r="N182" s="13">
        <v>0</v>
      </c>
      <c r="O182" s="13">
        <v>0</v>
      </c>
      <c r="P182" s="13">
        <v>0</v>
      </c>
      <c r="Q182" s="13">
        <v>1</v>
      </c>
    </row>
    <row r="183" spans="1:17">
      <c r="A183" s="13">
        <v>2</v>
      </c>
      <c r="B183" s="13">
        <v>1.20000004768372</v>
      </c>
      <c r="C183" s="13">
        <v>2.5999999046325701</v>
      </c>
      <c r="D183" s="13">
        <v>0</v>
      </c>
      <c r="E183" s="13">
        <v>-15</v>
      </c>
      <c r="F183" s="13">
        <v>251.20523071289099</v>
      </c>
      <c r="G183" s="13">
        <v>251.87998962402301</v>
      </c>
      <c r="H183" s="13">
        <v>252.09999084472699</v>
      </c>
      <c r="I183" s="13">
        <v>252.239990234375</v>
      </c>
      <c r="J183" s="13">
        <v>6.93541020154953E-2</v>
      </c>
      <c r="K183" s="13">
        <v>-2.8158077970147102E-2</v>
      </c>
      <c r="L183" s="13">
        <v>-0.53662925958633401</v>
      </c>
      <c r="M183" s="13">
        <v>0.13805650174617801</v>
      </c>
      <c r="N183" s="13">
        <v>0</v>
      </c>
      <c r="O183" s="13">
        <v>1</v>
      </c>
      <c r="P183" s="13">
        <v>0</v>
      </c>
      <c r="Q183" s="13">
        <v>0</v>
      </c>
    </row>
    <row r="184" spans="1:17">
      <c r="A184" s="13">
        <v>4</v>
      </c>
      <c r="B184" s="13">
        <v>1.6000000238418599</v>
      </c>
      <c r="C184" s="13">
        <v>2.9000000953674299</v>
      </c>
      <c r="D184" s="13">
        <v>0</v>
      </c>
      <c r="E184" s="13">
        <v>-15</v>
      </c>
      <c r="F184" s="13">
        <v>254.84722900390599</v>
      </c>
      <c r="G184" s="13">
        <v>255.33999633789099</v>
      </c>
      <c r="H184" s="13">
        <v>255.51998901367199</v>
      </c>
      <c r="I184" s="13">
        <v>255.63999938964801</v>
      </c>
      <c r="J184" s="13">
        <v>4.2019687592983197E-2</v>
      </c>
      <c r="K184" s="13">
        <v>-5.6887354701757403E-2</v>
      </c>
      <c r="L184" s="13">
        <v>-0.33390980958938599</v>
      </c>
      <c r="M184" s="13">
        <v>-4.6098761260509498E-2</v>
      </c>
      <c r="N184" s="13">
        <v>0</v>
      </c>
      <c r="O184" s="13">
        <v>0</v>
      </c>
      <c r="P184" s="13">
        <v>0</v>
      </c>
      <c r="Q184" s="13">
        <v>1</v>
      </c>
    </row>
    <row r="185" spans="1:17">
      <c r="A185" s="13">
        <v>1</v>
      </c>
      <c r="B185" s="13">
        <v>1.6000000238418599</v>
      </c>
      <c r="C185" s="13">
        <v>2</v>
      </c>
      <c r="D185" s="13">
        <v>0</v>
      </c>
      <c r="E185" s="13">
        <v>-15</v>
      </c>
      <c r="F185" s="13">
        <v>259.76708984375</v>
      </c>
      <c r="G185" s="13">
        <v>260.32000732421898</v>
      </c>
      <c r="H185" s="13">
        <v>260.5</v>
      </c>
      <c r="I185" s="13">
        <v>0</v>
      </c>
      <c r="J185" s="13">
        <v>3.7078224122524303E-2</v>
      </c>
      <c r="K185" s="13">
        <v>-0.36936298012733498</v>
      </c>
      <c r="L185" s="13">
        <v>-0.1067009344697</v>
      </c>
      <c r="M185" s="13">
        <v>0.41992911696433999</v>
      </c>
      <c r="N185" s="13">
        <v>0</v>
      </c>
      <c r="O185" s="13">
        <v>0</v>
      </c>
      <c r="P185" s="13">
        <v>0</v>
      </c>
      <c r="Q185" s="13">
        <v>0</v>
      </c>
    </row>
    <row r="186" spans="1:17">
      <c r="A186" s="13">
        <v>2</v>
      </c>
      <c r="B186" s="13">
        <v>1</v>
      </c>
      <c r="C186" s="13">
        <v>2.9000000953674299</v>
      </c>
      <c r="D186" s="13">
        <v>0</v>
      </c>
      <c r="E186" s="13">
        <v>-15</v>
      </c>
      <c r="F186" s="13">
        <v>262.05548095703102</v>
      </c>
      <c r="G186" s="13">
        <v>262.55999755859398</v>
      </c>
      <c r="H186" s="13">
        <v>262.67999267578102</v>
      </c>
      <c r="I186" s="13">
        <v>262.85998535156301</v>
      </c>
      <c r="J186" s="13">
        <v>-8.8829748332500499E-2</v>
      </c>
      <c r="K186" s="13">
        <v>-8.9155696332454695E-2</v>
      </c>
      <c r="L186" s="13">
        <v>-0.16269239783287001</v>
      </c>
      <c r="M186" s="13">
        <v>-0.24256922304630299</v>
      </c>
      <c r="N186" s="13">
        <v>0</v>
      </c>
      <c r="O186" s="13">
        <v>1</v>
      </c>
      <c r="P186" s="13">
        <v>0</v>
      </c>
      <c r="Q186" s="13">
        <v>0</v>
      </c>
    </row>
    <row r="187" spans="1:17">
      <c r="A187" s="13">
        <v>1</v>
      </c>
      <c r="B187" s="13">
        <v>1.3999999761581401</v>
      </c>
      <c r="C187" s="13">
        <v>2.2999999523162802</v>
      </c>
      <c r="D187" s="13">
        <v>0</v>
      </c>
      <c r="E187" s="13">
        <v>-15</v>
      </c>
      <c r="F187" s="13">
        <v>264.19900512695301</v>
      </c>
      <c r="G187" s="13">
        <v>264.67999267578102</v>
      </c>
      <c r="H187" s="13">
        <v>264.79998779296898</v>
      </c>
      <c r="I187" s="13">
        <v>264.97998046875</v>
      </c>
      <c r="J187" s="13">
        <v>-0.16069222986698201</v>
      </c>
      <c r="K187" s="13">
        <v>-0.182946607470512</v>
      </c>
      <c r="L187" s="13">
        <v>-0.11016058921814</v>
      </c>
      <c r="M187" s="13">
        <v>-0.29474040865898099</v>
      </c>
      <c r="N187" s="13">
        <v>1</v>
      </c>
      <c r="O187" s="13">
        <v>0</v>
      </c>
      <c r="P187" s="13">
        <v>0</v>
      </c>
      <c r="Q187" s="13">
        <v>0</v>
      </c>
    </row>
    <row r="188" spans="1:17">
      <c r="A188" s="13">
        <v>4</v>
      </c>
      <c r="B188" s="13">
        <v>0.80000001192092896</v>
      </c>
      <c r="C188" s="13">
        <v>2</v>
      </c>
      <c r="D188" s="13">
        <v>0</v>
      </c>
      <c r="E188" s="13">
        <v>-15</v>
      </c>
      <c r="F188" s="13">
        <v>266.24224853515602</v>
      </c>
      <c r="G188" s="13">
        <v>266.739990234375</v>
      </c>
      <c r="H188" s="13">
        <v>266.89999389648398</v>
      </c>
      <c r="I188" s="13">
        <v>267</v>
      </c>
      <c r="J188" s="13">
        <v>-0.151621654629707</v>
      </c>
      <c r="K188" s="13">
        <v>-4.96446415781975E-2</v>
      </c>
      <c r="L188" s="13">
        <v>-0.16631229221820801</v>
      </c>
      <c r="M188" s="13">
        <v>0.32925805449485801</v>
      </c>
      <c r="N188" s="13">
        <v>0</v>
      </c>
      <c r="O188" s="13">
        <v>0</v>
      </c>
      <c r="P188" s="13">
        <v>0</v>
      </c>
      <c r="Q188" s="13">
        <v>1</v>
      </c>
    </row>
    <row r="189" spans="1:17">
      <c r="A189" s="13">
        <v>1</v>
      </c>
      <c r="B189" s="13">
        <v>1.20000004768372</v>
      </c>
      <c r="C189" s="13">
        <v>2.5999999046325701</v>
      </c>
      <c r="D189" s="13">
        <v>0</v>
      </c>
      <c r="E189" s="13">
        <v>-15</v>
      </c>
      <c r="F189" s="13">
        <v>268.43069458007801</v>
      </c>
      <c r="G189" s="13">
        <v>268.89999389648398</v>
      </c>
      <c r="H189" s="13">
        <v>269.04000854492199</v>
      </c>
      <c r="I189" s="13">
        <v>269.01998901367199</v>
      </c>
      <c r="J189" s="13">
        <v>8.0122284591197995E-2</v>
      </c>
      <c r="K189" s="13">
        <v>-5.4101638495922103E-2</v>
      </c>
      <c r="L189" s="13">
        <v>0.182585895061493</v>
      </c>
      <c r="M189" s="13">
        <v>-0.217750653624535</v>
      </c>
      <c r="N189" s="13">
        <v>1</v>
      </c>
      <c r="O189" s="13">
        <v>0</v>
      </c>
      <c r="P189" s="13">
        <v>0</v>
      </c>
      <c r="Q189" s="13">
        <v>0</v>
      </c>
    </row>
    <row r="190" spans="1:17">
      <c r="A190" s="13">
        <v>2</v>
      </c>
      <c r="B190" s="13">
        <v>1.6000000238418599</v>
      </c>
      <c r="C190" s="13">
        <v>2.2999999523162802</v>
      </c>
      <c r="D190" s="13">
        <v>0</v>
      </c>
      <c r="E190" s="13">
        <v>-15</v>
      </c>
      <c r="F190" s="13">
        <v>272.71701049804699</v>
      </c>
      <c r="G190" s="13">
        <v>273.16000366210898</v>
      </c>
      <c r="H190" s="13">
        <v>273.32000732421898</v>
      </c>
      <c r="I190" s="13">
        <v>273.47998046875</v>
      </c>
      <c r="J190" s="13">
        <v>-6.8984121084213298E-2</v>
      </c>
      <c r="K190" s="13">
        <v>-0.18645031750202201</v>
      </c>
      <c r="L190" s="13">
        <v>-0.21486146748065901</v>
      </c>
      <c r="M190" s="13">
        <v>-0.17218142747879001</v>
      </c>
      <c r="N190" s="13">
        <v>0</v>
      </c>
      <c r="O190" s="13">
        <v>1</v>
      </c>
      <c r="P190" s="13">
        <v>0</v>
      </c>
      <c r="Q190" s="13">
        <v>0</v>
      </c>
    </row>
    <row r="191" spans="1:17">
      <c r="A191" s="13">
        <v>4</v>
      </c>
      <c r="B191" s="13">
        <v>0.80000001192092896</v>
      </c>
      <c r="C191" s="13">
        <v>2.5999999046325701</v>
      </c>
      <c r="D191" s="13">
        <v>0</v>
      </c>
      <c r="E191" s="13">
        <v>-15</v>
      </c>
      <c r="F191" s="13">
        <v>274.79479980468801</v>
      </c>
      <c r="G191" s="13">
        <v>275.27999877929699</v>
      </c>
      <c r="H191" s="13">
        <v>275.41998291015602</v>
      </c>
      <c r="I191" s="13">
        <v>275.57998657226602</v>
      </c>
      <c r="J191" s="13">
        <v>3.9949642086867202E-5</v>
      </c>
      <c r="K191" s="13">
        <v>-8.4731027483940097E-2</v>
      </c>
      <c r="L191" s="13">
        <v>2.7252571657299999E-2</v>
      </c>
      <c r="M191" s="13">
        <v>-0.36493223905563399</v>
      </c>
      <c r="N191" s="13">
        <v>0</v>
      </c>
      <c r="O191" s="13">
        <v>0</v>
      </c>
      <c r="P191" s="13">
        <v>0</v>
      </c>
      <c r="Q191" s="13">
        <v>1</v>
      </c>
    </row>
    <row r="192" spans="1:17">
      <c r="A192" s="13">
        <v>1</v>
      </c>
      <c r="B192" s="13">
        <v>0.60000002384185802</v>
      </c>
      <c r="C192" s="13">
        <v>2</v>
      </c>
      <c r="D192" s="13">
        <v>0</v>
      </c>
      <c r="E192" s="13">
        <v>-15</v>
      </c>
      <c r="F192" s="13">
        <v>276.88278198242199</v>
      </c>
      <c r="G192" s="13">
        <v>277.44000244140602</v>
      </c>
      <c r="H192" s="13">
        <v>277.66000366210898</v>
      </c>
      <c r="I192" s="13">
        <v>277.83999633789102</v>
      </c>
      <c r="J192" s="13">
        <v>-2.1145800128579102E-2</v>
      </c>
      <c r="K192" s="13">
        <v>-0.28945592045784002</v>
      </c>
      <c r="L192" s="13">
        <v>0.33957305550575301</v>
      </c>
      <c r="M192" s="13">
        <v>-0.24476182460784901</v>
      </c>
      <c r="N192" s="13">
        <v>1</v>
      </c>
      <c r="O192" s="13">
        <v>0</v>
      </c>
      <c r="P192" s="13">
        <v>0</v>
      </c>
      <c r="Q192" s="13">
        <v>0</v>
      </c>
    </row>
    <row r="193" spans="1:17">
      <c r="A193" s="13">
        <v>2</v>
      </c>
      <c r="B193" s="13">
        <v>1.6000000238418599</v>
      </c>
      <c r="C193" s="13">
        <v>2</v>
      </c>
      <c r="D193" s="13">
        <v>0</v>
      </c>
      <c r="E193" s="13">
        <v>-15</v>
      </c>
      <c r="F193" s="13">
        <v>279.10385131835898</v>
      </c>
      <c r="G193" s="13">
        <v>279.61999511718801</v>
      </c>
      <c r="H193" s="13">
        <v>279.739990234375</v>
      </c>
      <c r="I193" s="13">
        <v>279.85998535156301</v>
      </c>
      <c r="J193" s="13">
        <v>5.95300905406475E-2</v>
      </c>
      <c r="K193" s="13">
        <v>-0.33361434936523399</v>
      </c>
      <c r="L193" s="13">
        <v>-0.352185249328613</v>
      </c>
      <c r="M193" s="13">
        <v>-0.128040000796318</v>
      </c>
      <c r="N193" s="13">
        <v>0</v>
      </c>
      <c r="O193" s="13">
        <v>1</v>
      </c>
      <c r="P193" s="13">
        <v>0</v>
      </c>
      <c r="Q193" s="13">
        <v>0</v>
      </c>
    </row>
    <row r="194" spans="1:17">
      <c r="A194" s="13">
        <v>4</v>
      </c>
      <c r="B194" s="13">
        <v>1.3999999761581401</v>
      </c>
      <c r="C194" s="13">
        <v>2.2999999523162802</v>
      </c>
      <c r="D194" s="13">
        <v>0</v>
      </c>
      <c r="E194" s="13">
        <v>-15</v>
      </c>
      <c r="F194" s="13">
        <v>281.214111328125</v>
      </c>
      <c r="G194" s="13">
        <v>281.739990234375</v>
      </c>
      <c r="H194" s="13">
        <v>281.85998535156301</v>
      </c>
      <c r="I194" s="13">
        <v>281.97998046875</v>
      </c>
      <c r="J194" s="13">
        <v>6.4558163285255404E-2</v>
      </c>
      <c r="K194" s="13">
        <v>-2.9975568875670398E-2</v>
      </c>
      <c r="L194" s="13">
        <v>0.22419579327106501</v>
      </c>
      <c r="M194" s="13">
        <v>-0.44600272178649902</v>
      </c>
      <c r="N194" s="13">
        <v>0</v>
      </c>
      <c r="O194" s="13">
        <v>0</v>
      </c>
      <c r="P194" s="13">
        <v>0</v>
      </c>
      <c r="Q194" s="13">
        <v>1</v>
      </c>
    </row>
    <row r="195" spans="1:17">
      <c r="A195" s="13">
        <v>1</v>
      </c>
      <c r="B195" s="13">
        <v>1.79999995231628</v>
      </c>
      <c r="C195" s="13">
        <v>2.2999999523162802</v>
      </c>
      <c r="D195" s="13">
        <v>0</v>
      </c>
      <c r="E195" s="13">
        <v>-15</v>
      </c>
      <c r="F195" s="13">
        <v>286.32296752929699</v>
      </c>
      <c r="G195" s="13">
        <v>286.85998535156301</v>
      </c>
      <c r="H195" s="13">
        <v>287</v>
      </c>
      <c r="I195" s="13">
        <v>0</v>
      </c>
      <c r="J195" s="13">
        <v>6.3091139309108301E-3</v>
      </c>
      <c r="K195" s="13">
        <v>-0.34654426574706998</v>
      </c>
      <c r="L195" s="13">
        <v>-0.30292198061943099</v>
      </c>
      <c r="M195" s="13">
        <v>-0.44221562147140497</v>
      </c>
      <c r="N195" s="13">
        <v>0</v>
      </c>
      <c r="O195" s="13">
        <v>0</v>
      </c>
      <c r="P195" s="13">
        <v>0</v>
      </c>
      <c r="Q195" s="13">
        <v>0</v>
      </c>
    </row>
    <row r="196" spans="1:17">
      <c r="A196" s="13">
        <v>4</v>
      </c>
      <c r="B196" s="13">
        <v>1</v>
      </c>
      <c r="C196" s="13">
        <v>2.9000000953674299</v>
      </c>
      <c r="D196" s="13">
        <v>0</v>
      </c>
      <c r="E196" s="13">
        <v>-15</v>
      </c>
      <c r="F196" s="13">
        <v>288.48864746093801</v>
      </c>
      <c r="G196" s="13">
        <v>288.97998046875</v>
      </c>
      <c r="H196" s="13">
        <v>289.10000610351602</v>
      </c>
      <c r="I196" s="13">
        <v>289.25997924804699</v>
      </c>
      <c r="J196" s="13">
        <v>-5.5770669132471098E-2</v>
      </c>
      <c r="K196" s="13">
        <v>-0.143221154808998</v>
      </c>
      <c r="L196" s="13">
        <v>-0.14437685906887099</v>
      </c>
      <c r="M196" s="13">
        <v>-0.212120026350021</v>
      </c>
      <c r="N196" s="13">
        <v>0</v>
      </c>
      <c r="O196" s="13">
        <v>0</v>
      </c>
      <c r="P196" s="13">
        <v>0</v>
      </c>
      <c r="Q196" s="13">
        <v>1</v>
      </c>
    </row>
    <row r="197" spans="1:17">
      <c r="A197" s="13">
        <v>2</v>
      </c>
      <c r="B197" s="13">
        <v>0.60000002384185802</v>
      </c>
      <c r="C197" s="13">
        <v>2.9000000953674299</v>
      </c>
      <c r="D197" s="13">
        <v>0</v>
      </c>
      <c r="E197" s="13">
        <v>-15</v>
      </c>
      <c r="F197" s="13">
        <v>290.59832763671898</v>
      </c>
      <c r="G197" s="13">
        <v>291.13998413085898</v>
      </c>
      <c r="H197" s="13">
        <v>291.22000122070301</v>
      </c>
      <c r="I197" s="13">
        <v>291.39999389648398</v>
      </c>
      <c r="J197" s="13">
        <v>-1.9796766340732599E-2</v>
      </c>
      <c r="K197" s="13">
        <v>-0.28239980340004001</v>
      </c>
      <c r="L197" s="13">
        <v>-8.4362216293811798E-2</v>
      </c>
      <c r="M197" s="13">
        <v>-0.317694842815399</v>
      </c>
      <c r="N197" s="13">
        <v>0</v>
      </c>
      <c r="O197" s="13">
        <v>1</v>
      </c>
      <c r="P197" s="13">
        <v>0</v>
      </c>
      <c r="Q197" s="13">
        <v>0</v>
      </c>
    </row>
    <row r="198" spans="1:17">
      <c r="A198" s="13">
        <v>1</v>
      </c>
      <c r="B198" s="13">
        <v>1.79999995231628</v>
      </c>
      <c r="C198" s="13">
        <v>2.5999999046325701</v>
      </c>
      <c r="D198" s="13">
        <v>0</v>
      </c>
      <c r="E198" s="13">
        <v>-15</v>
      </c>
      <c r="F198" s="13">
        <v>292.65441894531301</v>
      </c>
      <c r="G198" s="13">
        <v>293.16000366210898</v>
      </c>
      <c r="H198" s="13">
        <v>293.27999877929699</v>
      </c>
      <c r="I198" s="13">
        <v>293.47998046875</v>
      </c>
      <c r="J198" s="13">
        <v>-2.2648505866527599E-2</v>
      </c>
      <c r="K198" s="13">
        <v>-0.49761179089546198</v>
      </c>
      <c r="L198" s="13">
        <v>0.16389511525631001</v>
      </c>
      <c r="M198" s="13">
        <v>-0.351484894752502</v>
      </c>
      <c r="N198" s="13">
        <v>1</v>
      </c>
      <c r="O198" s="13">
        <v>0</v>
      </c>
      <c r="P198" s="13">
        <v>0</v>
      </c>
      <c r="Q198" s="13">
        <v>0</v>
      </c>
    </row>
    <row r="199" spans="1:17">
      <c r="A199" s="13">
        <v>2</v>
      </c>
      <c r="B199" s="13">
        <v>1.6000000238418599</v>
      </c>
      <c r="C199" s="13">
        <v>2.5999999046325701</v>
      </c>
      <c r="D199" s="13">
        <v>0</v>
      </c>
      <c r="E199" s="13">
        <v>-15</v>
      </c>
      <c r="F199" s="13">
        <v>297.00720214843801</v>
      </c>
      <c r="G199" s="13">
        <v>297.45999145507801</v>
      </c>
      <c r="H199" s="13">
        <v>297.61999511718801</v>
      </c>
      <c r="I199" s="13">
        <v>297.79998779296898</v>
      </c>
      <c r="J199" s="13">
        <v>-4.5071844011545202E-2</v>
      </c>
      <c r="K199" s="13">
        <v>-0.50399446487426802</v>
      </c>
      <c r="L199" s="13">
        <v>-2.51105464994907E-2</v>
      </c>
      <c r="M199" s="13">
        <v>-9.2305652797222096E-2</v>
      </c>
      <c r="N199" s="13">
        <v>0</v>
      </c>
      <c r="O199" s="13">
        <v>1</v>
      </c>
      <c r="P199" s="13">
        <v>0</v>
      </c>
      <c r="Q199" s="13">
        <v>0</v>
      </c>
    </row>
    <row r="200" spans="1:17">
      <c r="A200" s="13">
        <v>3</v>
      </c>
      <c r="B200" s="13">
        <v>0.60000002384185802</v>
      </c>
      <c r="C200" s="13">
        <v>2.9000000953674299</v>
      </c>
      <c r="D200" s="13">
        <v>0</v>
      </c>
      <c r="E200" s="13">
        <v>-15</v>
      </c>
      <c r="F200" s="13">
        <v>299.13958740234398</v>
      </c>
      <c r="G200" s="13">
        <v>299.67999267578102</v>
      </c>
      <c r="H200" s="13">
        <v>299.75997924804699</v>
      </c>
      <c r="I200" s="13">
        <v>299.94000244140602</v>
      </c>
      <c r="J200" s="13">
        <v>-0.10765789449214901</v>
      </c>
      <c r="K200" s="13">
        <v>-0.26723492145538302</v>
      </c>
      <c r="L200" s="13">
        <v>-0.20393458008766199</v>
      </c>
      <c r="M200" s="13">
        <v>-0.197323948144913</v>
      </c>
      <c r="N200" s="13">
        <v>0</v>
      </c>
      <c r="O200" s="13">
        <v>0</v>
      </c>
      <c r="P200" s="13">
        <v>1</v>
      </c>
      <c r="Q200" s="13">
        <v>0</v>
      </c>
    </row>
    <row r="201" spans="1:17">
      <c r="A201" s="13">
        <v>4</v>
      </c>
      <c r="B201" s="13">
        <v>1.6000000238418599</v>
      </c>
      <c r="C201" s="13">
        <v>2.5999999046325701</v>
      </c>
      <c r="D201" s="13">
        <v>0</v>
      </c>
      <c r="E201" s="13">
        <v>-15</v>
      </c>
      <c r="F201" s="13">
        <v>301.20559692382801</v>
      </c>
      <c r="G201" s="13">
        <v>301.69998168945301</v>
      </c>
      <c r="H201" s="13">
        <v>301.85998535156301</v>
      </c>
      <c r="I201" s="13">
        <v>301.97998046875</v>
      </c>
      <c r="J201" s="13">
        <v>4.0360908955335603E-2</v>
      </c>
      <c r="K201" s="13">
        <v>-5.7647466659545898E-2</v>
      </c>
      <c r="L201" s="13">
        <v>-8.2351990044117002E-2</v>
      </c>
      <c r="M201" s="13">
        <v>-9.5026768743991893E-2</v>
      </c>
      <c r="N201" s="13">
        <v>0</v>
      </c>
      <c r="O201" s="13">
        <v>0</v>
      </c>
      <c r="P201" s="13">
        <v>0</v>
      </c>
      <c r="Q201" s="13">
        <v>1</v>
      </c>
    </row>
    <row r="202" spans="1:17">
      <c r="A202" s="13">
        <v>4</v>
      </c>
      <c r="B202" s="13">
        <v>0.80000001192092896</v>
      </c>
      <c r="C202" s="13">
        <v>2.2999999523162802</v>
      </c>
      <c r="D202" s="13">
        <v>0</v>
      </c>
      <c r="E202" s="13">
        <v>-15</v>
      </c>
      <c r="F202" s="13">
        <v>303.34857177734398</v>
      </c>
      <c r="G202" s="13">
        <v>303.83999633789102</v>
      </c>
      <c r="H202" s="13">
        <v>303.95999145507801</v>
      </c>
      <c r="I202" s="13">
        <v>304.11999511718801</v>
      </c>
      <c r="J202" s="13">
        <v>0.236411422491074</v>
      </c>
      <c r="K202" s="13">
        <v>3.0234638601541498E-2</v>
      </c>
      <c r="L202" s="13">
        <v>4.9469206482171998E-2</v>
      </c>
      <c r="M202" s="13">
        <v>-0.24081023037433599</v>
      </c>
      <c r="N202" s="13">
        <v>0</v>
      </c>
      <c r="O202" s="13">
        <v>0</v>
      </c>
      <c r="P202" s="13">
        <v>0</v>
      </c>
      <c r="Q202" s="13">
        <v>1</v>
      </c>
    </row>
    <row r="203" spans="1:17">
      <c r="A203" s="13">
        <v>1</v>
      </c>
      <c r="B203" s="13">
        <v>1.79999995231628</v>
      </c>
      <c r="C203" s="13">
        <v>2.9000000953674299</v>
      </c>
      <c r="D203" s="13">
        <v>0</v>
      </c>
      <c r="E203" s="13">
        <v>-15</v>
      </c>
      <c r="F203" s="13">
        <v>309.11273193359398</v>
      </c>
      <c r="G203" s="13">
        <v>309.63998413085898</v>
      </c>
      <c r="H203" s="13">
        <v>309.77999877929699</v>
      </c>
      <c r="I203" s="13">
        <v>309.94000244140602</v>
      </c>
      <c r="J203" s="13">
        <v>7.5722046196460696E-2</v>
      </c>
      <c r="K203" s="13">
        <v>-9.5946975052356706E-2</v>
      </c>
      <c r="L203" s="13">
        <v>-0.19880373775959001</v>
      </c>
      <c r="M203" s="13">
        <v>-0.51587498188018799</v>
      </c>
      <c r="N203" s="13">
        <v>1</v>
      </c>
      <c r="O203" s="13">
        <v>0</v>
      </c>
      <c r="P203" s="13">
        <v>0</v>
      </c>
      <c r="Q203" s="13">
        <v>0</v>
      </c>
    </row>
    <row r="204" spans="1:17">
      <c r="A204" s="13">
        <v>3</v>
      </c>
      <c r="B204" s="13">
        <v>1.3999999761581401</v>
      </c>
      <c r="C204" s="13">
        <v>2.2999999523162802</v>
      </c>
      <c r="D204" s="13">
        <v>0</v>
      </c>
      <c r="E204" s="13">
        <v>-15</v>
      </c>
      <c r="F204" s="13">
        <v>311.27911376953102</v>
      </c>
      <c r="G204" s="13">
        <v>311.79998779296898</v>
      </c>
      <c r="H204" s="13">
        <v>311.94000244140602</v>
      </c>
      <c r="I204" s="13">
        <v>312.03997802734398</v>
      </c>
      <c r="J204" s="13">
        <v>0.17067265510559099</v>
      </c>
      <c r="K204" s="13">
        <v>-0.252173781394959</v>
      </c>
      <c r="L204" s="13">
        <v>9.82016921043396E-2</v>
      </c>
      <c r="M204" s="13">
        <v>-0.163766428828239</v>
      </c>
      <c r="N204" s="13">
        <v>0</v>
      </c>
      <c r="O204" s="13">
        <v>0</v>
      </c>
      <c r="P204" s="13">
        <v>1</v>
      </c>
      <c r="Q204" s="13">
        <v>0</v>
      </c>
    </row>
    <row r="205" spans="1:17">
      <c r="A205" s="13">
        <v>4</v>
      </c>
      <c r="B205" s="13">
        <v>1</v>
      </c>
      <c r="C205" s="13">
        <v>2.2999999523162802</v>
      </c>
      <c r="D205" s="13">
        <v>0</v>
      </c>
      <c r="E205" s="13">
        <v>-15</v>
      </c>
      <c r="F205" s="13">
        <v>313.36700439453102</v>
      </c>
      <c r="G205" s="13">
        <v>313.94000244140602</v>
      </c>
      <c r="H205" s="13">
        <v>314.11999511718801</v>
      </c>
      <c r="I205" s="13">
        <v>314.19998168945301</v>
      </c>
      <c r="J205" s="13">
        <v>0.153360560536385</v>
      </c>
      <c r="K205" s="13">
        <v>0.159081175923347</v>
      </c>
      <c r="L205" s="13">
        <v>-0.11699485778808601</v>
      </c>
      <c r="M205" s="13">
        <v>-0.15313407778739899</v>
      </c>
      <c r="N205" s="13">
        <v>0</v>
      </c>
      <c r="O205" s="13">
        <v>0</v>
      </c>
      <c r="P205" s="13">
        <v>0</v>
      </c>
      <c r="Q205" s="13">
        <v>1</v>
      </c>
    </row>
    <row r="206" spans="1:17">
      <c r="A206" s="13">
        <v>4</v>
      </c>
      <c r="B206" s="13">
        <v>1.6000000238418599</v>
      </c>
      <c r="C206" s="13">
        <v>2</v>
      </c>
      <c r="D206" s="13">
        <v>0</v>
      </c>
      <c r="E206" s="13">
        <v>-15</v>
      </c>
      <c r="F206" s="13">
        <v>315.57666015625</v>
      </c>
      <c r="G206" s="13">
        <v>316.07998657226602</v>
      </c>
      <c r="H206" s="13">
        <v>316.27999877929699</v>
      </c>
      <c r="I206" s="13">
        <v>316.33999633789102</v>
      </c>
      <c r="J206" s="13">
        <v>0.25679326057434099</v>
      </c>
      <c r="K206" s="13">
        <v>-2.0727634546347E-4</v>
      </c>
      <c r="L206" s="13">
        <v>7.3152601718902602E-2</v>
      </c>
      <c r="M206" s="13">
        <v>-0.149915635585785</v>
      </c>
      <c r="N206" s="13">
        <v>0</v>
      </c>
      <c r="O206" s="13">
        <v>0</v>
      </c>
      <c r="P206" s="13">
        <v>0</v>
      </c>
      <c r="Q206" s="13">
        <v>1</v>
      </c>
    </row>
    <row r="207" spans="1:17">
      <c r="A207" s="13">
        <v>2</v>
      </c>
      <c r="B207" s="13">
        <v>1.79999995231628</v>
      </c>
      <c r="C207" s="13">
        <v>2.5999999046325701</v>
      </c>
      <c r="D207" s="13">
        <v>0</v>
      </c>
      <c r="E207" s="13">
        <v>-15</v>
      </c>
      <c r="F207" s="13">
        <v>317.72009277343801</v>
      </c>
      <c r="G207" s="13">
        <v>318.22000122070301</v>
      </c>
      <c r="H207" s="13">
        <v>318.32000732421898</v>
      </c>
      <c r="I207" s="13">
        <v>318.5</v>
      </c>
      <c r="J207" s="13">
        <v>0.24270741641521501</v>
      </c>
      <c r="K207" s="13">
        <v>-0.29232811927795399</v>
      </c>
      <c r="L207" s="13">
        <v>0.250343978404999</v>
      </c>
      <c r="M207" s="13">
        <v>-0.49945080280303999</v>
      </c>
      <c r="N207" s="13">
        <v>0</v>
      </c>
      <c r="O207" s="13">
        <v>1</v>
      </c>
      <c r="P207" s="13">
        <v>0</v>
      </c>
      <c r="Q207" s="13">
        <v>0</v>
      </c>
    </row>
    <row r="208" spans="1:17">
      <c r="A208" s="13">
        <v>4</v>
      </c>
      <c r="B208" s="13">
        <v>1.20000004768372</v>
      </c>
      <c r="C208" s="13">
        <v>2.9000000953674299</v>
      </c>
      <c r="D208" s="13">
        <v>0</v>
      </c>
      <c r="E208" s="13">
        <v>-15</v>
      </c>
      <c r="F208" s="13">
        <v>322.14120483398398</v>
      </c>
      <c r="G208" s="13">
        <v>322.60000610351602</v>
      </c>
      <c r="H208" s="13">
        <v>322.72000122070301</v>
      </c>
      <c r="I208" s="13">
        <v>322.85998535156301</v>
      </c>
      <c r="J208" s="13">
        <v>-4.90388758480549E-2</v>
      </c>
      <c r="K208" s="13">
        <v>-0.13368983566761</v>
      </c>
      <c r="L208" s="13">
        <v>-0.28118428587913502</v>
      </c>
      <c r="M208" s="13">
        <v>-0.19607022404670699</v>
      </c>
      <c r="N208" s="13">
        <v>0</v>
      </c>
      <c r="O208" s="13">
        <v>0</v>
      </c>
      <c r="P208" s="13">
        <v>0</v>
      </c>
      <c r="Q208" s="13">
        <v>1</v>
      </c>
    </row>
    <row r="209" spans="1:17">
      <c r="A209" s="13">
        <v>1</v>
      </c>
      <c r="B209" s="13">
        <v>1.3999999761581401</v>
      </c>
      <c r="C209" s="13">
        <v>2</v>
      </c>
      <c r="D209" s="13">
        <v>0</v>
      </c>
      <c r="E209" s="13">
        <v>-15</v>
      </c>
      <c r="F209" s="13">
        <v>324.84075927734398</v>
      </c>
      <c r="G209" s="13">
        <v>325.32000732421898</v>
      </c>
      <c r="H209" s="13">
        <v>325.41998291015602</v>
      </c>
      <c r="I209" s="13">
        <v>325.57998657226602</v>
      </c>
      <c r="J209" s="13">
        <v>-1.4305928722024E-2</v>
      </c>
      <c r="K209" s="13">
        <v>-9.7758032381534604E-2</v>
      </c>
      <c r="L209" s="13">
        <v>-6.26962184906006E-2</v>
      </c>
      <c r="M209" s="13">
        <v>3.6439707037061502E-4</v>
      </c>
      <c r="N209" s="13">
        <v>1</v>
      </c>
      <c r="O209" s="13">
        <v>0</v>
      </c>
      <c r="P209" s="13">
        <v>0</v>
      </c>
      <c r="Q209" s="13">
        <v>0</v>
      </c>
    </row>
    <row r="210" spans="1:17">
      <c r="A210" s="13">
        <v>1</v>
      </c>
      <c r="B210" s="13">
        <v>1.6000000238418599</v>
      </c>
      <c r="C210" s="13">
        <v>2.5999999046325701</v>
      </c>
      <c r="D210" s="13">
        <v>0</v>
      </c>
      <c r="E210" s="13">
        <v>-15</v>
      </c>
      <c r="F210" s="13">
        <v>326.89453125</v>
      </c>
      <c r="G210" s="13">
        <v>327.29998779296898</v>
      </c>
      <c r="H210" s="13">
        <v>327.39999389648398</v>
      </c>
      <c r="I210" s="13">
        <v>327.60000610351602</v>
      </c>
      <c r="J210" s="13">
        <v>0.28086844086647</v>
      </c>
      <c r="K210" s="13">
        <v>-0.218673750758171</v>
      </c>
      <c r="L210" s="13">
        <v>-2.49231024645269E-3</v>
      </c>
      <c r="M210" s="13">
        <v>0.220620587468147</v>
      </c>
      <c r="N210" s="13">
        <v>1</v>
      </c>
      <c r="O210" s="13">
        <v>0</v>
      </c>
      <c r="P210" s="13">
        <v>0</v>
      </c>
      <c r="Q210" s="13">
        <v>0</v>
      </c>
    </row>
    <row r="211" spans="1:17">
      <c r="A211" s="13">
        <v>2</v>
      </c>
      <c r="B211" s="13">
        <v>0.80000001192092896</v>
      </c>
      <c r="C211" s="13">
        <v>2.9000000953674299</v>
      </c>
      <c r="D211" s="13">
        <v>0</v>
      </c>
      <c r="E211" s="13">
        <v>-15</v>
      </c>
      <c r="F211" s="13">
        <v>328.85983276367199</v>
      </c>
      <c r="G211" s="13">
        <v>329.32000732421898</v>
      </c>
      <c r="H211" s="13">
        <v>329.41998291015602</v>
      </c>
      <c r="I211" s="13">
        <v>329.57998657226602</v>
      </c>
      <c r="J211" s="13">
        <v>-4.3539404869079599E-3</v>
      </c>
      <c r="K211" s="13">
        <v>-0.235866993665695</v>
      </c>
      <c r="L211" s="13">
        <v>0.29048383235931402</v>
      </c>
      <c r="M211" s="13">
        <v>-0.38202759623527499</v>
      </c>
      <c r="N211" s="13">
        <v>0</v>
      </c>
      <c r="O211" s="13">
        <v>1</v>
      </c>
      <c r="P211" s="13">
        <v>0</v>
      </c>
      <c r="Q211" s="13">
        <v>0</v>
      </c>
    </row>
    <row r="212" spans="1:17">
      <c r="A212" s="13">
        <v>1</v>
      </c>
      <c r="B212" s="13">
        <v>0.80000001192092896</v>
      </c>
      <c r="C212" s="13">
        <v>2.5999999046325701</v>
      </c>
      <c r="D212" s="13">
        <v>0</v>
      </c>
      <c r="E212" s="13">
        <v>-15</v>
      </c>
      <c r="F212" s="13">
        <v>330.88113403320301</v>
      </c>
      <c r="G212" s="13">
        <v>331.33999633789102</v>
      </c>
      <c r="H212" s="13">
        <v>331.44000244140602</v>
      </c>
      <c r="I212" s="13">
        <v>331.57998657226602</v>
      </c>
      <c r="J212" s="13">
        <v>-5.0540093332529103E-2</v>
      </c>
      <c r="K212" s="13">
        <v>-0.44138497114181502</v>
      </c>
      <c r="L212" s="13">
        <v>-4.5192432589829003E-3</v>
      </c>
      <c r="M212" s="13">
        <v>-0.182240471243858</v>
      </c>
      <c r="N212" s="13">
        <v>1</v>
      </c>
      <c r="O212" s="13">
        <v>0</v>
      </c>
      <c r="P212" s="13">
        <v>0</v>
      </c>
      <c r="Q212" s="13">
        <v>0</v>
      </c>
    </row>
    <row r="213" spans="1:17">
      <c r="A213" s="13">
        <v>4</v>
      </c>
      <c r="B213" s="13">
        <v>1.20000004768372</v>
      </c>
      <c r="C213" s="13">
        <v>2.2999999523162802</v>
      </c>
      <c r="D213" s="13">
        <v>0</v>
      </c>
      <c r="E213" s="13">
        <v>-15</v>
      </c>
      <c r="F213" s="13">
        <v>332.903076171875</v>
      </c>
      <c r="G213" s="13">
        <v>333.38000488281301</v>
      </c>
      <c r="H213" s="13">
        <v>333.45999145507801</v>
      </c>
      <c r="I213" s="13">
        <v>333.63998413085898</v>
      </c>
      <c r="J213" s="13">
        <v>0.26289981603622398</v>
      </c>
      <c r="K213" s="13">
        <v>-3.1190173700451899E-2</v>
      </c>
      <c r="L213" s="13">
        <v>0.17526502907276201</v>
      </c>
      <c r="M213" s="13">
        <v>-0.28332260251045199</v>
      </c>
      <c r="N213" s="13">
        <v>0</v>
      </c>
      <c r="O213" s="13">
        <v>0</v>
      </c>
      <c r="P213" s="13">
        <v>0</v>
      </c>
      <c r="Q213" s="13">
        <v>1</v>
      </c>
    </row>
    <row r="214" spans="1:17">
      <c r="A214" s="13">
        <v>3</v>
      </c>
      <c r="B214" s="13">
        <v>0.80000001192092896</v>
      </c>
      <c r="C214" s="13">
        <v>2.2999999523162802</v>
      </c>
      <c r="D214" s="13">
        <v>0</v>
      </c>
      <c r="E214" s="13">
        <v>-15</v>
      </c>
      <c r="F214" s="13">
        <v>337.94580078125</v>
      </c>
      <c r="G214" s="13">
        <v>338.47998046875</v>
      </c>
      <c r="H214" s="13">
        <v>338.63998413085898</v>
      </c>
      <c r="I214" s="13">
        <v>338.75997924804699</v>
      </c>
      <c r="J214" s="13">
        <v>-0.1636151522398</v>
      </c>
      <c r="K214" s="13">
        <v>-0.33734011650085399</v>
      </c>
      <c r="L214" s="13">
        <v>0.39560997486114502</v>
      </c>
      <c r="M214" s="13">
        <v>-0.44009020924568198</v>
      </c>
      <c r="N214" s="13">
        <v>0</v>
      </c>
      <c r="O214" s="13">
        <v>0</v>
      </c>
      <c r="P214" s="13">
        <v>1</v>
      </c>
      <c r="Q214" s="13">
        <v>0</v>
      </c>
    </row>
    <row r="215" spans="1:17">
      <c r="A215" s="13">
        <v>2</v>
      </c>
      <c r="B215" s="13">
        <v>1.3999999761581401</v>
      </c>
      <c r="C215" s="13">
        <v>2.2999999523162802</v>
      </c>
      <c r="D215" s="13">
        <v>0</v>
      </c>
      <c r="E215" s="13">
        <v>-15</v>
      </c>
      <c r="F215" s="13">
        <v>340.08920288085898</v>
      </c>
      <c r="G215" s="13">
        <v>340.55999755859398</v>
      </c>
      <c r="H215" s="13">
        <v>340.63998413085898</v>
      </c>
      <c r="I215" s="13">
        <v>340.85998535156301</v>
      </c>
      <c r="J215" s="13">
        <v>9.4847800210118294E-3</v>
      </c>
      <c r="K215" s="13">
        <v>-0.32532331347465498</v>
      </c>
      <c r="L215" s="13">
        <v>0.206710875034332</v>
      </c>
      <c r="M215" s="13">
        <v>-0.28474459052085899</v>
      </c>
      <c r="N215" s="13">
        <v>0</v>
      </c>
      <c r="O215" s="13">
        <v>1</v>
      </c>
      <c r="P215" s="13">
        <v>0</v>
      </c>
      <c r="Q215" s="13">
        <v>0</v>
      </c>
    </row>
    <row r="216" spans="1:17">
      <c r="A216" s="13">
        <v>4</v>
      </c>
      <c r="B216" s="13">
        <v>0.80000001192092896</v>
      </c>
      <c r="C216" s="13">
        <v>2.9000000953674299</v>
      </c>
      <c r="D216" s="13">
        <v>0</v>
      </c>
      <c r="E216" s="13">
        <v>-15</v>
      </c>
      <c r="F216" s="13">
        <v>342.031982421875</v>
      </c>
      <c r="G216" s="13">
        <v>342.69998168945301</v>
      </c>
      <c r="H216" s="13">
        <v>342.79998779296898</v>
      </c>
      <c r="I216" s="13">
        <v>342.95999145507801</v>
      </c>
      <c r="J216" s="13">
        <v>0.20802427828311901</v>
      </c>
      <c r="K216" s="13">
        <v>-0.30115187168121299</v>
      </c>
      <c r="L216" s="13">
        <v>0.11421224474906901</v>
      </c>
      <c r="M216" s="13">
        <v>-0.294534772634506</v>
      </c>
      <c r="N216" s="13">
        <v>0</v>
      </c>
      <c r="O216" s="13">
        <v>0</v>
      </c>
      <c r="P216" s="13">
        <v>0</v>
      </c>
      <c r="Q216" s="13">
        <v>1</v>
      </c>
    </row>
    <row r="217" spans="1:17">
      <c r="A217" s="13">
        <v>1</v>
      </c>
      <c r="B217" s="13">
        <v>1.20000004768372</v>
      </c>
      <c r="C217" s="13">
        <v>2</v>
      </c>
      <c r="D217" s="13">
        <v>0</v>
      </c>
      <c r="E217" s="13">
        <v>-15</v>
      </c>
      <c r="F217" s="13">
        <v>344.23114013671898</v>
      </c>
      <c r="G217" s="13">
        <v>344.72000122070301</v>
      </c>
      <c r="H217" s="13">
        <v>344.82000732421898</v>
      </c>
      <c r="I217" s="13">
        <v>345</v>
      </c>
      <c r="J217" s="13">
        <v>9.5344763249158894E-3</v>
      </c>
      <c r="K217" s="13">
        <v>-0.28152936697006198</v>
      </c>
      <c r="L217" s="13">
        <v>-0.16404324769973799</v>
      </c>
      <c r="M217" s="13">
        <v>-0.138559445738792</v>
      </c>
      <c r="N217" s="13">
        <v>1</v>
      </c>
      <c r="O217" s="13">
        <v>0</v>
      </c>
      <c r="P217" s="13">
        <v>0</v>
      </c>
      <c r="Q217" s="13">
        <v>0</v>
      </c>
    </row>
    <row r="218" spans="1:17">
      <c r="A218" s="13">
        <v>3</v>
      </c>
      <c r="B218" s="13">
        <v>0.60000002384185802</v>
      </c>
      <c r="C218" s="13">
        <v>2</v>
      </c>
      <c r="D218" s="13">
        <v>0</v>
      </c>
      <c r="E218" s="13">
        <v>-15</v>
      </c>
      <c r="F218" s="13">
        <v>346.26361083984398</v>
      </c>
      <c r="G218" s="13">
        <v>346.82000732421898</v>
      </c>
      <c r="H218" s="13">
        <v>346.97998046875</v>
      </c>
      <c r="I218" s="13">
        <v>347.10000610351602</v>
      </c>
      <c r="J218" s="13">
        <v>-0.231745064258575</v>
      </c>
      <c r="K218" s="13">
        <v>-6.9116905331611606E-2</v>
      </c>
      <c r="L218" s="13">
        <v>-0.34178051352500899</v>
      </c>
      <c r="M218" s="13">
        <v>-0.36360466480255099</v>
      </c>
      <c r="N218" s="13">
        <v>0</v>
      </c>
      <c r="O218" s="13">
        <v>0</v>
      </c>
      <c r="P218" s="13">
        <v>1</v>
      </c>
      <c r="Q218" s="13">
        <v>0</v>
      </c>
    </row>
    <row r="219" spans="1:17">
      <c r="A219" s="13">
        <v>4</v>
      </c>
      <c r="B219" s="13">
        <v>0.60000002384185802</v>
      </c>
      <c r="C219" s="13">
        <v>2.9000000953674299</v>
      </c>
      <c r="D219" s="13">
        <v>0</v>
      </c>
      <c r="E219" s="13">
        <v>-15</v>
      </c>
      <c r="F219" s="13">
        <v>348.31866455078102</v>
      </c>
      <c r="G219" s="13">
        <v>348.79998779296898</v>
      </c>
      <c r="H219" s="13">
        <v>348.97998046875</v>
      </c>
      <c r="I219" s="13">
        <v>349.03997802734398</v>
      </c>
      <c r="J219" s="13">
        <v>0.11668206006288501</v>
      </c>
      <c r="K219" s="13">
        <v>7.0629797875881195E-2</v>
      </c>
      <c r="L219" s="13">
        <v>5.3820397704839699E-2</v>
      </c>
      <c r="M219" s="13">
        <v>-0.36296927928924599</v>
      </c>
      <c r="N219" s="13">
        <v>0</v>
      </c>
      <c r="O219" s="13">
        <v>0</v>
      </c>
      <c r="P219" s="13">
        <v>0</v>
      </c>
      <c r="Q219" s="13">
        <v>1</v>
      </c>
    </row>
    <row r="220" spans="1:17">
      <c r="A220" s="13">
        <v>2</v>
      </c>
      <c r="B220" s="13">
        <v>1</v>
      </c>
      <c r="C220" s="13">
        <v>2.5999999046325701</v>
      </c>
      <c r="D220" s="13">
        <v>0</v>
      </c>
      <c r="E220" s="13">
        <v>-15</v>
      </c>
      <c r="F220" s="13">
        <v>351.96163940429699</v>
      </c>
      <c r="G220" s="13">
        <v>352.44000244140602</v>
      </c>
      <c r="H220" s="13">
        <v>352.60000610351602</v>
      </c>
      <c r="I220" s="13">
        <v>352.72000122070301</v>
      </c>
      <c r="J220" s="13">
        <v>-2.2477243095636399E-2</v>
      </c>
      <c r="K220" s="13">
        <v>-0.30930703878402699</v>
      </c>
      <c r="L220" s="13">
        <v>0.146061882376671</v>
      </c>
      <c r="M220" s="13">
        <v>-0.25921833515167197</v>
      </c>
      <c r="N220" s="13">
        <v>0</v>
      </c>
      <c r="O220" s="13">
        <v>1</v>
      </c>
      <c r="P220" s="13">
        <v>0</v>
      </c>
      <c r="Q220" s="13">
        <v>0</v>
      </c>
    </row>
    <row r="221" spans="1:17">
      <c r="A221" s="13">
        <v>1</v>
      </c>
      <c r="B221" s="13">
        <v>1</v>
      </c>
      <c r="C221" s="13">
        <v>2.5999999046325701</v>
      </c>
      <c r="D221" s="13">
        <v>0</v>
      </c>
      <c r="E221" s="13">
        <v>-15</v>
      </c>
      <c r="F221" s="13">
        <v>353.9609375</v>
      </c>
      <c r="G221" s="13">
        <v>354.44000244140602</v>
      </c>
      <c r="H221" s="13">
        <v>354.55999755859398</v>
      </c>
      <c r="I221" s="13">
        <v>354.67999267578102</v>
      </c>
      <c r="J221" s="13">
        <v>9.4276770949363695E-2</v>
      </c>
      <c r="K221" s="13">
        <v>-0.48304024338722201</v>
      </c>
      <c r="L221" s="13">
        <v>0.29418888688087502</v>
      </c>
      <c r="M221" s="13">
        <v>-0.26209011673927302</v>
      </c>
      <c r="N221" s="13">
        <v>1</v>
      </c>
      <c r="O221" s="13">
        <v>0</v>
      </c>
      <c r="P221" s="13">
        <v>0</v>
      </c>
      <c r="Q221" s="13">
        <v>0</v>
      </c>
    </row>
    <row r="222" spans="1:17">
      <c r="A222" s="13">
        <v>2</v>
      </c>
      <c r="B222" s="13">
        <v>0.80000001192092896</v>
      </c>
      <c r="C222" s="13">
        <v>2.5999999046325701</v>
      </c>
      <c r="D222" s="13">
        <v>0</v>
      </c>
      <c r="E222" s="13">
        <v>-15</v>
      </c>
      <c r="F222" s="13">
        <v>356.03756713867199</v>
      </c>
      <c r="G222" s="13">
        <v>356.53997802734398</v>
      </c>
      <c r="H222" s="13">
        <v>356.69998168945301</v>
      </c>
      <c r="I222" s="13">
        <v>356.88000488281301</v>
      </c>
      <c r="J222" s="13">
        <v>0.10125055909156799</v>
      </c>
      <c r="K222" s="13">
        <v>-0.16662083566188801</v>
      </c>
      <c r="L222" s="13">
        <v>-0.123030498623848</v>
      </c>
      <c r="M222" s="13">
        <v>-0.38582018017768899</v>
      </c>
      <c r="N222" s="13">
        <v>0</v>
      </c>
      <c r="O222" s="13">
        <v>1</v>
      </c>
      <c r="P222" s="13">
        <v>0</v>
      </c>
      <c r="Q222" s="13">
        <v>0</v>
      </c>
    </row>
    <row r="223" spans="1:17">
      <c r="A223" s="13">
        <v>3</v>
      </c>
      <c r="B223" s="13">
        <v>0.60000002384185802</v>
      </c>
      <c r="C223" s="13">
        <v>2.5999999046325701</v>
      </c>
      <c r="D223" s="13">
        <v>0</v>
      </c>
      <c r="E223" s="13">
        <v>-15</v>
      </c>
      <c r="F223" s="13">
        <v>358.11441040039102</v>
      </c>
      <c r="G223" s="13">
        <v>358.55999755859398</v>
      </c>
      <c r="H223" s="13">
        <v>358.72000122070301</v>
      </c>
      <c r="I223" s="13">
        <v>358.66000366210898</v>
      </c>
      <c r="J223" s="13">
        <v>0.106414921581745</v>
      </c>
      <c r="K223" s="13">
        <v>-0.14698261022567699</v>
      </c>
      <c r="L223" s="13">
        <v>-0.12640123069286299</v>
      </c>
      <c r="M223" s="13">
        <v>0.17950350046157801</v>
      </c>
      <c r="N223" s="13">
        <v>0</v>
      </c>
      <c r="O223" s="13">
        <v>0</v>
      </c>
      <c r="P223" s="13">
        <v>1</v>
      </c>
      <c r="Q223" s="13">
        <v>0</v>
      </c>
    </row>
    <row r="224" spans="1:17">
      <c r="A224" s="13">
        <v>4</v>
      </c>
      <c r="B224" s="13">
        <v>1.79999995231628</v>
      </c>
      <c r="C224" s="13">
        <v>2.9000000953674299</v>
      </c>
      <c r="D224" s="13">
        <v>0</v>
      </c>
      <c r="E224" s="13">
        <v>-15</v>
      </c>
      <c r="F224" s="13">
        <v>360.14804077148398</v>
      </c>
      <c r="G224" s="13">
        <v>360.63998413085898</v>
      </c>
      <c r="H224" s="13">
        <v>360.77999877929699</v>
      </c>
      <c r="I224" s="13">
        <v>360.85998535156301</v>
      </c>
      <c r="J224" s="13">
        <v>0.22106695175170901</v>
      </c>
      <c r="K224" s="13">
        <v>1.0953227058052999E-2</v>
      </c>
      <c r="L224" s="13">
        <v>4.2659115046262699E-2</v>
      </c>
      <c r="M224" s="13">
        <v>-0.30840721726417503</v>
      </c>
      <c r="N224" s="13">
        <v>0</v>
      </c>
      <c r="O224" s="13">
        <v>0</v>
      </c>
      <c r="P224" s="13">
        <v>0</v>
      </c>
      <c r="Q224" s="13">
        <v>1</v>
      </c>
    </row>
    <row r="225" spans="1:17">
      <c r="A225" s="13">
        <v>2</v>
      </c>
      <c r="B225" s="13">
        <v>1.3999999761581401</v>
      </c>
      <c r="C225" s="13">
        <v>2</v>
      </c>
      <c r="D225" s="13">
        <v>0</v>
      </c>
      <c r="E225" s="13">
        <v>-15</v>
      </c>
      <c r="F225" s="13">
        <v>363.94537353515602</v>
      </c>
      <c r="G225" s="13">
        <v>364.57998657226602</v>
      </c>
      <c r="H225" s="13">
        <v>364.739990234375</v>
      </c>
      <c r="I225" s="13">
        <v>364.88000488281301</v>
      </c>
      <c r="J225" s="13">
        <v>9.44666117429733E-2</v>
      </c>
      <c r="K225" s="13">
        <v>-2.3527445737272501E-3</v>
      </c>
      <c r="L225" s="13">
        <v>0.167470753192902</v>
      </c>
      <c r="M225" s="13">
        <v>-0.43838611245155301</v>
      </c>
      <c r="N225" s="13">
        <v>0</v>
      </c>
      <c r="O225" s="13">
        <v>1</v>
      </c>
      <c r="P225" s="13">
        <v>0</v>
      </c>
      <c r="Q225" s="13">
        <v>0</v>
      </c>
    </row>
    <row r="226" spans="1:17">
      <c r="A226" s="13">
        <v>3</v>
      </c>
      <c r="B226" s="13">
        <v>1.79999995231628</v>
      </c>
      <c r="C226" s="13">
        <v>2.5999999046325701</v>
      </c>
      <c r="D226" s="13">
        <v>0</v>
      </c>
      <c r="E226" s="13">
        <v>-15</v>
      </c>
      <c r="F226" s="13">
        <v>366.26669311523398</v>
      </c>
      <c r="G226" s="13">
        <v>366.77999877929699</v>
      </c>
      <c r="H226" s="13">
        <v>366.88000488281301</v>
      </c>
      <c r="I226" s="13">
        <v>367.01998901367199</v>
      </c>
      <c r="J226" s="13">
        <v>-4.6293949708342604E-3</v>
      </c>
      <c r="K226" s="13">
        <v>-4.1510991752147702E-2</v>
      </c>
      <c r="L226" s="13">
        <v>0.37847104668617199</v>
      </c>
      <c r="M226" s="13">
        <v>-0.12165778130292899</v>
      </c>
      <c r="N226" s="13">
        <v>0</v>
      </c>
      <c r="O226" s="13">
        <v>0</v>
      </c>
      <c r="P226" s="13">
        <v>1</v>
      </c>
      <c r="Q226" s="13">
        <v>0</v>
      </c>
    </row>
    <row r="227" spans="1:17" hidden="1">
      <c r="A227" s="14" t="s">
        <v>16</v>
      </c>
      <c r="B227" s="14" t="s">
        <v>15</v>
      </c>
      <c r="C227" s="14" t="s">
        <v>14</v>
      </c>
      <c r="D227" s="14" t="s">
        <v>13</v>
      </c>
      <c r="E227" s="14" t="s">
        <v>12</v>
      </c>
      <c r="F227" s="14" t="s">
        <v>11</v>
      </c>
      <c r="G227" s="14" t="s">
        <v>10</v>
      </c>
      <c r="H227" s="14" t="s">
        <v>9</v>
      </c>
      <c r="I227" s="14" t="s">
        <v>8</v>
      </c>
      <c r="J227" s="14" t="s">
        <v>7</v>
      </c>
      <c r="K227" s="14" t="s">
        <v>6</v>
      </c>
      <c r="L227" s="14" t="s">
        <v>5</v>
      </c>
      <c r="M227" s="14" t="s">
        <v>4</v>
      </c>
      <c r="N227" s="14" t="s">
        <v>3</v>
      </c>
      <c r="O227" s="14" t="s">
        <v>2</v>
      </c>
      <c r="P227" s="14" t="s">
        <v>1</v>
      </c>
      <c r="Q227" s="14" t="s">
        <v>0</v>
      </c>
    </row>
    <row r="228" spans="1:17">
      <c r="A228" s="14">
        <v>2</v>
      </c>
      <c r="B228" s="14">
        <v>1</v>
      </c>
      <c r="C228" s="14">
        <v>2.5999999046325701</v>
      </c>
      <c r="D228" s="14">
        <v>0</v>
      </c>
      <c r="E228" s="14">
        <v>-15</v>
      </c>
      <c r="F228" s="14">
        <v>3307.08276367188</v>
      </c>
      <c r="G228" s="14">
        <v>3310.61987304688</v>
      </c>
      <c r="H228" s="14">
        <v>3310.71997070313</v>
      </c>
      <c r="I228" s="14">
        <v>3311</v>
      </c>
      <c r="J228" s="14">
        <v>-2.7692507952451699E-2</v>
      </c>
      <c r="K228" s="14">
        <v>-0.140863001346588</v>
      </c>
      <c r="L228" s="14">
        <v>0.10487949848175</v>
      </c>
      <c r="M228" s="14">
        <v>-0.20007480680942499</v>
      </c>
      <c r="N228" s="14">
        <v>0</v>
      </c>
      <c r="O228" s="14">
        <v>1</v>
      </c>
      <c r="P228" s="14">
        <v>0</v>
      </c>
      <c r="Q228" s="14">
        <v>0</v>
      </c>
    </row>
    <row r="229" spans="1:17">
      <c r="A229" s="14">
        <v>3</v>
      </c>
      <c r="B229" s="14">
        <v>1</v>
      </c>
      <c r="C229" s="14">
        <v>2.2999999523162802</v>
      </c>
      <c r="D229" s="14">
        <v>0</v>
      </c>
      <c r="E229" s="14">
        <v>-15</v>
      </c>
      <c r="F229" s="14">
        <v>3314.08056640625</v>
      </c>
      <c r="G229" s="14">
        <v>3315.39990234375</v>
      </c>
      <c r="H229" s="14">
        <v>3315.5400390625</v>
      </c>
      <c r="I229" s="14">
        <v>3315.73999023438</v>
      </c>
      <c r="J229" s="14">
        <v>2.4672128260135699E-2</v>
      </c>
      <c r="K229" s="14">
        <v>6.4481664448976499E-3</v>
      </c>
      <c r="L229" s="14">
        <v>5.9725090861320503E-2</v>
      </c>
      <c r="M229" s="14">
        <v>-0.33609300851821899</v>
      </c>
      <c r="N229" s="14">
        <v>0</v>
      </c>
      <c r="O229" s="14">
        <v>0</v>
      </c>
      <c r="P229" s="14">
        <v>1</v>
      </c>
      <c r="Q229" s="14">
        <v>0</v>
      </c>
    </row>
    <row r="230" spans="1:17">
      <c r="A230" s="14">
        <v>4</v>
      </c>
      <c r="B230" s="14">
        <v>0.80000001192092896</v>
      </c>
      <c r="C230" s="14">
        <v>2.5999999046325701</v>
      </c>
      <c r="D230" s="14">
        <v>0</v>
      </c>
      <c r="E230" s="14">
        <v>-15</v>
      </c>
      <c r="F230" s="14">
        <v>3318.14526367188</v>
      </c>
      <c r="G230" s="14">
        <v>3319.26000976563</v>
      </c>
      <c r="H230" s="14">
        <v>3319.419921875</v>
      </c>
      <c r="I230" s="14">
        <v>3319.33984375</v>
      </c>
      <c r="J230" s="14">
        <v>6.6571339964866597E-2</v>
      </c>
      <c r="K230" s="14">
        <v>-0.39016070961952198</v>
      </c>
      <c r="L230" s="14">
        <v>5.6946620345115703E-2</v>
      </c>
      <c r="M230" s="14">
        <v>0.51822233200073198</v>
      </c>
      <c r="N230" s="14">
        <v>0</v>
      </c>
      <c r="O230" s="14">
        <v>0</v>
      </c>
      <c r="P230" s="14">
        <v>0</v>
      </c>
      <c r="Q230" s="14">
        <v>1</v>
      </c>
    </row>
    <row r="231" spans="1:17">
      <c r="A231" s="14">
        <v>3</v>
      </c>
      <c r="B231" s="14">
        <v>1.79999995231628</v>
      </c>
      <c r="C231" s="14">
        <v>2</v>
      </c>
      <c r="D231" s="14">
        <v>0</v>
      </c>
      <c r="E231" s="14">
        <v>-15</v>
      </c>
      <c r="F231" s="14">
        <v>3321.45532226563</v>
      </c>
      <c r="G231" s="14">
        <v>3322.4599609375</v>
      </c>
      <c r="H231" s="14">
        <v>3322.59985351563</v>
      </c>
      <c r="I231" s="14">
        <v>3322.81982421875</v>
      </c>
      <c r="J231" s="14">
        <v>0.27660182118415799</v>
      </c>
      <c r="K231" s="14">
        <v>-0.27770596742629999</v>
      </c>
      <c r="L231" s="14">
        <v>-0.22511871159076699</v>
      </c>
      <c r="M231" s="14">
        <v>-0.136317208409309</v>
      </c>
      <c r="N231" s="14">
        <v>0</v>
      </c>
      <c r="O231" s="14">
        <v>0</v>
      </c>
      <c r="P231" s="14">
        <v>1</v>
      </c>
      <c r="Q231" s="14">
        <v>0</v>
      </c>
    </row>
    <row r="232" spans="1:17">
      <c r="A232" s="14">
        <v>1</v>
      </c>
      <c r="B232" s="14">
        <v>1.6000000238418599</v>
      </c>
      <c r="C232" s="14">
        <v>2.9000000953674299</v>
      </c>
      <c r="D232" s="14">
        <v>0</v>
      </c>
      <c r="E232" s="14">
        <v>-15</v>
      </c>
      <c r="F232" s="14">
        <v>3325.1201171875</v>
      </c>
      <c r="G232" s="14">
        <v>3326.13989257813</v>
      </c>
      <c r="H232" s="14">
        <v>3326.31982421875</v>
      </c>
      <c r="I232" s="14">
        <v>3326.5400390625</v>
      </c>
      <c r="J232" s="14">
        <v>0.155417695641518</v>
      </c>
      <c r="K232" s="14">
        <v>7.2488002479076399E-2</v>
      </c>
      <c r="L232" s="14">
        <v>9.9690116941928905E-2</v>
      </c>
      <c r="M232" s="14">
        <v>-0.26770740747451799</v>
      </c>
      <c r="N232" s="14">
        <v>1</v>
      </c>
      <c r="O232" s="14">
        <v>0</v>
      </c>
      <c r="P232" s="14">
        <v>0</v>
      </c>
      <c r="Q232" s="14">
        <v>0</v>
      </c>
    </row>
    <row r="233" spans="1:17">
      <c r="A233" s="14">
        <v>3</v>
      </c>
      <c r="B233" s="14">
        <v>0.60000002384185802</v>
      </c>
      <c r="C233" s="14">
        <v>2.9000000953674299</v>
      </c>
      <c r="D233" s="14">
        <v>0</v>
      </c>
      <c r="E233" s="14">
        <v>-15</v>
      </c>
      <c r="F233" s="14">
        <v>3328.22998046875</v>
      </c>
      <c r="G233" s="14">
        <v>3329.11987304688</v>
      </c>
      <c r="H233" s="14">
        <v>3329.28002929688</v>
      </c>
      <c r="I233" s="14">
        <v>3329.4599609375</v>
      </c>
      <c r="J233" s="14">
        <v>0.119222246110439</v>
      </c>
      <c r="K233" s="14">
        <v>-4.0227916091680499E-2</v>
      </c>
      <c r="L233" s="14">
        <v>0.10604248195886599</v>
      </c>
      <c r="M233" s="14">
        <v>3.9423350244760499E-2</v>
      </c>
      <c r="N233" s="14">
        <v>0</v>
      </c>
      <c r="O233" s="14">
        <v>0</v>
      </c>
      <c r="P233" s="14">
        <v>1</v>
      </c>
      <c r="Q233" s="14">
        <v>0</v>
      </c>
    </row>
    <row r="234" spans="1:17">
      <c r="A234" s="14">
        <v>2</v>
      </c>
      <c r="B234" s="14">
        <v>1.3999999761581401</v>
      </c>
      <c r="C234" s="14">
        <v>2.9000000953674299</v>
      </c>
      <c r="D234" s="14">
        <v>0</v>
      </c>
      <c r="E234" s="14">
        <v>-15</v>
      </c>
      <c r="F234" s="14">
        <v>3331.09497070313</v>
      </c>
      <c r="G234" s="14">
        <v>3331.97998046875</v>
      </c>
      <c r="H234" s="14">
        <v>3332.17993164063</v>
      </c>
      <c r="I234" s="14">
        <v>3332.33984375</v>
      </c>
      <c r="J234" s="14">
        <v>0.11936243623495101</v>
      </c>
      <c r="K234" s="14">
        <v>4.8518694937229198E-2</v>
      </c>
      <c r="L234" s="14">
        <v>0.107341013848782</v>
      </c>
      <c r="M234" s="14">
        <v>0.14666460454464</v>
      </c>
      <c r="N234" s="14">
        <v>0</v>
      </c>
      <c r="O234" s="14">
        <v>1</v>
      </c>
      <c r="P234" s="14">
        <v>0</v>
      </c>
      <c r="Q234" s="14">
        <v>0</v>
      </c>
    </row>
    <row r="235" spans="1:17">
      <c r="A235" s="14">
        <v>1</v>
      </c>
      <c r="B235" s="14">
        <v>1.20000004768372</v>
      </c>
      <c r="C235" s="14">
        <v>2.5999999046325701</v>
      </c>
      <c r="D235" s="14">
        <v>0</v>
      </c>
      <c r="E235" s="14">
        <v>-15</v>
      </c>
      <c r="F235" s="14">
        <v>3333.96118164063</v>
      </c>
      <c r="G235" s="14">
        <v>3334.8798828125</v>
      </c>
      <c r="H235" s="14">
        <v>3335.02001953125</v>
      </c>
      <c r="I235" s="14">
        <v>3335.2998046875</v>
      </c>
      <c r="J235" s="14">
        <v>0.17327408492565199</v>
      </c>
      <c r="K235" s="14">
        <v>-0.20926265418529499</v>
      </c>
      <c r="L235" s="14">
        <v>4.34295609593391E-2</v>
      </c>
      <c r="M235" s="14">
        <v>-0.18955330550670599</v>
      </c>
      <c r="N235" s="14">
        <v>1</v>
      </c>
      <c r="O235" s="14">
        <v>0</v>
      </c>
      <c r="P235" s="14">
        <v>0</v>
      </c>
      <c r="Q235" s="14">
        <v>0</v>
      </c>
    </row>
    <row r="236" spans="1:17">
      <c r="A236" s="14">
        <v>2</v>
      </c>
      <c r="B236" s="14">
        <v>1.20000004768372</v>
      </c>
      <c r="C236" s="14">
        <v>2.2999999523162802</v>
      </c>
      <c r="D236" s="14">
        <v>0</v>
      </c>
      <c r="E236" s="14">
        <v>-15</v>
      </c>
      <c r="F236" s="14">
        <v>3336.8046875</v>
      </c>
      <c r="G236" s="14">
        <v>3337.78002929688</v>
      </c>
      <c r="H236" s="14">
        <v>3337.93994140625</v>
      </c>
      <c r="I236" s="14">
        <v>3338.17993164063</v>
      </c>
      <c r="J236" s="14">
        <v>9.1790840029716506E-2</v>
      </c>
      <c r="K236" s="14">
        <v>-1.72660890966654E-2</v>
      </c>
      <c r="L236" s="14">
        <v>-0.12003203481435799</v>
      </c>
      <c r="M236" s="14">
        <v>-5.17326407134533E-2</v>
      </c>
      <c r="N236" s="14">
        <v>0</v>
      </c>
      <c r="O236" s="14">
        <v>1</v>
      </c>
      <c r="P236" s="14">
        <v>0</v>
      </c>
      <c r="Q236" s="14">
        <v>0</v>
      </c>
    </row>
    <row r="237" spans="1:17">
      <c r="A237" s="14">
        <v>3</v>
      </c>
      <c r="B237" s="14">
        <v>1</v>
      </c>
      <c r="C237" s="14">
        <v>2.9000000953674299</v>
      </c>
      <c r="D237" s="14">
        <v>0</v>
      </c>
      <c r="E237" s="14">
        <v>-15</v>
      </c>
      <c r="F237" s="14">
        <v>3339.75854492188</v>
      </c>
      <c r="G237" s="14">
        <v>3340.63989257813</v>
      </c>
      <c r="H237" s="14">
        <v>3340.78002929688</v>
      </c>
      <c r="I237" s="14">
        <v>3341.02001953125</v>
      </c>
      <c r="J237" s="14">
        <v>-5.6723668240010704E-3</v>
      </c>
      <c r="K237" s="14">
        <v>-0.102173902094364</v>
      </c>
      <c r="L237" s="14">
        <v>1.37788709253073E-2</v>
      </c>
      <c r="M237" s="14">
        <v>4.5175809413194698E-2</v>
      </c>
      <c r="N237" s="14">
        <v>0</v>
      </c>
      <c r="O237" s="14">
        <v>0</v>
      </c>
      <c r="P237" s="14">
        <v>1</v>
      </c>
      <c r="Q237" s="14">
        <v>0</v>
      </c>
    </row>
    <row r="238" spans="1:17">
      <c r="A238" s="14">
        <v>4</v>
      </c>
      <c r="B238" s="14">
        <v>1.20000004768372</v>
      </c>
      <c r="C238" s="14">
        <v>2</v>
      </c>
      <c r="D238" s="14">
        <v>0</v>
      </c>
      <c r="E238" s="14">
        <v>-15</v>
      </c>
      <c r="F238" s="14">
        <v>3342.57958984375</v>
      </c>
      <c r="G238" s="14">
        <v>3343.57983398438</v>
      </c>
      <c r="H238" s="14">
        <v>3343.71997070313</v>
      </c>
      <c r="I238" s="14">
        <v>3343.9599609375</v>
      </c>
      <c r="J238" s="14">
        <v>7.2551235556602506E-2</v>
      </c>
      <c r="K238" s="14">
        <v>-0.27814340591430697</v>
      </c>
      <c r="L238" s="14">
        <v>-2.7199903503060299E-2</v>
      </c>
      <c r="M238" s="14">
        <v>-0.41632187366485601</v>
      </c>
      <c r="N238" s="14">
        <v>0</v>
      </c>
      <c r="O238" s="14">
        <v>0</v>
      </c>
      <c r="P238" s="14">
        <v>0</v>
      </c>
      <c r="Q238" s="14">
        <v>1</v>
      </c>
    </row>
    <row r="239" spans="1:17">
      <c r="A239" s="14">
        <v>3</v>
      </c>
      <c r="B239" s="14">
        <v>1.79999995231628</v>
      </c>
      <c r="C239" s="14">
        <v>2.2999999523162802</v>
      </c>
      <c r="D239" s="14">
        <v>0</v>
      </c>
      <c r="E239" s="14">
        <v>-15</v>
      </c>
      <c r="F239" s="14">
        <v>3345.54418945313</v>
      </c>
      <c r="G239" s="14">
        <v>3346.3798828125</v>
      </c>
      <c r="H239" s="14">
        <v>3346.55981445313</v>
      </c>
      <c r="I239" s="14">
        <v>3346.76000976563</v>
      </c>
      <c r="J239" s="14">
        <v>9.1946564614772797E-2</v>
      </c>
      <c r="K239" s="14">
        <v>-7.8655639663338696E-3</v>
      </c>
      <c r="L239" s="14">
        <v>-0.131485030055046</v>
      </c>
      <c r="M239" s="14">
        <v>-0.13456709682941401</v>
      </c>
      <c r="N239" s="14">
        <v>0</v>
      </c>
      <c r="O239" s="14">
        <v>0</v>
      </c>
      <c r="P239" s="14">
        <v>1</v>
      </c>
      <c r="Q239" s="14">
        <v>0</v>
      </c>
    </row>
    <row r="240" spans="1:17">
      <c r="A240" s="14">
        <v>1</v>
      </c>
      <c r="B240" s="14">
        <v>1</v>
      </c>
      <c r="C240" s="14">
        <v>2</v>
      </c>
      <c r="D240" s="14">
        <v>0</v>
      </c>
      <c r="E240" s="14">
        <v>-15</v>
      </c>
      <c r="F240" s="14">
        <v>3349.47631835938</v>
      </c>
      <c r="G240" s="14">
        <v>3350.5</v>
      </c>
      <c r="H240" s="14">
        <v>3350.69995117188</v>
      </c>
      <c r="I240" s="14">
        <v>3350.93994140625</v>
      </c>
      <c r="J240" s="14">
        <v>-5.4633997380733497E-2</v>
      </c>
      <c r="K240" s="14">
        <v>-0.13298954069614399</v>
      </c>
      <c r="L240" s="14">
        <v>3.2242584973573699E-2</v>
      </c>
      <c r="M240" s="14">
        <v>-0.161049693822861</v>
      </c>
      <c r="N240" s="14">
        <v>1</v>
      </c>
      <c r="O240" s="14">
        <v>0</v>
      </c>
      <c r="P240" s="14">
        <v>0</v>
      </c>
      <c r="Q240" s="14">
        <v>0</v>
      </c>
    </row>
    <row r="241" spans="1:17">
      <c r="A241" s="14">
        <v>4</v>
      </c>
      <c r="B241" s="14">
        <v>1.20000004768372</v>
      </c>
      <c r="C241" s="14">
        <v>2.9000000953674299</v>
      </c>
      <c r="D241" s="14">
        <v>0</v>
      </c>
      <c r="E241" s="14">
        <v>-15</v>
      </c>
      <c r="F241" s="14">
        <v>3352.97485351563</v>
      </c>
      <c r="G241" s="14">
        <v>3353.7998046875</v>
      </c>
      <c r="H241" s="14">
        <v>3354</v>
      </c>
      <c r="I241" s="14">
        <v>3354.19995117188</v>
      </c>
      <c r="J241" s="14">
        <v>0.255461156368256</v>
      </c>
      <c r="K241" s="14">
        <v>-7.3263570666313199E-2</v>
      </c>
      <c r="L241" s="14">
        <v>0.21332599222660101</v>
      </c>
      <c r="M241" s="14">
        <v>2.9252063482999802E-2</v>
      </c>
      <c r="N241" s="14">
        <v>0</v>
      </c>
      <c r="O241" s="14">
        <v>0</v>
      </c>
      <c r="P241" s="14">
        <v>0</v>
      </c>
      <c r="Q241" s="14">
        <v>1</v>
      </c>
    </row>
    <row r="242" spans="1:17">
      <c r="A242" s="14">
        <v>1</v>
      </c>
      <c r="B242" s="14">
        <v>1.79999995231628</v>
      </c>
      <c r="C242" s="14">
        <v>2.5999999046325701</v>
      </c>
      <c r="D242" s="14">
        <v>0</v>
      </c>
      <c r="E242" s="14">
        <v>-15</v>
      </c>
      <c r="F242" s="14">
        <v>3355.8291015625</v>
      </c>
      <c r="G242" s="14">
        <v>3356.59985351563</v>
      </c>
      <c r="H242" s="14">
        <v>3356.78002929688</v>
      </c>
      <c r="I242" s="14">
        <v>3357</v>
      </c>
      <c r="J242" s="14">
        <v>0.165963500738144</v>
      </c>
      <c r="K242" s="14">
        <v>-0.13578434288501701</v>
      </c>
      <c r="L242" s="14">
        <v>-2.4283744394779198E-2</v>
      </c>
      <c r="M242" s="14">
        <v>-0.32344645261764499</v>
      </c>
      <c r="N242" s="14">
        <v>1</v>
      </c>
      <c r="O242" s="14">
        <v>0</v>
      </c>
      <c r="P242" s="14">
        <v>0</v>
      </c>
      <c r="Q242" s="14">
        <v>0</v>
      </c>
    </row>
    <row r="243" spans="1:17">
      <c r="A243" s="14">
        <v>1</v>
      </c>
      <c r="B243" s="14">
        <v>1</v>
      </c>
      <c r="C243" s="14">
        <v>2.5999999046325701</v>
      </c>
      <c r="D243" s="14">
        <v>0</v>
      </c>
      <c r="E243" s="14">
        <v>-15</v>
      </c>
      <c r="F243" s="14">
        <v>3358.69409179688</v>
      </c>
      <c r="G243" s="14">
        <v>3359.57983398438</v>
      </c>
      <c r="H243" s="14">
        <v>3359.71997070313</v>
      </c>
      <c r="I243" s="14">
        <v>3359.97998046875</v>
      </c>
      <c r="J243" s="14">
        <v>-1.5974333509802801E-2</v>
      </c>
      <c r="K243" s="14">
        <v>-0.33234509825706499</v>
      </c>
      <c r="L243" s="14">
        <v>-4.5273257419466998E-3</v>
      </c>
      <c r="M243" s="14">
        <v>-0.33310166001319902</v>
      </c>
      <c r="N243" s="14">
        <v>1</v>
      </c>
      <c r="O243" s="14">
        <v>0</v>
      </c>
      <c r="P243" s="14">
        <v>0</v>
      </c>
      <c r="Q243" s="14">
        <v>0</v>
      </c>
    </row>
    <row r="244" spans="1:17">
      <c r="A244" s="14">
        <v>4</v>
      </c>
      <c r="B244" s="14">
        <v>1.20000004768372</v>
      </c>
      <c r="C244" s="14">
        <v>2.5999999046325701</v>
      </c>
      <c r="D244" s="14">
        <v>0</v>
      </c>
      <c r="E244" s="14">
        <v>-15</v>
      </c>
      <c r="F244" s="14">
        <v>3362.29272460938</v>
      </c>
      <c r="G244" s="14">
        <v>3363.09985351563</v>
      </c>
      <c r="H244" s="14">
        <v>3363.26000976563</v>
      </c>
      <c r="I244" s="14">
        <v>3363.5</v>
      </c>
      <c r="J244" s="14">
        <v>-4.3002955615520498E-2</v>
      </c>
      <c r="K244" s="14">
        <v>-0.16839781403541601</v>
      </c>
      <c r="L244" s="14">
        <v>8.3515448495745694E-3</v>
      </c>
      <c r="M244" s="14">
        <v>-0.108834594488144</v>
      </c>
      <c r="N244" s="14">
        <v>0</v>
      </c>
      <c r="O244" s="14">
        <v>0</v>
      </c>
      <c r="P244" s="14">
        <v>0</v>
      </c>
      <c r="Q244" s="14">
        <v>1</v>
      </c>
    </row>
    <row r="245" spans="1:17">
      <c r="A245" s="14">
        <v>1</v>
      </c>
      <c r="B245" s="14">
        <v>1.79999995231628</v>
      </c>
      <c r="C245" s="14">
        <v>2.9000000953674299</v>
      </c>
      <c r="D245" s="14">
        <v>0</v>
      </c>
      <c r="E245" s="14">
        <v>-15</v>
      </c>
      <c r="F245" s="14">
        <v>3365.12548828125</v>
      </c>
      <c r="G245" s="14">
        <v>3365.9599609375</v>
      </c>
      <c r="H245" s="14">
        <v>3366.11987304688</v>
      </c>
      <c r="I245" s="14">
        <v>3366.35986328125</v>
      </c>
      <c r="J245" s="14">
        <v>-2.62908060103655E-2</v>
      </c>
      <c r="K245" s="14">
        <v>-5.9984520077705397E-2</v>
      </c>
      <c r="L245" s="14">
        <v>-0.107531122863293</v>
      </c>
      <c r="M245" s="14">
        <v>-0.33752912282943698</v>
      </c>
      <c r="N245" s="14">
        <v>1</v>
      </c>
      <c r="O245" s="14">
        <v>0</v>
      </c>
      <c r="P245" s="14">
        <v>0</v>
      </c>
      <c r="Q245" s="14">
        <v>0</v>
      </c>
    </row>
    <row r="246" spans="1:17">
      <c r="A246" s="14">
        <v>3</v>
      </c>
      <c r="B246" s="14">
        <v>0.60000002384185802</v>
      </c>
      <c r="C246" s="14">
        <v>2</v>
      </c>
      <c r="D246" s="14">
        <v>0</v>
      </c>
      <c r="E246" s="14">
        <v>-15</v>
      </c>
      <c r="F246" s="14">
        <v>3367.93481445313</v>
      </c>
      <c r="G246" s="14">
        <v>3369.0400390625</v>
      </c>
      <c r="H246" s="14">
        <v>3369.17993164063</v>
      </c>
      <c r="I246" s="14">
        <v>3369.3798828125</v>
      </c>
      <c r="J246" s="14">
        <v>2.4585261940956098E-2</v>
      </c>
      <c r="K246" s="14">
        <v>-0.120664320886135</v>
      </c>
      <c r="L246" s="14">
        <v>-2.8262091800570498E-2</v>
      </c>
      <c r="M246" s="14">
        <v>-0.41385474801063499</v>
      </c>
      <c r="N246" s="14">
        <v>0</v>
      </c>
      <c r="O246" s="14">
        <v>0</v>
      </c>
      <c r="P246" s="14">
        <v>1</v>
      </c>
      <c r="Q246" s="14">
        <v>0</v>
      </c>
    </row>
    <row r="247" spans="1:17">
      <c r="A247" s="14">
        <v>2</v>
      </c>
      <c r="B247" s="14">
        <v>0.60000002384185802</v>
      </c>
      <c r="C247" s="14">
        <v>2.5999999046325701</v>
      </c>
      <c r="D247" s="14">
        <v>0</v>
      </c>
      <c r="E247" s="14">
        <v>-15</v>
      </c>
      <c r="F247" s="14">
        <v>3370.83422851563</v>
      </c>
      <c r="G247" s="14">
        <v>3371.83984375</v>
      </c>
      <c r="H247" s="14">
        <v>3372.07983398438</v>
      </c>
      <c r="I247" s="14">
        <v>3372.28002929688</v>
      </c>
      <c r="J247" s="14">
        <v>1.1754068545997099E-2</v>
      </c>
      <c r="K247" s="14">
        <v>-0.21948903799057001</v>
      </c>
      <c r="L247" s="14">
        <v>-0.135618135333061</v>
      </c>
      <c r="M247" s="14">
        <v>-0.175201371312141</v>
      </c>
      <c r="N247" s="14">
        <v>0</v>
      </c>
      <c r="O247" s="14">
        <v>1</v>
      </c>
      <c r="P247" s="14">
        <v>0</v>
      </c>
      <c r="Q247" s="14">
        <v>0</v>
      </c>
    </row>
    <row r="248" spans="1:17">
      <c r="A248" s="14">
        <v>4</v>
      </c>
      <c r="B248" s="14">
        <v>1.6000000238418599</v>
      </c>
      <c r="C248" s="14">
        <v>2</v>
      </c>
      <c r="D248" s="14">
        <v>0</v>
      </c>
      <c r="E248" s="14">
        <v>-15</v>
      </c>
      <c r="F248" s="14">
        <v>3373.810546875</v>
      </c>
      <c r="G248" s="14">
        <v>3374.65991210938</v>
      </c>
      <c r="H248" s="14">
        <v>3374.7998046875</v>
      </c>
      <c r="I248" s="14">
        <v>3375.02001953125</v>
      </c>
      <c r="J248" s="14">
        <v>-3.7172322627156999E-3</v>
      </c>
      <c r="K248" s="14">
        <v>-0.213315010070801</v>
      </c>
      <c r="L248" s="14">
        <v>-1.9543439149856599E-2</v>
      </c>
      <c r="M248" s="14">
        <v>-0.31752118468284601</v>
      </c>
      <c r="N248" s="14">
        <v>0</v>
      </c>
      <c r="O248" s="14">
        <v>0</v>
      </c>
      <c r="P248" s="14">
        <v>0</v>
      </c>
      <c r="Q248" s="14">
        <v>1</v>
      </c>
    </row>
    <row r="249" spans="1:17">
      <c r="A249" s="14">
        <v>1</v>
      </c>
      <c r="B249" s="14">
        <v>1</v>
      </c>
      <c r="C249" s="14">
        <v>2.2999999523162802</v>
      </c>
      <c r="D249" s="14">
        <v>0</v>
      </c>
      <c r="E249" s="14">
        <v>-15</v>
      </c>
      <c r="F249" s="14">
        <v>3377.2646484375</v>
      </c>
      <c r="G249" s="14">
        <v>3378.17993164063</v>
      </c>
      <c r="H249" s="14">
        <v>3378.35986328125</v>
      </c>
      <c r="I249" s="14">
        <v>3378.55981445313</v>
      </c>
      <c r="J249" s="14">
        <v>-8.3563297986984295E-2</v>
      </c>
      <c r="K249" s="14">
        <v>-0.129096180200577</v>
      </c>
      <c r="L249" s="14">
        <v>7.7746964991092696E-2</v>
      </c>
      <c r="M249" s="14">
        <v>-0.29831147193908703</v>
      </c>
      <c r="N249" s="14">
        <v>1</v>
      </c>
      <c r="O249" s="14">
        <v>0</v>
      </c>
      <c r="P249" s="14">
        <v>0</v>
      </c>
      <c r="Q249" s="14">
        <v>0</v>
      </c>
    </row>
    <row r="250" spans="1:17">
      <c r="A250" s="14">
        <v>1</v>
      </c>
      <c r="B250" s="14">
        <v>0.60000002384185802</v>
      </c>
      <c r="C250" s="14">
        <v>2.2999999523162802</v>
      </c>
      <c r="D250" s="14">
        <v>0</v>
      </c>
      <c r="E250" s="14">
        <v>-15</v>
      </c>
      <c r="F250" s="14">
        <v>3379.98583984375</v>
      </c>
      <c r="G250" s="14">
        <v>3380.8798828125</v>
      </c>
      <c r="H250" s="14">
        <v>3381.0400390625</v>
      </c>
      <c r="I250" s="14">
        <v>3381.28002929688</v>
      </c>
      <c r="J250" s="14">
        <v>3.90059649944305E-2</v>
      </c>
      <c r="K250" s="14">
        <v>-0.10623013973236101</v>
      </c>
      <c r="L250" s="14">
        <v>4.93764393031597E-2</v>
      </c>
      <c r="M250" s="14">
        <v>-0.253436028957367</v>
      </c>
      <c r="N250" s="14">
        <v>1</v>
      </c>
      <c r="O250" s="14">
        <v>0</v>
      </c>
      <c r="P250" s="14">
        <v>0</v>
      </c>
      <c r="Q250" s="14">
        <v>0</v>
      </c>
    </row>
    <row r="251" spans="1:17">
      <c r="A251" s="14">
        <v>3</v>
      </c>
      <c r="B251" s="14">
        <v>1.6000000238418599</v>
      </c>
      <c r="C251" s="14">
        <v>2.5999999046325701</v>
      </c>
      <c r="D251" s="14">
        <v>0</v>
      </c>
      <c r="E251" s="14">
        <v>-15</v>
      </c>
      <c r="F251" s="14">
        <v>3382.60693359375</v>
      </c>
      <c r="G251" s="14">
        <v>3383.39990234375</v>
      </c>
      <c r="H251" s="14">
        <v>3383.52001953125</v>
      </c>
      <c r="I251" s="14">
        <v>3383.69995117188</v>
      </c>
      <c r="J251" s="14">
        <v>0.13346770405769301</v>
      </c>
      <c r="K251" s="14">
        <v>-0.35702481865882901</v>
      </c>
      <c r="L251" s="14">
        <v>-8.9494399726390797E-2</v>
      </c>
      <c r="M251" s="14">
        <v>-0.43955108523368802</v>
      </c>
      <c r="N251" s="14">
        <v>0</v>
      </c>
      <c r="O251" s="14">
        <v>0</v>
      </c>
      <c r="P251" s="14">
        <v>1</v>
      </c>
      <c r="Q251" s="14">
        <v>0</v>
      </c>
    </row>
    <row r="252" spans="1:17">
      <c r="A252" s="14">
        <v>2</v>
      </c>
      <c r="B252" s="14">
        <v>1.3999999761581401</v>
      </c>
      <c r="C252" s="14">
        <v>2.2999999523162802</v>
      </c>
      <c r="D252" s="14">
        <v>0</v>
      </c>
      <c r="E252" s="14">
        <v>-15</v>
      </c>
      <c r="F252" s="14">
        <v>3385.19458007813</v>
      </c>
      <c r="G252" s="14">
        <v>3386</v>
      </c>
      <c r="H252" s="14">
        <v>3386.11987304688</v>
      </c>
      <c r="I252" s="14">
        <v>3386.33984375</v>
      </c>
      <c r="J252" s="14">
        <v>0.12682564556598699</v>
      </c>
      <c r="K252" s="14">
        <v>8.2689628005027799E-2</v>
      </c>
      <c r="L252" s="14">
        <v>9.9437490105628995E-2</v>
      </c>
      <c r="M252" s="14">
        <v>-0.36463081836700401</v>
      </c>
      <c r="N252" s="14">
        <v>0</v>
      </c>
      <c r="O252" s="14">
        <v>1</v>
      </c>
      <c r="P252" s="14">
        <v>0</v>
      </c>
      <c r="Q252" s="14">
        <v>0</v>
      </c>
    </row>
    <row r="253" spans="1:17">
      <c r="A253" s="14">
        <v>1</v>
      </c>
      <c r="B253" s="14">
        <v>1.3999999761581401</v>
      </c>
      <c r="C253" s="14">
        <v>2</v>
      </c>
      <c r="D253" s="14">
        <v>0</v>
      </c>
      <c r="E253" s="14">
        <v>-15</v>
      </c>
      <c r="F253" s="14">
        <v>3387.78295898438</v>
      </c>
      <c r="G253" s="14">
        <v>3388.63989257813</v>
      </c>
      <c r="H253" s="14">
        <v>3388.78002929688</v>
      </c>
      <c r="I253" s="14">
        <v>3389.0400390625</v>
      </c>
      <c r="J253" s="14">
        <v>0.123247385025024</v>
      </c>
      <c r="K253" s="14">
        <v>7.8434579074382796E-2</v>
      </c>
      <c r="L253" s="14">
        <v>0.23177148401737199</v>
      </c>
      <c r="M253" s="14">
        <v>-0.22337536513805401</v>
      </c>
      <c r="N253" s="14">
        <v>1</v>
      </c>
      <c r="O253" s="14">
        <v>0</v>
      </c>
      <c r="P253" s="14">
        <v>0</v>
      </c>
      <c r="Q253" s="14">
        <v>0</v>
      </c>
    </row>
    <row r="254" spans="1:17">
      <c r="A254" s="14">
        <v>2</v>
      </c>
      <c r="B254" s="14">
        <v>1.6000000238418599</v>
      </c>
      <c r="C254" s="14">
        <v>2.9000000953674299</v>
      </c>
      <c r="D254" s="14">
        <v>0</v>
      </c>
      <c r="E254" s="14">
        <v>-15</v>
      </c>
      <c r="F254" s="14">
        <v>3390.34814453125</v>
      </c>
      <c r="G254" s="14">
        <v>3391.02001953125</v>
      </c>
      <c r="H254" s="14">
        <v>3391.15991210938</v>
      </c>
      <c r="I254" s="14">
        <v>3391.3798828125</v>
      </c>
      <c r="J254" s="14">
        <v>0.12853272259235399</v>
      </c>
      <c r="K254" s="14">
        <v>-3.8134474307298702E-2</v>
      </c>
      <c r="L254" s="14">
        <v>-8.2427421584725397E-3</v>
      </c>
      <c r="M254" s="14">
        <v>-0.182105898857117</v>
      </c>
      <c r="N254" s="14">
        <v>0</v>
      </c>
      <c r="O254" s="14">
        <v>1</v>
      </c>
      <c r="P254" s="14">
        <v>0</v>
      </c>
      <c r="Q254" s="14">
        <v>0</v>
      </c>
    </row>
    <row r="255" spans="1:17">
      <c r="A255" s="14">
        <v>2</v>
      </c>
      <c r="B255" s="14">
        <v>1</v>
      </c>
      <c r="C255" s="14">
        <v>2</v>
      </c>
      <c r="D255" s="14">
        <v>0</v>
      </c>
      <c r="E255" s="14">
        <v>-15</v>
      </c>
      <c r="F255" s="14">
        <v>3399.32153320313</v>
      </c>
      <c r="G255" s="14">
        <v>3400.31982421875</v>
      </c>
      <c r="H255" s="14">
        <v>3400.5</v>
      </c>
      <c r="I255" s="14">
        <v>3400.67993164063</v>
      </c>
      <c r="J255" s="14">
        <v>-0.136661142110825</v>
      </c>
      <c r="K255" s="14">
        <v>-0.143585875630379</v>
      </c>
      <c r="L255" s="14">
        <v>7.6357938349247007E-2</v>
      </c>
      <c r="M255" s="14">
        <v>-0.25276410579681402</v>
      </c>
      <c r="N255" s="14">
        <v>0</v>
      </c>
      <c r="O255" s="14">
        <v>1</v>
      </c>
      <c r="P255" s="14">
        <v>0</v>
      </c>
      <c r="Q255" s="14">
        <v>0</v>
      </c>
    </row>
    <row r="256" spans="1:17">
      <c r="A256" s="14">
        <v>4</v>
      </c>
      <c r="B256" s="14">
        <v>1.3999999761581401</v>
      </c>
      <c r="C256" s="14">
        <v>2.2999999523162802</v>
      </c>
      <c r="D256" s="14">
        <v>0</v>
      </c>
      <c r="E256" s="14">
        <v>-15</v>
      </c>
      <c r="F256" s="14">
        <v>3403.07543945313</v>
      </c>
      <c r="G256" s="14">
        <v>3404.02001953125</v>
      </c>
      <c r="H256" s="14">
        <v>3404.23999023438</v>
      </c>
      <c r="I256" s="14">
        <v>3404.3798828125</v>
      </c>
      <c r="J256" s="14">
        <v>7.4071966111660004E-2</v>
      </c>
      <c r="K256" s="14">
        <v>-0.26357877254486101</v>
      </c>
      <c r="L256" s="14">
        <v>-1.61862000823021E-2</v>
      </c>
      <c r="M256" s="14">
        <v>-0.20679713785648299</v>
      </c>
      <c r="N256" s="14">
        <v>0</v>
      </c>
      <c r="O256" s="14">
        <v>0</v>
      </c>
      <c r="P256" s="14">
        <v>0</v>
      </c>
      <c r="Q256" s="14">
        <v>1</v>
      </c>
    </row>
    <row r="257" spans="1:17">
      <c r="A257" s="14">
        <v>3</v>
      </c>
      <c r="B257" s="14">
        <v>1.6000000238418599</v>
      </c>
      <c r="C257" s="14">
        <v>2</v>
      </c>
      <c r="D257" s="14">
        <v>0</v>
      </c>
      <c r="E257" s="14">
        <v>-15</v>
      </c>
      <c r="F257" s="14">
        <v>3406.59643554688</v>
      </c>
      <c r="G257" s="14">
        <v>3407.47998046875</v>
      </c>
      <c r="H257" s="14">
        <v>3407.65991210938</v>
      </c>
      <c r="I257" s="14">
        <v>3407.85986328125</v>
      </c>
      <c r="J257" s="14">
        <v>3.6159407347440699E-2</v>
      </c>
      <c r="K257" s="14">
        <v>-0.42709830403327897</v>
      </c>
      <c r="L257" s="14">
        <v>-0.21412158012390101</v>
      </c>
      <c r="M257" s="14">
        <v>-0.48388752341270402</v>
      </c>
      <c r="N257" s="14">
        <v>0</v>
      </c>
      <c r="O257" s="14">
        <v>0</v>
      </c>
      <c r="P257" s="14">
        <v>1</v>
      </c>
      <c r="Q257" s="14">
        <v>0</v>
      </c>
    </row>
    <row r="258" spans="1:17">
      <c r="A258" s="14">
        <v>4</v>
      </c>
      <c r="B258" s="14">
        <v>1.3999999761581401</v>
      </c>
      <c r="C258" s="14">
        <v>2.5999999046325701</v>
      </c>
      <c r="D258" s="14">
        <v>0</v>
      </c>
      <c r="E258" s="14">
        <v>-15</v>
      </c>
      <c r="F258" s="14">
        <v>3410.85034179688</v>
      </c>
      <c r="G258" s="14">
        <v>3411.59985351563</v>
      </c>
      <c r="H258" s="14">
        <v>3411.78002929688</v>
      </c>
      <c r="I258" s="14">
        <v>3411.97998046875</v>
      </c>
      <c r="J258" s="14">
        <v>9.4350971281528501E-2</v>
      </c>
      <c r="K258" s="14">
        <v>-2.0792160183191299E-2</v>
      </c>
      <c r="L258" s="14">
        <v>5.14349229633808E-2</v>
      </c>
      <c r="M258" s="14">
        <v>-0.48569929599762002</v>
      </c>
      <c r="N258" s="14">
        <v>0</v>
      </c>
      <c r="O258" s="14">
        <v>0</v>
      </c>
      <c r="P258" s="14">
        <v>0</v>
      </c>
      <c r="Q258" s="14">
        <v>1</v>
      </c>
    </row>
    <row r="259" spans="1:17">
      <c r="A259" s="14">
        <v>2</v>
      </c>
      <c r="B259" s="14">
        <v>1.3999999761581401</v>
      </c>
      <c r="C259" s="14">
        <v>2.5999999046325701</v>
      </c>
      <c r="D259" s="14">
        <v>0</v>
      </c>
      <c r="E259" s="14">
        <v>-15</v>
      </c>
      <c r="F259" s="14">
        <v>3414.13720703125</v>
      </c>
      <c r="G259" s="14">
        <v>3415</v>
      </c>
      <c r="H259" s="14">
        <v>3415.15991210938</v>
      </c>
      <c r="I259" s="14">
        <v>3415.419921875</v>
      </c>
      <c r="J259" s="14">
        <v>0.14037287235259999</v>
      </c>
      <c r="K259" s="14">
        <v>-9.7618177533149705E-2</v>
      </c>
      <c r="L259" s="14">
        <v>-0.245027661323547</v>
      </c>
      <c r="M259" s="14">
        <v>-0.33736783266067499</v>
      </c>
      <c r="N259" s="14">
        <v>0</v>
      </c>
      <c r="O259" s="14">
        <v>1</v>
      </c>
      <c r="P259" s="14">
        <v>0</v>
      </c>
      <c r="Q259" s="14">
        <v>0</v>
      </c>
    </row>
    <row r="260" spans="1:17">
      <c r="A260" s="14">
        <v>3</v>
      </c>
      <c r="B260" s="14">
        <v>1</v>
      </c>
      <c r="C260" s="14">
        <v>2</v>
      </c>
      <c r="D260" s="14">
        <v>0</v>
      </c>
      <c r="E260" s="14">
        <v>-15</v>
      </c>
      <c r="F260" s="14">
        <v>3416.98046875</v>
      </c>
      <c r="G260" s="14">
        <v>3417.83984375</v>
      </c>
      <c r="H260" s="14">
        <v>3418.0400390625</v>
      </c>
      <c r="I260" s="14">
        <v>3418.21997070313</v>
      </c>
      <c r="J260" s="14">
        <v>8.2396313548088101E-2</v>
      </c>
      <c r="K260" s="14">
        <v>-0.23314264416694599</v>
      </c>
      <c r="L260" s="14">
        <v>2.4367837235331501E-2</v>
      </c>
      <c r="M260" s="14">
        <v>-0.18910737335681899</v>
      </c>
      <c r="N260" s="14">
        <v>0</v>
      </c>
      <c r="O260" s="14">
        <v>0</v>
      </c>
      <c r="P260" s="14">
        <v>1</v>
      </c>
      <c r="Q260" s="14">
        <v>0</v>
      </c>
    </row>
    <row r="261" spans="1:17">
      <c r="A261" s="14">
        <v>1</v>
      </c>
      <c r="B261" s="14">
        <v>1.6000000238418599</v>
      </c>
      <c r="C261" s="14">
        <v>2.2999999523162802</v>
      </c>
      <c r="D261" s="14">
        <v>0</v>
      </c>
      <c r="E261" s="14">
        <v>-15</v>
      </c>
      <c r="F261" s="14">
        <v>3419.87915039063</v>
      </c>
      <c r="G261" s="14">
        <v>3420.61987304688</v>
      </c>
      <c r="H261" s="14">
        <v>3420.78002929688</v>
      </c>
      <c r="I261" s="14">
        <v>3420.97998046875</v>
      </c>
      <c r="J261" s="14">
        <v>0.24136927723884599</v>
      </c>
      <c r="K261" s="14">
        <v>-0.15496093034744299</v>
      </c>
      <c r="L261" s="14">
        <v>0.146886736154556</v>
      </c>
      <c r="M261" s="14">
        <v>-0.34182620048522899</v>
      </c>
      <c r="N261" s="14">
        <v>1</v>
      </c>
      <c r="O261" s="14">
        <v>0</v>
      </c>
      <c r="P261" s="14">
        <v>0</v>
      </c>
      <c r="Q261" s="14">
        <v>0</v>
      </c>
    </row>
    <row r="262" spans="1:17">
      <c r="A262" s="14">
        <v>3</v>
      </c>
      <c r="B262" s="14">
        <v>0.80000001192092896</v>
      </c>
      <c r="C262" s="14">
        <v>2</v>
      </c>
      <c r="D262" s="14">
        <v>0</v>
      </c>
      <c r="E262" s="14">
        <v>-15</v>
      </c>
      <c r="F262" s="14">
        <v>3423.63305664063</v>
      </c>
      <c r="G262" s="14">
        <v>3424.65991210938</v>
      </c>
      <c r="H262" s="14">
        <v>3424.83984375</v>
      </c>
      <c r="I262" s="14">
        <v>3424.67993164063</v>
      </c>
      <c r="J262" s="14">
        <v>-7.6744012534618405E-2</v>
      </c>
      <c r="K262" s="14">
        <v>-0.39125820994377097</v>
      </c>
      <c r="L262" s="14">
        <v>-9.5002800226211506E-2</v>
      </c>
      <c r="M262" s="14">
        <v>0.52873903512954701</v>
      </c>
      <c r="N262" s="14">
        <v>0</v>
      </c>
      <c r="O262" s="14">
        <v>0</v>
      </c>
      <c r="P262" s="14">
        <v>1</v>
      </c>
      <c r="Q262" s="14">
        <v>1</v>
      </c>
    </row>
    <row r="263" spans="1:17">
      <c r="A263" s="14">
        <v>1</v>
      </c>
      <c r="B263" s="14">
        <v>0.80000001192092896</v>
      </c>
      <c r="C263" s="14">
        <v>2</v>
      </c>
      <c r="D263" s="14">
        <v>0</v>
      </c>
      <c r="E263" s="14">
        <v>-15</v>
      </c>
      <c r="F263" s="14">
        <v>3441.02587890625</v>
      </c>
      <c r="G263" s="14">
        <v>3442.07983398438</v>
      </c>
      <c r="H263" s="14">
        <v>3442.28002929688</v>
      </c>
      <c r="I263" s="14">
        <v>3442.43994140625</v>
      </c>
      <c r="J263" s="14">
        <v>2.3990277200937299E-2</v>
      </c>
      <c r="K263" s="14">
        <v>-0.37380111217498802</v>
      </c>
      <c r="L263" s="14">
        <v>0.351845562458038</v>
      </c>
      <c r="M263" s="14">
        <v>-0.44271081686019897</v>
      </c>
      <c r="N263" s="14">
        <v>1</v>
      </c>
      <c r="O263" s="14">
        <v>0</v>
      </c>
      <c r="P263" s="14">
        <v>0</v>
      </c>
      <c r="Q263" s="14">
        <v>0</v>
      </c>
    </row>
    <row r="264" spans="1:17">
      <c r="A264" s="14">
        <v>2</v>
      </c>
      <c r="B264" s="14">
        <v>0.60000002384185802</v>
      </c>
      <c r="C264" s="14">
        <v>2</v>
      </c>
      <c r="D264" s="14">
        <v>0</v>
      </c>
      <c r="E264" s="14">
        <v>-15</v>
      </c>
      <c r="F264" s="14">
        <v>3445.6796875</v>
      </c>
      <c r="G264" s="14">
        <v>3446.81982421875</v>
      </c>
      <c r="H264" s="14">
        <v>3447.0400390625</v>
      </c>
      <c r="I264" s="14">
        <v>3446.97998046875</v>
      </c>
      <c r="J264" s="14">
        <v>2.0611118525266599E-2</v>
      </c>
      <c r="K264" s="14">
        <v>-0.194202199578285</v>
      </c>
      <c r="L264" s="14">
        <v>9.2684157192707103E-2</v>
      </c>
      <c r="M264" s="14">
        <v>-0.49398842453956598</v>
      </c>
      <c r="N264" s="14">
        <v>0</v>
      </c>
      <c r="O264" s="14">
        <v>1</v>
      </c>
      <c r="P264" s="14">
        <v>0</v>
      </c>
      <c r="Q264" s="14">
        <v>0</v>
      </c>
    </row>
    <row r="265" spans="1:17">
      <c r="A265" s="14">
        <v>2</v>
      </c>
      <c r="B265" s="14">
        <v>1.20000004768372</v>
      </c>
      <c r="C265" s="14">
        <v>2.9000000953674299</v>
      </c>
      <c r="D265" s="14">
        <v>0</v>
      </c>
      <c r="E265" s="14">
        <v>-15</v>
      </c>
      <c r="F265" s="14">
        <v>3448.8896484375</v>
      </c>
      <c r="G265" s="14">
        <v>3449.71997070313</v>
      </c>
      <c r="H265" s="14">
        <v>3449.8798828125</v>
      </c>
      <c r="I265" s="14">
        <v>3450.07983398438</v>
      </c>
      <c r="J265" s="14">
        <v>0.24620306491851801</v>
      </c>
      <c r="K265" s="14">
        <v>-0.17068260908126801</v>
      </c>
      <c r="L265" s="14">
        <v>0.515525221824646</v>
      </c>
      <c r="M265" s="14">
        <v>-0.31111028790473899</v>
      </c>
      <c r="N265" s="14">
        <v>0</v>
      </c>
      <c r="O265" s="14">
        <v>1</v>
      </c>
      <c r="P265" s="14">
        <v>0</v>
      </c>
      <c r="Q265" s="14">
        <v>0</v>
      </c>
    </row>
    <row r="266" spans="1:17">
      <c r="A266" s="14">
        <v>2</v>
      </c>
      <c r="B266" s="14">
        <v>1.79999995231628</v>
      </c>
      <c r="C266" s="14">
        <v>2.5999999046325701</v>
      </c>
      <c r="D266" s="14">
        <v>0</v>
      </c>
      <c r="E266" s="14">
        <v>-15</v>
      </c>
      <c r="F266" s="14">
        <v>3452.54370117188</v>
      </c>
      <c r="G266" s="14">
        <v>3453.3798828125</v>
      </c>
      <c r="H266" s="14">
        <v>3453.55981445313</v>
      </c>
      <c r="I266" s="14">
        <v>3453.73999023438</v>
      </c>
      <c r="J266" s="14">
        <v>-9.9481739103794098E-2</v>
      </c>
      <c r="K266" s="14">
        <v>-0.109653025865555</v>
      </c>
      <c r="L266" s="14">
        <v>2.4158010259270699E-2</v>
      </c>
      <c r="M266" s="14">
        <v>-9.7350411117076902E-2</v>
      </c>
      <c r="N266" s="14">
        <v>0</v>
      </c>
      <c r="O266" s="14">
        <v>1</v>
      </c>
      <c r="P266" s="14">
        <v>0</v>
      </c>
      <c r="Q266" s="14">
        <v>0</v>
      </c>
    </row>
    <row r="267" spans="1:17">
      <c r="A267" s="14">
        <v>4</v>
      </c>
      <c r="B267" s="14">
        <v>1.79999995231628</v>
      </c>
      <c r="C267" s="14">
        <v>2.9000000953674299</v>
      </c>
      <c r="D267" s="14">
        <v>0</v>
      </c>
      <c r="E267" s="14">
        <v>-15</v>
      </c>
      <c r="F267" s="14">
        <v>3455.19750976563</v>
      </c>
      <c r="G267" s="14">
        <v>3455.85986328125</v>
      </c>
      <c r="H267" s="14">
        <v>3455.97998046875</v>
      </c>
      <c r="I267" s="14">
        <v>3456.13989257813</v>
      </c>
      <c r="J267" s="14">
        <v>0.12667870521545399</v>
      </c>
      <c r="K267" s="14">
        <v>-0.149710208177567</v>
      </c>
      <c r="L267" s="14">
        <v>1.8229022622108501E-2</v>
      </c>
      <c r="M267" s="14">
        <v>-0.16297896206378901</v>
      </c>
      <c r="N267" s="14">
        <v>0</v>
      </c>
      <c r="O267" s="14">
        <v>0</v>
      </c>
      <c r="P267" s="14">
        <v>0</v>
      </c>
      <c r="Q267" s="14">
        <v>1</v>
      </c>
    </row>
    <row r="268" spans="1:17">
      <c r="A268" s="14">
        <v>4</v>
      </c>
      <c r="B268" s="14">
        <v>1</v>
      </c>
      <c r="C268" s="14">
        <v>2.9000000953674299</v>
      </c>
      <c r="D268" s="14">
        <v>0</v>
      </c>
      <c r="E268" s="14">
        <v>-15</v>
      </c>
      <c r="F268" s="14">
        <v>3457.61938476563</v>
      </c>
      <c r="G268" s="14">
        <v>3458.28002929688</v>
      </c>
      <c r="H268" s="14">
        <v>3458.3798828125</v>
      </c>
      <c r="I268" s="14">
        <v>3458.59985351563</v>
      </c>
      <c r="J268" s="14">
        <v>0.30072969198226901</v>
      </c>
      <c r="K268" s="14">
        <v>-1.6224240884184799E-2</v>
      </c>
      <c r="L268" s="14">
        <v>0.190529435873032</v>
      </c>
      <c r="M268" s="14">
        <v>-7.3148109018802601E-2</v>
      </c>
      <c r="N268" s="14">
        <v>0</v>
      </c>
      <c r="O268" s="14">
        <v>0</v>
      </c>
      <c r="P268" s="14">
        <v>0</v>
      </c>
      <c r="Q268" s="14">
        <v>1</v>
      </c>
    </row>
    <row r="269" spans="1:17">
      <c r="A269" s="14">
        <v>4</v>
      </c>
      <c r="B269" s="14">
        <v>1</v>
      </c>
      <c r="C269" s="14">
        <v>2</v>
      </c>
      <c r="D269" s="14">
        <v>0</v>
      </c>
      <c r="E269" s="14">
        <v>-15</v>
      </c>
      <c r="F269" s="14">
        <v>3460.07397460938</v>
      </c>
      <c r="G269" s="14">
        <v>3460.83984375</v>
      </c>
      <c r="H269" s="14">
        <v>3460.93994140625</v>
      </c>
      <c r="I269" s="14">
        <v>3461.13989257813</v>
      </c>
      <c r="J269" s="14">
        <v>0.20797559618949901</v>
      </c>
      <c r="K269" s="14">
        <v>-0.20770643651485399</v>
      </c>
      <c r="L269" s="14">
        <v>0.19260181486606601</v>
      </c>
      <c r="M269" s="14">
        <v>-0.173140689730644</v>
      </c>
      <c r="N269" s="14">
        <v>0</v>
      </c>
      <c r="O269" s="14">
        <v>0</v>
      </c>
      <c r="P269" s="14">
        <v>0</v>
      </c>
      <c r="Q269" s="14">
        <v>1</v>
      </c>
    </row>
    <row r="270" spans="1:17">
      <c r="A270" s="14">
        <v>2</v>
      </c>
      <c r="B270" s="14">
        <v>0.80000001192092896</v>
      </c>
      <c r="C270" s="14">
        <v>2.9000000953674299</v>
      </c>
      <c r="D270" s="14">
        <v>0</v>
      </c>
      <c r="E270" s="14">
        <v>-15</v>
      </c>
      <c r="F270" s="14">
        <v>3462.60595703125</v>
      </c>
      <c r="G270" s="14">
        <v>3463.33984375</v>
      </c>
      <c r="H270" s="14">
        <v>3463.5</v>
      </c>
      <c r="I270" s="14">
        <v>3463.71997070313</v>
      </c>
      <c r="J270" s="14">
        <v>0.23405164480209401</v>
      </c>
      <c r="K270" s="14">
        <v>-0.18382039666175801</v>
      </c>
      <c r="L270" s="14">
        <v>0.113022796809673</v>
      </c>
      <c r="M270" s="14">
        <v>-0.33456447720527599</v>
      </c>
      <c r="N270" s="14">
        <v>0</v>
      </c>
      <c r="O270" s="14">
        <v>1</v>
      </c>
      <c r="P270" s="14">
        <v>0</v>
      </c>
      <c r="Q270" s="14">
        <v>0</v>
      </c>
    </row>
    <row r="271" spans="1:17">
      <c r="A271" s="14">
        <v>1</v>
      </c>
      <c r="B271" s="14">
        <v>0.80000001192092896</v>
      </c>
      <c r="C271" s="14">
        <v>2.2999999523162802</v>
      </c>
      <c r="D271" s="14">
        <v>0</v>
      </c>
      <c r="E271" s="14">
        <v>-15</v>
      </c>
      <c r="F271" s="14">
        <v>3465.11547851563</v>
      </c>
      <c r="G271" s="14">
        <v>3465.7998046875</v>
      </c>
      <c r="H271" s="14">
        <v>3466</v>
      </c>
      <c r="I271" s="14">
        <v>3466.15991210938</v>
      </c>
      <c r="J271" s="14">
        <v>0.18374454975128199</v>
      </c>
      <c r="K271" s="14">
        <v>-0.21820020675659199</v>
      </c>
      <c r="L271" s="14">
        <v>0.163610860705376</v>
      </c>
      <c r="M271" s="14">
        <v>-0.23555149137973799</v>
      </c>
      <c r="N271" s="14">
        <v>1</v>
      </c>
      <c r="O271" s="14">
        <v>0</v>
      </c>
      <c r="P271" s="14">
        <v>0</v>
      </c>
      <c r="Q271" s="14">
        <v>0</v>
      </c>
    </row>
    <row r="272" spans="1:17">
      <c r="A272" s="14">
        <v>4</v>
      </c>
      <c r="B272" s="14">
        <v>0.60000002384185802</v>
      </c>
      <c r="C272" s="14">
        <v>2.2999999523162802</v>
      </c>
      <c r="D272" s="14">
        <v>0</v>
      </c>
      <c r="E272" s="14">
        <v>-15</v>
      </c>
      <c r="F272" s="14">
        <v>3467.59252929688</v>
      </c>
      <c r="G272" s="14">
        <v>3468.3798828125</v>
      </c>
      <c r="H272" s="14">
        <v>3468.5400390625</v>
      </c>
      <c r="I272" s="14">
        <v>3468.52001953125</v>
      </c>
      <c r="J272" s="14">
        <v>0.23503418266773199</v>
      </c>
      <c r="K272" s="14">
        <v>-0.16358582675457001</v>
      </c>
      <c r="L272" s="14">
        <v>9.8733231425285298E-2</v>
      </c>
      <c r="M272" s="14">
        <v>-0.24653120338916801</v>
      </c>
      <c r="N272" s="14">
        <v>0</v>
      </c>
      <c r="O272" s="14">
        <v>0</v>
      </c>
      <c r="P272" s="14">
        <v>0</v>
      </c>
      <c r="Q272" s="14">
        <v>1</v>
      </c>
    </row>
    <row r="273" spans="1:17">
      <c r="A273" s="14">
        <v>4</v>
      </c>
      <c r="B273" s="14">
        <v>1.79999995231628</v>
      </c>
      <c r="C273" s="14">
        <v>2</v>
      </c>
      <c r="D273" s="14">
        <v>0</v>
      </c>
      <c r="E273" s="14">
        <v>-15</v>
      </c>
      <c r="F273" s="14">
        <v>3470.12524414063</v>
      </c>
      <c r="G273" s="14">
        <v>3470.83984375</v>
      </c>
      <c r="H273" s="14">
        <v>3471.0400390625</v>
      </c>
      <c r="I273" s="14">
        <v>3471.19995117188</v>
      </c>
      <c r="J273" s="14">
        <v>5.8620162308216102E-2</v>
      </c>
      <c r="K273" s="14">
        <v>-5.6415665894746801E-2</v>
      </c>
      <c r="L273" s="14">
        <v>0.14922077953815499</v>
      </c>
      <c r="M273" s="14">
        <v>0.49533519148826599</v>
      </c>
      <c r="N273" s="14">
        <v>0</v>
      </c>
      <c r="O273" s="14">
        <v>0</v>
      </c>
      <c r="P273" s="14">
        <v>0</v>
      </c>
      <c r="Q273" s="14">
        <v>1</v>
      </c>
    </row>
    <row r="274" spans="1:17">
      <c r="A274" s="14">
        <v>3</v>
      </c>
      <c r="B274" s="14">
        <v>0.80000001192092896</v>
      </c>
      <c r="C274" s="14">
        <v>2.5999999046325701</v>
      </c>
      <c r="D274" s="14">
        <v>0</v>
      </c>
      <c r="E274" s="14">
        <v>-15</v>
      </c>
      <c r="F274" s="14">
        <v>3472.70239257813</v>
      </c>
      <c r="G274" s="14">
        <v>3473.43994140625</v>
      </c>
      <c r="H274" s="14">
        <v>3473.63989257813</v>
      </c>
      <c r="I274" s="14">
        <v>3473.78002929688</v>
      </c>
      <c r="J274" s="14">
        <v>1.5577371232211601E-4</v>
      </c>
      <c r="K274" s="14">
        <v>-0.19977313280105599</v>
      </c>
      <c r="L274" s="14">
        <v>-8.5899040102958693E-2</v>
      </c>
      <c r="M274" s="14">
        <v>-0.33373388648033098</v>
      </c>
      <c r="N274" s="14">
        <v>0</v>
      </c>
      <c r="O274" s="14">
        <v>0</v>
      </c>
      <c r="P274" s="14">
        <v>1</v>
      </c>
      <c r="Q274" s="14">
        <v>0</v>
      </c>
    </row>
    <row r="275" spans="1:17">
      <c r="A275" s="14">
        <v>3</v>
      </c>
      <c r="B275" s="14">
        <v>0.60000002384185802</v>
      </c>
      <c r="C275" s="14">
        <v>2.2999999523162802</v>
      </c>
      <c r="D275" s="14">
        <v>0</v>
      </c>
      <c r="E275" s="14">
        <v>-15</v>
      </c>
      <c r="F275" s="14">
        <v>3475.30004882813</v>
      </c>
      <c r="G275" s="14">
        <v>3476.11987304688</v>
      </c>
      <c r="H275" s="14">
        <v>3476.28002929688</v>
      </c>
      <c r="I275" s="14">
        <v>3476.47998046875</v>
      </c>
      <c r="J275" s="14">
        <v>0.23417717218399001</v>
      </c>
      <c r="K275" s="14">
        <v>1.4886018820107001E-2</v>
      </c>
      <c r="L275" s="14">
        <v>0.15219545364379899</v>
      </c>
      <c r="M275" s="14">
        <v>-0.104732409119606</v>
      </c>
      <c r="N275" s="14">
        <v>0</v>
      </c>
      <c r="O275" s="14">
        <v>0</v>
      </c>
      <c r="P275" s="14">
        <v>1</v>
      </c>
      <c r="Q275" s="14">
        <v>0</v>
      </c>
    </row>
    <row r="276" spans="1:17">
      <c r="A276" s="14">
        <v>4</v>
      </c>
      <c r="B276" s="14">
        <v>0.60000002384185802</v>
      </c>
      <c r="C276" s="14">
        <v>2</v>
      </c>
      <c r="D276" s="14">
        <v>0</v>
      </c>
      <c r="E276" s="14">
        <v>-15</v>
      </c>
      <c r="F276" s="14">
        <v>3477.89892578125</v>
      </c>
      <c r="G276" s="14">
        <v>3478.78002929688</v>
      </c>
      <c r="H276" s="14">
        <v>3478.93994140625</v>
      </c>
      <c r="I276" s="14">
        <v>3478.83984375</v>
      </c>
      <c r="J276" s="14">
        <v>-4.16219606995583E-2</v>
      </c>
      <c r="K276" s="14">
        <v>-0.25035986304283098</v>
      </c>
      <c r="L276" s="14">
        <v>5.68263605237007E-2</v>
      </c>
      <c r="M276" s="14">
        <v>3.51176224648952E-2</v>
      </c>
      <c r="N276" s="14">
        <v>0</v>
      </c>
      <c r="O276" s="14">
        <v>0</v>
      </c>
      <c r="P276" s="14">
        <v>0</v>
      </c>
      <c r="Q276" s="14">
        <v>1</v>
      </c>
    </row>
    <row r="277" spans="1:17">
      <c r="A277" s="14">
        <v>2</v>
      </c>
      <c r="B277" s="14">
        <v>0.60000002384185802</v>
      </c>
      <c r="C277" s="14">
        <v>2.2999999523162802</v>
      </c>
      <c r="D277" s="14">
        <v>0</v>
      </c>
      <c r="E277" s="14">
        <v>-15</v>
      </c>
      <c r="F277" s="14">
        <v>3480.60913085938</v>
      </c>
      <c r="G277" s="14">
        <v>3481.47998046875</v>
      </c>
      <c r="H277" s="14">
        <v>3481.71997070313</v>
      </c>
      <c r="I277" s="14">
        <v>3481.9599609375</v>
      </c>
      <c r="J277" s="14">
        <v>9.4772219657897894E-2</v>
      </c>
      <c r="K277" s="14">
        <v>-0.26205554604530301</v>
      </c>
      <c r="L277" s="14">
        <v>2.83382553607225E-2</v>
      </c>
      <c r="M277" s="14">
        <v>0.52753341197967496</v>
      </c>
      <c r="N277" s="14">
        <v>0</v>
      </c>
      <c r="O277" s="14">
        <v>1</v>
      </c>
      <c r="P277" s="14">
        <v>0</v>
      </c>
      <c r="Q277" s="14">
        <v>0</v>
      </c>
    </row>
    <row r="278" spans="1:17">
      <c r="A278" s="14">
        <v>4</v>
      </c>
      <c r="B278" s="14">
        <v>1.3999999761581401</v>
      </c>
      <c r="C278" s="14">
        <v>2.9000000953674299</v>
      </c>
      <c r="D278" s="14">
        <v>0</v>
      </c>
      <c r="E278" s="14">
        <v>-15</v>
      </c>
      <c r="F278" s="14">
        <v>3483.49682617188</v>
      </c>
      <c r="G278" s="14">
        <v>3484.19995117188</v>
      </c>
      <c r="H278" s="14">
        <v>3484.39990234375</v>
      </c>
      <c r="I278" s="14">
        <v>3484.61987304688</v>
      </c>
      <c r="J278" s="14">
        <v>0.22817632555961601</v>
      </c>
      <c r="K278" s="14">
        <v>-6.7266868427395803E-3</v>
      </c>
      <c r="L278" s="14">
        <v>-0.29479163885116599</v>
      </c>
      <c r="M278" s="14">
        <v>-0.114515222609043</v>
      </c>
      <c r="N278" s="14">
        <v>0</v>
      </c>
      <c r="O278" s="14">
        <v>0</v>
      </c>
      <c r="P278" s="14">
        <v>0</v>
      </c>
      <c r="Q278" s="14">
        <v>1</v>
      </c>
    </row>
    <row r="279" spans="1:17">
      <c r="A279" s="14">
        <v>3</v>
      </c>
      <c r="B279" s="14">
        <v>1.3999999761581401</v>
      </c>
      <c r="C279" s="14">
        <v>2.2999999523162802</v>
      </c>
      <c r="D279" s="14">
        <v>0</v>
      </c>
      <c r="E279" s="14">
        <v>-15</v>
      </c>
      <c r="F279" s="14">
        <v>3486.76171875</v>
      </c>
      <c r="G279" s="14">
        <v>3487.67993164063</v>
      </c>
      <c r="H279" s="14">
        <v>3487.89990234375</v>
      </c>
      <c r="I279" s="14">
        <v>3488.09985351563</v>
      </c>
      <c r="J279" s="14">
        <v>0.22225627303123499</v>
      </c>
      <c r="K279" s="14">
        <v>-9.5190890133380904E-2</v>
      </c>
      <c r="L279" s="14">
        <v>-2.1795442327857E-2</v>
      </c>
      <c r="M279" s="14">
        <v>-0.16300168633461001</v>
      </c>
      <c r="N279" s="14">
        <v>0</v>
      </c>
      <c r="O279" s="14">
        <v>0</v>
      </c>
      <c r="P279" s="14">
        <v>1</v>
      </c>
      <c r="Q279" s="14">
        <v>0</v>
      </c>
    </row>
    <row r="280" spans="1:17">
      <c r="A280" s="14">
        <v>4</v>
      </c>
      <c r="B280" s="14">
        <v>1.6000000238418599</v>
      </c>
      <c r="C280" s="14">
        <v>2.9000000953674299</v>
      </c>
      <c r="D280" s="14">
        <v>0</v>
      </c>
      <c r="E280" s="14">
        <v>-15</v>
      </c>
      <c r="F280" s="14">
        <v>3489.89404296875</v>
      </c>
      <c r="G280" s="14">
        <v>3491.07983398438</v>
      </c>
      <c r="H280" s="14">
        <v>3491.26000976563</v>
      </c>
      <c r="I280" s="14">
        <v>3491.43994140625</v>
      </c>
      <c r="J280" s="14">
        <v>0.191750884056091</v>
      </c>
      <c r="K280" s="14">
        <v>-5.42488358914852E-2</v>
      </c>
      <c r="L280" s="14">
        <v>0.30225127935409501</v>
      </c>
      <c r="M280" s="14">
        <v>-0.31987723708152799</v>
      </c>
      <c r="N280" s="14">
        <v>0</v>
      </c>
      <c r="O280" s="14">
        <v>0</v>
      </c>
      <c r="P280" s="14">
        <v>0</v>
      </c>
      <c r="Q280" s="14">
        <v>1</v>
      </c>
    </row>
    <row r="281" spans="1:17">
      <c r="A281" s="14">
        <v>3</v>
      </c>
      <c r="B281" s="14">
        <v>1.20000004768372</v>
      </c>
      <c r="C281" s="14">
        <v>2.5999999046325701</v>
      </c>
      <c r="D281" s="14">
        <v>0</v>
      </c>
      <c r="E281" s="14">
        <v>-15</v>
      </c>
      <c r="F281" s="14">
        <v>3493.01489257813</v>
      </c>
      <c r="G281" s="14">
        <v>3493.919921875</v>
      </c>
      <c r="H281" s="14">
        <v>3494.11987304688</v>
      </c>
      <c r="I281" s="14">
        <v>3494.28002929688</v>
      </c>
      <c r="J281" s="14">
        <v>0.14667958021163899</v>
      </c>
      <c r="K281" s="14">
        <v>-0.12319407612085299</v>
      </c>
      <c r="L281" s="14">
        <v>-8.3321467041969299E-2</v>
      </c>
      <c r="M281" s="14">
        <v>-0.13177113234996801</v>
      </c>
      <c r="N281" s="14">
        <v>0</v>
      </c>
      <c r="O281" s="14">
        <v>0</v>
      </c>
      <c r="P281" s="14">
        <v>1</v>
      </c>
      <c r="Q281" s="14">
        <v>0</v>
      </c>
    </row>
    <row r="282" spans="1:17">
      <c r="A282" s="14">
        <v>3</v>
      </c>
      <c r="B282" s="14">
        <v>1.79999995231628</v>
      </c>
      <c r="C282" s="14">
        <v>2.9000000953674299</v>
      </c>
      <c r="D282" s="14">
        <v>0</v>
      </c>
      <c r="E282" s="14">
        <v>-15</v>
      </c>
      <c r="F282" s="14">
        <v>3496.51318359375</v>
      </c>
      <c r="G282" s="14">
        <v>3498.05981445313</v>
      </c>
      <c r="H282" s="14">
        <v>3498.28002929688</v>
      </c>
      <c r="I282" s="14">
        <v>3498.43994140625</v>
      </c>
      <c r="J282" s="14">
        <v>0.28516158461570701</v>
      </c>
      <c r="K282" s="14">
        <v>6.2520638108253507E-2</v>
      </c>
      <c r="L282" s="14">
        <v>-0.22702209651470201</v>
      </c>
      <c r="M282" s="14">
        <v>4.4396311044693E-2</v>
      </c>
      <c r="N282" s="14">
        <v>0</v>
      </c>
      <c r="O282" s="14">
        <v>0</v>
      </c>
      <c r="P282" s="14">
        <v>1</v>
      </c>
      <c r="Q282" s="14">
        <v>0</v>
      </c>
    </row>
    <row r="283" spans="1:17">
      <c r="A283" s="14">
        <v>3</v>
      </c>
      <c r="B283" s="14">
        <v>0.60000002384185802</v>
      </c>
      <c r="C283" s="14">
        <v>2.5999999046325701</v>
      </c>
      <c r="D283" s="14">
        <v>0</v>
      </c>
      <c r="E283" s="14">
        <v>-15</v>
      </c>
      <c r="F283" s="14">
        <v>3511.9404296875</v>
      </c>
      <c r="G283" s="14">
        <v>3512.85986328125</v>
      </c>
      <c r="H283" s="14">
        <v>3513</v>
      </c>
      <c r="I283" s="14">
        <v>3512.89990234375</v>
      </c>
      <c r="J283" s="14">
        <v>4.5854553580284098E-2</v>
      </c>
      <c r="K283" s="14">
        <v>-0.31272974610328702</v>
      </c>
      <c r="L283" s="14">
        <v>3.8104731589555699E-2</v>
      </c>
      <c r="M283" s="14">
        <v>-0.15624901652336101</v>
      </c>
      <c r="N283" s="14">
        <v>0</v>
      </c>
      <c r="O283" s="14">
        <v>0</v>
      </c>
      <c r="P283" s="14">
        <v>1</v>
      </c>
      <c r="Q283" s="14">
        <v>1</v>
      </c>
    </row>
    <row r="284" spans="1:17">
      <c r="A284" s="14">
        <v>2</v>
      </c>
      <c r="B284" s="14">
        <v>1.6000000238418599</v>
      </c>
      <c r="C284" s="14">
        <v>2</v>
      </c>
      <c r="D284" s="14">
        <v>0</v>
      </c>
      <c r="E284" s="14">
        <v>-15</v>
      </c>
      <c r="F284" s="14">
        <v>3514.6396484375</v>
      </c>
      <c r="G284" s="14">
        <v>3515.5</v>
      </c>
      <c r="H284" s="14">
        <v>3515.67993164063</v>
      </c>
      <c r="I284" s="14">
        <v>3515.8798828125</v>
      </c>
      <c r="J284" s="14">
        <v>-0.110497154295444</v>
      </c>
      <c r="K284" s="14">
        <v>-0.26901817321777299</v>
      </c>
      <c r="L284" s="14">
        <v>3.4909017384052297E-2</v>
      </c>
      <c r="M284" s="14">
        <v>0.53725659847259499</v>
      </c>
      <c r="N284" s="14">
        <v>0</v>
      </c>
      <c r="O284" s="14">
        <v>1</v>
      </c>
      <c r="P284" s="14">
        <v>0</v>
      </c>
      <c r="Q284" s="14">
        <v>0</v>
      </c>
    </row>
    <row r="285" spans="1:17">
      <c r="A285" s="14">
        <v>4</v>
      </c>
      <c r="B285" s="14">
        <v>1.6000000238418599</v>
      </c>
      <c r="C285" s="14">
        <v>2.5999999046325701</v>
      </c>
      <c r="D285" s="14">
        <v>0</v>
      </c>
      <c r="E285" s="14">
        <v>-15</v>
      </c>
      <c r="F285" s="14">
        <v>3517.67138671875</v>
      </c>
      <c r="G285" s="14">
        <v>3519.23999023438</v>
      </c>
      <c r="H285" s="14">
        <v>3519.4599609375</v>
      </c>
      <c r="I285" s="14">
        <v>3519.81982421875</v>
      </c>
      <c r="J285" s="14">
        <v>0.358828514814377</v>
      </c>
      <c r="K285" s="14">
        <v>0.120428867638111</v>
      </c>
      <c r="L285" s="14">
        <v>0.168466687202454</v>
      </c>
      <c r="M285" s="14">
        <v>0.24856692552566501</v>
      </c>
      <c r="N285" s="14">
        <v>0</v>
      </c>
      <c r="O285" s="14">
        <v>0</v>
      </c>
      <c r="P285" s="14">
        <v>0</v>
      </c>
      <c r="Q285" s="14">
        <v>1</v>
      </c>
    </row>
    <row r="286" spans="1:17">
      <c r="A286" s="14">
        <v>4</v>
      </c>
      <c r="B286" s="14">
        <v>0.80000001192092896</v>
      </c>
      <c r="C286" s="14">
        <v>2.2999999523162802</v>
      </c>
      <c r="D286" s="14">
        <v>0</v>
      </c>
      <c r="E286" s="14">
        <v>-15</v>
      </c>
      <c r="F286" s="14">
        <v>3521.35864257813</v>
      </c>
      <c r="G286" s="14">
        <v>3522.21997070313</v>
      </c>
      <c r="H286" s="14">
        <v>3522.43994140625</v>
      </c>
      <c r="I286" s="14">
        <v>3522.61987304688</v>
      </c>
      <c r="J286" s="14">
        <v>0.22247433662414601</v>
      </c>
      <c r="K286" s="14">
        <v>-0.15770216286182401</v>
      </c>
      <c r="L286" s="14">
        <v>-1.7095165327191401E-2</v>
      </c>
      <c r="M286" s="14">
        <v>-0.28387102484703097</v>
      </c>
      <c r="N286" s="14">
        <v>0</v>
      </c>
      <c r="O286" s="14">
        <v>0</v>
      </c>
      <c r="P286" s="14">
        <v>0</v>
      </c>
      <c r="Q286" s="14">
        <v>1</v>
      </c>
    </row>
    <row r="287" spans="1:17">
      <c r="A287" s="14">
        <v>2</v>
      </c>
      <c r="B287" s="14">
        <v>1.79999995231628</v>
      </c>
      <c r="C287" s="14">
        <v>2</v>
      </c>
      <c r="D287" s="14">
        <v>0</v>
      </c>
      <c r="E287" s="14">
        <v>-15</v>
      </c>
      <c r="F287" s="14">
        <v>3524.26831054688</v>
      </c>
      <c r="G287" s="14">
        <v>3525.07983398438</v>
      </c>
      <c r="H287" s="14">
        <v>3525.17993164063</v>
      </c>
      <c r="I287" s="14">
        <v>3525.52001953125</v>
      </c>
      <c r="J287" s="14">
        <v>0.394683748483658</v>
      </c>
      <c r="K287" s="14">
        <v>-0.39695516228675798</v>
      </c>
      <c r="L287" s="14">
        <v>5.6738268584012999E-2</v>
      </c>
      <c r="M287" s="14">
        <v>2.2109679877757998E-2</v>
      </c>
      <c r="N287" s="14">
        <v>0</v>
      </c>
      <c r="O287" s="14">
        <v>1</v>
      </c>
      <c r="P287" s="14">
        <v>0</v>
      </c>
      <c r="Q287" s="14">
        <v>0</v>
      </c>
    </row>
    <row r="288" spans="1:17">
      <c r="A288" s="14">
        <v>4</v>
      </c>
      <c r="B288" s="14">
        <v>0.80000001192092896</v>
      </c>
      <c r="C288" s="14">
        <v>2.9000000953674299</v>
      </c>
      <c r="D288" s="14">
        <v>0</v>
      </c>
      <c r="E288" s="14">
        <v>-15</v>
      </c>
      <c r="F288" s="14">
        <v>3527.07836914063</v>
      </c>
      <c r="G288" s="14">
        <v>3527.85986328125</v>
      </c>
      <c r="H288" s="14">
        <v>3528.0400390625</v>
      </c>
      <c r="I288" s="14">
        <v>3528.23999023438</v>
      </c>
      <c r="J288" s="14">
        <v>0.16377967596054099</v>
      </c>
      <c r="K288" s="14">
        <v>1.2229298241436501E-2</v>
      </c>
      <c r="L288" s="14">
        <v>-6.6226489841938005E-2</v>
      </c>
      <c r="M288" s="14">
        <v>-4.1926298290491097E-2</v>
      </c>
      <c r="N288" s="14">
        <v>0</v>
      </c>
      <c r="O288" s="14">
        <v>0</v>
      </c>
      <c r="P288" s="14">
        <v>0</v>
      </c>
      <c r="Q288" s="14">
        <v>1</v>
      </c>
    </row>
    <row r="289" spans="1:17">
      <c r="A289" s="14">
        <v>4</v>
      </c>
      <c r="B289" s="14">
        <v>1.3999999761581401</v>
      </c>
      <c r="C289" s="14">
        <v>2</v>
      </c>
      <c r="D289" s="14">
        <v>0</v>
      </c>
      <c r="E289" s="14">
        <v>-15</v>
      </c>
      <c r="F289" s="14">
        <v>3529.63256835938</v>
      </c>
      <c r="G289" s="14">
        <v>3530.35986328125</v>
      </c>
      <c r="H289" s="14">
        <v>3530.57983398438</v>
      </c>
      <c r="I289" s="14">
        <v>3530.76000976563</v>
      </c>
      <c r="J289" s="14">
        <v>0.13180077075958299</v>
      </c>
      <c r="K289" s="14">
        <v>-4.7858942300081302E-2</v>
      </c>
      <c r="L289" s="14">
        <v>-1.8863329663872701E-2</v>
      </c>
      <c r="M289" s="14">
        <v>-0.23915602266788499</v>
      </c>
      <c r="N289" s="14">
        <v>0</v>
      </c>
      <c r="O289" s="14">
        <v>0</v>
      </c>
      <c r="P289" s="14">
        <v>0</v>
      </c>
      <c r="Q289" s="14">
        <v>1</v>
      </c>
    </row>
    <row r="290" spans="1:17">
      <c r="A290" s="14">
        <v>3</v>
      </c>
      <c r="B290" s="14">
        <v>1.20000004768372</v>
      </c>
      <c r="C290" s="14">
        <v>2</v>
      </c>
      <c r="D290" s="14">
        <v>0</v>
      </c>
      <c r="E290" s="14">
        <v>-15</v>
      </c>
      <c r="F290" s="14">
        <v>3532.17626953125</v>
      </c>
      <c r="G290" s="14">
        <v>3532.83984375</v>
      </c>
      <c r="H290" s="14">
        <v>3533.0400390625</v>
      </c>
      <c r="I290" s="14">
        <v>3533.19995117188</v>
      </c>
      <c r="J290" s="14">
        <v>0.23241946101188701</v>
      </c>
      <c r="K290" s="14">
        <v>-0.12503038346767401</v>
      </c>
      <c r="L290" s="14">
        <v>0.14523272216319999</v>
      </c>
      <c r="M290" s="14">
        <v>0.15038482844829601</v>
      </c>
      <c r="N290" s="14">
        <v>0</v>
      </c>
      <c r="O290" s="14">
        <v>0</v>
      </c>
      <c r="P290" s="14">
        <v>1</v>
      </c>
      <c r="Q290" s="14">
        <v>0</v>
      </c>
    </row>
    <row r="291" spans="1:17">
      <c r="A291" s="14">
        <v>1</v>
      </c>
      <c r="B291" s="14">
        <v>1.6000000238418599</v>
      </c>
      <c r="C291" s="14">
        <v>2.5999999046325701</v>
      </c>
      <c r="D291" s="14">
        <v>0</v>
      </c>
      <c r="E291" s="14">
        <v>-15</v>
      </c>
      <c r="F291" s="14">
        <v>3534.80859375</v>
      </c>
      <c r="G291" s="14">
        <v>3535.52001953125</v>
      </c>
      <c r="H291" s="14">
        <v>3535.73999023438</v>
      </c>
      <c r="I291" s="14">
        <v>3535.919921875</v>
      </c>
      <c r="J291" s="14">
        <v>0.223333135247231</v>
      </c>
      <c r="K291" s="14">
        <v>-0.25382235646247903</v>
      </c>
      <c r="L291" s="14">
        <v>0.20410864055156699</v>
      </c>
      <c r="M291" s="14">
        <v>-0.13712400197982799</v>
      </c>
      <c r="N291" s="14">
        <v>1</v>
      </c>
      <c r="O291" s="14">
        <v>0</v>
      </c>
      <c r="P291" s="14">
        <v>0</v>
      </c>
      <c r="Q291" s="14">
        <v>0</v>
      </c>
    </row>
    <row r="292" spans="1:17">
      <c r="A292" s="14">
        <v>4</v>
      </c>
      <c r="B292" s="14">
        <v>1</v>
      </c>
      <c r="C292" s="14">
        <v>2.5999999046325701</v>
      </c>
      <c r="D292" s="14">
        <v>0</v>
      </c>
      <c r="E292" s="14">
        <v>-15</v>
      </c>
      <c r="F292" s="14">
        <v>3537.57348632813</v>
      </c>
      <c r="G292" s="14">
        <v>3538.26000976563</v>
      </c>
      <c r="H292" s="14">
        <v>3538.43994140625</v>
      </c>
      <c r="I292" s="14">
        <v>3538.59985351563</v>
      </c>
      <c r="J292" s="14">
        <v>0.10882414132356601</v>
      </c>
      <c r="K292" s="14">
        <v>-4.53838743269444E-2</v>
      </c>
      <c r="L292" s="14">
        <v>0.13775369524955799</v>
      </c>
      <c r="M292" s="14">
        <v>-1.6446186229586601E-2</v>
      </c>
      <c r="N292" s="14">
        <v>0</v>
      </c>
      <c r="O292" s="14">
        <v>0</v>
      </c>
      <c r="P292" s="14">
        <v>0</v>
      </c>
      <c r="Q292" s="14">
        <v>1</v>
      </c>
    </row>
    <row r="293" spans="1:17">
      <c r="A293" s="14">
        <v>4</v>
      </c>
      <c r="B293" s="14">
        <v>0.80000001192092896</v>
      </c>
      <c r="C293" s="14">
        <v>2</v>
      </c>
      <c r="D293" s="14">
        <v>0</v>
      </c>
      <c r="E293" s="14">
        <v>-15</v>
      </c>
      <c r="F293" s="14">
        <v>3540.16137695313</v>
      </c>
      <c r="G293" s="14">
        <v>3540.89990234375</v>
      </c>
      <c r="H293" s="14">
        <v>3541.0400390625</v>
      </c>
      <c r="I293" s="14">
        <v>3541.2998046875</v>
      </c>
      <c r="J293" s="14">
        <v>0.109165273606777</v>
      </c>
      <c r="K293" s="14">
        <v>-0.26064249873161299</v>
      </c>
      <c r="L293" s="14">
        <v>0.15307784080505399</v>
      </c>
      <c r="M293" s="14">
        <v>-0.27850970625877403</v>
      </c>
      <c r="N293" s="14">
        <v>0</v>
      </c>
      <c r="O293" s="14">
        <v>0</v>
      </c>
      <c r="P293" s="14">
        <v>0</v>
      </c>
      <c r="Q293" s="14">
        <v>1</v>
      </c>
    </row>
    <row r="294" spans="1:17">
      <c r="A294" s="14">
        <v>2</v>
      </c>
      <c r="B294" s="14">
        <v>1.20000004768372</v>
      </c>
      <c r="C294" s="14">
        <v>2.5999999046325701</v>
      </c>
      <c r="D294" s="14">
        <v>0</v>
      </c>
      <c r="E294" s="14">
        <v>-15</v>
      </c>
      <c r="F294" s="14">
        <v>3543.4619140625</v>
      </c>
      <c r="G294" s="14">
        <v>3544.39990234375</v>
      </c>
      <c r="H294" s="14">
        <v>3544.61987304688</v>
      </c>
      <c r="I294" s="14">
        <v>3544.7998046875</v>
      </c>
      <c r="J294" s="14">
        <v>4.83509059995413E-3</v>
      </c>
      <c r="K294" s="14">
        <v>-0.24005502462387099</v>
      </c>
      <c r="L294" s="14">
        <v>0.24877291917800901</v>
      </c>
      <c r="M294" s="14">
        <v>6.5170465968549304E-3</v>
      </c>
      <c r="N294" s="14">
        <v>0</v>
      </c>
      <c r="O294" s="14">
        <v>1</v>
      </c>
      <c r="P294" s="14">
        <v>0</v>
      </c>
      <c r="Q294" s="14">
        <v>0</v>
      </c>
    </row>
    <row r="295" spans="1:17">
      <c r="A295" s="14">
        <v>1</v>
      </c>
      <c r="B295" s="14">
        <v>1.3999999761581401</v>
      </c>
      <c r="C295" s="14">
        <v>2.2999999523162802</v>
      </c>
      <c r="D295" s="14">
        <v>0</v>
      </c>
      <c r="E295" s="14">
        <v>-15</v>
      </c>
      <c r="F295" s="14">
        <v>3546.48168945313</v>
      </c>
      <c r="G295" s="14">
        <v>3547.23999023438</v>
      </c>
      <c r="H295" s="14">
        <v>3547.43994140625</v>
      </c>
      <c r="I295" s="14">
        <v>3547.61987304688</v>
      </c>
      <c r="J295" s="14">
        <v>0.145115360617638</v>
      </c>
      <c r="K295" s="14">
        <v>-0.35226354002952598</v>
      </c>
      <c r="L295" s="14">
        <v>2.2954111918806998E-2</v>
      </c>
      <c r="M295" s="14">
        <v>-0.39956903457641602</v>
      </c>
      <c r="N295" s="14">
        <v>1</v>
      </c>
      <c r="O295" s="14">
        <v>0</v>
      </c>
      <c r="P295" s="14">
        <v>0</v>
      </c>
      <c r="Q295" s="14">
        <v>0</v>
      </c>
    </row>
    <row r="296" spans="1:17">
      <c r="A296" s="14">
        <v>1</v>
      </c>
      <c r="B296" s="14">
        <v>1.20000004768372</v>
      </c>
      <c r="C296" s="14">
        <v>2.2999999523162802</v>
      </c>
      <c r="D296" s="14">
        <v>0</v>
      </c>
      <c r="E296" s="14">
        <v>-15</v>
      </c>
      <c r="F296" s="14">
        <v>3549.33544921875</v>
      </c>
      <c r="G296" s="14">
        <v>3550.11987304688</v>
      </c>
      <c r="H296" s="14">
        <v>3550.33984375</v>
      </c>
      <c r="I296" s="14">
        <v>3550.52001953125</v>
      </c>
      <c r="J296" s="14">
        <v>0.26851278543472301</v>
      </c>
      <c r="K296" s="14">
        <v>-0.32098749279975902</v>
      </c>
      <c r="L296" s="14">
        <v>0.12769058346748399</v>
      </c>
      <c r="M296" s="14">
        <v>-0.321838408708572</v>
      </c>
      <c r="N296" s="14">
        <v>1</v>
      </c>
      <c r="O296" s="14">
        <v>0</v>
      </c>
      <c r="P296" s="14">
        <v>0</v>
      </c>
      <c r="Q296" s="14">
        <v>0</v>
      </c>
    </row>
    <row r="297" spans="1:17">
      <c r="A297" s="14">
        <v>1</v>
      </c>
      <c r="B297" s="14">
        <v>1.6000000238418599</v>
      </c>
      <c r="C297" s="14">
        <v>2</v>
      </c>
      <c r="D297" s="14">
        <v>0</v>
      </c>
      <c r="E297" s="14">
        <v>-15</v>
      </c>
      <c r="F297" s="14">
        <v>3552.05615234375</v>
      </c>
      <c r="G297" s="14">
        <v>3552.7998046875</v>
      </c>
      <c r="H297" s="14">
        <v>3553</v>
      </c>
      <c r="I297" s="14">
        <v>3553.21997070313</v>
      </c>
      <c r="J297" s="14">
        <v>0.238749384880066</v>
      </c>
      <c r="K297" s="14">
        <v>-0.30131551623344399</v>
      </c>
      <c r="L297" s="14">
        <v>0.18705435097217599</v>
      </c>
      <c r="M297" s="14">
        <v>-0.37969315052032498</v>
      </c>
      <c r="N297" s="14">
        <v>1</v>
      </c>
      <c r="O297" s="14">
        <v>0</v>
      </c>
      <c r="P297" s="14">
        <v>0</v>
      </c>
      <c r="Q297" s="14">
        <v>0</v>
      </c>
    </row>
    <row r="298" spans="1:17">
      <c r="A298" s="14">
        <v>1</v>
      </c>
      <c r="B298" s="14">
        <v>0.60000002384185802</v>
      </c>
      <c r="C298" s="14">
        <v>2.9000000953674299</v>
      </c>
      <c r="D298" s="14">
        <v>0</v>
      </c>
      <c r="E298" s="14">
        <v>-15</v>
      </c>
      <c r="F298" s="14">
        <v>3554.67797851563</v>
      </c>
      <c r="G298" s="14">
        <v>3555.39990234375</v>
      </c>
      <c r="H298" s="14">
        <v>3555.55981445313</v>
      </c>
      <c r="I298" s="14">
        <v>3555.78002929688</v>
      </c>
      <c r="J298" s="14">
        <v>5.1302023231983199E-2</v>
      </c>
      <c r="K298" s="14">
        <v>-0.19740822911262501</v>
      </c>
      <c r="L298" s="14">
        <v>4.2863253504037899E-2</v>
      </c>
      <c r="M298" s="14">
        <v>-0.38078987598419201</v>
      </c>
      <c r="N298" s="14">
        <v>1</v>
      </c>
      <c r="O298" s="14">
        <v>0</v>
      </c>
      <c r="P298" s="14">
        <v>0</v>
      </c>
      <c r="Q298" s="14">
        <v>0</v>
      </c>
    </row>
    <row r="299" spans="1:17">
      <c r="A299" s="14">
        <v>1</v>
      </c>
      <c r="B299" s="14">
        <v>1</v>
      </c>
      <c r="C299" s="14">
        <v>2.9000000953674299</v>
      </c>
      <c r="D299" s="14">
        <v>0</v>
      </c>
      <c r="E299" s="14">
        <v>-15</v>
      </c>
      <c r="F299" s="14">
        <v>3557.24365234375</v>
      </c>
      <c r="G299" s="14">
        <v>3558</v>
      </c>
      <c r="H299" s="14">
        <v>3558.19995117188</v>
      </c>
      <c r="I299" s="14">
        <v>3558.35986328125</v>
      </c>
      <c r="J299" s="14">
        <v>-2.5470109656453101E-2</v>
      </c>
      <c r="K299" s="14">
        <v>-0.26845660805702198</v>
      </c>
      <c r="L299" s="14">
        <v>5.7555917650461197E-2</v>
      </c>
      <c r="M299" s="14">
        <v>-0.228490754961967</v>
      </c>
      <c r="N299" s="14">
        <v>1</v>
      </c>
      <c r="O299" s="14">
        <v>0</v>
      </c>
      <c r="P299" s="14">
        <v>0</v>
      </c>
      <c r="Q299" s="14">
        <v>0</v>
      </c>
    </row>
    <row r="300" spans="1:17">
      <c r="A300" s="14">
        <v>1</v>
      </c>
      <c r="B300" s="14">
        <v>1.3999999761581401</v>
      </c>
      <c r="C300" s="14">
        <v>2.9000000953674299</v>
      </c>
      <c r="D300" s="14">
        <v>0</v>
      </c>
      <c r="E300" s="14">
        <v>-15</v>
      </c>
      <c r="F300" s="14">
        <v>3560.453125</v>
      </c>
      <c r="G300" s="14">
        <v>3561.26000976563</v>
      </c>
      <c r="H300" s="14">
        <v>3561.43994140625</v>
      </c>
      <c r="I300" s="14">
        <v>3561.61987304688</v>
      </c>
      <c r="J300" s="14">
        <v>4.0481276810169199E-2</v>
      </c>
      <c r="K300" s="14">
        <v>-9.5188848674297305E-2</v>
      </c>
      <c r="L300" s="14">
        <v>7.6505921781063094E-2</v>
      </c>
      <c r="M300" s="14">
        <v>-0.41659560799598699</v>
      </c>
      <c r="N300" s="14">
        <v>1</v>
      </c>
      <c r="O300" s="14">
        <v>0</v>
      </c>
      <c r="P300" s="14">
        <v>0</v>
      </c>
      <c r="Q300" s="14">
        <v>0</v>
      </c>
    </row>
    <row r="301" spans="1:17">
      <c r="A301" s="14">
        <v>4</v>
      </c>
      <c r="B301" s="14">
        <v>1.79999995231628</v>
      </c>
      <c r="C301" s="14">
        <v>2.2999999523162802</v>
      </c>
      <c r="D301" s="14">
        <v>0</v>
      </c>
      <c r="E301" s="14">
        <v>-15</v>
      </c>
      <c r="F301" s="14">
        <v>3576.77880859375</v>
      </c>
      <c r="G301" s="14">
        <v>3577.55981445313</v>
      </c>
      <c r="H301" s="14">
        <v>3577.71997070313</v>
      </c>
      <c r="I301" s="14">
        <v>3577.919921875</v>
      </c>
      <c r="J301" s="14">
        <v>8.6660414934158297E-2</v>
      </c>
      <c r="K301" s="14">
        <v>6.0014922171831103E-2</v>
      </c>
      <c r="L301" s="14">
        <v>1.16356164216995E-2</v>
      </c>
      <c r="M301" s="14">
        <v>-0.39563021063804599</v>
      </c>
      <c r="N301" s="14">
        <v>0</v>
      </c>
      <c r="O301" s="14">
        <v>0</v>
      </c>
      <c r="P301" s="14">
        <v>0</v>
      </c>
      <c r="Q301" s="14">
        <v>1</v>
      </c>
    </row>
    <row r="302" spans="1:17">
      <c r="A302" s="14">
        <v>4</v>
      </c>
      <c r="B302" s="14">
        <v>0.60000002384185802</v>
      </c>
      <c r="C302" s="14">
        <v>2.5999999046325701</v>
      </c>
      <c r="D302" s="14">
        <v>0</v>
      </c>
      <c r="E302" s="14">
        <v>-15</v>
      </c>
      <c r="F302" s="14">
        <v>3579.46728515625</v>
      </c>
      <c r="G302" s="14">
        <v>3580.35986328125</v>
      </c>
      <c r="H302" s="14">
        <v>3580.57983398438</v>
      </c>
      <c r="I302" s="14">
        <v>3580.5400390625</v>
      </c>
      <c r="J302" s="14">
        <v>6.4961567521095304E-2</v>
      </c>
      <c r="K302" s="14">
        <v>-0.23405629396438599</v>
      </c>
      <c r="L302" s="14">
        <v>5.0281278789043399E-2</v>
      </c>
      <c r="M302" s="14">
        <v>-0.28012540936469998</v>
      </c>
      <c r="N302" s="14">
        <v>0</v>
      </c>
      <c r="O302" s="14">
        <v>0</v>
      </c>
      <c r="P302" s="14">
        <v>0</v>
      </c>
      <c r="Q302" s="14">
        <v>1</v>
      </c>
    </row>
    <row r="303" spans="1:17">
      <c r="A303" s="14">
        <v>2</v>
      </c>
      <c r="B303" s="14">
        <v>0.60000002384185802</v>
      </c>
      <c r="C303" s="14">
        <v>2.9000000953674299</v>
      </c>
      <c r="D303" s="14">
        <v>0</v>
      </c>
      <c r="E303" s="14">
        <v>-15</v>
      </c>
      <c r="F303" s="14">
        <v>3582.32153320313</v>
      </c>
      <c r="G303" s="14">
        <v>3583.13989257813</v>
      </c>
      <c r="H303" s="14">
        <v>3583.35986328125</v>
      </c>
      <c r="I303" s="14">
        <v>3583.55981445313</v>
      </c>
      <c r="J303" s="14">
        <v>1.0790238156914701E-2</v>
      </c>
      <c r="K303" s="14">
        <v>-0.207625031471252</v>
      </c>
      <c r="L303" s="14">
        <v>0.174610510468483</v>
      </c>
      <c r="M303" s="14">
        <v>-0.13277177512645699</v>
      </c>
      <c r="N303" s="14">
        <v>0</v>
      </c>
      <c r="O303" s="14">
        <v>1</v>
      </c>
      <c r="P303" s="14">
        <v>0</v>
      </c>
      <c r="Q303" s="14">
        <v>0</v>
      </c>
    </row>
    <row r="304" spans="1:17">
      <c r="A304" s="14">
        <v>2</v>
      </c>
      <c r="B304" s="14">
        <v>1</v>
      </c>
      <c r="C304" s="14">
        <v>2.2999999523162802</v>
      </c>
      <c r="D304" s="14">
        <v>0</v>
      </c>
      <c r="E304" s="14">
        <v>-15</v>
      </c>
      <c r="F304" s="14">
        <v>3585.10986328125</v>
      </c>
      <c r="G304" s="14">
        <v>3585.89990234375</v>
      </c>
      <c r="H304" s="14">
        <v>3586.13989257813</v>
      </c>
      <c r="I304" s="14">
        <v>3586.2998046875</v>
      </c>
      <c r="J304" s="14">
        <v>6.80390074849129E-2</v>
      </c>
      <c r="K304" s="14">
        <v>-0.118298552930355</v>
      </c>
      <c r="L304" s="14">
        <v>0.18433207273483301</v>
      </c>
      <c r="M304" s="14">
        <v>0.46700936555862399</v>
      </c>
      <c r="N304" s="14">
        <v>0</v>
      </c>
      <c r="O304" s="14">
        <v>1</v>
      </c>
      <c r="P304" s="14">
        <v>0</v>
      </c>
      <c r="Q304" s="14">
        <v>0</v>
      </c>
    </row>
    <row r="305" spans="1:17">
      <c r="A305" s="14">
        <v>2</v>
      </c>
      <c r="B305" s="14">
        <v>1.6000000238418599</v>
      </c>
      <c r="C305" s="14">
        <v>2.5999999046325701</v>
      </c>
      <c r="D305" s="14">
        <v>0</v>
      </c>
      <c r="E305" s="14">
        <v>-15</v>
      </c>
      <c r="F305" s="14">
        <v>3587.908203125</v>
      </c>
      <c r="G305" s="14">
        <v>3588.65991210938</v>
      </c>
      <c r="H305" s="14">
        <v>3588.8798828125</v>
      </c>
      <c r="I305" s="14">
        <v>3589.07983398438</v>
      </c>
      <c r="J305" s="14">
        <v>0.24147544801235199</v>
      </c>
      <c r="K305" s="14">
        <v>-0.12847872078418701</v>
      </c>
      <c r="L305" s="14">
        <v>0.142627373337746</v>
      </c>
      <c r="M305" s="14">
        <v>-0.114760763943195</v>
      </c>
      <c r="N305" s="14">
        <v>0</v>
      </c>
      <c r="O305" s="14">
        <v>1</v>
      </c>
      <c r="P305" s="14">
        <v>0</v>
      </c>
      <c r="Q305" s="14">
        <v>0</v>
      </c>
    </row>
    <row r="306" spans="1:17">
      <c r="A306" s="14">
        <v>3</v>
      </c>
      <c r="B306" s="14">
        <v>1.3999999761581401</v>
      </c>
      <c r="C306" s="14">
        <v>2</v>
      </c>
      <c r="D306" s="14">
        <v>0</v>
      </c>
      <c r="E306" s="14">
        <v>-15</v>
      </c>
      <c r="F306" s="14">
        <v>3591.662109375</v>
      </c>
      <c r="G306" s="14">
        <v>3592.5</v>
      </c>
      <c r="H306" s="14">
        <v>3592.67993164063</v>
      </c>
      <c r="I306" s="14">
        <v>3592.8798828125</v>
      </c>
      <c r="J306" s="14">
        <v>-2.3955292999744401E-2</v>
      </c>
      <c r="K306" s="14">
        <v>-0.12289061397314099</v>
      </c>
      <c r="L306" s="14">
        <v>3.2724089920520803E-2</v>
      </c>
      <c r="M306" s="14">
        <v>-0.14137436449527699</v>
      </c>
      <c r="N306" s="14">
        <v>0</v>
      </c>
      <c r="O306" s="14">
        <v>0</v>
      </c>
      <c r="P306" s="14">
        <v>1</v>
      </c>
      <c r="Q306" s="14">
        <v>0</v>
      </c>
    </row>
    <row r="307" spans="1:17">
      <c r="A307" s="14">
        <v>3</v>
      </c>
      <c r="B307" s="14">
        <v>1.6000000238418599</v>
      </c>
      <c r="C307" s="14">
        <v>2.2999999523162802</v>
      </c>
      <c r="D307" s="14">
        <v>0</v>
      </c>
      <c r="E307" s="14">
        <v>-15</v>
      </c>
      <c r="F307" s="14">
        <v>3595.29321289063</v>
      </c>
      <c r="G307" s="14">
        <v>3596.0400390625</v>
      </c>
      <c r="H307" s="14">
        <v>3596.23999023438</v>
      </c>
      <c r="I307" s="14">
        <v>3596.43994140625</v>
      </c>
      <c r="J307" s="14">
        <v>0.22031292319297799</v>
      </c>
      <c r="K307" s="14">
        <v>-7.4781961739063305E-2</v>
      </c>
      <c r="L307" s="14">
        <v>-2.5072037242353002E-3</v>
      </c>
      <c r="M307" s="14">
        <v>-0.13192942738533001</v>
      </c>
      <c r="N307" s="14">
        <v>0</v>
      </c>
      <c r="O307" s="14">
        <v>0</v>
      </c>
      <c r="P307" s="14">
        <v>1</v>
      </c>
      <c r="Q307" s="14">
        <v>0</v>
      </c>
    </row>
    <row r="308" spans="1:17">
      <c r="A308" s="14">
        <v>1</v>
      </c>
      <c r="B308" s="14">
        <v>0.60000002384185802</v>
      </c>
      <c r="C308" s="14">
        <v>2.5999999046325701</v>
      </c>
      <c r="D308" s="14">
        <v>0</v>
      </c>
      <c r="E308" s="14">
        <v>-15</v>
      </c>
      <c r="F308" s="14">
        <v>3597.93676757813</v>
      </c>
      <c r="G308" s="14">
        <v>3598.83984375</v>
      </c>
      <c r="H308" s="14">
        <v>3599.02001953125</v>
      </c>
      <c r="I308" s="14">
        <v>3599.19995117188</v>
      </c>
      <c r="J308" s="14">
        <v>-3.1583182513713802E-2</v>
      </c>
      <c r="K308" s="14">
        <v>6.1534449458122302E-2</v>
      </c>
      <c r="L308" s="14">
        <v>0.27888050675392201</v>
      </c>
      <c r="M308" s="14">
        <v>-0.187939822673798</v>
      </c>
      <c r="N308" s="14">
        <v>1</v>
      </c>
      <c r="O308" s="14">
        <v>0</v>
      </c>
      <c r="P308" s="14">
        <v>0</v>
      </c>
      <c r="Q308" s="14">
        <v>0</v>
      </c>
    </row>
    <row r="309" spans="1:17">
      <c r="A309" s="14">
        <v>2</v>
      </c>
      <c r="B309" s="14">
        <v>1</v>
      </c>
      <c r="C309" s="14">
        <v>2.9000000953674299</v>
      </c>
      <c r="D309" s="14">
        <v>0</v>
      </c>
      <c r="E309" s="14">
        <v>-15</v>
      </c>
      <c r="F309" s="14">
        <v>3600.7470703125</v>
      </c>
      <c r="G309" s="14">
        <v>3601.4599609375</v>
      </c>
      <c r="H309" s="14">
        <v>3601.65991210938</v>
      </c>
      <c r="I309" s="14">
        <v>3601.8798828125</v>
      </c>
      <c r="J309" s="14">
        <v>-7.4344173073768602E-2</v>
      </c>
      <c r="K309" s="14">
        <v>3.0420841649174701E-2</v>
      </c>
      <c r="L309" s="14">
        <v>0.391299068927765</v>
      </c>
      <c r="M309" s="14">
        <v>-0.21471606194973</v>
      </c>
      <c r="N309" s="14">
        <v>0</v>
      </c>
      <c r="O309" s="14">
        <v>1</v>
      </c>
      <c r="P309" s="14">
        <v>0</v>
      </c>
      <c r="Q309" s="14">
        <v>0</v>
      </c>
    </row>
    <row r="310" spans="1:17">
      <c r="A310" s="14">
        <v>1</v>
      </c>
      <c r="B310" s="14">
        <v>1.20000004768372</v>
      </c>
      <c r="C310" s="14">
        <v>2</v>
      </c>
      <c r="D310" s="14">
        <v>0</v>
      </c>
      <c r="E310" s="14">
        <v>-15</v>
      </c>
      <c r="F310" s="14">
        <v>3603.30200195313</v>
      </c>
      <c r="G310" s="14">
        <v>3604.13989257813</v>
      </c>
      <c r="H310" s="14">
        <v>3604.35986328125</v>
      </c>
      <c r="I310" s="14">
        <v>3604.52001953125</v>
      </c>
      <c r="J310" s="14">
        <v>-8.6518369615078E-2</v>
      </c>
      <c r="K310" s="14">
        <v>-3.5530354827642399E-2</v>
      </c>
      <c r="L310" s="14">
        <v>9.2097215354442596E-2</v>
      </c>
      <c r="M310" s="14">
        <v>-0.239479660987854</v>
      </c>
      <c r="N310" s="14">
        <v>1</v>
      </c>
      <c r="O310" s="14">
        <v>0</v>
      </c>
      <c r="P310" s="14">
        <v>0</v>
      </c>
      <c r="Q310" s="14">
        <v>0</v>
      </c>
    </row>
    <row r="311" spans="1:17">
      <c r="A311" s="14">
        <v>3</v>
      </c>
      <c r="B311" s="14">
        <v>1.20000004768372</v>
      </c>
      <c r="C311" s="14">
        <v>2.2999999523162802</v>
      </c>
      <c r="D311" s="14">
        <v>0</v>
      </c>
      <c r="E311" s="14">
        <v>-15</v>
      </c>
      <c r="F311" s="14">
        <v>3606</v>
      </c>
      <c r="G311" s="14">
        <v>3606.76000976563</v>
      </c>
      <c r="H311" s="14">
        <v>3606.93994140625</v>
      </c>
      <c r="I311" s="14">
        <v>3607.09985351563</v>
      </c>
      <c r="J311" s="14">
        <v>1.8548496067524001E-2</v>
      </c>
      <c r="K311" s="14">
        <v>-6.9616675376892104E-2</v>
      </c>
      <c r="L311" s="14">
        <v>7.0733457803726196E-2</v>
      </c>
      <c r="M311" s="14">
        <v>4.1776453144848303E-3</v>
      </c>
      <c r="N311" s="14">
        <v>0</v>
      </c>
      <c r="O311" s="14">
        <v>0</v>
      </c>
      <c r="P311" s="14">
        <v>1</v>
      </c>
      <c r="Q311" s="14">
        <v>0</v>
      </c>
    </row>
    <row r="312" spans="1:17">
      <c r="A312" s="14">
        <v>1</v>
      </c>
      <c r="B312" s="14">
        <v>1.79999995231628</v>
      </c>
      <c r="C312" s="14">
        <v>2</v>
      </c>
      <c r="D312" s="14">
        <v>0</v>
      </c>
      <c r="E312" s="14">
        <v>-15</v>
      </c>
      <c r="F312" s="14">
        <v>3608.67749023438</v>
      </c>
      <c r="G312" s="14">
        <v>3609.4599609375</v>
      </c>
      <c r="H312" s="14">
        <v>3609.67993164063</v>
      </c>
      <c r="I312" s="14">
        <v>3609.8798828125</v>
      </c>
      <c r="J312" s="14">
        <v>6.7448779940605205E-2</v>
      </c>
      <c r="K312" s="14">
        <v>-7.5843565165996593E-2</v>
      </c>
      <c r="L312" s="14">
        <v>0.17134267091751099</v>
      </c>
      <c r="M312" s="14">
        <v>-0.14359870553016699</v>
      </c>
      <c r="N312" s="14">
        <v>1</v>
      </c>
      <c r="O312" s="14">
        <v>0</v>
      </c>
      <c r="P312" s="14">
        <v>0</v>
      </c>
      <c r="Q312" s="14">
        <v>0</v>
      </c>
    </row>
    <row r="313" spans="1:17">
      <c r="A313" s="14">
        <v>2</v>
      </c>
      <c r="B313" s="14">
        <v>1.79999995231628</v>
      </c>
      <c r="C313" s="14">
        <v>2.2999999523162802</v>
      </c>
      <c r="D313" s="14">
        <v>0</v>
      </c>
      <c r="E313" s="14">
        <v>-15</v>
      </c>
      <c r="F313" s="14">
        <v>3617.107421875</v>
      </c>
      <c r="G313" s="14">
        <v>3617.8798828125</v>
      </c>
      <c r="H313" s="14">
        <v>3618.07983398438</v>
      </c>
      <c r="I313" s="14">
        <v>3618.2998046875</v>
      </c>
      <c r="J313" s="14">
        <v>0.33416885137558</v>
      </c>
      <c r="K313" s="14">
        <v>-4.8760883510112797E-2</v>
      </c>
      <c r="L313" s="14">
        <v>2.33003180474043E-2</v>
      </c>
      <c r="M313" s="14">
        <v>-0.175111278891563</v>
      </c>
      <c r="N313" s="14">
        <v>0</v>
      </c>
      <c r="O313" s="14">
        <v>1</v>
      </c>
      <c r="P313" s="14">
        <v>0</v>
      </c>
      <c r="Q313" s="14">
        <v>0</v>
      </c>
    </row>
    <row r="314" spans="1:17">
      <c r="A314" s="14">
        <v>1</v>
      </c>
      <c r="B314" s="14">
        <v>0.80000001192092896</v>
      </c>
      <c r="C314" s="14">
        <v>2.9000000953674299</v>
      </c>
      <c r="D314" s="14">
        <v>0</v>
      </c>
      <c r="E314" s="14">
        <v>-15</v>
      </c>
      <c r="F314" s="14">
        <v>3619.87182617188</v>
      </c>
      <c r="G314" s="14">
        <v>3620.61987304688</v>
      </c>
      <c r="H314" s="14">
        <v>3620.7998046875</v>
      </c>
      <c r="I314" s="14">
        <v>3621</v>
      </c>
      <c r="J314" s="14">
        <v>-6.5944939851760906E-2</v>
      </c>
      <c r="K314" s="14">
        <v>-4.41060848534107E-2</v>
      </c>
      <c r="L314" s="14">
        <v>0.11435166001319901</v>
      </c>
      <c r="M314" s="14">
        <v>-0.22948364913463601</v>
      </c>
      <c r="N314" s="14">
        <v>1</v>
      </c>
      <c r="O314" s="14">
        <v>0</v>
      </c>
      <c r="P314" s="14">
        <v>0</v>
      </c>
      <c r="Q314" s="14">
        <v>0</v>
      </c>
    </row>
    <row r="315" spans="1:17">
      <c r="A315" s="14">
        <v>3</v>
      </c>
      <c r="B315" s="14">
        <v>1.79999995231628</v>
      </c>
      <c r="C315" s="14">
        <v>2.9000000953674299</v>
      </c>
      <c r="D315" s="14">
        <v>0</v>
      </c>
      <c r="E315" s="14">
        <v>-15</v>
      </c>
      <c r="F315" s="14">
        <v>3622.58251953125</v>
      </c>
      <c r="G315" s="14">
        <v>3623.2998046875</v>
      </c>
      <c r="H315" s="14">
        <v>3623.4599609375</v>
      </c>
      <c r="I315" s="14">
        <v>3623.61987304688</v>
      </c>
      <c r="J315" s="14">
        <v>7.3733434081077603E-2</v>
      </c>
      <c r="K315" s="14">
        <v>3.3127445727586698E-2</v>
      </c>
      <c r="L315" s="14">
        <v>-0.24251458048820501</v>
      </c>
      <c r="M315" s="14">
        <v>-9.1087453067302704E-2</v>
      </c>
      <c r="N315" s="14">
        <v>0</v>
      </c>
      <c r="O315" s="14">
        <v>0</v>
      </c>
      <c r="P315" s="14">
        <v>1</v>
      </c>
      <c r="Q315" s="14">
        <v>0</v>
      </c>
    </row>
    <row r="316" spans="1:17">
      <c r="A316" s="14">
        <v>2</v>
      </c>
      <c r="B316" s="14">
        <v>1.6000000238418599</v>
      </c>
      <c r="C316" s="14">
        <v>2.2999999523162802</v>
      </c>
      <c r="D316" s="14">
        <v>0</v>
      </c>
      <c r="E316" s="14">
        <v>-15</v>
      </c>
      <c r="F316" s="14">
        <v>3625.24755859375</v>
      </c>
      <c r="G316" s="14">
        <v>3625.93994140625</v>
      </c>
      <c r="H316" s="14">
        <v>3626.07983398438</v>
      </c>
      <c r="I316" s="14">
        <v>3626.31982421875</v>
      </c>
      <c r="J316" s="14">
        <v>0.13578562438488001</v>
      </c>
      <c r="K316" s="14">
        <v>-2.5043992325663601E-2</v>
      </c>
      <c r="L316" s="14">
        <v>0.13442495465278601</v>
      </c>
      <c r="M316" s="14">
        <v>-0.117036618292332</v>
      </c>
      <c r="N316" s="14">
        <v>0</v>
      </c>
      <c r="O316" s="14">
        <v>1</v>
      </c>
      <c r="P316" s="14">
        <v>0</v>
      </c>
      <c r="Q316" s="14">
        <v>0</v>
      </c>
    </row>
    <row r="317" spans="1:17">
      <c r="A317" s="14">
        <v>3</v>
      </c>
      <c r="B317" s="14">
        <v>0.80000001192092896</v>
      </c>
      <c r="C317" s="14">
        <v>2.9000000953674299</v>
      </c>
      <c r="D317" s="14">
        <v>0</v>
      </c>
      <c r="E317" s="14">
        <v>-15</v>
      </c>
      <c r="F317" s="14">
        <v>3627.90209960938</v>
      </c>
      <c r="G317" s="14">
        <v>3628.67993164063</v>
      </c>
      <c r="H317" s="14">
        <v>3628.8798828125</v>
      </c>
      <c r="I317" s="14">
        <v>3629.02001953125</v>
      </c>
      <c r="J317" s="14">
        <v>-4.8958403058350104E-3</v>
      </c>
      <c r="K317" s="14">
        <v>-5.6387595832347898E-2</v>
      </c>
      <c r="L317" s="14">
        <v>-2.4134585633873901E-2</v>
      </c>
      <c r="M317" s="14">
        <v>-3.5098563879728303E-2</v>
      </c>
      <c r="N317" s="14">
        <v>0</v>
      </c>
      <c r="O317" s="14">
        <v>0</v>
      </c>
      <c r="P317" s="14">
        <v>1</v>
      </c>
      <c r="Q317" s="14">
        <v>0</v>
      </c>
    </row>
    <row r="318" spans="1:17">
      <c r="A318" s="14">
        <v>1</v>
      </c>
      <c r="B318" s="14">
        <v>0.80000001192092896</v>
      </c>
      <c r="C318" s="14">
        <v>2.5999999046325701</v>
      </c>
      <c r="D318" s="14">
        <v>0</v>
      </c>
      <c r="E318" s="14">
        <v>-15</v>
      </c>
      <c r="F318" s="14">
        <v>3630.70068359375</v>
      </c>
      <c r="G318" s="14">
        <v>3631.4599609375</v>
      </c>
      <c r="H318" s="14">
        <v>3631.67993164063</v>
      </c>
      <c r="I318" s="14">
        <v>3631.83984375</v>
      </c>
      <c r="J318" s="14">
        <v>6.9054432213306399E-2</v>
      </c>
      <c r="K318" s="14">
        <v>-6.7568875849247007E-2</v>
      </c>
      <c r="L318" s="14">
        <v>0.25904399156570401</v>
      </c>
      <c r="M318" s="14">
        <v>-0.35129010677337602</v>
      </c>
      <c r="N318" s="14">
        <v>1</v>
      </c>
      <c r="O318" s="14">
        <v>0</v>
      </c>
      <c r="P318" s="14">
        <v>0</v>
      </c>
      <c r="Q318" s="14">
        <v>0</v>
      </c>
    </row>
    <row r="319" spans="1:17">
      <c r="A319" s="14">
        <v>1</v>
      </c>
      <c r="B319" s="14">
        <v>0.60000002384185802</v>
      </c>
      <c r="C319" s="14">
        <v>2</v>
      </c>
      <c r="D319" s="14">
        <v>0</v>
      </c>
      <c r="E319" s="14">
        <v>-15</v>
      </c>
      <c r="F319" s="14">
        <v>3633.44458007813</v>
      </c>
      <c r="G319" s="14">
        <v>3634.3798828125</v>
      </c>
      <c r="H319" s="14">
        <v>3634.63989257813</v>
      </c>
      <c r="I319" s="14">
        <v>3634.7998046875</v>
      </c>
      <c r="J319" s="14">
        <v>0.161844521760941</v>
      </c>
      <c r="K319" s="14">
        <v>-6.3977770507335704E-2</v>
      </c>
      <c r="L319" s="14">
        <v>6.9666914641857106E-2</v>
      </c>
      <c r="M319" s="14">
        <v>-2.72725131362677E-2</v>
      </c>
      <c r="N319" s="14">
        <v>1</v>
      </c>
      <c r="O319" s="14">
        <v>0</v>
      </c>
      <c r="P319" s="14">
        <v>0</v>
      </c>
      <c r="Q319" s="14">
        <v>0</v>
      </c>
    </row>
    <row r="320" spans="1:17">
      <c r="A320" s="14">
        <v>4</v>
      </c>
      <c r="B320" s="14">
        <v>0.60000002384185802</v>
      </c>
      <c r="C320" s="14">
        <v>2.9000000953674299</v>
      </c>
      <c r="D320" s="14">
        <v>0</v>
      </c>
      <c r="E320" s="14">
        <v>-15</v>
      </c>
      <c r="F320" s="14">
        <v>3636.39868164063</v>
      </c>
      <c r="G320" s="14">
        <v>3637.17993164063</v>
      </c>
      <c r="H320" s="14">
        <v>3637.419921875</v>
      </c>
      <c r="I320" s="14">
        <v>3637.57983398438</v>
      </c>
      <c r="J320" s="14">
        <v>9.7949877381324796E-2</v>
      </c>
      <c r="K320" s="14">
        <v>-0.153816252946854</v>
      </c>
      <c r="L320" s="14">
        <v>0.16123215854167899</v>
      </c>
      <c r="M320" s="14">
        <v>-6.7284472286701202E-2</v>
      </c>
      <c r="N320" s="14">
        <v>0</v>
      </c>
      <c r="O320" s="14">
        <v>0</v>
      </c>
      <c r="P320" s="14">
        <v>0</v>
      </c>
      <c r="Q320" s="14">
        <v>1</v>
      </c>
    </row>
    <row r="321" spans="1:17">
      <c r="A321" s="14">
        <v>2</v>
      </c>
      <c r="B321" s="14">
        <v>0.80000001192092896</v>
      </c>
      <c r="C321" s="14">
        <v>2</v>
      </c>
      <c r="D321" s="14">
        <v>0</v>
      </c>
      <c r="E321" s="14">
        <v>-15</v>
      </c>
      <c r="F321" s="14">
        <v>3639.1865234375</v>
      </c>
      <c r="G321" s="14">
        <v>3640.07983398438</v>
      </c>
      <c r="H321" s="14">
        <v>3640.23999023438</v>
      </c>
      <c r="I321" s="14">
        <v>3640.4599609375</v>
      </c>
      <c r="J321" s="14">
        <v>-0.118192195892334</v>
      </c>
      <c r="K321" s="14">
        <v>-5.7444898411631602E-3</v>
      </c>
      <c r="L321" s="14">
        <v>-0.12335044890642199</v>
      </c>
      <c r="M321" s="14">
        <v>-0.13525705039501201</v>
      </c>
      <c r="N321" s="14">
        <v>0</v>
      </c>
      <c r="O321" s="14">
        <v>1</v>
      </c>
      <c r="P321" s="14">
        <v>0</v>
      </c>
      <c r="Q321" s="14">
        <v>0</v>
      </c>
    </row>
    <row r="322" spans="1:17">
      <c r="A322" s="14">
        <v>4</v>
      </c>
      <c r="B322" s="14">
        <v>1.20000004768372</v>
      </c>
      <c r="C322" s="14">
        <v>2.2999999523162802</v>
      </c>
      <c r="D322" s="14">
        <v>0</v>
      </c>
      <c r="E322" s="14">
        <v>-15</v>
      </c>
      <c r="F322" s="14">
        <v>3641.94067382813</v>
      </c>
      <c r="G322" s="14">
        <v>3642.65991210938</v>
      </c>
      <c r="H322" s="14">
        <v>3642.81982421875</v>
      </c>
      <c r="I322" s="14">
        <v>3643.05981445313</v>
      </c>
      <c r="J322" s="14">
        <v>0.12200303375721</v>
      </c>
      <c r="K322" s="14">
        <v>-0.17135109007358601</v>
      </c>
      <c r="L322" s="14">
        <v>-4.2204756289720501E-2</v>
      </c>
      <c r="M322" s="14">
        <v>-0.222808063030243</v>
      </c>
      <c r="N322" s="14">
        <v>0</v>
      </c>
      <c r="O322" s="14">
        <v>0</v>
      </c>
      <c r="P322" s="14">
        <v>0</v>
      </c>
      <c r="Q322" s="14">
        <v>1</v>
      </c>
    </row>
    <row r="323" spans="1:17">
      <c r="A323" s="14">
        <v>2</v>
      </c>
      <c r="B323" s="14">
        <v>0.80000001192092896</v>
      </c>
      <c r="C323" s="14">
        <v>2.5999999046325701</v>
      </c>
      <c r="D323" s="14">
        <v>0</v>
      </c>
      <c r="E323" s="14">
        <v>-15</v>
      </c>
      <c r="F323" s="14">
        <v>3644.57250976563</v>
      </c>
      <c r="G323" s="14">
        <v>3645.31982421875</v>
      </c>
      <c r="H323" s="14">
        <v>3645.4599609375</v>
      </c>
      <c r="I323" s="14">
        <v>3645.67993164063</v>
      </c>
      <c r="J323" s="14">
        <v>4.2541272938251502E-2</v>
      </c>
      <c r="K323" s="14">
        <v>-2.0275952294468901E-2</v>
      </c>
      <c r="L323" s="14">
        <v>9.6909247338771806E-2</v>
      </c>
      <c r="M323" s="14">
        <v>-6.1944834887981401E-2</v>
      </c>
      <c r="N323" s="14">
        <v>0</v>
      </c>
      <c r="O323" s="14">
        <v>1</v>
      </c>
      <c r="P323" s="14">
        <v>0</v>
      </c>
      <c r="Q323" s="14">
        <v>0</v>
      </c>
    </row>
    <row r="324" spans="1:17">
      <c r="A324" s="14">
        <v>2</v>
      </c>
      <c r="B324" s="14">
        <v>1.3999999761581401</v>
      </c>
      <c r="C324" s="14">
        <v>2</v>
      </c>
      <c r="D324" s="14">
        <v>0</v>
      </c>
      <c r="E324" s="14">
        <v>-15</v>
      </c>
      <c r="F324" s="14">
        <v>3647.86010742188</v>
      </c>
      <c r="G324" s="14">
        <v>3648.69995117188</v>
      </c>
      <c r="H324" s="14">
        <v>3648.93994140625</v>
      </c>
      <c r="I324" s="14">
        <v>3649.11987304688</v>
      </c>
      <c r="J324" s="14">
        <v>3.22315655648708E-2</v>
      </c>
      <c r="K324" s="14">
        <v>7.3544368147849995E-2</v>
      </c>
      <c r="L324" s="14">
        <v>9.2760950326919597E-2</v>
      </c>
      <c r="M324" s="14">
        <v>-0.41743928194045998</v>
      </c>
      <c r="N324" s="14">
        <v>0</v>
      </c>
      <c r="O324" s="14">
        <v>1</v>
      </c>
      <c r="P324" s="14">
        <v>0</v>
      </c>
      <c r="Q324" s="14">
        <v>0</v>
      </c>
    </row>
    <row r="325" spans="1:17">
      <c r="A325" s="14">
        <v>2</v>
      </c>
      <c r="B325" s="14">
        <v>0.80000001192092896</v>
      </c>
      <c r="C325" s="14">
        <v>2.2999999523162802</v>
      </c>
      <c r="D325" s="14">
        <v>0</v>
      </c>
      <c r="E325" s="14">
        <v>-15</v>
      </c>
      <c r="F325" s="14">
        <v>3650.69213867188</v>
      </c>
      <c r="G325" s="14">
        <v>3651.55981445313</v>
      </c>
      <c r="H325" s="14">
        <v>3651.7998046875</v>
      </c>
      <c r="I325" s="14">
        <v>3652.0400390625</v>
      </c>
      <c r="J325" s="14">
        <v>-2.0959831308573502E-3</v>
      </c>
      <c r="K325" s="14">
        <v>-0.184567421674728</v>
      </c>
      <c r="L325" s="14">
        <v>0.10125170648098</v>
      </c>
      <c r="M325" s="14">
        <v>-0.16066032648086501</v>
      </c>
      <c r="N325" s="14">
        <v>0</v>
      </c>
      <c r="O325" s="14">
        <v>1</v>
      </c>
      <c r="P325" s="14">
        <v>0</v>
      </c>
      <c r="Q325" s="14">
        <v>0</v>
      </c>
    </row>
    <row r="326" spans="1:17">
      <c r="A326" s="14">
        <v>3</v>
      </c>
      <c r="B326" s="14">
        <v>0.80000001192092896</v>
      </c>
      <c r="C326" s="14">
        <v>2.2999999523162802</v>
      </c>
      <c r="D326" s="14">
        <v>0</v>
      </c>
      <c r="E326" s="14">
        <v>-15</v>
      </c>
      <c r="F326" s="14">
        <v>3653.48022460938</v>
      </c>
      <c r="G326" s="14">
        <v>3654.21997070313</v>
      </c>
      <c r="H326" s="14">
        <v>3654.39990234375</v>
      </c>
      <c r="I326" s="14">
        <v>3654.55981445313</v>
      </c>
      <c r="J326" s="14">
        <v>8.7777897715568501E-2</v>
      </c>
      <c r="K326" s="14">
        <v>-0.232279732823372</v>
      </c>
      <c r="L326" s="14">
        <v>7.2497306391596803E-3</v>
      </c>
      <c r="M326" s="14">
        <v>-0.13000309467315699</v>
      </c>
      <c r="N326" s="14">
        <v>0</v>
      </c>
      <c r="O326" s="14">
        <v>0</v>
      </c>
      <c r="P326" s="14">
        <v>1</v>
      </c>
      <c r="Q326" s="14">
        <v>0</v>
      </c>
    </row>
    <row r="327" spans="1:17">
      <c r="A327" s="14">
        <v>3</v>
      </c>
      <c r="B327" s="14">
        <v>1.6000000238418599</v>
      </c>
      <c r="C327" s="14">
        <v>2.9000000953674299</v>
      </c>
      <c r="D327" s="14">
        <v>0</v>
      </c>
      <c r="E327" s="14">
        <v>-15</v>
      </c>
      <c r="F327" s="14">
        <v>3673.5830078125</v>
      </c>
      <c r="G327" s="14">
        <v>3674.39990234375</v>
      </c>
      <c r="H327" s="14">
        <v>3674.55981445313</v>
      </c>
      <c r="I327" s="14">
        <v>3674.71997070313</v>
      </c>
      <c r="J327" s="14">
        <v>0.17497280240058899</v>
      </c>
      <c r="K327" s="14">
        <v>-3.08546833693981E-2</v>
      </c>
      <c r="L327" s="14">
        <v>-0.39871409535407998</v>
      </c>
      <c r="M327" s="14">
        <v>0.105381019413471</v>
      </c>
      <c r="N327" s="14">
        <v>0</v>
      </c>
      <c r="O327" s="14">
        <v>0</v>
      </c>
      <c r="P327" s="14">
        <v>1</v>
      </c>
      <c r="Q327" s="14">
        <v>0</v>
      </c>
    </row>
    <row r="328" spans="1:17">
      <c r="A328" s="14">
        <v>1</v>
      </c>
      <c r="B328" s="14">
        <v>1.20000004768372</v>
      </c>
      <c r="C328" s="14">
        <v>2.9000000953674299</v>
      </c>
      <c r="D328" s="14">
        <v>0</v>
      </c>
      <c r="E328" s="14">
        <v>-15</v>
      </c>
      <c r="F328" s="14">
        <v>3676.19287109375</v>
      </c>
      <c r="G328" s="14">
        <v>3676.89990234375</v>
      </c>
      <c r="H328" s="14">
        <v>3677.05981445313</v>
      </c>
      <c r="I328" s="14">
        <v>3677.26000976563</v>
      </c>
      <c r="J328" s="14">
        <v>6.1719704419374501E-2</v>
      </c>
      <c r="K328" s="14">
        <v>5.0875216722488403E-2</v>
      </c>
      <c r="L328" s="14">
        <v>-1.69012974947691E-2</v>
      </c>
      <c r="M328" s="14">
        <v>-2.3648440837860099E-3</v>
      </c>
      <c r="N328" s="14">
        <v>1</v>
      </c>
      <c r="O328" s="14">
        <v>0</v>
      </c>
      <c r="P328" s="14">
        <v>0</v>
      </c>
      <c r="Q328" s="14">
        <v>0</v>
      </c>
    </row>
    <row r="329" spans="1:17">
      <c r="A329" s="14">
        <v>2</v>
      </c>
      <c r="B329" s="14">
        <v>1.20000004768372</v>
      </c>
      <c r="C329" s="14">
        <v>2</v>
      </c>
      <c r="D329" s="14">
        <v>0</v>
      </c>
      <c r="E329" s="14">
        <v>-15</v>
      </c>
      <c r="F329" s="14">
        <v>3678.64721679688</v>
      </c>
      <c r="G329" s="14">
        <v>3679.33984375</v>
      </c>
      <c r="H329" s="14">
        <v>3679.5400390625</v>
      </c>
      <c r="I329" s="14">
        <v>3679.71997070313</v>
      </c>
      <c r="J329" s="14">
        <v>-7.9302107915282197E-3</v>
      </c>
      <c r="K329" s="14">
        <v>-5.6736029684543603E-2</v>
      </c>
      <c r="L329" s="14">
        <v>-3.8696069270372398E-2</v>
      </c>
      <c r="M329" s="14">
        <v>0.26413214206695601</v>
      </c>
      <c r="N329" s="14">
        <v>0</v>
      </c>
      <c r="O329" s="14">
        <v>1</v>
      </c>
      <c r="P329" s="14">
        <v>0</v>
      </c>
      <c r="Q329" s="14">
        <v>0</v>
      </c>
    </row>
    <row r="330" spans="1:17">
      <c r="A330" s="14">
        <v>3</v>
      </c>
      <c r="B330" s="14">
        <v>1</v>
      </c>
      <c r="C330" s="14">
        <v>2.5999999046325701</v>
      </c>
      <c r="D330" s="14">
        <v>0</v>
      </c>
      <c r="E330" s="14">
        <v>-15</v>
      </c>
      <c r="F330" s="14">
        <v>3681.17944335938</v>
      </c>
      <c r="G330" s="14">
        <v>3681.85986328125</v>
      </c>
      <c r="H330" s="14">
        <v>3682.0400390625</v>
      </c>
      <c r="I330" s="14">
        <v>3682.23999023438</v>
      </c>
      <c r="J330" s="14">
        <v>3.3261623233556699E-2</v>
      </c>
      <c r="K330" s="14">
        <v>-0.171123161911964</v>
      </c>
      <c r="L330" s="14">
        <v>0.25592628121375999</v>
      </c>
      <c r="M330" s="14">
        <v>-0.25796264410018899</v>
      </c>
      <c r="N330" s="14">
        <v>0</v>
      </c>
      <c r="O330" s="14">
        <v>0</v>
      </c>
      <c r="P330" s="14">
        <v>1</v>
      </c>
      <c r="Q330" s="14">
        <v>0</v>
      </c>
    </row>
    <row r="331" spans="1:17">
      <c r="A331" s="14">
        <v>3</v>
      </c>
      <c r="B331" s="14">
        <v>1.79999995231628</v>
      </c>
      <c r="C331" s="14">
        <v>2.5999999046325701</v>
      </c>
      <c r="D331" s="14">
        <v>0</v>
      </c>
      <c r="E331" s="14">
        <v>-15</v>
      </c>
      <c r="F331" s="14">
        <v>3683.67797851563</v>
      </c>
      <c r="G331" s="14">
        <v>3684.28002929688</v>
      </c>
      <c r="H331" s="14">
        <v>3684.419921875</v>
      </c>
      <c r="I331" s="14">
        <v>3684.59985351563</v>
      </c>
      <c r="J331" s="14">
        <v>0.14110478758812001</v>
      </c>
      <c r="K331" s="14">
        <v>-8.6844176054000896E-2</v>
      </c>
      <c r="L331" s="14">
        <v>2.9191505163908001E-2</v>
      </c>
      <c r="M331" s="14">
        <v>-0.231051966547966</v>
      </c>
      <c r="N331" s="14">
        <v>0</v>
      </c>
      <c r="O331" s="14">
        <v>0</v>
      </c>
      <c r="P331" s="14">
        <v>1</v>
      </c>
      <c r="Q331" s="14">
        <v>0</v>
      </c>
    </row>
    <row r="332" spans="1:17">
      <c r="A332" s="14">
        <v>1</v>
      </c>
      <c r="B332" s="14">
        <v>1.3999999761581401</v>
      </c>
      <c r="C332" s="14">
        <v>2.5999999046325701</v>
      </c>
      <c r="D332" s="14">
        <v>0</v>
      </c>
      <c r="E332" s="14">
        <v>-15</v>
      </c>
      <c r="F332" s="14">
        <v>3685.9990234375</v>
      </c>
      <c r="G332" s="14">
        <v>3686.59985351563</v>
      </c>
      <c r="H332" s="14">
        <v>3686.78002929688</v>
      </c>
      <c r="I332" s="14">
        <v>3686.97998046875</v>
      </c>
      <c r="J332" s="14">
        <v>0.26928240060806302</v>
      </c>
      <c r="K332" s="14">
        <v>2.4607514962553999E-2</v>
      </c>
      <c r="L332" s="14">
        <v>0.18907558917999301</v>
      </c>
      <c r="M332" s="14">
        <v>0.200397804379463</v>
      </c>
      <c r="N332" s="14">
        <v>1</v>
      </c>
      <c r="O332" s="14">
        <v>0</v>
      </c>
      <c r="P332" s="14">
        <v>0</v>
      </c>
      <c r="Q332" s="14">
        <v>0</v>
      </c>
    </row>
    <row r="333" spans="1:17">
      <c r="A333" s="14">
        <v>3</v>
      </c>
      <c r="B333" s="14">
        <v>1.20000004768372</v>
      </c>
      <c r="C333" s="14">
        <v>2.9000000953674299</v>
      </c>
      <c r="D333" s="14">
        <v>0</v>
      </c>
      <c r="E333" s="14">
        <v>-15</v>
      </c>
      <c r="F333" s="14">
        <v>3688.42041015625</v>
      </c>
      <c r="G333" s="14">
        <v>3689</v>
      </c>
      <c r="H333" s="14">
        <v>3689.15991210938</v>
      </c>
      <c r="I333" s="14">
        <v>3689.2998046875</v>
      </c>
      <c r="J333" s="14">
        <v>-5.7177197188139003E-2</v>
      </c>
      <c r="K333" s="14">
        <v>-9.4172723591327695E-2</v>
      </c>
      <c r="L333" s="14">
        <v>-2.04627420753241E-2</v>
      </c>
      <c r="M333" s="14">
        <v>2.0180650055408499E-2</v>
      </c>
      <c r="N333" s="14">
        <v>0</v>
      </c>
      <c r="O333" s="14">
        <v>0</v>
      </c>
      <c r="P333" s="14">
        <v>1</v>
      </c>
      <c r="Q333" s="14">
        <v>0</v>
      </c>
    </row>
    <row r="334" spans="1:17">
      <c r="A334" s="14">
        <v>4</v>
      </c>
      <c r="B334" s="14">
        <v>1.79999995231628</v>
      </c>
      <c r="C334" s="14">
        <v>2.5999999046325701</v>
      </c>
      <c r="D334" s="14">
        <v>0</v>
      </c>
      <c r="E334" s="14">
        <v>-15</v>
      </c>
      <c r="F334" s="14">
        <v>3691.37451171875</v>
      </c>
      <c r="G334" s="14">
        <v>3692.0400390625</v>
      </c>
      <c r="H334" s="14">
        <v>3692.19995117188</v>
      </c>
      <c r="I334" s="14">
        <v>3692.3798828125</v>
      </c>
      <c r="J334" s="14">
        <v>-4.8933982849121101E-2</v>
      </c>
      <c r="K334" s="14">
        <v>-0.106040604412556</v>
      </c>
      <c r="L334" s="14">
        <v>4.3717980384826702E-2</v>
      </c>
      <c r="M334" s="14">
        <v>-3.6243718117475503E-2</v>
      </c>
      <c r="N334" s="14">
        <v>0</v>
      </c>
      <c r="O334" s="14">
        <v>0</v>
      </c>
      <c r="P334" s="14">
        <v>0</v>
      </c>
      <c r="Q334" s="14">
        <v>1</v>
      </c>
    </row>
    <row r="335" spans="1:17">
      <c r="A335" s="14">
        <v>3</v>
      </c>
      <c r="B335" s="14">
        <v>1.3999999761581401</v>
      </c>
      <c r="C335" s="14">
        <v>2.9000000953674299</v>
      </c>
      <c r="D335" s="14">
        <v>0</v>
      </c>
      <c r="E335" s="14">
        <v>-15</v>
      </c>
      <c r="F335" s="14">
        <v>3693.99560546875</v>
      </c>
      <c r="G335" s="14">
        <v>3694.63989257813</v>
      </c>
      <c r="H335" s="14">
        <v>3694.83984375</v>
      </c>
      <c r="I335" s="14">
        <v>3695</v>
      </c>
      <c r="J335" s="14">
        <v>1.1919490061700301E-3</v>
      </c>
      <c r="K335" s="14">
        <v>-6.6428452730178805E-2</v>
      </c>
      <c r="L335" s="14">
        <v>-1.6859401017427399E-2</v>
      </c>
      <c r="M335" s="14">
        <v>0.161189720034599</v>
      </c>
      <c r="N335" s="14">
        <v>0</v>
      </c>
      <c r="O335" s="14">
        <v>0</v>
      </c>
      <c r="P335" s="14">
        <v>1</v>
      </c>
      <c r="Q335" s="14">
        <v>0</v>
      </c>
    </row>
    <row r="336" spans="1:17">
      <c r="A336" s="14">
        <v>4</v>
      </c>
      <c r="B336" s="14">
        <v>1</v>
      </c>
      <c r="C336" s="14">
        <v>2.2999999523162802</v>
      </c>
      <c r="D336" s="14">
        <v>0</v>
      </c>
      <c r="E336" s="14">
        <v>-15</v>
      </c>
      <c r="F336" s="14">
        <v>3696.55078125</v>
      </c>
      <c r="G336" s="14">
        <v>3697.28002929688</v>
      </c>
      <c r="H336" s="14">
        <v>3697.43994140625</v>
      </c>
      <c r="I336" s="14">
        <v>3697.63989257813</v>
      </c>
      <c r="J336" s="14">
        <v>-0.129746198654175</v>
      </c>
      <c r="K336" s="14">
        <v>-4.8996854573488201E-2</v>
      </c>
      <c r="L336" s="14">
        <v>0.22988919913768799</v>
      </c>
      <c r="M336" s="14">
        <v>-0.215836182236671</v>
      </c>
      <c r="N336" s="14">
        <v>0</v>
      </c>
      <c r="O336" s="14">
        <v>0</v>
      </c>
      <c r="P336" s="14">
        <v>0</v>
      </c>
      <c r="Q336" s="14">
        <v>1</v>
      </c>
    </row>
    <row r="337" spans="1:17">
      <c r="A337" s="14">
        <v>1</v>
      </c>
      <c r="B337" s="14">
        <v>1.79999995231628</v>
      </c>
      <c r="C337" s="14">
        <v>2.2999999523162802</v>
      </c>
      <c r="D337" s="14">
        <v>0</v>
      </c>
      <c r="E337" s="14">
        <v>-15</v>
      </c>
      <c r="F337" s="14">
        <v>3699.20532226563</v>
      </c>
      <c r="G337" s="14">
        <v>3699.81982421875</v>
      </c>
      <c r="H337" s="14">
        <v>3699.93994140625</v>
      </c>
      <c r="I337" s="14">
        <v>3700.17993164063</v>
      </c>
      <c r="J337" s="14">
        <v>-9.4399608671665206E-2</v>
      </c>
      <c r="K337" s="14">
        <v>-0.34956207871437101</v>
      </c>
      <c r="L337" s="14">
        <v>0.102008461952209</v>
      </c>
      <c r="M337" s="14">
        <v>-9.0472079813480405E-2</v>
      </c>
      <c r="N337" s="14">
        <v>1</v>
      </c>
      <c r="O337" s="14">
        <v>0</v>
      </c>
      <c r="P337" s="14">
        <v>0</v>
      </c>
      <c r="Q337" s="14">
        <v>0</v>
      </c>
    </row>
    <row r="338" spans="1:17">
      <c r="A338" s="14">
        <v>3</v>
      </c>
      <c r="B338" s="14">
        <v>1.3999999761581401</v>
      </c>
      <c r="C338" s="14">
        <v>2.5999999046325701</v>
      </c>
      <c r="D338" s="14">
        <v>0</v>
      </c>
      <c r="E338" s="14">
        <v>-15</v>
      </c>
      <c r="F338" s="14">
        <v>3701.68139648438</v>
      </c>
      <c r="G338" s="14">
        <v>3702.2998046875</v>
      </c>
      <c r="H338" s="14">
        <v>3702.5</v>
      </c>
      <c r="I338" s="14">
        <v>3702.63989257813</v>
      </c>
      <c r="J338" s="14">
        <v>-9.0908445417880995E-3</v>
      </c>
      <c r="K338" s="14">
        <v>-0.28773155808448803</v>
      </c>
      <c r="L338" s="14">
        <v>5.5620942264795303E-2</v>
      </c>
      <c r="M338" s="14">
        <v>-0.41209995746612499</v>
      </c>
      <c r="N338" s="14">
        <v>0</v>
      </c>
      <c r="O338" s="14">
        <v>0</v>
      </c>
      <c r="P338" s="14">
        <v>1</v>
      </c>
      <c r="Q338" s="14">
        <v>0</v>
      </c>
    </row>
    <row r="339" spans="1:17">
      <c r="A339" s="14">
        <v>4</v>
      </c>
      <c r="B339" s="14">
        <v>1.6000000238418599</v>
      </c>
      <c r="C339" s="14">
        <v>2.2999999523162802</v>
      </c>
      <c r="D339" s="14">
        <v>0</v>
      </c>
      <c r="E339" s="14">
        <v>-15</v>
      </c>
      <c r="F339" s="14">
        <v>3704.158203125</v>
      </c>
      <c r="G339" s="14">
        <v>3704.73999023438</v>
      </c>
      <c r="H339" s="14">
        <v>3704.89990234375</v>
      </c>
      <c r="I339" s="14">
        <v>3705.11987304688</v>
      </c>
      <c r="J339" s="14">
        <v>-5.0536803901195498E-2</v>
      </c>
      <c r="K339" s="14">
        <v>-0.38484916090965299</v>
      </c>
      <c r="L339" s="14">
        <v>5.3322859108448001E-2</v>
      </c>
      <c r="M339" s="14">
        <v>-0.31235367059707603</v>
      </c>
      <c r="N339" s="14">
        <v>0</v>
      </c>
      <c r="O339" s="14">
        <v>0</v>
      </c>
      <c r="P339" s="14">
        <v>0</v>
      </c>
      <c r="Q339" s="14">
        <v>1</v>
      </c>
    </row>
    <row r="340" spans="1:17" hidden="1">
      <c r="A340" s="15" t="s">
        <v>16</v>
      </c>
      <c r="B340" s="15" t="s">
        <v>15</v>
      </c>
      <c r="C340" s="15" t="s">
        <v>14</v>
      </c>
      <c r="D340" s="15" t="s">
        <v>13</v>
      </c>
      <c r="E340" s="15" t="s">
        <v>12</v>
      </c>
      <c r="F340" s="15" t="s">
        <v>11</v>
      </c>
      <c r="G340" s="15" t="s">
        <v>10</v>
      </c>
      <c r="H340" s="15" t="s">
        <v>9</v>
      </c>
      <c r="I340" s="15" t="s">
        <v>8</v>
      </c>
      <c r="J340" s="15" t="s">
        <v>7</v>
      </c>
      <c r="K340" s="15" t="s">
        <v>6</v>
      </c>
      <c r="L340" s="15" t="s">
        <v>5</v>
      </c>
      <c r="M340" s="15" t="s">
        <v>4</v>
      </c>
      <c r="N340" s="15" t="s">
        <v>3</v>
      </c>
      <c r="O340" s="15" t="s">
        <v>2</v>
      </c>
      <c r="P340" s="15" t="s">
        <v>1</v>
      </c>
      <c r="Q340" s="15" t="s">
        <v>0</v>
      </c>
    </row>
    <row r="341" spans="1:17">
      <c r="A341" s="15">
        <v>4</v>
      </c>
      <c r="B341" s="15">
        <v>1.79999995231628</v>
      </c>
      <c r="C341" s="15">
        <v>2</v>
      </c>
      <c r="D341" s="15">
        <v>0</v>
      </c>
      <c r="E341" s="15">
        <v>-15</v>
      </c>
      <c r="F341" s="15">
        <v>573.264892578125</v>
      </c>
      <c r="G341" s="15">
        <v>574.94000244140602</v>
      </c>
      <c r="H341" s="15">
        <v>575.09997558593795</v>
      </c>
      <c r="I341" s="15">
        <v>575.20001220703102</v>
      </c>
      <c r="J341" s="15">
        <v>5.5622275918722201E-2</v>
      </c>
      <c r="K341" s="15">
        <v>-3.68837732821703E-3</v>
      </c>
      <c r="L341" s="15">
        <v>-0.17781798541545901</v>
      </c>
      <c r="M341" s="15">
        <v>0.41693973541259799</v>
      </c>
      <c r="N341" s="15">
        <v>0</v>
      </c>
      <c r="O341" s="15">
        <v>0</v>
      </c>
      <c r="P341" s="15">
        <v>0</v>
      </c>
      <c r="Q341" s="15">
        <v>1</v>
      </c>
    </row>
    <row r="342" spans="1:17">
      <c r="A342" s="15">
        <v>3</v>
      </c>
      <c r="B342" s="15">
        <v>1</v>
      </c>
      <c r="C342" s="15">
        <v>2.5999999046325701</v>
      </c>
      <c r="D342" s="15">
        <v>0</v>
      </c>
      <c r="E342" s="15">
        <v>-15</v>
      </c>
      <c r="F342" s="15">
        <v>576.92687988281295</v>
      </c>
      <c r="G342" s="15">
        <v>577.91998291015602</v>
      </c>
      <c r="H342" s="15">
        <v>577.94000244140602</v>
      </c>
      <c r="I342" s="15">
        <v>578.03997802734398</v>
      </c>
      <c r="J342" s="15">
        <v>0.16776028275489799</v>
      </c>
      <c r="K342" s="15">
        <v>-0.17197607457637801</v>
      </c>
      <c r="L342" s="15">
        <v>4.4744117185473399E-3</v>
      </c>
      <c r="M342" s="15">
        <v>6.8142265081405598E-2</v>
      </c>
      <c r="N342" s="15">
        <v>0</v>
      </c>
      <c r="O342" s="15">
        <v>0</v>
      </c>
      <c r="P342" s="15">
        <v>1</v>
      </c>
      <c r="Q342" s="15">
        <v>0</v>
      </c>
    </row>
    <row r="343" spans="1:17">
      <c r="A343" s="15">
        <v>4</v>
      </c>
      <c r="B343" s="15">
        <v>1.6000000238418599</v>
      </c>
      <c r="C343" s="15">
        <v>2.2999999523162802</v>
      </c>
      <c r="D343" s="15">
        <v>0</v>
      </c>
      <c r="E343" s="15">
        <v>-15</v>
      </c>
      <c r="F343" s="15">
        <v>579.71356201171898</v>
      </c>
      <c r="G343" s="15">
        <v>580.65997314453102</v>
      </c>
      <c r="H343" s="15">
        <v>580.719970703125</v>
      </c>
      <c r="I343" s="15">
        <v>580.91998291015602</v>
      </c>
      <c r="J343" s="15">
        <v>6.2658600509166704E-2</v>
      </c>
      <c r="K343" s="15">
        <v>-0.24607050418853799</v>
      </c>
      <c r="L343" s="15">
        <v>0.17159496247768399</v>
      </c>
      <c r="M343" s="15">
        <v>0.24609410762786901</v>
      </c>
      <c r="N343" s="15">
        <v>0</v>
      </c>
      <c r="O343" s="15">
        <v>0</v>
      </c>
      <c r="P343" s="15">
        <v>0</v>
      </c>
      <c r="Q343" s="15">
        <v>1</v>
      </c>
    </row>
    <row r="344" spans="1:17">
      <c r="A344" s="15">
        <v>1</v>
      </c>
      <c r="B344" s="15">
        <v>1.79999995231628</v>
      </c>
      <c r="C344" s="15">
        <v>2</v>
      </c>
      <c r="D344" s="15">
        <v>0</v>
      </c>
      <c r="E344" s="15">
        <v>-15</v>
      </c>
      <c r="F344" s="15">
        <v>582.44677734375</v>
      </c>
      <c r="G344" s="15">
        <v>584.01995849609398</v>
      </c>
      <c r="H344" s="15">
        <v>584.11999511718795</v>
      </c>
      <c r="I344" s="15">
        <v>583.33996582031295</v>
      </c>
      <c r="J344" s="15">
        <v>0.121625423431396</v>
      </c>
      <c r="K344" s="15">
        <v>-0.41391426324844399</v>
      </c>
      <c r="L344" s="15">
        <v>0.26301524043083202</v>
      </c>
      <c r="M344" s="15">
        <v>-3.9473302662372603E-2</v>
      </c>
      <c r="N344" s="15">
        <v>1</v>
      </c>
      <c r="O344" s="15">
        <v>0</v>
      </c>
      <c r="P344" s="15">
        <v>0</v>
      </c>
      <c r="Q344" s="15">
        <v>0</v>
      </c>
    </row>
    <row r="345" spans="1:17">
      <c r="A345" s="15">
        <v>2</v>
      </c>
      <c r="B345" s="15">
        <v>1</v>
      </c>
      <c r="C345" s="15">
        <v>2.5999999046325701</v>
      </c>
      <c r="D345" s="15">
        <v>0</v>
      </c>
      <c r="E345" s="15">
        <v>-15</v>
      </c>
      <c r="F345" s="15">
        <v>586.08929443359398</v>
      </c>
      <c r="G345" s="15">
        <v>586.82000732421898</v>
      </c>
      <c r="H345" s="15">
        <v>586.94000244140602</v>
      </c>
      <c r="I345" s="15">
        <v>586.82000732421898</v>
      </c>
      <c r="J345" s="15">
        <v>-8.8144816458225306E-2</v>
      </c>
      <c r="K345" s="15">
        <v>-0.42564189434051503</v>
      </c>
      <c r="L345" s="15">
        <v>-8.8145487010479001E-2</v>
      </c>
      <c r="M345" s="15">
        <v>0.51255786418914795</v>
      </c>
      <c r="N345" s="15">
        <v>0</v>
      </c>
      <c r="O345" s="15">
        <v>1</v>
      </c>
      <c r="P345" s="15">
        <v>0</v>
      </c>
      <c r="Q345" s="15">
        <v>1</v>
      </c>
    </row>
    <row r="346" spans="1:17">
      <c r="A346" s="15">
        <v>2</v>
      </c>
      <c r="B346" s="15">
        <v>1.6000000238418599</v>
      </c>
      <c r="C346" s="15">
        <v>2.2999999523162802</v>
      </c>
      <c r="D346" s="15">
        <v>0</v>
      </c>
      <c r="E346" s="15">
        <v>-15</v>
      </c>
      <c r="F346" s="15">
        <v>588.91027832031295</v>
      </c>
      <c r="G346" s="15">
        <v>589.65997314453102</v>
      </c>
      <c r="H346" s="15">
        <v>589.739990234375</v>
      </c>
      <c r="I346" s="15">
        <v>589.89996337890602</v>
      </c>
      <c r="J346" s="15">
        <v>6.5091282129287706E-2</v>
      </c>
      <c r="K346" s="15">
        <v>-9.0856261551380199E-2</v>
      </c>
      <c r="L346" s="15">
        <v>-0.113726206123829</v>
      </c>
      <c r="M346" s="15">
        <v>0.18942567706108099</v>
      </c>
      <c r="N346" s="15">
        <v>0</v>
      </c>
      <c r="O346" s="15">
        <v>1</v>
      </c>
      <c r="P346" s="15">
        <v>0</v>
      </c>
      <c r="Q346" s="15">
        <v>0</v>
      </c>
    </row>
    <row r="347" spans="1:17">
      <c r="A347" s="15">
        <v>3</v>
      </c>
      <c r="B347" s="15">
        <v>1.79999995231628</v>
      </c>
      <c r="C347" s="15">
        <v>2</v>
      </c>
      <c r="D347" s="15">
        <v>0</v>
      </c>
      <c r="E347" s="15">
        <v>-15</v>
      </c>
      <c r="F347" s="15">
        <v>593.89697265625</v>
      </c>
      <c r="G347" s="15">
        <v>594.70001220703102</v>
      </c>
      <c r="H347" s="15">
        <v>594.79998779296898</v>
      </c>
      <c r="I347" s="15">
        <v>594.91998291015602</v>
      </c>
      <c r="J347" s="15">
        <v>6.4965118654072302E-3</v>
      </c>
      <c r="K347" s="15">
        <v>-0.356872618198395</v>
      </c>
      <c r="L347" s="15">
        <v>1.0802002623677301E-2</v>
      </c>
      <c r="M347" s="15">
        <v>0.13679903745651201</v>
      </c>
      <c r="N347" s="15">
        <v>0</v>
      </c>
      <c r="O347" s="15">
        <v>0</v>
      </c>
      <c r="P347" s="15">
        <v>1</v>
      </c>
      <c r="Q347" s="15">
        <v>0</v>
      </c>
    </row>
    <row r="348" spans="1:17">
      <c r="A348" s="15">
        <v>3</v>
      </c>
      <c r="B348" s="15">
        <v>1.20000004768372</v>
      </c>
      <c r="C348" s="15">
        <v>2.9000000953674299</v>
      </c>
      <c r="D348" s="15">
        <v>0</v>
      </c>
      <c r="E348" s="15">
        <v>-15</v>
      </c>
      <c r="F348" s="15">
        <v>596.79498291015602</v>
      </c>
      <c r="G348" s="15">
        <v>597.55999755859398</v>
      </c>
      <c r="H348" s="15">
        <v>597.65997314453102</v>
      </c>
      <c r="I348" s="15">
        <v>597.760009765625</v>
      </c>
      <c r="J348" s="15">
        <v>0.16341647505760201</v>
      </c>
      <c r="K348" s="15">
        <v>-0.12677645683288599</v>
      </c>
      <c r="L348" s="15">
        <v>3.4751042723655701E-2</v>
      </c>
      <c r="M348" s="15">
        <v>-4.26742658019066E-2</v>
      </c>
      <c r="N348" s="15">
        <v>0</v>
      </c>
      <c r="O348" s="15">
        <v>0</v>
      </c>
      <c r="P348" s="15">
        <v>1</v>
      </c>
      <c r="Q348" s="15">
        <v>0</v>
      </c>
    </row>
    <row r="349" spans="1:17">
      <c r="A349" s="15">
        <v>3</v>
      </c>
      <c r="B349" s="15">
        <v>1</v>
      </c>
      <c r="C349" s="15">
        <v>2</v>
      </c>
      <c r="D349" s="15">
        <v>0</v>
      </c>
      <c r="E349" s="15">
        <v>-15</v>
      </c>
      <c r="F349" s="15">
        <v>599.683349609375</v>
      </c>
      <c r="G349" s="15">
        <v>600.44000244140602</v>
      </c>
      <c r="H349" s="15">
        <v>600.53997802734398</v>
      </c>
      <c r="I349" s="15">
        <v>600.51995849609398</v>
      </c>
      <c r="J349" s="15">
        <v>2.1604385226964999E-2</v>
      </c>
      <c r="K349" s="15">
        <v>-0.250520169734955</v>
      </c>
      <c r="L349" s="15">
        <v>-0.23490868508815799</v>
      </c>
      <c r="M349" s="15">
        <v>0.143807098269463</v>
      </c>
      <c r="N349" s="15">
        <v>0</v>
      </c>
      <c r="O349" s="15">
        <v>0</v>
      </c>
      <c r="P349" s="15">
        <v>1</v>
      </c>
      <c r="Q349" s="15">
        <v>0</v>
      </c>
    </row>
    <row r="350" spans="1:17">
      <c r="A350" s="15">
        <v>3</v>
      </c>
      <c r="B350" s="15">
        <v>1.20000004768372</v>
      </c>
      <c r="C350" s="15">
        <v>2.2999999523162802</v>
      </c>
      <c r="D350" s="15">
        <v>0</v>
      </c>
      <c r="E350" s="15">
        <v>-15</v>
      </c>
      <c r="F350" s="15">
        <v>606.00329589843795</v>
      </c>
      <c r="G350" s="15">
        <v>606.739990234375</v>
      </c>
      <c r="H350" s="15">
        <v>606.83996582031295</v>
      </c>
      <c r="I350" s="15">
        <v>606.94000244140602</v>
      </c>
      <c r="J350" s="15">
        <v>-9.2594474554061904E-2</v>
      </c>
      <c r="K350" s="15">
        <v>-0.40088522434234602</v>
      </c>
      <c r="L350" s="15">
        <v>-0.52406239509582497</v>
      </c>
      <c r="M350" s="15">
        <v>8.5306428372859996E-2</v>
      </c>
      <c r="N350" s="15">
        <v>0</v>
      </c>
      <c r="O350" s="15">
        <v>0</v>
      </c>
      <c r="P350" s="15">
        <v>1</v>
      </c>
      <c r="Q350" s="15">
        <v>0</v>
      </c>
    </row>
    <row r="351" spans="1:17">
      <c r="A351" s="15">
        <v>1</v>
      </c>
      <c r="B351" s="15">
        <v>1.79999995231628</v>
      </c>
      <c r="C351" s="15">
        <v>2.9000000953674299</v>
      </c>
      <c r="D351" s="15">
        <v>0</v>
      </c>
      <c r="E351" s="15">
        <v>-15</v>
      </c>
      <c r="F351" s="15">
        <v>608.83441162109398</v>
      </c>
      <c r="G351" s="15">
        <v>609.739990234375</v>
      </c>
      <c r="H351" s="15">
        <v>609.82000732421898</v>
      </c>
      <c r="I351" s="15">
        <v>610.01995849609398</v>
      </c>
      <c r="J351" s="15">
        <v>-0.14454676210880299</v>
      </c>
      <c r="K351" s="15">
        <v>0.16849631071090701</v>
      </c>
      <c r="L351" s="15">
        <v>8.8164307177066803E-2</v>
      </c>
      <c r="M351" s="15">
        <v>9.1840237379074097E-2</v>
      </c>
      <c r="N351" s="15">
        <v>1</v>
      </c>
      <c r="O351" s="15">
        <v>0</v>
      </c>
      <c r="P351" s="15">
        <v>0</v>
      </c>
      <c r="Q351" s="15">
        <v>0</v>
      </c>
    </row>
    <row r="352" spans="1:17">
      <c r="A352" s="15">
        <v>4</v>
      </c>
      <c r="B352" s="15">
        <v>0.60000002384185802</v>
      </c>
      <c r="C352" s="15">
        <v>2.2999999523162802</v>
      </c>
      <c r="D352" s="15">
        <v>0</v>
      </c>
      <c r="E352" s="15">
        <v>-15</v>
      </c>
      <c r="F352" s="15">
        <v>611.77789306640602</v>
      </c>
      <c r="G352" s="15">
        <v>612.51995849609398</v>
      </c>
      <c r="H352" s="15">
        <v>612.59997558593795</v>
      </c>
      <c r="I352" s="15">
        <v>612.70001220703102</v>
      </c>
      <c r="J352" s="15">
        <v>-0.124345876276493</v>
      </c>
      <c r="K352" s="15">
        <v>0.108161471784115</v>
      </c>
      <c r="L352" s="15">
        <v>0.15538184344768499</v>
      </c>
      <c r="M352" s="15">
        <v>0.272268056869507</v>
      </c>
      <c r="N352" s="15">
        <v>0</v>
      </c>
      <c r="O352" s="15">
        <v>0</v>
      </c>
      <c r="P352" s="15">
        <v>0</v>
      </c>
      <c r="Q352" s="15">
        <v>1</v>
      </c>
    </row>
    <row r="353" spans="1:17">
      <c r="A353" s="15">
        <v>3</v>
      </c>
      <c r="B353" s="15">
        <v>0.80000001192092896</v>
      </c>
      <c r="C353" s="15">
        <v>2.2999999523162802</v>
      </c>
      <c r="D353" s="15">
        <v>0</v>
      </c>
      <c r="E353" s="15">
        <v>-15</v>
      </c>
      <c r="F353" s="15">
        <v>615.99798583984398</v>
      </c>
      <c r="G353" s="15">
        <v>616.65997314453102</v>
      </c>
      <c r="H353" s="15">
        <v>616.760009765625</v>
      </c>
      <c r="I353" s="15">
        <v>616.739990234375</v>
      </c>
      <c r="J353" s="15">
        <v>-0.20266890525817899</v>
      </c>
      <c r="K353" s="15">
        <v>-0.418269842863083</v>
      </c>
      <c r="L353" s="15">
        <v>-7.0110730826854706E-2</v>
      </c>
      <c r="M353" s="15">
        <v>0.34282678365707397</v>
      </c>
      <c r="N353" s="15">
        <v>0</v>
      </c>
      <c r="O353" s="15">
        <v>0</v>
      </c>
      <c r="P353" s="15">
        <v>1</v>
      </c>
      <c r="Q353" s="15">
        <v>0</v>
      </c>
    </row>
    <row r="354" spans="1:17">
      <c r="A354" s="15">
        <v>3</v>
      </c>
      <c r="B354" s="15">
        <v>1.20000004768372</v>
      </c>
      <c r="C354" s="15">
        <v>2.5999999046325701</v>
      </c>
      <c r="D354" s="15">
        <v>0</v>
      </c>
      <c r="E354" s="15">
        <v>-15</v>
      </c>
      <c r="F354" s="15">
        <v>618.73059082031295</v>
      </c>
      <c r="G354" s="15">
        <v>619.41998291015602</v>
      </c>
      <c r="H354" s="15">
        <v>619.47998046875</v>
      </c>
      <c r="I354" s="15">
        <v>619.47998046875</v>
      </c>
      <c r="J354" s="15">
        <v>-1.8053357489407099E-3</v>
      </c>
      <c r="K354" s="15">
        <v>-0.163921624422073</v>
      </c>
      <c r="L354" s="15">
        <v>-0.462800413370132</v>
      </c>
      <c r="M354" s="15">
        <v>0.228759124875069</v>
      </c>
      <c r="N354" s="15">
        <v>0</v>
      </c>
      <c r="O354" s="15">
        <v>0</v>
      </c>
      <c r="P354" s="15">
        <v>1</v>
      </c>
      <c r="Q354" s="15">
        <v>0</v>
      </c>
    </row>
    <row r="355" spans="1:17">
      <c r="A355" s="15">
        <v>4</v>
      </c>
      <c r="B355" s="15">
        <v>0.80000001192092896</v>
      </c>
      <c r="C355" s="15">
        <v>2.9000000953674299</v>
      </c>
      <c r="D355" s="15">
        <v>0</v>
      </c>
      <c r="E355" s="15">
        <v>-15</v>
      </c>
      <c r="F355" s="15">
        <v>621.418212890625</v>
      </c>
      <c r="G355" s="15">
        <v>622.07995605468795</v>
      </c>
      <c r="H355" s="15">
        <v>622.219970703125</v>
      </c>
      <c r="I355" s="15">
        <v>622.27996826171898</v>
      </c>
      <c r="J355" s="15">
        <v>2.95311044901609E-2</v>
      </c>
      <c r="K355" s="15">
        <v>-0.196645587682724</v>
      </c>
      <c r="L355" s="15">
        <v>-0.51220339536666903</v>
      </c>
      <c r="M355" s="15">
        <v>0.37954184412956199</v>
      </c>
      <c r="N355" s="15">
        <v>0</v>
      </c>
      <c r="O355" s="15">
        <v>0</v>
      </c>
      <c r="P355" s="15">
        <v>0</v>
      </c>
      <c r="Q355" s="15">
        <v>1</v>
      </c>
    </row>
    <row r="356" spans="1:17">
      <c r="A356" s="15">
        <v>1</v>
      </c>
      <c r="B356" s="15">
        <v>1.6000000238418599</v>
      </c>
      <c r="C356" s="15">
        <v>2.5999999046325701</v>
      </c>
      <c r="D356" s="15">
        <v>0</v>
      </c>
      <c r="E356" s="15">
        <v>-15</v>
      </c>
      <c r="F356" s="15">
        <v>625.37213134765602</v>
      </c>
      <c r="G356" s="15">
        <v>626.01995849609398</v>
      </c>
      <c r="H356" s="15">
        <v>626.09997558593795</v>
      </c>
      <c r="I356" s="15">
        <v>626.260009765625</v>
      </c>
      <c r="J356" s="15">
        <v>4.1305958293378396E-3</v>
      </c>
      <c r="K356" s="15">
        <v>5.7575911283493E-2</v>
      </c>
      <c r="L356" s="15">
        <v>-0.10390457510948201</v>
      </c>
      <c r="M356" s="15">
        <v>0.35188394784927401</v>
      </c>
      <c r="N356" s="15">
        <v>1</v>
      </c>
      <c r="O356" s="15">
        <v>0</v>
      </c>
      <c r="P356" s="15">
        <v>0</v>
      </c>
      <c r="Q356" s="15">
        <v>0</v>
      </c>
    </row>
    <row r="357" spans="1:17">
      <c r="A357" s="15">
        <v>2</v>
      </c>
      <c r="B357" s="15">
        <v>0.80000001192092896</v>
      </c>
      <c r="C357" s="15">
        <v>2.5999999046325701</v>
      </c>
      <c r="D357" s="15">
        <v>0</v>
      </c>
      <c r="E357" s="15">
        <v>-15</v>
      </c>
      <c r="F357" s="15">
        <v>628.137451171875</v>
      </c>
      <c r="G357" s="15">
        <v>628.88000488281295</v>
      </c>
      <c r="H357" s="15">
        <v>629</v>
      </c>
      <c r="I357" s="15">
        <v>629.09997558593795</v>
      </c>
      <c r="J357" s="15">
        <v>-0.15789087116718301</v>
      </c>
      <c r="K357" s="15">
        <v>0.20728838443756101</v>
      </c>
      <c r="L357" s="15">
        <v>0.174188837409019</v>
      </c>
      <c r="M357" s="15">
        <v>5.8008082211017602E-2</v>
      </c>
      <c r="N357" s="15">
        <v>0</v>
      </c>
      <c r="O357" s="15">
        <v>1</v>
      </c>
      <c r="P357" s="15">
        <v>0</v>
      </c>
      <c r="Q357" s="15">
        <v>0</v>
      </c>
    </row>
    <row r="358" spans="1:17">
      <c r="A358" s="15">
        <v>4</v>
      </c>
      <c r="B358" s="15">
        <v>0.80000001192092896</v>
      </c>
      <c r="C358" s="15">
        <v>2.2999999523162802</v>
      </c>
      <c r="D358" s="15">
        <v>0</v>
      </c>
      <c r="E358" s="15">
        <v>-15</v>
      </c>
      <c r="F358" s="15">
        <v>631.93548583984398</v>
      </c>
      <c r="G358" s="15">
        <v>632.65997314453102</v>
      </c>
      <c r="H358" s="15">
        <v>632.760009765625</v>
      </c>
      <c r="I358" s="15">
        <v>632.85998535156295</v>
      </c>
      <c r="J358" s="15">
        <v>-9.4565868377685505E-2</v>
      </c>
      <c r="K358" s="15">
        <v>-0.25764098763465898</v>
      </c>
      <c r="L358" s="15">
        <v>-0.107092477381229</v>
      </c>
      <c r="M358" s="15">
        <v>2.5564203038811701E-2</v>
      </c>
      <c r="N358" s="15">
        <v>0</v>
      </c>
      <c r="O358" s="15">
        <v>0</v>
      </c>
      <c r="P358" s="15">
        <v>0</v>
      </c>
      <c r="Q358" s="15">
        <v>1</v>
      </c>
    </row>
    <row r="359" spans="1:17">
      <c r="A359" s="15">
        <v>4</v>
      </c>
      <c r="B359" s="15">
        <v>1</v>
      </c>
      <c r="C359" s="15">
        <v>2.5999999046325701</v>
      </c>
      <c r="D359" s="15">
        <v>0</v>
      </c>
      <c r="E359" s="15">
        <v>-15</v>
      </c>
      <c r="F359" s="15">
        <v>634.80114746093795</v>
      </c>
      <c r="G359" s="15">
        <v>635.61999511718795</v>
      </c>
      <c r="H359" s="15">
        <v>635.82000732421898</v>
      </c>
      <c r="I359" s="15">
        <v>635.91998291015602</v>
      </c>
      <c r="J359" s="15">
        <v>-7.3571950197219793E-2</v>
      </c>
      <c r="K359" s="15">
        <v>0.13903994858264901</v>
      </c>
      <c r="L359" s="15">
        <v>-8.7828047573566395E-2</v>
      </c>
      <c r="M359" s="15">
        <v>5.7518839836120599E-2</v>
      </c>
      <c r="N359" s="15">
        <v>0</v>
      </c>
      <c r="O359" s="15">
        <v>0</v>
      </c>
      <c r="P359" s="15">
        <v>0</v>
      </c>
      <c r="Q359" s="15">
        <v>1</v>
      </c>
    </row>
    <row r="360" spans="1:17">
      <c r="A360" s="15">
        <v>2</v>
      </c>
      <c r="B360" s="15">
        <v>0.60000002384185802</v>
      </c>
      <c r="C360" s="15">
        <v>2</v>
      </c>
      <c r="D360" s="15">
        <v>0</v>
      </c>
      <c r="E360" s="15">
        <v>-15</v>
      </c>
      <c r="F360" s="15">
        <v>637.6669921875</v>
      </c>
      <c r="G360" s="15">
        <v>638.47998046875</v>
      </c>
      <c r="H360" s="15">
        <v>638.61999511718795</v>
      </c>
      <c r="I360" s="15">
        <v>638.53997802734398</v>
      </c>
      <c r="J360" s="15">
        <v>-4.2032469063997303E-2</v>
      </c>
      <c r="K360" s="15">
        <v>0.31125307083129899</v>
      </c>
      <c r="L360" s="15">
        <v>-5.7267183437943502E-3</v>
      </c>
      <c r="M360" s="15">
        <v>7.3706001043319702E-2</v>
      </c>
      <c r="N360" s="15">
        <v>1</v>
      </c>
      <c r="O360" s="15">
        <v>1</v>
      </c>
      <c r="P360" s="15">
        <v>0</v>
      </c>
      <c r="Q360" s="15">
        <v>0</v>
      </c>
    </row>
    <row r="361" spans="1:17">
      <c r="A361" s="15">
        <v>2</v>
      </c>
      <c r="B361" s="15">
        <v>1.6000000238418599</v>
      </c>
      <c r="C361" s="15">
        <v>2.5999999046325701</v>
      </c>
      <c r="D361" s="15">
        <v>0</v>
      </c>
      <c r="E361" s="15">
        <v>-15</v>
      </c>
      <c r="F361" s="15">
        <v>640.49841308593795</v>
      </c>
      <c r="G361" s="15">
        <v>641.20001220703102</v>
      </c>
      <c r="H361" s="15">
        <v>641.29998779296898</v>
      </c>
      <c r="I361" s="15">
        <v>641.39996337890602</v>
      </c>
      <c r="J361" s="15">
        <v>0.13946221768855999</v>
      </c>
      <c r="K361" s="15">
        <v>-6.9472774863243103E-2</v>
      </c>
      <c r="L361" s="15">
        <v>-0.175970688462257</v>
      </c>
      <c r="M361" s="15">
        <v>-0.51732826232910201</v>
      </c>
      <c r="N361" s="15">
        <v>0</v>
      </c>
      <c r="O361" s="15">
        <v>1</v>
      </c>
      <c r="P361" s="15">
        <v>0</v>
      </c>
      <c r="Q361" s="15">
        <v>0</v>
      </c>
    </row>
    <row r="362" spans="1:17">
      <c r="A362" s="15">
        <v>4</v>
      </c>
      <c r="B362" s="15">
        <v>1.6000000238418599</v>
      </c>
      <c r="C362" s="15">
        <v>2</v>
      </c>
      <c r="D362" s="15">
        <v>0</v>
      </c>
      <c r="E362" s="15">
        <v>-15</v>
      </c>
      <c r="F362" s="15">
        <v>643.24304199218795</v>
      </c>
      <c r="G362" s="15">
        <v>643.88000488281295</v>
      </c>
      <c r="H362" s="15">
        <v>644.03997802734398</v>
      </c>
      <c r="I362" s="15">
        <v>644.11999511718795</v>
      </c>
      <c r="J362" s="15">
        <v>4.9100272357463802E-2</v>
      </c>
      <c r="K362" s="15">
        <v>-0.30477696657180797</v>
      </c>
      <c r="L362" s="15">
        <v>0.36054047942161599</v>
      </c>
      <c r="M362" s="15">
        <v>0.38365265727043202</v>
      </c>
      <c r="N362" s="15">
        <v>0</v>
      </c>
      <c r="O362" s="15">
        <v>0</v>
      </c>
      <c r="P362" s="15">
        <v>0</v>
      </c>
      <c r="Q362" s="15">
        <v>1</v>
      </c>
    </row>
    <row r="363" spans="1:17">
      <c r="A363" s="15">
        <v>1</v>
      </c>
      <c r="B363" s="15">
        <v>1.6000000238418599</v>
      </c>
      <c r="C363" s="15">
        <v>2</v>
      </c>
      <c r="D363" s="15">
        <v>0</v>
      </c>
      <c r="E363" s="15">
        <v>-15</v>
      </c>
      <c r="F363" s="15">
        <v>645.98583984375</v>
      </c>
      <c r="G363" s="15">
        <v>646.59997558593795</v>
      </c>
      <c r="H363" s="15">
        <v>646.760009765625</v>
      </c>
      <c r="I363" s="15">
        <v>646.739990234375</v>
      </c>
      <c r="J363" s="15">
        <v>4.8585608601570102E-2</v>
      </c>
      <c r="K363" s="15">
        <v>-0.139717787504196</v>
      </c>
      <c r="L363" s="15">
        <v>-5.1458757370710401E-2</v>
      </c>
      <c r="M363" s="15">
        <v>-0.28788912296295199</v>
      </c>
      <c r="N363" s="15">
        <v>1</v>
      </c>
      <c r="O363" s="15">
        <v>0</v>
      </c>
      <c r="P363" s="15">
        <v>0</v>
      </c>
      <c r="Q363" s="15">
        <v>0</v>
      </c>
    </row>
    <row r="364" spans="1:17">
      <c r="A364" s="15">
        <v>2</v>
      </c>
      <c r="B364" s="15">
        <v>1.3999999761581401</v>
      </c>
      <c r="C364" s="15">
        <v>2.2999999523162802</v>
      </c>
      <c r="D364" s="15">
        <v>0</v>
      </c>
      <c r="E364" s="15">
        <v>-15</v>
      </c>
      <c r="F364" s="15">
        <v>648.65093994140602</v>
      </c>
      <c r="G364" s="15">
        <v>649.260009765625</v>
      </c>
      <c r="H364" s="15">
        <v>649.38000488281295</v>
      </c>
      <c r="I364" s="15">
        <v>649.4599609375</v>
      </c>
      <c r="J364" s="15">
        <v>3.3230949193239198E-2</v>
      </c>
      <c r="K364" s="15">
        <v>0.110959574580193</v>
      </c>
      <c r="L364" s="15">
        <v>-0.116514727473259</v>
      </c>
      <c r="M364" s="15">
        <v>1.5864599496126199E-2</v>
      </c>
      <c r="N364" s="15">
        <v>0</v>
      </c>
      <c r="O364" s="15">
        <v>1</v>
      </c>
      <c r="P364" s="15">
        <v>0</v>
      </c>
      <c r="Q364" s="15">
        <v>0</v>
      </c>
    </row>
    <row r="365" spans="1:17">
      <c r="A365" s="15">
        <v>4</v>
      </c>
      <c r="B365" s="15">
        <v>1.3999999761581401</v>
      </c>
      <c r="C365" s="15">
        <v>2.9000000953674299</v>
      </c>
      <c r="D365" s="15">
        <v>0</v>
      </c>
      <c r="E365" s="15">
        <v>-15</v>
      </c>
      <c r="F365" s="15">
        <v>651.45025634765602</v>
      </c>
      <c r="G365" s="15">
        <v>652.11999511718795</v>
      </c>
      <c r="H365" s="15">
        <v>652.239990234375</v>
      </c>
      <c r="I365" s="15">
        <v>652.33996582031295</v>
      </c>
      <c r="J365" s="15">
        <v>7.9269789159297901E-2</v>
      </c>
      <c r="K365" s="15">
        <v>-3.5820692777633702E-2</v>
      </c>
      <c r="L365" s="15">
        <v>0.368173807859421</v>
      </c>
      <c r="M365" s="15">
        <v>-0.47921434044838002</v>
      </c>
      <c r="N365" s="15">
        <v>0</v>
      </c>
      <c r="O365" s="15">
        <v>0</v>
      </c>
      <c r="P365" s="15">
        <v>0</v>
      </c>
      <c r="Q365" s="15">
        <v>1</v>
      </c>
    </row>
    <row r="366" spans="1:17">
      <c r="A366" s="15">
        <v>1</v>
      </c>
      <c r="B366" s="15">
        <v>1.6000000238418599</v>
      </c>
      <c r="C366" s="15">
        <v>2.2999999523162802</v>
      </c>
      <c r="D366" s="15">
        <v>0</v>
      </c>
      <c r="E366" s="15">
        <v>-15</v>
      </c>
      <c r="F366" s="15">
        <v>654.34918212890602</v>
      </c>
      <c r="G366" s="15">
        <v>654.97998046875</v>
      </c>
      <c r="H366" s="15">
        <v>655.09997558593795</v>
      </c>
      <c r="I366" s="15">
        <v>655.20001220703102</v>
      </c>
      <c r="J366" s="15">
        <v>-5.0243556499481201E-2</v>
      </c>
      <c r="K366" s="15">
        <v>-7.4272334575653104E-2</v>
      </c>
      <c r="L366" s="15">
        <v>-0.12657472491264299</v>
      </c>
      <c r="M366" s="15">
        <v>-7.5386524200439495E-2</v>
      </c>
      <c r="N366" s="15">
        <v>1</v>
      </c>
      <c r="O366" s="15">
        <v>0</v>
      </c>
      <c r="P366" s="15">
        <v>0</v>
      </c>
      <c r="Q366" s="15">
        <v>0</v>
      </c>
    </row>
    <row r="367" spans="1:17">
      <c r="A367" s="15">
        <v>3</v>
      </c>
      <c r="B367" s="15">
        <v>1.6000000238418599</v>
      </c>
      <c r="C367" s="15">
        <v>2.9000000953674299</v>
      </c>
      <c r="D367" s="15">
        <v>0</v>
      </c>
      <c r="E367" s="15">
        <v>-15</v>
      </c>
      <c r="F367" s="15">
        <v>657.047607421875</v>
      </c>
      <c r="G367" s="15">
        <v>657.65997314453102</v>
      </c>
      <c r="H367" s="15">
        <v>657.739990234375</v>
      </c>
      <c r="I367" s="15">
        <v>657.82000732421898</v>
      </c>
      <c r="J367" s="15">
        <v>2.0426794886589099E-2</v>
      </c>
      <c r="K367" s="15">
        <v>-0.12866328656673401</v>
      </c>
      <c r="L367" s="15">
        <v>1.2489922344684601E-2</v>
      </c>
      <c r="M367" s="15">
        <v>3.4685272723436397E-2</v>
      </c>
      <c r="N367" s="15">
        <v>0</v>
      </c>
      <c r="O367" s="15">
        <v>0</v>
      </c>
      <c r="P367" s="15">
        <v>1</v>
      </c>
      <c r="Q367" s="15">
        <v>0</v>
      </c>
    </row>
    <row r="368" spans="1:17">
      <c r="A368" s="15">
        <v>4</v>
      </c>
      <c r="B368" s="15">
        <v>1.6000000238418599</v>
      </c>
      <c r="C368" s="15">
        <v>2.5999999046325701</v>
      </c>
      <c r="D368" s="15">
        <v>0</v>
      </c>
      <c r="E368" s="15">
        <v>-15</v>
      </c>
      <c r="F368" s="15">
        <v>659.668701171875</v>
      </c>
      <c r="G368" s="15">
        <v>660.260009765625</v>
      </c>
      <c r="H368" s="15">
        <v>660.39996337890602</v>
      </c>
      <c r="I368" s="15">
        <v>660.47998046875</v>
      </c>
      <c r="J368" s="15">
        <v>-7.4748508632183103E-2</v>
      </c>
      <c r="K368" s="15">
        <v>-5.2695684134960202E-2</v>
      </c>
      <c r="L368" s="15">
        <v>5.5820848792791401E-2</v>
      </c>
      <c r="M368" s="15">
        <v>-1.2357576750218899E-2</v>
      </c>
      <c r="N368" s="15">
        <v>0</v>
      </c>
      <c r="O368" s="15">
        <v>0</v>
      </c>
      <c r="P368" s="15">
        <v>0</v>
      </c>
      <c r="Q368" s="15">
        <v>1</v>
      </c>
    </row>
    <row r="369" spans="1:17">
      <c r="A369" s="15">
        <v>3</v>
      </c>
      <c r="B369" s="15">
        <v>1.3999999761581401</v>
      </c>
      <c r="C369" s="15">
        <v>2.2999999523162802</v>
      </c>
      <c r="D369" s="15">
        <v>0</v>
      </c>
      <c r="E369" s="15">
        <v>-15</v>
      </c>
      <c r="F369" s="15">
        <v>662.2236328125</v>
      </c>
      <c r="G369" s="15">
        <v>662.88000488281295</v>
      </c>
      <c r="H369" s="15">
        <v>662.9599609375</v>
      </c>
      <c r="I369" s="15">
        <v>663</v>
      </c>
      <c r="J369" s="15">
        <v>6.2748439610004397E-2</v>
      </c>
      <c r="K369" s="15">
        <v>0.149739399552345</v>
      </c>
      <c r="L369" s="15">
        <v>-0.23161092400550801</v>
      </c>
      <c r="M369" s="15">
        <v>0.14010454714298201</v>
      </c>
      <c r="N369" s="15">
        <v>0</v>
      </c>
      <c r="O369" s="15">
        <v>0</v>
      </c>
      <c r="P369" s="15">
        <v>1</v>
      </c>
      <c r="Q369" s="15">
        <v>0</v>
      </c>
    </row>
    <row r="370" spans="1:17">
      <c r="A370" s="15">
        <v>2</v>
      </c>
      <c r="B370" s="15">
        <v>1</v>
      </c>
      <c r="C370" s="15">
        <v>2</v>
      </c>
      <c r="D370" s="15">
        <v>0</v>
      </c>
      <c r="E370" s="15">
        <v>-15</v>
      </c>
      <c r="F370" s="15">
        <v>664.83404541015602</v>
      </c>
      <c r="G370" s="15">
        <v>665.4599609375</v>
      </c>
      <c r="H370" s="15">
        <v>665.57995605468795</v>
      </c>
      <c r="I370" s="15">
        <v>665.70001220703102</v>
      </c>
      <c r="J370" s="15">
        <v>-7.6225101947784396E-2</v>
      </c>
      <c r="K370" s="15">
        <v>-2.1133499220013601E-2</v>
      </c>
      <c r="L370" s="15">
        <v>-0.27281481027603099</v>
      </c>
      <c r="M370" s="15">
        <v>0.20560556650161699</v>
      </c>
      <c r="N370" s="15">
        <v>0</v>
      </c>
      <c r="O370" s="15">
        <v>1</v>
      </c>
      <c r="P370" s="15">
        <v>0</v>
      </c>
      <c r="Q370" s="15">
        <v>0</v>
      </c>
    </row>
    <row r="371" spans="1:17">
      <c r="A371" s="15">
        <v>3</v>
      </c>
      <c r="B371" s="15">
        <v>0.60000002384185802</v>
      </c>
      <c r="C371" s="15">
        <v>2.5999999046325701</v>
      </c>
      <c r="D371" s="15">
        <v>0</v>
      </c>
      <c r="E371" s="15">
        <v>-15</v>
      </c>
      <c r="F371" s="15">
        <v>667.30969238281295</v>
      </c>
      <c r="G371" s="15">
        <v>667.97998046875</v>
      </c>
      <c r="H371" s="15">
        <v>668.09997558593795</v>
      </c>
      <c r="I371" s="15">
        <v>668.05999755859398</v>
      </c>
      <c r="J371" s="15">
        <v>4.4385972432792204E-3</v>
      </c>
      <c r="K371" s="15">
        <v>-6.5808385610580403E-2</v>
      </c>
      <c r="L371" s="15">
        <v>-0.40974265336990401</v>
      </c>
      <c r="M371" s="15">
        <v>0.47195959091186501</v>
      </c>
      <c r="N371" s="15">
        <v>1</v>
      </c>
      <c r="O371" s="15">
        <v>0</v>
      </c>
      <c r="P371" s="15">
        <v>1</v>
      </c>
      <c r="Q371" s="15">
        <v>0</v>
      </c>
    </row>
    <row r="372" spans="1:17">
      <c r="A372" s="15">
        <v>2</v>
      </c>
      <c r="B372" s="15">
        <v>1.3999999761581401</v>
      </c>
      <c r="C372" s="15">
        <v>2.5999999046325701</v>
      </c>
      <c r="D372" s="15">
        <v>0</v>
      </c>
      <c r="E372" s="15">
        <v>-15</v>
      </c>
      <c r="F372" s="15">
        <v>669.931640625</v>
      </c>
      <c r="G372" s="15">
        <v>670.57995605468795</v>
      </c>
      <c r="H372" s="15">
        <v>670.67999267578102</v>
      </c>
      <c r="I372" s="15">
        <v>670.79998779296898</v>
      </c>
      <c r="J372" s="15">
        <v>-3.9709206670522697E-2</v>
      </c>
      <c r="K372" s="15">
        <v>-0.191729471087456</v>
      </c>
      <c r="L372" s="15">
        <v>-0.456135243177414</v>
      </c>
      <c r="M372" s="15">
        <v>-0.118791043758392</v>
      </c>
      <c r="N372" s="15">
        <v>0</v>
      </c>
      <c r="O372" s="15">
        <v>1</v>
      </c>
      <c r="P372" s="15">
        <v>0</v>
      </c>
      <c r="Q372" s="15">
        <v>0</v>
      </c>
    </row>
    <row r="373" spans="1:17">
      <c r="A373" s="15">
        <v>2</v>
      </c>
      <c r="B373" s="15">
        <v>0.80000001192092896</v>
      </c>
      <c r="C373" s="15">
        <v>2.2999999523162802</v>
      </c>
      <c r="D373" s="15">
        <v>0</v>
      </c>
      <c r="E373" s="15">
        <v>-15</v>
      </c>
      <c r="F373" s="15">
        <v>672.47393798828102</v>
      </c>
      <c r="G373" s="15">
        <v>673.15997314453102</v>
      </c>
      <c r="H373" s="15">
        <v>673.29998779296898</v>
      </c>
      <c r="I373" s="15">
        <v>673.39996337890602</v>
      </c>
      <c r="J373" s="15">
        <v>-8.3743192255497007E-2</v>
      </c>
      <c r="K373" s="15">
        <v>8.9944889768958092E-3</v>
      </c>
      <c r="L373" s="15">
        <v>0.47291880846023598</v>
      </c>
      <c r="M373" s="15">
        <v>-0.39780649542808499</v>
      </c>
      <c r="N373" s="15">
        <v>0</v>
      </c>
      <c r="O373" s="15">
        <v>1</v>
      </c>
      <c r="P373" s="15">
        <v>0</v>
      </c>
      <c r="Q373" s="15">
        <v>0</v>
      </c>
    </row>
    <row r="374" spans="1:17">
      <c r="A374" s="15">
        <v>1</v>
      </c>
      <c r="B374" s="15">
        <v>0.80000001192092896</v>
      </c>
      <c r="C374" s="15">
        <v>2</v>
      </c>
      <c r="D374" s="15">
        <v>0</v>
      </c>
      <c r="E374" s="15">
        <v>-15</v>
      </c>
      <c r="F374" s="15">
        <v>675.19525146484398</v>
      </c>
      <c r="G374" s="15">
        <v>675.82000732421898</v>
      </c>
      <c r="H374" s="15">
        <v>675.94000244140602</v>
      </c>
      <c r="I374" s="15">
        <v>675.91998291015602</v>
      </c>
      <c r="J374" s="15">
        <v>5.4937414824962602E-2</v>
      </c>
      <c r="K374" s="15">
        <v>1.9616819918155701E-2</v>
      </c>
      <c r="L374" s="15">
        <v>-0.43919888138771102</v>
      </c>
      <c r="M374" s="15">
        <v>0.44535258412361101</v>
      </c>
      <c r="N374" s="15">
        <v>1</v>
      </c>
      <c r="O374" s="15">
        <v>0</v>
      </c>
      <c r="P374" s="15">
        <v>0</v>
      </c>
      <c r="Q374" s="15">
        <v>0</v>
      </c>
    </row>
    <row r="375" spans="1:17">
      <c r="A375" s="15">
        <v>1</v>
      </c>
      <c r="B375" s="15">
        <v>1.20000004768372</v>
      </c>
      <c r="C375" s="15">
        <v>2</v>
      </c>
      <c r="D375" s="15">
        <v>0</v>
      </c>
      <c r="E375" s="15">
        <v>-15</v>
      </c>
      <c r="F375" s="15">
        <v>679.27093505859398</v>
      </c>
      <c r="G375" s="15">
        <v>680.01995849609398</v>
      </c>
      <c r="H375" s="15">
        <v>680.15997314453102</v>
      </c>
      <c r="I375" s="15">
        <v>680.260009765625</v>
      </c>
      <c r="J375" s="15">
        <v>-0.18924623727798501</v>
      </c>
      <c r="K375" s="15">
        <v>-0.247596144676209</v>
      </c>
      <c r="L375" s="15">
        <v>0.174696460366249</v>
      </c>
      <c r="M375" s="15">
        <v>-0.49394068121910101</v>
      </c>
      <c r="N375" s="15">
        <v>1</v>
      </c>
      <c r="O375" s="15">
        <v>0</v>
      </c>
      <c r="P375" s="15">
        <v>0</v>
      </c>
      <c r="Q375" s="15">
        <v>0</v>
      </c>
    </row>
    <row r="376" spans="1:17">
      <c r="A376" s="15">
        <v>2</v>
      </c>
      <c r="B376" s="15">
        <v>1.20000004768372</v>
      </c>
      <c r="C376" s="15">
        <v>2.2999999523162802</v>
      </c>
      <c r="D376" s="15">
        <v>0</v>
      </c>
      <c r="E376" s="15">
        <v>-15</v>
      </c>
      <c r="F376" s="15">
        <v>685.23626708984398</v>
      </c>
      <c r="G376" s="15">
        <v>685.9599609375</v>
      </c>
      <c r="H376" s="15">
        <v>686.11999511718795</v>
      </c>
      <c r="I376" s="15">
        <v>686.219970703125</v>
      </c>
      <c r="J376" s="15">
        <v>0.17549847066402399</v>
      </c>
      <c r="K376" s="15">
        <v>0.32848328351974498</v>
      </c>
      <c r="L376" s="15">
        <v>-0.204386591911316</v>
      </c>
      <c r="M376" s="15">
        <v>-0.30117070674896201</v>
      </c>
      <c r="N376" s="15">
        <v>0</v>
      </c>
      <c r="O376" s="15">
        <v>1</v>
      </c>
      <c r="P376" s="15">
        <v>0</v>
      </c>
      <c r="Q376" s="15">
        <v>0</v>
      </c>
    </row>
    <row r="377" spans="1:17">
      <c r="A377" s="15">
        <v>3</v>
      </c>
      <c r="B377" s="15">
        <v>1.20000004768372</v>
      </c>
      <c r="C377" s="15">
        <v>2</v>
      </c>
      <c r="D377" s="15">
        <v>0</v>
      </c>
      <c r="E377" s="15">
        <v>-15</v>
      </c>
      <c r="F377" s="15">
        <v>687.97918701171898</v>
      </c>
      <c r="G377" s="15">
        <v>688.57995605468795</v>
      </c>
      <c r="H377" s="15">
        <v>688.739990234375</v>
      </c>
      <c r="I377" s="15">
        <v>688.70001220703102</v>
      </c>
      <c r="J377" s="15">
        <v>0.26925268769264199</v>
      </c>
      <c r="K377" s="15">
        <v>8.9070629328489304E-3</v>
      </c>
      <c r="L377" s="15">
        <v>0.21529822051525099</v>
      </c>
      <c r="M377" s="15">
        <v>-0.41314646601676902</v>
      </c>
      <c r="N377" s="15">
        <v>0</v>
      </c>
      <c r="O377" s="15">
        <v>0</v>
      </c>
      <c r="P377" s="15">
        <v>1</v>
      </c>
      <c r="Q377" s="15">
        <v>0</v>
      </c>
    </row>
    <row r="378" spans="1:17">
      <c r="A378" s="15">
        <v>2</v>
      </c>
      <c r="B378" s="15">
        <v>1.20000004768372</v>
      </c>
      <c r="C378" s="15">
        <v>2.9000000953674299</v>
      </c>
      <c r="D378" s="15">
        <v>0</v>
      </c>
      <c r="E378" s="15">
        <v>-15</v>
      </c>
      <c r="F378" s="15">
        <v>690.59948730468795</v>
      </c>
      <c r="G378" s="15">
        <v>691.17999267578102</v>
      </c>
      <c r="H378" s="15">
        <v>691.27996826171898</v>
      </c>
      <c r="I378" s="15">
        <v>691.38000488281295</v>
      </c>
      <c r="J378" s="15">
        <v>-7.8863196074962602E-2</v>
      </c>
      <c r="K378" s="15">
        <v>-0.10633622854947999</v>
      </c>
      <c r="L378" s="15">
        <v>0.39683738350868197</v>
      </c>
      <c r="M378" s="15">
        <v>-0.44132781028747597</v>
      </c>
      <c r="N378" s="15">
        <v>0</v>
      </c>
      <c r="O378" s="15">
        <v>1</v>
      </c>
      <c r="P378" s="15">
        <v>0</v>
      </c>
      <c r="Q378" s="15">
        <v>0</v>
      </c>
    </row>
    <row r="379" spans="1:17">
      <c r="A379" s="15">
        <v>4</v>
      </c>
      <c r="B379" s="15">
        <v>1.20000004768372</v>
      </c>
      <c r="C379" s="15">
        <v>2.2999999523162802</v>
      </c>
      <c r="D379" s="15">
        <v>0</v>
      </c>
      <c r="E379" s="15">
        <v>-15</v>
      </c>
      <c r="F379" s="15">
        <v>693.09906005859398</v>
      </c>
      <c r="G379" s="15">
        <v>693.77996826171898</v>
      </c>
      <c r="H379" s="15">
        <v>693.91998291015602</v>
      </c>
      <c r="I379" s="15">
        <v>693.9599609375</v>
      </c>
      <c r="J379" s="15">
        <v>-5.1621019840240499E-2</v>
      </c>
      <c r="K379" s="15">
        <v>0.38456115126609802</v>
      </c>
      <c r="L379" s="15">
        <v>0.31556835770607</v>
      </c>
      <c r="M379" s="15">
        <v>-0.375670075416565</v>
      </c>
      <c r="N379" s="15">
        <v>0</v>
      </c>
      <c r="O379" s="15">
        <v>0</v>
      </c>
      <c r="P379" s="15">
        <v>0</v>
      </c>
      <c r="Q379" s="15">
        <v>1</v>
      </c>
    </row>
    <row r="380" spans="1:17">
      <c r="A380" s="15">
        <v>4</v>
      </c>
      <c r="B380" s="15">
        <v>1.3999999761581401</v>
      </c>
      <c r="C380" s="15">
        <v>2.5999999046325701</v>
      </c>
      <c r="D380" s="15">
        <v>0</v>
      </c>
      <c r="E380" s="15">
        <v>-15</v>
      </c>
      <c r="F380" s="15">
        <v>695.94158935546898</v>
      </c>
      <c r="G380" s="15">
        <v>696.53997802734398</v>
      </c>
      <c r="H380" s="15">
        <v>696.57995605468795</v>
      </c>
      <c r="I380" s="15">
        <v>696.760009765625</v>
      </c>
      <c r="J380" s="15">
        <v>-8.6332760751247406E-2</v>
      </c>
      <c r="K380" s="15">
        <v>-0.331798195838928</v>
      </c>
      <c r="L380" s="15">
        <v>-0.443039029836655</v>
      </c>
      <c r="M380" s="15">
        <v>0.34607645869255099</v>
      </c>
      <c r="N380" s="15">
        <v>0</v>
      </c>
      <c r="O380" s="15">
        <v>0</v>
      </c>
      <c r="P380" s="15">
        <v>0</v>
      </c>
      <c r="Q380" s="15">
        <v>1</v>
      </c>
    </row>
    <row r="381" spans="1:17">
      <c r="A381" s="15">
        <v>1</v>
      </c>
      <c r="B381" s="15">
        <v>1</v>
      </c>
      <c r="C381" s="15">
        <v>2.5999999046325701</v>
      </c>
      <c r="D381" s="15">
        <v>0</v>
      </c>
      <c r="E381" s="15">
        <v>-15</v>
      </c>
      <c r="F381" s="15">
        <v>698.4794921875</v>
      </c>
      <c r="G381" s="15">
        <v>699.11999511718795</v>
      </c>
      <c r="H381" s="15">
        <v>699.239990234375</v>
      </c>
      <c r="I381" s="15">
        <v>699.239990234375</v>
      </c>
      <c r="J381" s="15">
        <v>0.256483525037766</v>
      </c>
      <c r="K381" s="15">
        <v>0.214999884366989</v>
      </c>
      <c r="L381" s="15">
        <v>-0.28473749756812999</v>
      </c>
      <c r="M381" s="15">
        <v>-0.43323212862014798</v>
      </c>
      <c r="N381" s="15">
        <v>1</v>
      </c>
      <c r="O381" s="15">
        <v>0</v>
      </c>
      <c r="P381" s="15">
        <v>0</v>
      </c>
      <c r="Q381" s="15">
        <v>0</v>
      </c>
    </row>
    <row r="382" spans="1:17">
      <c r="A382" s="15">
        <v>3</v>
      </c>
      <c r="B382" s="15">
        <v>0.60000002384185802</v>
      </c>
      <c r="C382" s="15">
        <v>2</v>
      </c>
      <c r="D382" s="15">
        <v>0</v>
      </c>
      <c r="E382" s="15">
        <v>-15</v>
      </c>
      <c r="F382" s="15">
        <v>701.139892578125</v>
      </c>
      <c r="G382" s="15">
        <v>701.88000488281295</v>
      </c>
      <c r="H382" s="15">
        <v>701.94000244140602</v>
      </c>
      <c r="I382" s="15">
        <v>702.05999755859398</v>
      </c>
      <c r="J382" s="15">
        <v>-4.7918900847434998E-2</v>
      </c>
      <c r="K382" s="15">
        <v>3.84400375187397E-2</v>
      </c>
      <c r="L382" s="15">
        <v>-0.235267609357834</v>
      </c>
      <c r="M382" s="15">
        <v>0.35717439651489302</v>
      </c>
      <c r="N382" s="15">
        <v>0</v>
      </c>
      <c r="O382" s="15">
        <v>0</v>
      </c>
      <c r="P382" s="15">
        <v>1</v>
      </c>
      <c r="Q382" s="15">
        <v>0</v>
      </c>
    </row>
    <row r="383" spans="1:17">
      <c r="A383" s="15">
        <v>2</v>
      </c>
      <c r="B383" s="15">
        <v>0.60000002384185802</v>
      </c>
      <c r="C383" s="15">
        <v>2.2999999523162802</v>
      </c>
      <c r="D383" s="15">
        <v>0</v>
      </c>
      <c r="E383" s="15">
        <v>-15</v>
      </c>
      <c r="F383" s="15">
        <v>703.89416503906295</v>
      </c>
      <c r="G383" s="15">
        <v>704.51995849609398</v>
      </c>
      <c r="H383" s="15">
        <v>704.61999511718795</v>
      </c>
      <c r="I383" s="15">
        <v>704.70001220703102</v>
      </c>
      <c r="J383" s="15">
        <v>-8.2824200391769395E-2</v>
      </c>
      <c r="K383" s="15">
        <v>-0.23683187365531899</v>
      </c>
      <c r="L383" s="15">
        <v>-8.7149254977703094E-2</v>
      </c>
      <c r="M383" s="15">
        <v>-0.36830252408981301</v>
      </c>
      <c r="N383" s="15">
        <v>0</v>
      </c>
      <c r="O383" s="15">
        <v>1</v>
      </c>
      <c r="P383" s="15">
        <v>0</v>
      </c>
      <c r="Q383" s="15">
        <v>0</v>
      </c>
    </row>
    <row r="384" spans="1:17">
      <c r="A384" s="15">
        <v>2</v>
      </c>
      <c r="B384" s="15">
        <v>0.60000002384185802</v>
      </c>
      <c r="C384" s="15">
        <v>2.5999999046325701</v>
      </c>
      <c r="D384" s="15">
        <v>0</v>
      </c>
      <c r="E384" s="15">
        <v>-15</v>
      </c>
      <c r="F384" s="15">
        <v>706.570556640625</v>
      </c>
      <c r="G384" s="15">
        <v>707.239990234375</v>
      </c>
      <c r="H384" s="15">
        <v>707.33996582031295</v>
      </c>
      <c r="I384" s="15">
        <v>707.44000244140602</v>
      </c>
      <c r="J384" s="15">
        <v>-0.219073280692101</v>
      </c>
      <c r="K384" s="15">
        <v>-0.303075641393662</v>
      </c>
      <c r="L384" s="15">
        <v>7.6756902039051098E-2</v>
      </c>
      <c r="M384" s="15">
        <v>-0.52393823862075795</v>
      </c>
      <c r="N384" s="15">
        <v>0</v>
      </c>
      <c r="O384" s="15">
        <v>1</v>
      </c>
      <c r="P384" s="15">
        <v>0</v>
      </c>
      <c r="Q384" s="15">
        <v>0</v>
      </c>
    </row>
    <row r="385" spans="1:17">
      <c r="A385" s="15">
        <v>3</v>
      </c>
      <c r="B385" s="15">
        <v>0.80000001192092896</v>
      </c>
      <c r="C385" s="15">
        <v>2.5999999046325701</v>
      </c>
      <c r="D385" s="15">
        <v>0</v>
      </c>
      <c r="E385" s="15">
        <v>-15</v>
      </c>
      <c r="F385" s="15">
        <v>709.180908203125</v>
      </c>
      <c r="G385" s="15">
        <v>709.85998535156295</v>
      </c>
      <c r="H385" s="15">
        <v>709.88000488281295</v>
      </c>
      <c r="I385" s="15">
        <v>0</v>
      </c>
      <c r="J385" s="15">
        <v>0.31741157174110401</v>
      </c>
      <c r="K385" s="15">
        <v>-0.14865636825561501</v>
      </c>
      <c r="L385" s="15">
        <v>0.39391934871673601</v>
      </c>
      <c r="M385" s="15">
        <v>7.1780285798013202E-3</v>
      </c>
      <c r="N385" s="15">
        <v>0</v>
      </c>
      <c r="O385" s="15">
        <v>0</v>
      </c>
      <c r="P385" s="15">
        <v>0</v>
      </c>
      <c r="Q385" s="15">
        <v>0</v>
      </c>
    </row>
    <row r="386" spans="1:17">
      <c r="A386" s="15">
        <v>2</v>
      </c>
      <c r="B386" s="15">
        <v>1.3999999761581401</v>
      </c>
      <c r="C386" s="15">
        <v>2</v>
      </c>
      <c r="D386" s="15">
        <v>0</v>
      </c>
      <c r="E386" s="15">
        <v>-15</v>
      </c>
      <c r="F386" s="15">
        <v>711.65728759765602</v>
      </c>
      <c r="G386" s="15">
        <v>712.44000244140602</v>
      </c>
      <c r="H386" s="15">
        <v>712.53997802734398</v>
      </c>
      <c r="I386" s="15">
        <v>712.63995361328102</v>
      </c>
      <c r="J386" s="15">
        <v>-0.14146873354911799</v>
      </c>
      <c r="K386" s="15">
        <v>0.120611354708672</v>
      </c>
      <c r="L386" s="15">
        <v>-0.230656638741493</v>
      </c>
      <c r="M386" s="15">
        <v>-0.27794876694679299</v>
      </c>
      <c r="N386" s="15">
        <v>0</v>
      </c>
      <c r="O386" s="15">
        <v>1</v>
      </c>
      <c r="P386" s="15">
        <v>0</v>
      </c>
      <c r="Q386" s="15">
        <v>0</v>
      </c>
    </row>
    <row r="387" spans="1:17">
      <c r="A387" s="15">
        <v>3</v>
      </c>
      <c r="B387" s="15">
        <v>1.6000000238418599</v>
      </c>
      <c r="C387" s="15">
        <v>2</v>
      </c>
      <c r="D387" s="15">
        <v>0</v>
      </c>
      <c r="E387" s="15">
        <v>-15</v>
      </c>
      <c r="F387" s="15">
        <v>714.390380859375</v>
      </c>
      <c r="G387" s="15">
        <v>714.94000244140602</v>
      </c>
      <c r="H387" s="15">
        <v>714.9599609375</v>
      </c>
      <c r="I387" s="15">
        <v>715.11999511718795</v>
      </c>
      <c r="J387" s="15">
        <v>-0.402304917573929</v>
      </c>
      <c r="K387" s="15">
        <v>-0.46141365170478799</v>
      </c>
      <c r="L387" s="15">
        <v>-0.105949856340885</v>
      </c>
      <c r="M387" s="15">
        <v>-0.37892380356788602</v>
      </c>
      <c r="N387" s="15">
        <v>0</v>
      </c>
      <c r="O387" s="15">
        <v>0</v>
      </c>
      <c r="P387" s="15">
        <v>1</v>
      </c>
      <c r="Q387" s="15">
        <v>0</v>
      </c>
    </row>
    <row r="388" spans="1:17">
      <c r="A388" s="15">
        <v>4</v>
      </c>
      <c r="B388" s="15">
        <v>1.79999995231628</v>
      </c>
      <c r="C388" s="15">
        <v>2.5999999046325701</v>
      </c>
      <c r="D388" s="15">
        <v>0</v>
      </c>
      <c r="E388" s="15">
        <v>-15</v>
      </c>
      <c r="F388" s="15">
        <v>716.68896484375</v>
      </c>
      <c r="G388" s="15">
        <v>717.27996826171898</v>
      </c>
      <c r="H388" s="15">
        <v>717.38000488281295</v>
      </c>
      <c r="I388" s="15">
        <v>717.4599609375</v>
      </c>
      <c r="J388" s="15">
        <v>-0.15816466510295901</v>
      </c>
      <c r="K388" s="15">
        <v>5.9584163129329702E-2</v>
      </c>
      <c r="L388" s="15">
        <v>7.3278829455375699E-2</v>
      </c>
      <c r="M388" s="15">
        <v>-0.313959330320358</v>
      </c>
      <c r="N388" s="15">
        <v>0</v>
      </c>
      <c r="O388" s="15">
        <v>0</v>
      </c>
      <c r="P388" s="15">
        <v>0</v>
      </c>
      <c r="Q388" s="15">
        <v>1</v>
      </c>
    </row>
    <row r="389" spans="1:17">
      <c r="A389" s="15">
        <v>1</v>
      </c>
      <c r="B389" s="15">
        <v>1.79999995231628</v>
      </c>
      <c r="C389" s="15">
        <v>2.2999999523162802</v>
      </c>
      <c r="D389" s="15">
        <v>0</v>
      </c>
      <c r="E389" s="15">
        <v>-15</v>
      </c>
      <c r="F389" s="15">
        <v>719.18804931640602</v>
      </c>
      <c r="G389" s="15">
        <v>719.77996826171898</v>
      </c>
      <c r="H389" s="15">
        <v>719.88000488281295</v>
      </c>
      <c r="I389" s="15">
        <v>719.97998046875</v>
      </c>
      <c r="J389" s="15">
        <v>-6.4938031136989594E-2</v>
      </c>
      <c r="K389" s="15">
        <v>-0.36564061045646701</v>
      </c>
      <c r="L389" s="15">
        <v>-8.1442281603813199E-2</v>
      </c>
      <c r="M389" s="15">
        <v>0.163342654705048</v>
      </c>
      <c r="N389" s="15">
        <v>1</v>
      </c>
      <c r="O389" s="15">
        <v>0</v>
      </c>
      <c r="P389" s="15">
        <v>0</v>
      </c>
      <c r="Q389" s="15">
        <v>0</v>
      </c>
    </row>
    <row r="390" spans="1:17">
      <c r="A390" s="15">
        <v>1</v>
      </c>
      <c r="B390" s="15">
        <v>1.20000004768372</v>
      </c>
      <c r="C390" s="15">
        <v>2.9000000953674299</v>
      </c>
      <c r="D390" s="15">
        <v>0</v>
      </c>
      <c r="E390" s="15">
        <v>-15</v>
      </c>
      <c r="F390" s="15">
        <v>721.88616943359398</v>
      </c>
      <c r="G390" s="15">
        <v>722.47998046875</v>
      </c>
      <c r="H390" s="15">
        <v>722.55999755859398</v>
      </c>
      <c r="I390" s="15">
        <v>722.70001220703102</v>
      </c>
      <c r="J390" s="15">
        <v>-0.12223387509584401</v>
      </c>
      <c r="K390" s="15">
        <v>-0.26558449864387501</v>
      </c>
      <c r="L390" s="15">
        <v>-0.249522879719734</v>
      </c>
      <c r="M390" s="15">
        <v>1.8493022769689602E-2</v>
      </c>
      <c r="N390" s="15">
        <v>1</v>
      </c>
      <c r="O390" s="15">
        <v>0</v>
      </c>
      <c r="P390" s="15">
        <v>0</v>
      </c>
      <c r="Q390" s="15">
        <v>0</v>
      </c>
    </row>
    <row r="391" spans="1:17">
      <c r="A391" s="15">
        <v>4</v>
      </c>
      <c r="B391" s="15">
        <v>1.6000000238418599</v>
      </c>
      <c r="C391" s="15">
        <v>2.9000000953674299</v>
      </c>
      <c r="D391" s="15">
        <v>0</v>
      </c>
      <c r="E391" s="15">
        <v>-15</v>
      </c>
      <c r="F391" s="15">
        <v>724.33013916015602</v>
      </c>
      <c r="G391" s="15">
        <v>724.91998291015602</v>
      </c>
      <c r="H391" s="15">
        <v>725.03997802734398</v>
      </c>
      <c r="I391" s="15">
        <v>725.11999511718795</v>
      </c>
      <c r="J391" s="15">
        <v>-0.22874143719673201</v>
      </c>
      <c r="K391" s="15">
        <v>-0.1174700781703</v>
      </c>
      <c r="L391" s="15">
        <v>0.177407026290894</v>
      </c>
      <c r="M391" s="15">
        <v>-0.21240040659904499</v>
      </c>
      <c r="N391" s="15">
        <v>0</v>
      </c>
      <c r="O391" s="15">
        <v>0</v>
      </c>
      <c r="P391" s="15">
        <v>0</v>
      </c>
      <c r="Q391" s="15">
        <v>1</v>
      </c>
    </row>
    <row r="392" spans="1:17">
      <c r="A392" s="15">
        <v>1</v>
      </c>
      <c r="B392" s="15">
        <v>0.60000002384185802</v>
      </c>
      <c r="C392" s="15">
        <v>2</v>
      </c>
      <c r="D392" s="15">
        <v>0</v>
      </c>
      <c r="E392" s="15">
        <v>-15</v>
      </c>
      <c r="F392" s="15">
        <v>729.08404541015602</v>
      </c>
      <c r="G392" s="15">
        <v>729.83996582031295</v>
      </c>
      <c r="H392" s="15">
        <v>730</v>
      </c>
      <c r="I392" s="15">
        <v>730.11999511718795</v>
      </c>
      <c r="J392" s="15">
        <v>0.12441828846931501</v>
      </c>
      <c r="K392" s="15">
        <v>0.14445039629936199</v>
      </c>
      <c r="L392" s="15">
        <v>0.258275717496872</v>
      </c>
      <c r="M392" s="15">
        <v>-0.45645377039909402</v>
      </c>
      <c r="N392" s="15">
        <v>1</v>
      </c>
      <c r="O392" s="15">
        <v>0</v>
      </c>
      <c r="P392" s="15">
        <v>0</v>
      </c>
      <c r="Q392" s="15">
        <v>0</v>
      </c>
    </row>
    <row r="393" spans="1:17">
      <c r="A393" s="15">
        <v>1</v>
      </c>
      <c r="B393" s="15">
        <v>1.20000004768372</v>
      </c>
      <c r="C393" s="15">
        <v>2.2999999523162802</v>
      </c>
      <c r="D393" s="15">
        <v>0</v>
      </c>
      <c r="E393" s="15">
        <v>-15</v>
      </c>
      <c r="F393" s="15">
        <v>731.83807373046898</v>
      </c>
      <c r="G393" s="15">
        <v>732.44000244140602</v>
      </c>
      <c r="H393" s="15">
        <v>732.53997802734398</v>
      </c>
      <c r="I393" s="15">
        <v>732.63995361328102</v>
      </c>
      <c r="J393" s="15">
        <v>8.0497533082961994E-2</v>
      </c>
      <c r="K393" s="15">
        <v>-0.38138273358344998</v>
      </c>
      <c r="L393" s="15">
        <v>2.0490156486630402E-2</v>
      </c>
      <c r="M393" s="15">
        <v>0.14807043969631201</v>
      </c>
      <c r="N393" s="15">
        <v>1</v>
      </c>
      <c r="O393" s="15">
        <v>0</v>
      </c>
      <c r="P393" s="15">
        <v>0</v>
      </c>
      <c r="Q393" s="15">
        <v>0</v>
      </c>
    </row>
    <row r="394" spans="1:17">
      <c r="A394" s="15">
        <v>1</v>
      </c>
      <c r="B394" s="15">
        <v>0.60000002384185802</v>
      </c>
      <c r="C394" s="15">
        <v>2.5999999046325701</v>
      </c>
      <c r="D394" s="15">
        <v>0</v>
      </c>
      <c r="E394" s="15">
        <v>-15</v>
      </c>
      <c r="F394" s="15">
        <v>734.42523193359398</v>
      </c>
      <c r="G394" s="15">
        <v>735.01995849609398</v>
      </c>
      <c r="H394" s="15">
        <v>735.11999511718795</v>
      </c>
      <c r="I394" s="15">
        <v>735.03997802734398</v>
      </c>
      <c r="J394" s="15">
        <v>-0.147220939397812</v>
      </c>
      <c r="K394" s="15">
        <v>-0.27497646212577798</v>
      </c>
      <c r="L394" s="15">
        <v>-3.9373375475406603E-3</v>
      </c>
      <c r="M394" s="15">
        <v>-0.37776798009872398</v>
      </c>
      <c r="N394" s="15">
        <v>1</v>
      </c>
      <c r="O394" s="15">
        <v>0</v>
      </c>
      <c r="P394" s="15">
        <v>0</v>
      </c>
      <c r="Q394" s="15">
        <v>1</v>
      </c>
    </row>
    <row r="395" spans="1:17">
      <c r="A395" s="15">
        <v>3</v>
      </c>
      <c r="B395" s="15">
        <v>1</v>
      </c>
      <c r="C395" s="15">
        <v>2.9000000953674299</v>
      </c>
      <c r="D395" s="15">
        <v>0</v>
      </c>
      <c r="E395" s="15">
        <v>-15</v>
      </c>
      <c r="F395" s="15">
        <v>736.979736328125</v>
      </c>
      <c r="G395" s="15">
        <v>737.61999511718795</v>
      </c>
      <c r="H395" s="15">
        <v>737.70001220703102</v>
      </c>
      <c r="I395" s="15">
        <v>737.79998779296898</v>
      </c>
      <c r="J395" s="15">
        <v>1.23510556295514E-2</v>
      </c>
      <c r="K395" s="15">
        <v>8.2306705415248899E-2</v>
      </c>
      <c r="L395" s="15">
        <v>0.129751682281494</v>
      </c>
      <c r="M395" s="15">
        <v>-0.49808523058891302</v>
      </c>
      <c r="N395" s="15">
        <v>0</v>
      </c>
      <c r="O395" s="15">
        <v>0</v>
      </c>
      <c r="P395" s="15">
        <v>1</v>
      </c>
      <c r="Q395" s="15">
        <v>0</v>
      </c>
    </row>
    <row r="396" spans="1:17">
      <c r="A396" s="15">
        <v>4</v>
      </c>
      <c r="B396" s="15">
        <v>1.20000004768372</v>
      </c>
      <c r="C396" s="15">
        <v>2.9000000953674299</v>
      </c>
      <c r="D396" s="15">
        <v>0</v>
      </c>
      <c r="E396" s="15">
        <v>-15</v>
      </c>
      <c r="F396" s="15">
        <v>739.60125732421898</v>
      </c>
      <c r="G396" s="15">
        <v>740.27996826171898</v>
      </c>
      <c r="H396" s="15">
        <v>740.39996337890602</v>
      </c>
      <c r="I396" s="15">
        <v>740.4599609375</v>
      </c>
      <c r="J396" s="15">
        <v>-1.7883539199829102E-2</v>
      </c>
      <c r="K396" s="15">
        <v>7.3102392256259904E-2</v>
      </c>
      <c r="L396" s="15">
        <v>-0.17492364346980999</v>
      </c>
      <c r="M396" s="15">
        <v>0.55010968446731601</v>
      </c>
      <c r="N396" s="15">
        <v>0</v>
      </c>
      <c r="O396" s="15">
        <v>0</v>
      </c>
      <c r="P396" s="15">
        <v>0</v>
      </c>
      <c r="Q396" s="15">
        <v>1</v>
      </c>
    </row>
    <row r="397" spans="1:17">
      <c r="A397" s="15">
        <v>2</v>
      </c>
      <c r="B397" s="15">
        <v>1</v>
      </c>
      <c r="C397" s="15">
        <v>2.2999999523162802</v>
      </c>
      <c r="D397" s="15">
        <v>0</v>
      </c>
      <c r="E397" s="15">
        <v>-15</v>
      </c>
      <c r="F397" s="15">
        <v>742.25531005859398</v>
      </c>
      <c r="G397" s="15">
        <v>742.88000488281295</v>
      </c>
      <c r="H397" s="15">
        <v>743.03997802734398</v>
      </c>
      <c r="I397" s="15">
        <v>743.01995849609398</v>
      </c>
      <c r="J397" s="15">
        <v>-3.0964316800236698E-2</v>
      </c>
      <c r="K397" s="15">
        <v>-4.4481161981821102E-2</v>
      </c>
      <c r="L397" s="15">
        <v>-1.07693942263722E-2</v>
      </c>
      <c r="M397" s="15">
        <v>-0.46842613816261303</v>
      </c>
      <c r="N397" s="15">
        <v>0</v>
      </c>
      <c r="O397" s="15">
        <v>1</v>
      </c>
      <c r="P397" s="15">
        <v>0</v>
      </c>
      <c r="Q397" s="15">
        <v>0</v>
      </c>
    </row>
    <row r="398" spans="1:17">
      <c r="A398" s="15">
        <v>3</v>
      </c>
      <c r="B398" s="15">
        <v>1</v>
      </c>
      <c r="C398" s="15">
        <v>2.2999999523162802</v>
      </c>
      <c r="D398" s="15">
        <v>0</v>
      </c>
      <c r="E398" s="15">
        <v>-15</v>
      </c>
      <c r="F398" s="15">
        <v>744.89923095703102</v>
      </c>
      <c r="G398" s="15">
        <v>745.53997802734398</v>
      </c>
      <c r="H398" s="15">
        <v>745.63995361328102</v>
      </c>
      <c r="I398" s="15">
        <v>745.70001220703102</v>
      </c>
      <c r="J398" s="15">
        <v>-0.15997251868248</v>
      </c>
      <c r="K398" s="15">
        <v>-0.16165269911289201</v>
      </c>
      <c r="L398" s="15">
        <v>0.140674188733101</v>
      </c>
      <c r="M398" s="15">
        <v>8.2978671416640299E-3</v>
      </c>
      <c r="N398" s="15">
        <v>0</v>
      </c>
      <c r="O398" s="15">
        <v>0</v>
      </c>
      <c r="P398" s="15">
        <v>1</v>
      </c>
      <c r="Q398" s="15">
        <v>0</v>
      </c>
    </row>
    <row r="399" spans="1:17">
      <c r="A399" s="15">
        <v>3</v>
      </c>
      <c r="B399" s="15">
        <v>0.60000002384185802</v>
      </c>
      <c r="C399" s="15">
        <v>2.2999999523162802</v>
      </c>
      <c r="D399" s="15">
        <v>0</v>
      </c>
      <c r="E399" s="15">
        <v>-15</v>
      </c>
      <c r="F399" s="15">
        <v>747.37518310546898</v>
      </c>
      <c r="G399" s="15">
        <v>748.07995605468795</v>
      </c>
      <c r="H399" s="15">
        <v>748.20001220703102</v>
      </c>
      <c r="I399" s="15">
        <v>748.15997314453102</v>
      </c>
      <c r="J399" s="15">
        <v>-8.4795400500297505E-2</v>
      </c>
      <c r="K399" s="15">
        <v>-0.30390790104866</v>
      </c>
      <c r="L399" s="15">
        <v>-7.7165186405181899E-2</v>
      </c>
      <c r="M399" s="15">
        <v>0.28453287482261702</v>
      </c>
      <c r="N399" s="15">
        <v>0</v>
      </c>
      <c r="O399" s="15">
        <v>0</v>
      </c>
      <c r="P399" s="15">
        <v>1</v>
      </c>
      <c r="Q399" s="15">
        <v>0</v>
      </c>
    </row>
    <row r="400" spans="1:17">
      <c r="A400" s="15">
        <v>4</v>
      </c>
      <c r="B400" s="15">
        <v>0.80000001192092896</v>
      </c>
      <c r="C400" s="15">
        <v>2.5999999046325701</v>
      </c>
      <c r="D400" s="15">
        <v>0</v>
      </c>
      <c r="E400" s="15">
        <v>-15</v>
      </c>
      <c r="F400" s="15">
        <v>752.04034423828102</v>
      </c>
      <c r="G400" s="15">
        <v>752.83996582031295</v>
      </c>
      <c r="H400" s="15">
        <v>753</v>
      </c>
      <c r="I400" s="15">
        <v>753.09997558593795</v>
      </c>
      <c r="J400" s="15">
        <v>8.7940044701099396E-2</v>
      </c>
      <c r="K400" s="15">
        <v>1.05794640257955E-2</v>
      </c>
      <c r="L400" s="15">
        <v>0.38192000985145602</v>
      </c>
      <c r="M400" s="15">
        <v>0.26885613799095198</v>
      </c>
      <c r="N400" s="15">
        <v>0</v>
      </c>
      <c r="O400" s="15">
        <v>0</v>
      </c>
      <c r="P400" s="15">
        <v>0</v>
      </c>
      <c r="Q400" s="15">
        <v>1</v>
      </c>
    </row>
    <row r="401" spans="1:17">
      <c r="A401" s="15">
        <v>3</v>
      </c>
      <c r="B401" s="15">
        <v>1.6000000238418599</v>
      </c>
      <c r="C401" s="15">
        <v>2.2999999523162802</v>
      </c>
      <c r="D401" s="15">
        <v>0</v>
      </c>
      <c r="E401" s="15">
        <v>-15</v>
      </c>
      <c r="F401" s="15">
        <v>754.91662597656295</v>
      </c>
      <c r="G401" s="15">
        <v>755.59997558593795</v>
      </c>
      <c r="H401" s="15">
        <v>755.719970703125</v>
      </c>
      <c r="I401" s="15">
        <v>0</v>
      </c>
      <c r="J401" s="15">
        <v>-4.9636498093605E-2</v>
      </c>
      <c r="K401" s="15">
        <v>6.05977028608322E-2</v>
      </c>
      <c r="L401" s="15">
        <v>-0.23921450972557101</v>
      </c>
      <c r="M401" s="15">
        <v>6.6352806985378293E-2</v>
      </c>
      <c r="N401" s="15">
        <v>0</v>
      </c>
      <c r="O401" s="15">
        <v>0</v>
      </c>
      <c r="P401" s="15">
        <v>0</v>
      </c>
      <c r="Q401" s="15">
        <v>0</v>
      </c>
    </row>
    <row r="402" spans="1:17">
      <c r="A402" s="15">
        <v>1</v>
      </c>
      <c r="B402" s="15">
        <v>1</v>
      </c>
      <c r="C402" s="15">
        <v>2.9000000953674299</v>
      </c>
      <c r="D402" s="15">
        <v>0</v>
      </c>
      <c r="E402" s="15">
        <v>-15</v>
      </c>
      <c r="F402" s="15">
        <v>758.56042480468795</v>
      </c>
      <c r="G402" s="15">
        <v>759.17999267578102</v>
      </c>
      <c r="H402" s="15">
        <v>759.27996826171898</v>
      </c>
      <c r="I402" s="15">
        <v>759.41998291015602</v>
      </c>
      <c r="J402" s="15">
        <v>6.5279081463813796E-2</v>
      </c>
      <c r="K402" s="15">
        <v>-3.46344038844109E-2</v>
      </c>
      <c r="L402" s="15">
        <v>-0.54238134622573897</v>
      </c>
      <c r="M402" s="15">
        <v>-4.3121717870235401E-2</v>
      </c>
      <c r="N402" s="15">
        <v>1</v>
      </c>
      <c r="O402" s="15">
        <v>0</v>
      </c>
      <c r="P402" s="15">
        <v>0</v>
      </c>
      <c r="Q402" s="15">
        <v>0</v>
      </c>
    </row>
    <row r="403" spans="1:17">
      <c r="A403" s="15">
        <v>1</v>
      </c>
      <c r="B403" s="15">
        <v>0.80000001192092896</v>
      </c>
      <c r="C403" s="15">
        <v>2.5999999046325701</v>
      </c>
      <c r="D403" s="15">
        <v>0</v>
      </c>
      <c r="E403" s="15">
        <v>-15</v>
      </c>
      <c r="F403" s="15">
        <v>761.29138183593795</v>
      </c>
      <c r="G403" s="15">
        <v>761.89996337890602</v>
      </c>
      <c r="H403" s="15">
        <v>762.01995849609398</v>
      </c>
      <c r="I403" s="15">
        <v>762</v>
      </c>
      <c r="J403" s="15">
        <v>2.6258487254381201E-2</v>
      </c>
      <c r="K403" s="15">
        <v>-0.18695943057537101</v>
      </c>
      <c r="L403" s="15">
        <v>-0.10531599074602099</v>
      </c>
      <c r="M403" s="15">
        <v>-3.5321863833814898E-3</v>
      </c>
      <c r="N403" s="15">
        <v>1</v>
      </c>
      <c r="O403" s="15">
        <v>0</v>
      </c>
      <c r="P403" s="15">
        <v>0</v>
      </c>
      <c r="Q403" s="15">
        <v>0</v>
      </c>
    </row>
    <row r="404" spans="1:17">
      <c r="A404" s="15">
        <v>1</v>
      </c>
      <c r="B404" s="15">
        <v>1.3999999761581401</v>
      </c>
      <c r="C404" s="15">
        <v>2</v>
      </c>
      <c r="D404" s="15">
        <v>0</v>
      </c>
      <c r="E404" s="15">
        <v>-15</v>
      </c>
      <c r="F404" s="15">
        <v>763.95697021484398</v>
      </c>
      <c r="G404" s="15">
        <v>764.59997558593795</v>
      </c>
      <c r="H404" s="15">
        <v>764.67999267578102</v>
      </c>
      <c r="I404" s="15">
        <v>764.82000732421898</v>
      </c>
      <c r="J404" s="15">
        <v>4.0069345384836197E-2</v>
      </c>
      <c r="K404" s="15">
        <v>-0.105725802481174</v>
      </c>
      <c r="L404" s="15">
        <v>0.111248485743999</v>
      </c>
      <c r="M404" s="15">
        <v>-0.37178164720535301</v>
      </c>
      <c r="N404" s="15">
        <v>1</v>
      </c>
      <c r="O404" s="15">
        <v>0</v>
      </c>
      <c r="P404" s="15">
        <v>0</v>
      </c>
      <c r="Q404" s="15">
        <v>0</v>
      </c>
    </row>
    <row r="405" spans="1:17">
      <c r="A405" s="15">
        <v>2</v>
      </c>
      <c r="B405" s="15">
        <v>1.3999999761581401</v>
      </c>
      <c r="C405" s="15">
        <v>2.9000000953674299</v>
      </c>
      <c r="D405" s="15">
        <v>0</v>
      </c>
      <c r="E405" s="15">
        <v>-15</v>
      </c>
      <c r="F405" s="15">
        <v>766.53375244140602</v>
      </c>
      <c r="G405" s="15">
        <v>767.15997314453102</v>
      </c>
      <c r="H405" s="15">
        <v>767.27996826171898</v>
      </c>
      <c r="I405" s="15">
        <v>767.44000244140602</v>
      </c>
      <c r="J405" s="15">
        <v>0.122406646609306</v>
      </c>
      <c r="K405" s="15">
        <v>4.2764879763126401E-2</v>
      </c>
      <c r="L405" s="15">
        <v>0.243797212839127</v>
      </c>
      <c r="M405" s="15">
        <v>-0.54206013679504395</v>
      </c>
      <c r="N405" s="15">
        <v>0</v>
      </c>
      <c r="O405" s="15">
        <v>1</v>
      </c>
      <c r="P405" s="15">
        <v>0</v>
      </c>
      <c r="Q405" s="15">
        <v>0</v>
      </c>
    </row>
    <row r="406" spans="1:17">
      <c r="A406" s="15">
        <v>3</v>
      </c>
      <c r="B406" s="15">
        <v>1.3999999761581401</v>
      </c>
      <c r="C406" s="15">
        <v>2.9000000953674299</v>
      </c>
      <c r="D406" s="15">
        <v>0</v>
      </c>
      <c r="E406" s="15">
        <v>-15</v>
      </c>
      <c r="F406" s="15">
        <v>769.27770996093795</v>
      </c>
      <c r="G406" s="15">
        <v>769.88000488281295</v>
      </c>
      <c r="H406" s="15">
        <v>770.03997802734398</v>
      </c>
      <c r="I406" s="15">
        <v>770.15997314453102</v>
      </c>
      <c r="J406" s="15">
        <v>6.4180739223957103E-2</v>
      </c>
      <c r="K406" s="15">
        <v>-1.4994448283687199E-3</v>
      </c>
      <c r="L406" s="15">
        <v>-1.43865505233407E-2</v>
      </c>
      <c r="M406" s="15">
        <v>-8.6105994880199405E-2</v>
      </c>
      <c r="N406" s="15">
        <v>0</v>
      </c>
      <c r="O406" s="15">
        <v>0</v>
      </c>
      <c r="P406" s="15">
        <v>1</v>
      </c>
      <c r="Q406" s="15">
        <v>0</v>
      </c>
    </row>
    <row r="407" spans="1:17">
      <c r="A407" s="15">
        <v>4</v>
      </c>
      <c r="B407" s="15">
        <v>1.20000004768372</v>
      </c>
      <c r="C407" s="15">
        <v>2</v>
      </c>
      <c r="D407" s="15">
        <v>0</v>
      </c>
      <c r="E407" s="15">
        <v>-15</v>
      </c>
      <c r="F407" s="15">
        <v>771.98767089843795</v>
      </c>
      <c r="G407" s="15">
        <v>772.719970703125</v>
      </c>
      <c r="H407" s="15">
        <v>772.82000732421898</v>
      </c>
      <c r="I407" s="15">
        <v>772.9599609375</v>
      </c>
      <c r="J407" s="15">
        <v>-2.44406927376986E-2</v>
      </c>
      <c r="K407" s="15">
        <v>0.127954035997391</v>
      </c>
      <c r="L407" s="15">
        <v>6.7774303257465404E-2</v>
      </c>
      <c r="M407" s="15">
        <v>-0.50045520067214999</v>
      </c>
      <c r="N407" s="15">
        <v>0</v>
      </c>
      <c r="O407" s="15">
        <v>0</v>
      </c>
      <c r="P407" s="15">
        <v>0</v>
      </c>
      <c r="Q407" s="15">
        <v>1</v>
      </c>
    </row>
    <row r="408" spans="1:17">
      <c r="A408" s="15">
        <v>4</v>
      </c>
      <c r="B408" s="15">
        <v>0.60000002384185802</v>
      </c>
      <c r="C408" s="15">
        <v>2</v>
      </c>
      <c r="D408" s="15">
        <v>0</v>
      </c>
      <c r="E408" s="15">
        <v>-15</v>
      </c>
      <c r="F408" s="15">
        <v>774.73065185546898</v>
      </c>
      <c r="G408" s="15">
        <v>775.41998291015602</v>
      </c>
      <c r="H408" s="15">
        <v>775.51995849609398</v>
      </c>
      <c r="I408" s="15">
        <v>775.760009765625</v>
      </c>
      <c r="J408" s="15">
        <v>-0.133646279573441</v>
      </c>
      <c r="K408" s="15">
        <v>-0.20832854509353599</v>
      </c>
      <c r="L408" s="15">
        <v>0.13916736841201799</v>
      </c>
      <c r="M408" s="15">
        <v>-0.19318562746047999</v>
      </c>
      <c r="N408" s="15">
        <v>0</v>
      </c>
      <c r="O408" s="15">
        <v>0</v>
      </c>
      <c r="P408" s="15">
        <v>0</v>
      </c>
      <c r="Q408" s="15">
        <v>1</v>
      </c>
    </row>
    <row r="409" spans="1:17">
      <c r="A409" s="15">
        <v>3</v>
      </c>
      <c r="B409" s="15">
        <v>1.79999995231628</v>
      </c>
      <c r="C409" s="15">
        <v>2.9000000953674299</v>
      </c>
      <c r="D409" s="15">
        <v>0</v>
      </c>
      <c r="E409" s="15">
        <v>-15</v>
      </c>
      <c r="F409" s="15">
        <v>777.39703369140602</v>
      </c>
      <c r="G409" s="15">
        <v>778.01995849609398</v>
      </c>
      <c r="H409" s="15">
        <v>778.13995361328102</v>
      </c>
      <c r="I409" s="15">
        <v>778.32000732421898</v>
      </c>
      <c r="J409" s="15">
        <v>-3.3166546374559402E-2</v>
      </c>
      <c r="K409" s="15">
        <v>6.8662457168102306E-2</v>
      </c>
      <c r="L409" s="15">
        <v>0.107919462025166</v>
      </c>
      <c r="M409" s="15">
        <v>-4.0180761367082603E-2</v>
      </c>
      <c r="N409" s="15">
        <v>0</v>
      </c>
      <c r="O409" s="15">
        <v>0</v>
      </c>
      <c r="P409" s="15">
        <v>1</v>
      </c>
      <c r="Q409" s="15">
        <v>0</v>
      </c>
    </row>
    <row r="410" spans="1:17">
      <c r="A410" s="15">
        <v>3</v>
      </c>
      <c r="B410" s="15">
        <v>1.3999999761581401</v>
      </c>
      <c r="C410" s="15">
        <v>2.5999999046325701</v>
      </c>
      <c r="D410" s="15">
        <v>0</v>
      </c>
      <c r="E410" s="15">
        <v>-15</v>
      </c>
      <c r="F410" s="15">
        <v>780.08441162109398</v>
      </c>
      <c r="G410" s="15">
        <v>780.67999267578102</v>
      </c>
      <c r="H410" s="15">
        <v>780.79998779296898</v>
      </c>
      <c r="I410" s="15">
        <v>780.91998291015602</v>
      </c>
      <c r="J410" s="15">
        <v>-0.14347876608371701</v>
      </c>
      <c r="K410" s="15">
        <v>2.2987036034464801E-2</v>
      </c>
      <c r="L410" s="15">
        <v>-8.8812023401260404E-2</v>
      </c>
      <c r="M410" s="15">
        <v>-0.120867997407913</v>
      </c>
      <c r="N410" s="15">
        <v>0</v>
      </c>
      <c r="O410" s="15">
        <v>0</v>
      </c>
      <c r="P410" s="15">
        <v>1</v>
      </c>
      <c r="Q410" s="15">
        <v>0</v>
      </c>
    </row>
    <row r="411" spans="1:17">
      <c r="A411" s="15">
        <v>4</v>
      </c>
      <c r="B411" s="15">
        <v>1</v>
      </c>
      <c r="C411" s="15">
        <v>2.9000000953674299</v>
      </c>
      <c r="D411" s="15">
        <v>0</v>
      </c>
      <c r="E411" s="15">
        <v>-15</v>
      </c>
      <c r="F411" s="15">
        <v>782.64947509765602</v>
      </c>
      <c r="G411" s="15">
        <v>783.29998779296898</v>
      </c>
      <c r="H411" s="15">
        <v>783.38000488281295</v>
      </c>
      <c r="I411" s="15">
        <v>783.5</v>
      </c>
      <c r="J411" s="15">
        <v>2.3571465164422999E-2</v>
      </c>
      <c r="K411" s="15">
        <v>-0.192758798599243</v>
      </c>
      <c r="L411" s="15">
        <v>4.4143866747617701E-2</v>
      </c>
      <c r="M411" s="15">
        <v>-0.253137707710266</v>
      </c>
      <c r="N411" s="15">
        <v>0</v>
      </c>
      <c r="O411" s="15">
        <v>0</v>
      </c>
      <c r="P411" s="15">
        <v>0</v>
      </c>
      <c r="Q411" s="15">
        <v>1</v>
      </c>
    </row>
    <row r="412" spans="1:17">
      <c r="A412" s="15">
        <v>4</v>
      </c>
      <c r="B412" s="15">
        <v>0.60000002384185802</v>
      </c>
      <c r="C412" s="15">
        <v>2.5999999046325701</v>
      </c>
      <c r="D412" s="15">
        <v>0</v>
      </c>
      <c r="E412" s="15">
        <v>-15</v>
      </c>
      <c r="F412" s="15">
        <v>785.14862060546898</v>
      </c>
      <c r="G412" s="15">
        <v>785.760009765625</v>
      </c>
      <c r="H412" s="15">
        <v>785.91998291015602</v>
      </c>
      <c r="I412" s="15">
        <v>785.97998046875</v>
      </c>
      <c r="J412" s="15">
        <v>-9.3089211732149107E-3</v>
      </c>
      <c r="K412" s="15">
        <v>0.21656267344951599</v>
      </c>
      <c r="L412" s="15">
        <v>6.8672604858875302E-2</v>
      </c>
      <c r="M412" s="15">
        <v>-5.5639088153839097E-2</v>
      </c>
      <c r="N412" s="15">
        <v>0</v>
      </c>
      <c r="O412" s="15">
        <v>0</v>
      </c>
      <c r="P412" s="15">
        <v>0</v>
      </c>
      <c r="Q412" s="15">
        <v>1</v>
      </c>
    </row>
    <row r="413" spans="1:17">
      <c r="A413" s="15">
        <v>2</v>
      </c>
      <c r="B413" s="15">
        <v>0.60000002384185802</v>
      </c>
      <c r="C413" s="15">
        <v>2.9000000953674299</v>
      </c>
      <c r="D413" s="15">
        <v>0</v>
      </c>
      <c r="E413" s="15">
        <v>-15</v>
      </c>
      <c r="F413" s="15">
        <v>787.669677734375</v>
      </c>
      <c r="G413" s="15">
        <v>788.219970703125</v>
      </c>
      <c r="H413" s="15">
        <v>788.35998535156295</v>
      </c>
      <c r="I413" s="15">
        <v>788.5</v>
      </c>
      <c r="J413" s="15">
        <v>8.1564538180828094E-2</v>
      </c>
      <c r="K413" s="15">
        <v>-0.123825304210186</v>
      </c>
      <c r="L413" s="15">
        <v>1.51492180302739E-2</v>
      </c>
      <c r="M413" s="15">
        <v>-6.02063722908497E-2</v>
      </c>
      <c r="N413" s="15">
        <v>0</v>
      </c>
      <c r="O413" s="15">
        <v>1</v>
      </c>
      <c r="P413" s="15">
        <v>0</v>
      </c>
      <c r="Q413" s="15">
        <v>0</v>
      </c>
    </row>
    <row r="414" spans="1:17">
      <c r="A414" s="15">
        <v>2</v>
      </c>
      <c r="B414" s="15">
        <v>0.80000001192092896</v>
      </c>
      <c r="C414" s="15">
        <v>2</v>
      </c>
      <c r="D414" s="15">
        <v>0</v>
      </c>
      <c r="E414" s="15">
        <v>-15</v>
      </c>
      <c r="F414" s="15">
        <v>790.11285400390602</v>
      </c>
      <c r="G414" s="15">
        <v>790.719970703125</v>
      </c>
      <c r="H414" s="15">
        <v>790.88000488281295</v>
      </c>
      <c r="I414" s="15">
        <v>790.85998535156295</v>
      </c>
      <c r="J414" s="15">
        <v>0.13995407521724701</v>
      </c>
      <c r="K414" s="15">
        <v>-0.24160923063754999</v>
      </c>
      <c r="L414" s="15">
        <v>-9.5213234424591106E-2</v>
      </c>
      <c r="M414" s="15">
        <v>4.1820321232080501E-2</v>
      </c>
      <c r="N414" s="15">
        <v>0</v>
      </c>
      <c r="O414" s="15">
        <v>1</v>
      </c>
      <c r="P414" s="15">
        <v>0</v>
      </c>
      <c r="Q414" s="15">
        <v>0</v>
      </c>
    </row>
    <row r="415" spans="1:17">
      <c r="A415" s="15">
        <v>4</v>
      </c>
      <c r="B415" s="15">
        <v>1.79999995231628</v>
      </c>
      <c r="C415" s="15">
        <v>2.2999999523162802</v>
      </c>
      <c r="D415" s="15">
        <v>0</v>
      </c>
      <c r="E415" s="15">
        <v>-15</v>
      </c>
      <c r="F415" s="15">
        <v>792.667724609375</v>
      </c>
      <c r="G415" s="15">
        <v>793.260009765625</v>
      </c>
      <c r="H415" s="15">
        <v>793.38000488281295</v>
      </c>
      <c r="I415" s="15">
        <v>793.47998046875</v>
      </c>
      <c r="J415" s="15">
        <v>-0.16806845366954801</v>
      </c>
      <c r="K415" s="15">
        <v>0.16063460707664501</v>
      </c>
      <c r="L415" s="15">
        <v>-4.6988666057586698E-2</v>
      </c>
      <c r="M415" s="15">
        <v>-0.33808022737503102</v>
      </c>
      <c r="N415" s="15">
        <v>0</v>
      </c>
      <c r="O415" s="15">
        <v>0</v>
      </c>
      <c r="P415" s="15">
        <v>0</v>
      </c>
      <c r="Q415" s="15">
        <v>1</v>
      </c>
    </row>
    <row r="416" spans="1:17">
      <c r="A416" s="15">
        <v>2</v>
      </c>
      <c r="B416" s="15">
        <v>1.20000004768372</v>
      </c>
      <c r="C416" s="15">
        <v>2.5999999046325701</v>
      </c>
      <c r="D416" s="15">
        <v>0</v>
      </c>
      <c r="E416" s="15">
        <v>-15</v>
      </c>
      <c r="F416" s="15">
        <v>795.16644287109398</v>
      </c>
      <c r="G416" s="15">
        <v>795.70001220703102</v>
      </c>
      <c r="H416" s="15">
        <v>795.82000732421898</v>
      </c>
      <c r="I416" s="15">
        <v>795.91998291015602</v>
      </c>
      <c r="J416" s="15">
        <v>-0.160276889801025</v>
      </c>
      <c r="K416" s="15">
        <v>1.43941435962915E-2</v>
      </c>
      <c r="L416" s="15">
        <v>0.56205034255981401</v>
      </c>
      <c r="M416" s="15">
        <v>-5.3951490670442602E-2</v>
      </c>
      <c r="N416" s="15">
        <v>0</v>
      </c>
      <c r="O416" s="15">
        <v>1</v>
      </c>
      <c r="P416" s="15">
        <v>0</v>
      </c>
      <c r="Q416" s="15">
        <v>0</v>
      </c>
    </row>
    <row r="417" spans="1:17">
      <c r="A417" s="15">
        <v>2</v>
      </c>
      <c r="B417" s="15">
        <v>1.79999995231628</v>
      </c>
      <c r="C417" s="15">
        <v>2.5999999046325701</v>
      </c>
      <c r="D417" s="15">
        <v>0</v>
      </c>
      <c r="E417" s="15">
        <v>-15</v>
      </c>
      <c r="F417" s="15">
        <v>797.55438232421898</v>
      </c>
      <c r="G417" s="15">
        <v>798.03997802734398</v>
      </c>
      <c r="H417" s="15">
        <v>798.13995361328102</v>
      </c>
      <c r="I417" s="15">
        <v>798.260009765625</v>
      </c>
      <c r="J417" s="15">
        <v>-7.7141359448432895E-2</v>
      </c>
      <c r="K417" s="15">
        <v>-0.13048914074897799</v>
      </c>
      <c r="L417" s="15">
        <v>-1.2248801067471501E-2</v>
      </c>
      <c r="M417" s="15">
        <v>-0.29348987340927102</v>
      </c>
      <c r="N417" s="15">
        <v>0</v>
      </c>
      <c r="O417" s="15">
        <v>1</v>
      </c>
      <c r="P417" s="15">
        <v>0</v>
      </c>
      <c r="Q417" s="15">
        <v>0</v>
      </c>
    </row>
    <row r="418" spans="1:17">
      <c r="A418" s="15">
        <v>2</v>
      </c>
      <c r="B418" s="15">
        <v>0.80000001192092896</v>
      </c>
      <c r="C418" s="15">
        <v>2.9000000953674299</v>
      </c>
      <c r="D418" s="15">
        <v>0</v>
      </c>
      <c r="E418" s="15">
        <v>-15</v>
      </c>
      <c r="F418" s="15">
        <v>799.82073974609398</v>
      </c>
      <c r="G418" s="15">
        <v>800.35998535156295</v>
      </c>
      <c r="H418" s="15">
        <v>800.5</v>
      </c>
      <c r="I418" s="15">
        <v>800.61999511718795</v>
      </c>
      <c r="J418" s="15">
        <v>2.44794953614473E-2</v>
      </c>
      <c r="K418" s="15">
        <v>-5.9975195676088298E-2</v>
      </c>
      <c r="L418" s="15">
        <v>-0.28509333729744002</v>
      </c>
      <c r="M418" s="15">
        <v>-0.43333140015602101</v>
      </c>
      <c r="N418" s="15">
        <v>0</v>
      </c>
      <c r="O418" s="15">
        <v>1</v>
      </c>
      <c r="P418" s="15">
        <v>0</v>
      </c>
      <c r="Q418" s="15">
        <v>0</v>
      </c>
    </row>
    <row r="419" spans="1:17">
      <c r="A419" s="15">
        <v>2</v>
      </c>
      <c r="B419" s="15">
        <v>1</v>
      </c>
      <c r="C419" s="15">
        <v>2.9000000953674299</v>
      </c>
      <c r="D419" s="15">
        <v>0</v>
      </c>
      <c r="E419" s="15">
        <v>-15</v>
      </c>
      <c r="F419" s="15">
        <v>802.285888671875</v>
      </c>
      <c r="G419" s="15">
        <v>802.85998535156295</v>
      </c>
      <c r="H419" s="15">
        <v>803.01995849609398</v>
      </c>
      <c r="I419" s="15">
        <v>803.15997314453102</v>
      </c>
      <c r="J419" s="15">
        <v>0.22179320454597501</v>
      </c>
      <c r="K419" s="15">
        <v>-5.2543170750141102E-2</v>
      </c>
      <c r="L419" s="15">
        <v>-0.42771115899085999</v>
      </c>
      <c r="M419" s="15">
        <v>-0.43778192996978799</v>
      </c>
      <c r="N419" s="15">
        <v>0</v>
      </c>
      <c r="O419" s="15">
        <v>1</v>
      </c>
      <c r="P419" s="15">
        <v>0</v>
      </c>
      <c r="Q419" s="15">
        <v>0</v>
      </c>
    </row>
    <row r="420" spans="1:17">
      <c r="A420" s="15">
        <v>2</v>
      </c>
      <c r="B420" s="15">
        <v>1.79999995231628</v>
      </c>
      <c r="C420" s="15">
        <v>2</v>
      </c>
      <c r="D420" s="15">
        <v>0</v>
      </c>
      <c r="E420" s="15">
        <v>-15</v>
      </c>
      <c r="F420" s="15">
        <v>804.7841796875</v>
      </c>
      <c r="G420" s="15">
        <v>805.41998291015602</v>
      </c>
      <c r="H420" s="15">
        <v>805.53997802734398</v>
      </c>
      <c r="I420" s="15">
        <v>805.739990234375</v>
      </c>
      <c r="J420" s="15">
        <v>-5.2428171038627597E-2</v>
      </c>
      <c r="K420" s="15">
        <v>-4.4085342437028899E-2</v>
      </c>
      <c r="L420" s="15">
        <v>-8.9824497699737493E-2</v>
      </c>
      <c r="M420" s="15">
        <v>-0.43763718008995101</v>
      </c>
      <c r="N420" s="15">
        <v>0</v>
      </c>
      <c r="O420" s="15">
        <v>1</v>
      </c>
      <c r="P420" s="15">
        <v>0</v>
      </c>
      <c r="Q420" s="15">
        <v>0</v>
      </c>
    </row>
    <row r="421" spans="1:17">
      <c r="A421" s="15">
        <v>3</v>
      </c>
      <c r="B421" s="15">
        <v>1.79999995231628</v>
      </c>
      <c r="C421" s="15">
        <v>2.5999999046325701</v>
      </c>
      <c r="D421" s="15">
        <v>0</v>
      </c>
      <c r="E421" s="15">
        <v>-15</v>
      </c>
      <c r="F421" s="15">
        <v>807.42767333984398</v>
      </c>
      <c r="G421" s="15">
        <v>807.97998046875</v>
      </c>
      <c r="H421" s="15">
        <v>808.11999511718795</v>
      </c>
      <c r="I421" s="15">
        <v>808.239990234375</v>
      </c>
      <c r="J421" s="15">
        <v>0.12740647792816201</v>
      </c>
      <c r="K421" s="15">
        <v>2.0968066528439501E-2</v>
      </c>
      <c r="L421" s="15">
        <v>-2.9961308464407899E-3</v>
      </c>
      <c r="M421" s="15">
        <v>-0.343608558177948</v>
      </c>
      <c r="N421" s="15">
        <v>0</v>
      </c>
      <c r="O421" s="15">
        <v>0</v>
      </c>
      <c r="P421" s="15">
        <v>1</v>
      </c>
      <c r="Q421" s="15">
        <v>0</v>
      </c>
    </row>
    <row r="422" spans="1:17">
      <c r="A422" s="15">
        <v>1</v>
      </c>
      <c r="B422" s="15">
        <v>1.3999999761581401</v>
      </c>
      <c r="C422" s="15">
        <v>2.9000000953674299</v>
      </c>
      <c r="D422" s="15">
        <v>0</v>
      </c>
      <c r="E422" s="15">
        <v>-15</v>
      </c>
      <c r="F422" s="15">
        <v>809.85968017578102</v>
      </c>
      <c r="G422" s="15">
        <v>810.44000244140602</v>
      </c>
      <c r="H422" s="15">
        <v>810.57995605468795</v>
      </c>
      <c r="I422" s="15">
        <v>810.70001220703102</v>
      </c>
      <c r="J422" s="15">
        <v>-0.1160828769207</v>
      </c>
      <c r="K422" s="15">
        <v>-2.5567936245352003E-4</v>
      </c>
      <c r="L422" s="15">
        <v>-1.5152359381318099E-2</v>
      </c>
      <c r="M422" s="15">
        <v>-0.36922147870063798</v>
      </c>
      <c r="N422" s="15">
        <v>1</v>
      </c>
      <c r="O422" s="15">
        <v>0</v>
      </c>
      <c r="P422" s="15">
        <v>0</v>
      </c>
      <c r="Q422" s="15">
        <v>0</v>
      </c>
    </row>
    <row r="423" spans="1:17">
      <c r="A423" s="15">
        <v>3</v>
      </c>
      <c r="B423" s="15">
        <v>0.80000001192092896</v>
      </c>
      <c r="C423" s="15">
        <v>2.9000000953674299</v>
      </c>
      <c r="D423" s="15">
        <v>0</v>
      </c>
      <c r="E423" s="15">
        <v>-15</v>
      </c>
      <c r="F423" s="15">
        <v>812.30364990234398</v>
      </c>
      <c r="G423" s="15">
        <v>812.91998291015602</v>
      </c>
      <c r="H423" s="15">
        <v>813.03997802734398</v>
      </c>
      <c r="I423" s="15">
        <v>813.01995849609398</v>
      </c>
      <c r="J423" s="15">
        <v>-0.18960948288440699</v>
      </c>
      <c r="K423" s="15">
        <v>0.17828820645809201</v>
      </c>
      <c r="L423" s="15">
        <v>5.1953401416540097E-2</v>
      </c>
      <c r="M423" s="15">
        <v>0.19595927000045801</v>
      </c>
      <c r="N423" s="15">
        <v>0</v>
      </c>
      <c r="O423" s="15">
        <v>0</v>
      </c>
      <c r="P423" s="15">
        <v>1</v>
      </c>
      <c r="Q423" s="15">
        <v>0</v>
      </c>
    </row>
    <row r="424" spans="1:17">
      <c r="A424" s="15">
        <v>1</v>
      </c>
      <c r="B424" s="15">
        <v>0.80000001192092896</v>
      </c>
      <c r="C424" s="15">
        <v>2.2999999523162802</v>
      </c>
      <c r="D424" s="15">
        <v>0</v>
      </c>
      <c r="E424" s="15">
        <v>-15</v>
      </c>
      <c r="F424" s="15">
        <v>814.75836181640602</v>
      </c>
      <c r="G424" s="15">
        <v>815.4599609375</v>
      </c>
      <c r="H424" s="15">
        <v>815.57995605468795</v>
      </c>
      <c r="I424" s="15">
        <v>815.67999267578102</v>
      </c>
      <c r="J424" s="15">
        <v>0.116096779704094</v>
      </c>
      <c r="K424" s="15">
        <v>1.6141541302204101E-2</v>
      </c>
      <c r="L424" s="15">
        <v>0.25831437110900901</v>
      </c>
      <c r="M424" s="15">
        <v>-0.33322757482528698</v>
      </c>
      <c r="N424" s="15">
        <v>1</v>
      </c>
      <c r="O424" s="15">
        <v>0</v>
      </c>
      <c r="P424" s="15">
        <v>0</v>
      </c>
      <c r="Q424" s="15">
        <v>0</v>
      </c>
    </row>
    <row r="425" spans="1:17">
      <c r="A425" s="15">
        <v>3</v>
      </c>
      <c r="B425" s="15">
        <v>0.60000002384185802</v>
      </c>
      <c r="C425" s="15">
        <v>2.9000000953674299</v>
      </c>
      <c r="D425" s="15">
        <v>0</v>
      </c>
      <c r="E425" s="15">
        <v>-15</v>
      </c>
      <c r="F425" s="15">
        <v>817.22381591796898</v>
      </c>
      <c r="G425" s="15">
        <v>817.82000732421898</v>
      </c>
      <c r="H425" s="15">
        <v>817.89996337890602</v>
      </c>
      <c r="I425" s="15">
        <v>817.97998046875</v>
      </c>
      <c r="J425" s="15">
        <v>-9.2471890151500702E-2</v>
      </c>
      <c r="K425" s="15">
        <v>-0.23616500198841101</v>
      </c>
      <c r="L425" s="15">
        <v>-0.50110900402069103</v>
      </c>
      <c r="M425" s="15">
        <v>0.247270807623863</v>
      </c>
      <c r="N425" s="15">
        <v>0</v>
      </c>
      <c r="O425" s="15">
        <v>0</v>
      </c>
      <c r="P425" s="15">
        <v>1</v>
      </c>
      <c r="Q425" s="15">
        <v>0</v>
      </c>
    </row>
    <row r="426" spans="1:17">
      <c r="A426" s="15">
        <v>4</v>
      </c>
      <c r="B426" s="15">
        <v>1.3999999761581401</v>
      </c>
      <c r="C426" s="15">
        <v>2</v>
      </c>
      <c r="D426" s="15">
        <v>0</v>
      </c>
      <c r="E426" s="15">
        <v>-15</v>
      </c>
      <c r="F426" s="15">
        <v>819.76672363281295</v>
      </c>
      <c r="G426" s="15">
        <v>820.44000244140602</v>
      </c>
      <c r="H426" s="15">
        <v>820.53997802734398</v>
      </c>
      <c r="I426" s="15">
        <v>820.61999511718795</v>
      </c>
      <c r="J426" s="15">
        <v>7.0251937722787304E-4</v>
      </c>
      <c r="K426" s="15">
        <v>4.0408346801996203E-2</v>
      </c>
      <c r="L426" s="15">
        <v>0.17858006060123399</v>
      </c>
      <c r="M426" s="15">
        <v>-0.283179581165314</v>
      </c>
      <c r="N426" s="15">
        <v>0</v>
      </c>
      <c r="O426" s="15">
        <v>0</v>
      </c>
      <c r="P426" s="15">
        <v>0</v>
      </c>
      <c r="Q426" s="15">
        <v>1</v>
      </c>
    </row>
    <row r="427" spans="1:17">
      <c r="A427" s="15">
        <v>4</v>
      </c>
      <c r="B427" s="15">
        <v>1.20000004768372</v>
      </c>
      <c r="C427" s="15">
        <v>2.5999999046325701</v>
      </c>
      <c r="D427" s="15">
        <v>0</v>
      </c>
      <c r="E427" s="15">
        <v>-15</v>
      </c>
      <c r="F427" s="15">
        <v>822.21063232421898</v>
      </c>
      <c r="G427" s="15">
        <v>822.739990234375</v>
      </c>
      <c r="H427" s="15">
        <v>822.83996582031295</v>
      </c>
      <c r="I427" s="15">
        <v>822.91998291015602</v>
      </c>
      <c r="J427" s="15">
        <v>-0.16551867127418499</v>
      </c>
      <c r="K427" s="15">
        <v>-0.41656163334846502</v>
      </c>
      <c r="L427" s="15">
        <v>0.24863679707050301</v>
      </c>
      <c r="M427" s="15">
        <v>-0.34434697031974798</v>
      </c>
      <c r="N427" s="15">
        <v>0</v>
      </c>
      <c r="O427" s="15">
        <v>0</v>
      </c>
      <c r="P427" s="15">
        <v>0</v>
      </c>
      <c r="Q427" s="15">
        <v>1</v>
      </c>
    </row>
    <row r="428" spans="1:17">
      <c r="A428" s="15">
        <v>3</v>
      </c>
      <c r="B428" s="15">
        <v>1.6000000238418599</v>
      </c>
      <c r="C428" s="15">
        <v>2.5999999046325701</v>
      </c>
      <c r="D428" s="15">
        <v>0</v>
      </c>
      <c r="E428" s="15">
        <v>-15</v>
      </c>
      <c r="F428" s="15">
        <v>824.57629394531295</v>
      </c>
      <c r="G428" s="15">
        <v>825.09997558593795</v>
      </c>
      <c r="H428" s="15">
        <v>825.17999267578102</v>
      </c>
      <c r="I428" s="15">
        <v>825.29998779296898</v>
      </c>
      <c r="J428" s="15">
        <v>-0.11957944929599799</v>
      </c>
      <c r="K428" s="15">
        <v>-0.16262643039226499</v>
      </c>
      <c r="L428" s="15">
        <v>-3.6878693848848301E-2</v>
      </c>
      <c r="M428" s="15">
        <v>-4.46812435984612E-2</v>
      </c>
      <c r="N428" s="15">
        <v>0</v>
      </c>
      <c r="O428" s="15">
        <v>0</v>
      </c>
      <c r="P428" s="15">
        <v>1</v>
      </c>
      <c r="Q428" s="15">
        <v>0</v>
      </c>
    </row>
    <row r="429" spans="1:17">
      <c r="A429" s="15">
        <v>1</v>
      </c>
      <c r="B429" s="15">
        <v>0.60000002384185802</v>
      </c>
      <c r="C429" s="15">
        <v>2.9000000953674299</v>
      </c>
      <c r="D429" s="15">
        <v>0</v>
      </c>
      <c r="E429" s="15">
        <v>-15</v>
      </c>
      <c r="F429" s="15">
        <v>826.919677734375</v>
      </c>
      <c r="G429" s="15">
        <v>827.47998046875</v>
      </c>
      <c r="H429" s="15">
        <v>827.57995605468795</v>
      </c>
      <c r="I429" s="15">
        <v>827.699951171875</v>
      </c>
      <c r="J429" s="15">
        <v>-0.12352105975151099</v>
      </c>
      <c r="K429" s="15">
        <v>-1.9795924425125101E-2</v>
      </c>
      <c r="L429" s="15">
        <v>-0.30873623490333602</v>
      </c>
      <c r="M429" s="15">
        <v>-0.45333737134933499</v>
      </c>
      <c r="N429" s="15">
        <v>1</v>
      </c>
      <c r="O429" s="15">
        <v>0</v>
      </c>
      <c r="P429" s="15">
        <v>0</v>
      </c>
      <c r="Q429" s="15">
        <v>0</v>
      </c>
    </row>
    <row r="430" spans="1:17">
      <c r="A430" s="15">
        <v>1</v>
      </c>
      <c r="B430" s="15">
        <v>1.6000000238418599</v>
      </c>
      <c r="C430" s="15">
        <v>2.9000000953674299</v>
      </c>
      <c r="D430" s="15">
        <v>0</v>
      </c>
      <c r="E430" s="15">
        <v>-15</v>
      </c>
      <c r="F430" s="15">
        <v>829.40753173828102</v>
      </c>
      <c r="G430" s="15">
        <v>829.91998291015602</v>
      </c>
      <c r="H430" s="15">
        <v>830.03997802734398</v>
      </c>
      <c r="I430" s="15">
        <v>830.15997314453102</v>
      </c>
      <c r="J430" s="15">
        <v>0.21901859343051899</v>
      </c>
      <c r="K430" s="15">
        <v>-0.124597445130348</v>
      </c>
      <c r="L430" s="15">
        <v>0.117591761052608</v>
      </c>
      <c r="M430" s="15">
        <v>-0.47746178507804898</v>
      </c>
      <c r="N430" s="15">
        <v>1</v>
      </c>
      <c r="O430" s="15">
        <v>0</v>
      </c>
      <c r="P430" s="15">
        <v>0</v>
      </c>
      <c r="Q430" s="15">
        <v>0</v>
      </c>
    </row>
    <row r="431" spans="1:17">
      <c r="A431" s="15">
        <v>1</v>
      </c>
      <c r="B431" s="15">
        <v>1</v>
      </c>
      <c r="C431" s="15">
        <v>2</v>
      </c>
      <c r="D431" s="15">
        <v>0</v>
      </c>
      <c r="E431" s="15">
        <v>-15</v>
      </c>
      <c r="F431" s="15">
        <v>831.839599609375</v>
      </c>
      <c r="G431" s="15">
        <v>832.38000488281295</v>
      </c>
      <c r="H431" s="15">
        <v>832.51995849609398</v>
      </c>
      <c r="I431" s="15">
        <v>832.739990234375</v>
      </c>
      <c r="J431" s="15">
        <v>-7.4165187776088701E-2</v>
      </c>
      <c r="K431" s="15">
        <v>-6.6847808659076705E-2</v>
      </c>
      <c r="L431" s="15">
        <v>0.23031298816204099</v>
      </c>
      <c r="M431" s="15">
        <v>-0.365811496973038</v>
      </c>
      <c r="N431" s="15">
        <v>1</v>
      </c>
      <c r="O431" s="15">
        <v>0</v>
      </c>
      <c r="P431" s="15">
        <v>0</v>
      </c>
      <c r="Q431" s="15">
        <v>0</v>
      </c>
    </row>
    <row r="432" spans="1:17">
      <c r="A432" s="15">
        <v>1</v>
      </c>
      <c r="B432" s="15">
        <v>1.3999999761581401</v>
      </c>
      <c r="C432" s="15">
        <v>2.5999999046325701</v>
      </c>
      <c r="D432" s="15">
        <v>0</v>
      </c>
      <c r="E432" s="15">
        <v>-15</v>
      </c>
      <c r="F432" s="15">
        <v>834.29376220703102</v>
      </c>
      <c r="G432" s="15">
        <v>834.760009765625</v>
      </c>
      <c r="H432" s="15">
        <v>834.88000488281295</v>
      </c>
      <c r="I432" s="15">
        <v>835</v>
      </c>
      <c r="J432" s="15">
        <v>-0.15467438101768499</v>
      </c>
      <c r="K432" s="15">
        <v>-0.49883908033370999</v>
      </c>
      <c r="L432" s="15">
        <v>0.24077504873275801</v>
      </c>
      <c r="M432" s="15">
        <v>-0.172804281115532</v>
      </c>
      <c r="N432" s="15">
        <v>1</v>
      </c>
      <c r="O432" s="15">
        <v>0</v>
      </c>
      <c r="P432" s="15">
        <v>0</v>
      </c>
      <c r="Q432" s="15">
        <v>0</v>
      </c>
    </row>
    <row r="433" spans="1:17">
      <c r="A433" s="15">
        <v>1</v>
      </c>
      <c r="B433" s="15">
        <v>1.79999995231628</v>
      </c>
      <c r="C433" s="15">
        <v>2.5999999046325701</v>
      </c>
      <c r="D433" s="15">
        <v>0</v>
      </c>
      <c r="E433" s="15">
        <v>-15</v>
      </c>
      <c r="F433" s="15">
        <v>836.63726806640602</v>
      </c>
      <c r="G433" s="15">
        <v>837.11999511718795</v>
      </c>
      <c r="H433" s="15">
        <v>837.219970703125</v>
      </c>
      <c r="I433" s="15">
        <v>837.35998535156295</v>
      </c>
      <c r="J433" s="15">
        <v>-2.18031220138073E-2</v>
      </c>
      <c r="K433" s="15">
        <v>-0.17174069583415999</v>
      </c>
      <c r="L433" s="15">
        <v>0.107267469167709</v>
      </c>
      <c r="M433" s="15">
        <v>-0.246463373303413</v>
      </c>
      <c r="N433" s="15">
        <v>1</v>
      </c>
      <c r="O433" s="15">
        <v>0</v>
      </c>
      <c r="P433" s="15">
        <v>0</v>
      </c>
      <c r="Q433" s="15">
        <v>0</v>
      </c>
    </row>
    <row r="434" spans="1:17">
      <c r="A434" s="15">
        <v>2</v>
      </c>
      <c r="B434" s="15">
        <v>1.6000000238418599</v>
      </c>
      <c r="C434" s="15">
        <v>2.9000000953674299</v>
      </c>
      <c r="D434" s="15">
        <v>0</v>
      </c>
      <c r="E434" s="15">
        <v>-15</v>
      </c>
      <c r="F434" s="15">
        <v>839.07043457031295</v>
      </c>
      <c r="G434" s="15">
        <v>839.65997314453102</v>
      </c>
      <c r="H434" s="15">
        <v>839.67999267578102</v>
      </c>
      <c r="I434" s="15">
        <v>839.88000488281295</v>
      </c>
      <c r="J434" s="15">
        <v>0.228850021958351</v>
      </c>
      <c r="K434" s="15">
        <v>-5.2796091884374598E-2</v>
      </c>
      <c r="L434" s="15">
        <v>0.21987521648406999</v>
      </c>
      <c r="M434" s="15">
        <v>-5.9410337358713199E-2</v>
      </c>
      <c r="N434" s="15">
        <v>0</v>
      </c>
      <c r="O434" s="15">
        <v>1</v>
      </c>
      <c r="P434" s="15">
        <v>0</v>
      </c>
      <c r="Q434" s="15">
        <v>0</v>
      </c>
    </row>
    <row r="435" spans="1:17">
      <c r="A435" s="15">
        <v>3</v>
      </c>
      <c r="B435" s="15">
        <v>1.3999999761581401</v>
      </c>
      <c r="C435" s="15">
        <v>2</v>
      </c>
      <c r="D435" s="15">
        <v>0</v>
      </c>
      <c r="E435" s="15">
        <v>-15</v>
      </c>
      <c r="F435" s="15">
        <v>844.09100341796898</v>
      </c>
      <c r="G435" s="15">
        <v>844.67999267578102</v>
      </c>
      <c r="H435" s="15">
        <v>844.79998779296898</v>
      </c>
      <c r="I435" s="15">
        <v>844.89996337890602</v>
      </c>
      <c r="J435" s="15">
        <v>-8.8362105190753895E-2</v>
      </c>
      <c r="K435" s="15">
        <v>-0.22922274470329301</v>
      </c>
      <c r="L435" s="15">
        <v>0.32520821690559398</v>
      </c>
      <c r="M435" s="15">
        <v>-0.171120271086693</v>
      </c>
      <c r="N435" s="15">
        <v>0</v>
      </c>
      <c r="O435" s="15">
        <v>0</v>
      </c>
      <c r="P435" s="15">
        <v>1</v>
      </c>
      <c r="Q435" s="15">
        <v>0</v>
      </c>
    </row>
    <row r="436" spans="1:17">
      <c r="A436" s="15">
        <v>2</v>
      </c>
      <c r="B436" s="15">
        <v>1.6000000238418599</v>
      </c>
      <c r="C436" s="15">
        <v>2</v>
      </c>
      <c r="D436" s="15">
        <v>0</v>
      </c>
      <c r="E436" s="15">
        <v>-15</v>
      </c>
      <c r="F436" s="15">
        <v>846.567138671875</v>
      </c>
      <c r="G436" s="15">
        <v>847.13995361328102</v>
      </c>
      <c r="H436" s="15">
        <v>847.27996826171898</v>
      </c>
      <c r="I436" s="15">
        <v>847.35998535156295</v>
      </c>
      <c r="J436" s="15">
        <v>-2.0894858986139301E-2</v>
      </c>
      <c r="K436" s="15">
        <v>2.7592978440225098E-3</v>
      </c>
      <c r="L436" s="15">
        <v>0.21294349431991599</v>
      </c>
      <c r="M436" s="15">
        <v>-7.1967110037803705E-2</v>
      </c>
      <c r="N436" s="15">
        <v>0</v>
      </c>
      <c r="O436" s="15">
        <v>1</v>
      </c>
      <c r="P436" s="15">
        <v>0</v>
      </c>
      <c r="Q436" s="15">
        <v>0</v>
      </c>
    </row>
    <row r="437" spans="1:17">
      <c r="A437" s="15">
        <v>2</v>
      </c>
      <c r="B437" s="15">
        <v>1.79999995231628</v>
      </c>
      <c r="C437" s="15">
        <v>2.2999999523162802</v>
      </c>
      <c r="D437" s="15">
        <v>0</v>
      </c>
      <c r="E437" s="15">
        <v>-15</v>
      </c>
      <c r="F437" s="15">
        <v>849.06640625</v>
      </c>
      <c r="G437" s="15">
        <v>849.57995605468795</v>
      </c>
      <c r="H437" s="15">
        <v>849.699951171875</v>
      </c>
      <c r="I437" s="15">
        <v>849.83996582031295</v>
      </c>
      <c r="J437" s="15">
        <v>-4.1846390813589103E-2</v>
      </c>
      <c r="K437" s="15">
        <v>-0.166157245635986</v>
      </c>
      <c r="L437" s="15">
        <v>5.4276157170534099E-2</v>
      </c>
      <c r="M437" s="15">
        <v>-0.407483279705048</v>
      </c>
      <c r="N437" s="15">
        <v>0</v>
      </c>
      <c r="O437" s="15">
        <v>1</v>
      </c>
      <c r="P437" s="15">
        <v>0</v>
      </c>
      <c r="Q437" s="15">
        <v>0</v>
      </c>
    </row>
    <row r="438" spans="1:17">
      <c r="A438" s="15">
        <v>2</v>
      </c>
      <c r="B438" s="15">
        <v>1.20000004768372</v>
      </c>
      <c r="C438" s="15">
        <v>2</v>
      </c>
      <c r="D438" s="15">
        <v>0</v>
      </c>
      <c r="E438" s="15">
        <v>-15</v>
      </c>
      <c r="F438" s="15">
        <v>851.375732421875</v>
      </c>
      <c r="G438" s="15">
        <v>851.88000488281295</v>
      </c>
      <c r="H438" s="15">
        <v>852</v>
      </c>
      <c r="I438" s="15">
        <v>852.07995605468795</v>
      </c>
      <c r="J438" s="15">
        <v>3.3761296421289402E-2</v>
      </c>
      <c r="K438" s="15">
        <v>-2.6653550565242799E-2</v>
      </c>
      <c r="L438" s="15">
        <v>0.19280487298965501</v>
      </c>
      <c r="M438" s="15">
        <v>-0.38168591260910001</v>
      </c>
      <c r="N438" s="15">
        <v>0</v>
      </c>
      <c r="O438" s="15">
        <v>1</v>
      </c>
      <c r="P438" s="15">
        <v>0</v>
      </c>
      <c r="Q438" s="15">
        <v>0</v>
      </c>
    </row>
    <row r="439" spans="1:17">
      <c r="A439" s="15">
        <v>4</v>
      </c>
      <c r="B439" s="15">
        <v>1.3999999761581401</v>
      </c>
      <c r="C439" s="15">
        <v>2.2999999523162802</v>
      </c>
      <c r="D439" s="15">
        <v>0</v>
      </c>
      <c r="E439" s="15">
        <v>-15</v>
      </c>
      <c r="F439" s="15">
        <v>854.07421875</v>
      </c>
      <c r="G439" s="15">
        <v>854.55999755859398</v>
      </c>
      <c r="H439" s="15">
        <v>854.67999267578102</v>
      </c>
      <c r="I439" s="15">
        <v>854.82000732421898</v>
      </c>
      <c r="J439" s="15">
        <v>1.69483590871096E-2</v>
      </c>
      <c r="K439" s="15">
        <v>-3.5748180001974099E-2</v>
      </c>
      <c r="L439" s="15">
        <v>-0.36779436469078097</v>
      </c>
      <c r="M439" s="15">
        <v>-0.53734266757965099</v>
      </c>
      <c r="N439" s="15">
        <v>0</v>
      </c>
      <c r="O439" s="15">
        <v>0</v>
      </c>
      <c r="P439" s="15">
        <v>0</v>
      </c>
      <c r="Q439" s="15">
        <v>1</v>
      </c>
    </row>
    <row r="440" spans="1:17">
      <c r="A440" s="15">
        <v>1</v>
      </c>
      <c r="B440" s="15">
        <v>1</v>
      </c>
      <c r="C440" s="15">
        <v>2.2999999523162802</v>
      </c>
      <c r="D440" s="15">
        <v>0</v>
      </c>
      <c r="E440" s="15">
        <v>-15</v>
      </c>
      <c r="F440" s="15">
        <v>858.23907470703102</v>
      </c>
      <c r="G440" s="15">
        <v>858.83996582031295</v>
      </c>
      <c r="H440" s="15">
        <v>859</v>
      </c>
      <c r="I440" s="15">
        <v>859.07995605468795</v>
      </c>
      <c r="J440" s="15">
        <v>-6.1588078737258897E-2</v>
      </c>
      <c r="K440" s="15">
        <v>-0.344427049160004</v>
      </c>
      <c r="L440" s="15">
        <v>-2.5029569864273099E-2</v>
      </c>
      <c r="M440" s="15">
        <v>-0.14970773458480799</v>
      </c>
      <c r="N440" s="15">
        <v>1</v>
      </c>
      <c r="O440" s="15">
        <v>0</v>
      </c>
      <c r="P440" s="15">
        <v>0</v>
      </c>
      <c r="Q440" s="15">
        <v>0</v>
      </c>
    </row>
    <row r="441" spans="1:17">
      <c r="A441" s="15">
        <v>3</v>
      </c>
      <c r="B441" s="15">
        <v>0.80000001192092896</v>
      </c>
      <c r="C441" s="15">
        <v>2</v>
      </c>
      <c r="D441" s="15">
        <v>0</v>
      </c>
      <c r="E441" s="15">
        <v>-15</v>
      </c>
      <c r="F441" s="15">
        <v>860.86047363281295</v>
      </c>
      <c r="G441" s="15">
        <v>861.44000244140602</v>
      </c>
      <c r="H441" s="15">
        <v>861.57995605468795</v>
      </c>
      <c r="I441" s="15">
        <v>861.65997314453102</v>
      </c>
      <c r="J441" s="15">
        <v>0.18396940827369701</v>
      </c>
      <c r="K441" s="15">
        <v>8.3437874913215596E-2</v>
      </c>
      <c r="L441" s="15">
        <v>3.1677909195423098E-2</v>
      </c>
      <c r="M441" s="15">
        <v>-0.55628639459609996</v>
      </c>
      <c r="N441" s="15">
        <v>0</v>
      </c>
      <c r="O441" s="15">
        <v>0</v>
      </c>
      <c r="P441" s="15">
        <v>1</v>
      </c>
      <c r="Q441" s="15">
        <v>0</v>
      </c>
    </row>
    <row r="442" spans="1:17">
      <c r="A442" s="15">
        <v>4</v>
      </c>
      <c r="B442" s="15">
        <v>1</v>
      </c>
      <c r="C442" s="15">
        <v>2</v>
      </c>
      <c r="D442" s="15">
        <v>0</v>
      </c>
      <c r="E442" s="15">
        <v>-15</v>
      </c>
      <c r="F442" s="15">
        <v>863.32586669921898</v>
      </c>
      <c r="G442" s="15">
        <v>863.9599609375</v>
      </c>
      <c r="H442" s="15">
        <v>864.05999755859398</v>
      </c>
      <c r="I442" s="15">
        <v>864.17999267578102</v>
      </c>
      <c r="J442" s="15">
        <v>0.14051170647144301</v>
      </c>
      <c r="K442" s="15">
        <v>2.7089437935501298E-3</v>
      </c>
      <c r="L442" s="15">
        <v>-7.14957620948553E-3</v>
      </c>
      <c r="M442" s="15">
        <v>-0.10060029476880999</v>
      </c>
      <c r="N442" s="15">
        <v>0</v>
      </c>
      <c r="O442" s="15">
        <v>0</v>
      </c>
      <c r="P442" s="15">
        <v>0</v>
      </c>
      <c r="Q442" s="15">
        <v>1</v>
      </c>
    </row>
    <row r="443" spans="1:17">
      <c r="A443" s="15">
        <v>4</v>
      </c>
      <c r="B443" s="15">
        <v>1.79999995231628</v>
      </c>
      <c r="C443" s="15">
        <v>2.9000000953674299</v>
      </c>
      <c r="D443" s="15">
        <v>0</v>
      </c>
      <c r="E443" s="15">
        <v>-15</v>
      </c>
      <c r="F443" s="15">
        <v>865.83587646484398</v>
      </c>
      <c r="G443" s="15">
        <v>866.38000488281295</v>
      </c>
      <c r="H443" s="15">
        <v>866.5</v>
      </c>
      <c r="I443" s="15">
        <v>866.55999755859398</v>
      </c>
      <c r="J443" s="15">
        <v>2.18929926631972E-4</v>
      </c>
      <c r="K443" s="15">
        <v>0.27653974294662498</v>
      </c>
      <c r="L443" s="15">
        <v>0.37623926997184798</v>
      </c>
      <c r="M443" s="15">
        <v>-3.6180901806801601E-3</v>
      </c>
      <c r="N443" s="15">
        <v>0</v>
      </c>
      <c r="O443" s="15">
        <v>0</v>
      </c>
      <c r="P443" s="15">
        <v>0</v>
      </c>
      <c r="Q443" s="15">
        <v>1</v>
      </c>
    </row>
    <row r="444" spans="1:17">
      <c r="A444" s="15">
        <v>1</v>
      </c>
      <c r="B444" s="15">
        <v>1.3999999761581401</v>
      </c>
      <c r="C444" s="15">
        <v>2.2999999523162802</v>
      </c>
      <c r="D444" s="15">
        <v>0</v>
      </c>
      <c r="E444" s="15">
        <v>-15</v>
      </c>
      <c r="F444" s="15">
        <v>868.23492431640602</v>
      </c>
      <c r="G444" s="15">
        <v>868.83996582031295</v>
      </c>
      <c r="H444" s="15">
        <v>868.97998046875</v>
      </c>
      <c r="I444" s="15">
        <v>868.97998046875</v>
      </c>
      <c r="J444" s="15">
        <v>0.102660849690437</v>
      </c>
      <c r="K444" s="15">
        <v>0.37006410956382801</v>
      </c>
      <c r="L444" s="15">
        <v>-0.161511525511742</v>
      </c>
      <c r="M444" s="15">
        <v>-0.34203290939331099</v>
      </c>
      <c r="N444" s="15">
        <v>1</v>
      </c>
      <c r="O444" s="15">
        <v>0</v>
      </c>
      <c r="P444" s="15">
        <v>0</v>
      </c>
      <c r="Q444" s="15">
        <v>0</v>
      </c>
    </row>
    <row r="445" spans="1:17">
      <c r="A445" s="15">
        <v>3</v>
      </c>
      <c r="B445" s="15">
        <v>1.79999995231628</v>
      </c>
      <c r="C445" s="15">
        <v>2.9000000953674299</v>
      </c>
      <c r="D445" s="15">
        <v>0</v>
      </c>
      <c r="E445" s="15">
        <v>-15</v>
      </c>
      <c r="F445" s="15">
        <v>870.75634765625</v>
      </c>
      <c r="G445" s="15">
        <v>871.239990234375</v>
      </c>
      <c r="H445" s="15">
        <v>871.35998535156295</v>
      </c>
      <c r="I445" s="15">
        <v>871.4599609375</v>
      </c>
      <c r="J445" s="15">
        <v>-0.194331169128418</v>
      </c>
      <c r="K445" s="15">
        <v>-2.91628409177065E-2</v>
      </c>
      <c r="L445" s="15">
        <v>0.120057262480259</v>
      </c>
      <c r="M445" s="15">
        <v>0.44748258590698198</v>
      </c>
      <c r="N445" s="15">
        <v>0</v>
      </c>
      <c r="O445" s="15">
        <v>0</v>
      </c>
      <c r="P445" s="15">
        <v>1</v>
      </c>
      <c r="Q445" s="15">
        <v>0</v>
      </c>
    </row>
    <row r="446" spans="1:17">
      <c r="A446" s="15">
        <v>1</v>
      </c>
      <c r="B446" s="15">
        <v>0.60000002384185802</v>
      </c>
      <c r="C446" s="15">
        <v>2.2999999523162802</v>
      </c>
      <c r="D446" s="15">
        <v>0</v>
      </c>
      <c r="E446" s="15">
        <v>-15</v>
      </c>
      <c r="F446" s="15">
        <v>873.02233886718795</v>
      </c>
      <c r="G446" s="15">
        <v>873.719970703125</v>
      </c>
      <c r="H446" s="15">
        <v>873.85998535156295</v>
      </c>
      <c r="I446" s="15">
        <v>874.03997802734398</v>
      </c>
      <c r="J446" s="15">
        <v>-8.2144163548946394E-2</v>
      </c>
      <c r="K446" s="15">
        <v>-0.12363413721322999</v>
      </c>
      <c r="L446" s="15">
        <v>0.18450833857059501</v>
      </c>
      <c r="M446" s="15">
        <v>-0.32078534364700301</v>
      </c>
      <c r="N446" s="15">
        <v>1</v>
      </c>
      <c r="O446" s="15">
        <v>0</v>
      </c>
      <c r="P446" s="15">
        <v>0</v>
      </c>
      <c r="Q446" s="15">
        <v>0</v>
      </c>
    </row>
    <row r="447" spans="1:17">
      <c r="A447" s="15">
        <v>4</v>
      </c>
      <c r="B447" s="15">
        <v>0.60000002384185802</v>
      </c>
      <c r="C447" s="15">
        <v>2.9000000953674299</v>
      </c>
      <c r="D447" s="15">
        <v>0</v>
      </c>
      <c r="E447" s="15">
        <v>-15</v>
      </c>
      <c r="F447" s="15">
        <v>875.64349365234398</v>
      </c>
      <c r="G447" s="15">
        <v>876.13995361328102</v>
      </c>
      <c r="H447" s="15">
        <v>876.239990234375</v>
      </c>
      <c r="I447" s="15">
        <v>876.38000488281295</v>
      </c>
      <c r="J447" s="15">
        <v>-2.4674576707184302E-3</v>
      </c>
      <c r="K447" s="15">
        <v>-0.29005524516105702</v>
      </c>
      <c r="L447" s="15">
        <v>6.8323738873004899E-2</v>
      </c>
      <c r="M447" s="15">
        <v>-0.29953885078430198</v>
      </c>
      <c r="N447" s="15">
        <v>0</v>
      </c>
      <c r="O447" s="15">
        <v>0</v>
      </c>
      <c r="P447" s="15">
        <v>0</v>
      </c>
      <c r="Q447" s="15">
        <v>1</v>
      </c>
    </row>
    <row r="448" spans="1:17">
      <c r="A448" s="15">
        <v>3</v>
      </c>
      <c r="B448" s="15">
        <v>1.79999995231628</v>
      </c>
      <c r="C448" s="15">
        <v>2.2999999523162802</v>
      </c>
      <c r="D448" s="15">
        <v>0</v>
      </c>
      <c r="E448" s="15">
        <v>-15</v>
      </c>
      <c r="F448" s="15">
        <v>877.96398925781295</v>
      </c>
      <c r="G448" s="15">
        <v>878.51995849609398</v>
      </c>
      <c r="H448" s="15">
        <v>878.61999511718795</v>
      </c>
      <c r="I448" s="15">
        <v>878.719970703125</v>
      </c>
      <c r="J448" s="15">
        <v>4.3307181447744397E-2</v>
      </c>
      <c r="K448" s="15">
        <v>0.15144675970077501</v>
      </c>
      <c r="L448" s="15">
        <v>-7.2653316892683497E-3</v>
      </c>
      <c r="M448" s="15">
        <v>-0.46085605025291398</v>
      </c>
      <c r="N448" s="15">
        <v>0</v>
      </c>
      <c r="O448" s="15">
        <v>0</v>
      </c>
      <c r="P448" s="15">
        <v>1</v>
      </c>
      <c r="Q448" s="15">
        <v>0</v>
      </c>
    </row>
    <row r="449" spans="1:17">
      <c r="A449" s="15">
        <v>4</v>
      </c>
      <c r="B449" s="15">
        <v>0.80000001192092896</v>
      </c>
      <c r="C449" s="15">
        <v>2</v>
      </c>
      <c r="D449" s="15">
        <v>0</v>
      </c>
      <c r="E449" s="15">
        <v>-15</v>
      </c>
      <c r="F449" s="15">
        <v>880.341796875</v>
      </c>
      <c r="G449" s="15">
        <v>881.05999755859398</v>
      </c>
      <c r="H449" s="15">
        <v>881.17999267578102</v>
      </c>
      <c r="I449" s="15">
        <v>881.239990234375</v>
      </c>
      <c r="J449" s="15">
        <v>-2.3586116731166801E-2</v>
      </c>
      <c r="K449" s="15">
        <v>0.44971504807472201</v>
      </c>
      <c r="L449" s="15">
        <v>-9.0822383761405903E-2</v>
      </c>
      <c r="M449" s="15">
        <v>-0.37795969843864402</v>
      </c>
      <c r="N449" s="15">
        <v>0</v>
      </c>
      <c r="O449" s="15">
        <v>0</v>
      </c>
      <c r="P449" s="15">
        <v>0</v>
      </c>
      <c r="Q449" s="15">
        <v>1</v>
      </c>
    </row>
    <row r="450" spans="1:17">
      <c r="A450" s="15">
        <v>1</v>
      </c>
      <c r="B450" s="15">
        <v>0.80000001192092896</v>
      </c>
      <c r="C450" s="15">
        <v>2.9000000953674299</v>
      </c>
      <c r="D450" s="15">
        <v>0</v>
      </c>
      <c r="E450" s="15">
        <v>-15</v>
      </c>
      <c r="F450" s="15">
        <v>882.884765625</v>
      </c>
      <c r="G450" s="15">
        <v>883.4599609375</v>
      </c>
      <c r="H450" s="15">
        <v>883.55999755859398</v>
      </c>
      <c r="I450" s="15">
        <v>883.47998046875</v>
      </c>
      <c r="J450" s="15">
        <v>-0.21534027159214</v>
      </c>
      <c r="K450" s="15">
        <v>-0.26032963395118702</v>
      </c>
      <c r="L450" s="15">
        <v>6.3958931714296298E-3</v>
      </c>
      <c r="M450" s="15">
        <v>-0.32506129145622298</v>
      </c>
      <c r="N450" s="15">
        <v>1</v>
      </c>
      <c r="O450" s="15">
        <v>0</v>
      </c>
      <c r="P450" s="15">
        <v>0</v>
      </c>
      <c r="Q450" s="15">
        <v>1</v>
      </c>
    </row>
    <row r="451" spans="1:17">
      <c r="A451" s="15">
        <v>1</v>
      </c>
      <c r="B451" s="15">
        <v>1.20000004768372</v>
      </c>
      <c r="C451" s="15">
        <v>2.5999999046325701</v>
      </c>
      <c r="D451" s="15">
        <v>0</v>
      </c>
      <c r="E451" s="15">
        <v>-15</v>
      </c>
      <c r="F451" s="15">
        <v>885.328125</v>
      </c>
      <c r="G451" s="15">
        <v>885.89996337890602</v>
      </c>
      <c r="H451" s="15">
        <v>886</v>
      </c>
      <c r="I451" s="15">
        <v>886.17999267578102</v>
      </c>
      <c r="J451" s="15">
        <v>-0.21839819848537401</v>
      </c>
      <c r="K451" s="15">
        <v>-0.13647226989269301</v>
      </c>
      <c r="L451" s="15">
        <v>-4.6509772539138801E-2</v>
      </c>
      <c r="M451" s="15">
        <v>0.19512763619422899</v>
      </c>
      <c r="N451" s="15">
        <v>1</v>
      </c>
      <c r="O451" s="15">
        <v>0</v>
      </c>
      <c r="P451" s="15">
        <v>0</v>
      </c>
      <c r="Q451" s="15">
        <v>0</v>
      </c>
    </row>
    <row r="452" spans="1:17">
      <c r="A452" s="15">
        <v>4</v>
      </c>
      <c r="B452" s="15">
        <v>1</v>
      </c>
      <c r="C452" s="15">
        <v>2.2999999523162802</v>
      </c>
      <c r="D452" s="15">
        <v>0</v>
      </c>
      <c r="E452" s="15">
        <v>-15</v>
      </c>
      <c r="F452" s="15">
        <v>887.705078125</v>
      </c>
      <c r="G452" s="15">
        <v>888.219970703125</v>
      </c>
      <c r="H452" s="15">
        <v>888.39996337890602</v>
      </c>
      <c r="I452" s="15">
        <v>888.4599609375</v>
      </c>
      <c r="J452" s="15">
        <v>-1.6101429238915398E-2</v>
      </c>
      <c r="K452" s="15">
        <v>-1.3326173648238199E-2</v>
      </c>
      <c r="L452" s="15">
        <v>-0.22263802587986001</v>
      </c>
      <c r="M452" s="15">
        <v>0.54244941473007202</v>
      </c>
      <c r="N452" s="15">
        <v>0</v>
      </c>
      <c r="O452" s="15">
        <v>0</v>
      </c>
      <c r="P452" s="15">
        <v>0</v>
      </c>
      <c r="Q452" s="15">
        <v>1</v>
      </c>
    </row>
    <row r="453" spans="1:17" hidden="1">
      <c r="A453" s="16" t="s">
        <v>16</v>
      </c>
      <c r="B453" s="16" t="s">
        <v>15</v>
      </c>
      <c r="C453" s="16" t="s">
        <v>14</v>
      </c>
      <c r="D453" s="16" t="s">
        <v>13</v>
      </c>
      <c r="E453" s="16" t="s">
        <v>12</v>
      </c>
      <c r="F453" s="16" t="s">
        <v>11</v>
      </c>
      <c r="G453" s="16" t="s">
        <v>10</v>
      </c>
      <c r="H453" s="16" t="s">
        <v>9</v>
      </c>
      <c r="I453" s="16" t="s">
        <v>8</v>
      </c>
      <c r="J453" s="16" t="s">
        <v>7</v>
      </c>
      <c r="K453" s="16" t="s">
        <v>6</v>
      </c>
      <c r="L453" s="16" t="s">
        <v>5</v>
      </c>
      <c r="M453" s="16" t="s">
        <v>4</v>
      </c>
      <c r="N453" s="16" t="s">
        <v>3</v>
      </c>
      <c r="O453" s="16" t="s">
        <v>2</v>
      </c>
      <c r="P453" s="16" t="s">
        <v>1</v>
      </c>
      <c r="Q453" s="16" t="s">
        <v>0</v>
      </c>
    </row>
    <row r="454" spans="1:17">
      <c r="A454" s="16">
        <v>4</v>
      </c>
      <c r="B454" s="16">
        <v>1.3999999761581401</v>
      </c>
      <c r="C454" s="16">
        <v>2.2999999523162802</v>
      </c>
      <c r="D454" s="16">
        <v>0</v>
      </c>
      <c r="E454" s="16">
        <v>-15</v>
      </c>
      <c r="F454" s="16">
        <v>2911.60473632813</v>
      </c>
      <c r="G454" s="16">
        <v>2912.43994140625</v>
      </c>
      <c r="H454" s="16">
        <v>2912.5</v>
      </c>
      <c r="I454" s="16">
        <v>0</v>
      </c>
      <c r="J454" s="16">
        <v>-0.150419816374779</v>
      </c>
      <c r="K454" s="16">
        <v>-0.491885185241699</v>
      </c>
      <c r="L454" s="16">
        <v>0</v>
      </c>
      <c r="M454" s="16">
        <v>0</v>
      </c>
      <c r="N454" s="16">
        <v>0</v>
      </c>
      <c r="O454" s="16">
        <v>0</v>
      </c>
      <c r="P454" s="16">
        <v>0</v>
      </c>
      <c r="Q454" s="16">
        <v>0</v>
      </c>
    </row>
    <row r="455" spans="1:17">
      <c r="A455" s="16">
        <v>3</v>
      </c>
      <c r="B455" s="16">
        <v>1.3999999761581401</v>
      </c>
      <c r="C455" s="16">
        <v>2.9000000953674299</v>
      </c>
      <c r="D455" s="16">
        <v>0</v>
      </c>
      <c r="E455" s="16">
        <v>-15</v>
      </c>
      <c r="F455" s="16">
        <v>2914.970703125</v>
      </c>
      <c r="G455" s="16">
        <v>2915.65991210938</v>
      </c>
      <c r="H455" s="16">
        <v>2915.69995117188</v>
      </c>
      <c r="I455" s="16">
        <v>2916.02001953125</v>
      </c>
      <c r="J455" s="16">
        <v>-0.21999379992484999</v>
      </c>
      <c r="K455" s="16">
        <v>-6.6278390586376204E-2</v>
      </c>
      <c r="L455" s="16">
        <v>-0.23397895693779</v>
      </c>
      <c r="M455" s="16">
        <v>2.12107319384813E-2</v>
      </c>
      <c r="N455" s="16">
        <v>0</v>
      </c>
      <c r="O455" s="16">
        <v>0</v>
      </c>
      <c r="P455" s="16">
        <v>1</v>
      </c>
      <c r="Q455" s="16">
        <v>0</v>
      </c>
    </row>
    <row r="456" spans="1:17">
      <c r="A456" s="16">
        <v>2</v>
      </c>
      <c r="B456" s="16">
        <v>1.20000004768372</v>
      </c>
      <c r="C456" s="16">
        <v>2</v>
      </c>
      <c r="D456" s="16">
        <v>0</v>
      </c>
      <c r="E456" s="16">
        <v>-15</v>
      </c>
      <c r="F456" s="16">
        <v>2917.23608398438</v>
      </c>
      <c r="G456" s="16">
        <v>2917.919921875</v>
      </c>
      <c r="H456" s="16">
        <v>2918.15991210938</v>
      </c>
      <c r="I456" s="16">
        <v>2918.28002929688</v>
      </c>
      <c r="J456" s="16">
        <v>-4.5449450612068197E-2</v>
      </c>
      <c r="K456" s="16">
        <v>-0.18977868556976299</v>
      </c>
      <c r="L456" s="16">
        <v>-9.1334700584411593E-2</v>
      </c>
      <c r="M456" s="16">
        <v>-0.47380307316780101</v>
      </c>
      <c r="N456" s="16">
        <v>0</v>
      </c>
      <c r="O456" s="16">
        <v>1</v>
      </c>
      <c r="P456" s="16">
        <v>0</v>
      </c>
      <c r="Q456" s="16">
        <v>0</v>
      </c>
    </row>
    <row r="457" spans="1:17">
      <c r="A457" s="16">
        <v>2</v>
      </c>
      <c r="B457" s="16">
        <v>0.80000001192092896</v>
      </c>
      <c r="C457" s="16">
        <v>2.5999999046325701</v>
      </c>
      <c r="D457" s="16">
        <v>0</v>
      </c>
      <c r="E457" s="16">
        <v>-15</v>
      </c>
      <c r="F457" s="16">
        <v>2919.67993164063</v>
      </c>
      <c r="G457" s="16">
        <v>2920.5</v>
      </c>
      <c r="H457" s="16">
        <v>2920.57983398438</v>
      </c>
      <c r="I457" s="16">
        <v>2920.73999023438</v>
      </c>
      <c r="J457" s="16">
        <v>-5.4960038512945203E-2</v>
      </c>
      <c r="K457" s="16">
        <v>0.124690629541874</v>
      </c>
      <c r="L457" s="16">
        <v>0.51808923482894897</v>
      </c>
      <c r="M457" s="16">
        <v>-0.14636214077472701</v>
      </c>
      <c r="N457" s="16">
        <v>0</v>
      </c>
      <c r="O457" s="16">
        <v>1</v>
      </c>
      <c r="P457" s="16">
        <v>0</v>
      </c>
      <c r="Q457" s="16">
        <v>0</v>
      </c>
    </row>
    <row r="458" spans="1:17">
      <c r="A458" s="16">
        <v>1</v>
      </c>
      <c r="B458" s="16">
        <v>1.20000004768372</v>
      </c>
      <c r="C458" s="16">
        <v>2.5999999046325701</v>
      </c>
      <c r="D458" s="16">
        <v>0</v>
      </c>
      <c r="E458" s="16">
        <v>-15</v>
      </c>
      <c r="F458" s="16">
        <v>2922.12329101563</v>
      </c>
      <c r="G458" s="16">
        <v>2922.71997070313</v>
      </c>
      <c r="H458" s="16">
        <v>2922.93994140625</v>
      </c>
      <c r="I458" s="16">
        <v>2923.07983398438</v>
      </c>
      <c r="J458" s="16">
        <v>-0.32784697413444502</v>
      </c>
      <c r="K458" s="16">
        <v>5.8290194720029803E-2</v>
      </c>
      <c r="L458" s="16">
        <v>-0.27985915541648898</v>
      </c>
      <c r="M458" s="16">
        <v>-0.192479237914085</v>
      </c>
      <c r="N458" s="16">
        <v>1</v>
      </c>
      <c r="O458" s="16">
        <v>0</v>
      </c>
      <c r="P458" s="16">
        <v>0</v>
      </c>
      <c r="Q458" s="16">
        <v>0</v>
      </c>
    </row>
    <row r="459" spans="1:17">
      <c r="A459" s="16">
        <v>4</v>
      </c>
      <c r="B459" s="16">
        <v>0.60000002384185802</v>
      </c>
      <c r="C459" s="16">
        <v>2.5999999046325701</v>
      </c>
      <c r="D459" s="16">
        <v>0</v>
      </c>
      <c r="E459" s="16">
        <v>-15</v>
      </c>
      <c r="F459" s="16">
        <v>2924.21118164063</v>
      </c>
      <c r="G459" s="16">
        <v>2924.71997070313</v>
      </c>
      <c r="H459" s="16">
        <v>2924.81982421875</v>
      </c>
      <c r="I459" s="16">
        <v>2925.05981445313</v>
      </c>
      <c r="J459" s="16">
        <v>-0.130830258131027</v>
      </c>
      <c r="K459" s="16">
        <v>0.19220568239688901</v>
      </c>
      <c r="L459" s="16">
        <v>-4.5559223741293002E-2</v>
      </c>
      <c r="M459" s="16">
        <v>0.44976496696472201</v>
      </c>
      <c r="N459" s="16">
        <v>0</v>
      </c>
      <c r="O459" s="16">
        <v>0</v>
      </c>
      <c r="P459" s="16">
        <v>0</v>
      </c>
      <c r="Q459" s="16">
        <v>1</v>
      </c>
    </row>
    <row r="460" spans="1:17">
      <c r="A460" s="16">
        <v>1</v>
      </c>
      <c r="B460" s="16">
        <v>1.3999999761581401</v>
      </c>
      <c r="C460" s="16">
        <v>2</v>
      </c>
      <c r="D460" s="16">
        <v>0</v>
      </c>
      <c r="E460" s="16">
        <v>-15</v>
      </c>
      <c r="F460" s="16">
        <v>2926.89819335938</v>
      </c>
      <c r="G460" s="16">
        <v>2927.65991210938</v>
      </c>
      <c r="H460" s="16">
        <v>2927.78002929688</v>
      </c>
      <c r="I460" s="16">
        <v>2928.05981445313</v>
      </c>
      <c r="J460" s="16">
        <v>7.5093265622854198E-3</v>
      </c>
      <c r="K460" s="16">
        <v>3.5014946479350298E-3</v>
      </c>
      <c r="L460" s="16">
        <v>-0.21725215017795599</v>
      </c>
      <c r="M460" s="16">
        <v>-0.49914813041687001</v>
      </c>
      <c r="N460" s="16">
        <v>1</v>
      </c>
      <c r="O460" s="16">
        <v>0</v>
      </c>
      <c r="P460" s="16">
        <v>0</v>
      </c>
      <c r="Q460" s="16">
        <v>0</v>
      </c>
    </row>
    <row r="461" spans="1:17">
      <c r="A461" s="16">
        <v>4</v>
      </c>
      <c r="B461" s="16">
        <v>1.3999999761581401</v>
      </c>
      <c r="C461" s="16">
        <v>2.5999999046325701</v>
      </c>
      <c r="D461" s="16">
        <v>0</v>
      </c>
      <c r="E461" s="16">
        <v>-15</v>
      </c>
      <c r="F461" s="16">
        <v>2929.66430664063</v>
      </c>
      <c r="G461" s="16">
        <v>2930.30004882813</v>
      </c>
      <c r="H461" s="16">
        <v>2930.35986328125</v>
      </c>
      <c r="I461" s="16">
        <v>2930.73999023438</v>
      </c>
      <c r="J461" s="16">
        <v>-8.1392154097557096E-2</v>
      </c>
      <c r="K461" s="16">
        <v>0.111264042556286</v>
      </c>
      <c r="L461" s="16">
        <v>-2.1551722660660699E-2</v>
      </c>
      <c r="M461" s="16">
        <v>3.7228412926197101E-2</v>
      </c>
      <c r="N461" s="16">
        <v>0</v>
      </c>
      <c r="O461" s="16">
        <v>0</v>
      </c>
      <c r="P461" s="16">
        <v>0</v>
      </c>
      <c r="Q461" s="16">
        <v>1</v>
      </c>
    </row>
    <row r="462" spans="1:17">
      <c r="A462" s="16">
        <v>4</v>
      </c>
      <c r="B462" s="16">
        <v>1.79999995231628</v>
      </c>
      <c r="C462" s="16">
        <v>2.2999999523162802</v>
      </c>
      <c r="D462" s="16">
        <v>0</v>
      </c>
      <c r="E462" s="16">
        <v>-15</v>
      </c>
      <c r="F462" s="16">
        <v>2931.99658203125</v>
      </c>
      <c r="G462" s="16">
        <v>2932.78002929688</v>
      </c>
      <c r="H462" s="16">
        <v>2933</v>
      </c>
      <c r="I462" s="16">
        <v>2933.33984375</v>
      </c>
      <c r="J462" s="16">
        <v>-0.26014950871467601</v>
      </c>
      <c r="K462" s="16">
        <v>6.1435796320438399E-2</v>
      </c>
      <c r="L462" s="16">
        <v>0.12010745704174</v>
      </c>
      <c r="M462" s="16">
        <v>0.51514941453933705</v>
      </c>
      <c r="N462" s="16">
        <v>0</v>
      </c>
      <c r="O462" s="16">
        <v>0</v>
      </c>
      <c r="P462" s="16">
        <v>0</v>
      </c>
      <c r="Q462" s="16">
        <v>1</v>
      </c>
    </row>
    <row r="463" spans="1:17">
      <c r="A463" s="16">
        <v>3</v>
      </c>
      <c r="B463" s="16">
        <v>1.20000004768372</v>
      </c>
      <c r="C463" s="16">
        <v>2</v>
      </c>
      <c r="D463" s="16">
        <v>0</v>
      </c>
      <c r="E463" s="16">
        <v>-15</v>
      </c>
      <c r="F463" s="16">
        <v>2934.38452148438</v>
      </c>
      <c r="G463" s="16">
        <v>2934.93994140625</v>
      </c>
      <c r="H463" s="16">
        <v>2935.11987304688</v>
      </c>
      <c r="I463" s="16">
        <v>2935.30004882813</v>
      </c>
      <c r="J463" s="16">
        <v>4.5164264738559702E-2</v>
      </c>
      <c r="K463" s="16">
        <v>0.30231487751007102</v>
      </c>
      <c r="L463" s="16">
        <v>-0.199729189276695</v>
      </c>
      <c r="M463" s="16">
        <v>-0.35147255659103399</v>
      </c>
      <c r="N463" s="16">
        <v>0</v>
      </c>
      <c r="O463" s="16">
        <v>0</v>
      </c>
      <c r="P463" s="16">
        <v>1</v>
      </c>
      <c r="Q463" s="16">
        <v>0</v>
      </c>
    </row>
    <row r="464" spans="1:17">
      <c r="A464" s="16">
        <v>2</v>
      </c>
      <c r="B464" s="16">
        <v>1</v>
      </c>
      <c r="C464" s="16">
        <v>2</v>
      </c>
      <c r="D464" s="16">
        <v>0</v>
      </c>
      <c r="E464" s="16">
        <v>-15</v>
      </c>
      <c r="F464" s="16">
        <v>2936.75024414063</v>
      </c>
      <c r="G464" s="16">
        <v>2937.28002929688</v>
      </c>
      <c r="H464" s="16">
        <v>2937.33984375</v>
      </c>
      <c r="I464" s="16">
        <v>2937.59985351563</v>
      </c>
      <c r="J464" s="16">
        <v>-0.25957736372947698</v>
      </c>
      <c r="K464" s="16">
        <v>-0.338718712329865</v>
      </c>
      <c r="L464" s="16">
        <v>-0.41892254352569602</v>
      </c>
      <c r="M464" s="16">
        <v>-0.34150916337966902</v>
      </c>
      <c r="N464" s="16">
        <v>0</v>
      </c>
      <c r="O464" s="16">
        <v>1</v>
      </c>
      <c r="P464" s="16">
        <v>0</v>
      </c>
      <c r="Q464" s="16">
        <v>0</v>
      </c>
    </row>
    <row r="465" spans="1:17">
      <c r="A465" s="16">
        <v>2</v>
      </c>
      <c r="B465" s="16">
        <v>1.3999999761581401</v>
      </c>
      <c r="C465" s="16">
        <v>2.2999999523162802</v>
      </c>
      <c r="D465" s="16">
        <v>0</v>
      </c>
      <c r="E465" s="16">
        <v>-15</v>
      </c>
      <c r="F465" s="16">
        <v>2938.705078125</v>
      </c>
      <c r="G465" s="16">
        <v>2939.30004882813</v>
      </c>
      <c r="H465" s="16">
        <v>2939.3798828125</v>
      </c>
      <c r="I465" s="16">
        <v>2939.61987304688</v>
      </c>
      <c r="J465" s="16">
        <v>-0.33373218774795499</v>
      </c>
      <c r="K465" s="16">
        <v>-0.26620000600814803</v>
      </c>
      <c r="L465" s="16">
        <v>-0.29410925507545499</v>
      </c>
      <c r="M465" s="16">
        <v>-0.47810050845146201</v>
      </c>
      <c r="N465" s="16">
        <v>0</v>
      </c>
      <c r="O465" s="16">
        <v>1</v>
      </c>
      <c r="P465" s="16">
        <v>0</v>
      </c>
      <c r="Q465" s="16">
        <v>0</v>
      </c>
    </row>
    <row r="466" spans="1:17">
      <c r="A466" s="16">
        <v>2</v>
      </c>
      <c r="B466" s="16">
        <v>0.80000001192092896</v>
      </c>
      <c r="C466" s="16">
        <v>2.9000000953674299</v>
      </c>
      <c r="D466" s="16">
        <v>0</v>
      </c>
      <c r="E466" s="16">
        <v>-15</v>
      </c>
      <c r="F466" s="16">
        <v>2940.59228515625</v>
      </c>
      <c r="G466" s="16">
        <v>2941.21997070313</v>
      </c>
      <c r="H466" s="16">
        <v>2941.39990234375</v>
      </c>
      <c r="I466" s="16">
        <v>2941.52001953125</v>
      </c>
      <c r="J466" s="16">
        <v>0.13161556422710399</v>
      </c>
      <c r="K466" s="16">
        <v>-8.1503257155418396E-2</v>
      </c>
      <c r="L466" s="16">
        <v>-0.11318501085043001</v>
      </c>
      <c r="M466" s="16">
        <v>-0.14605388045310999</v>
      </c>
      <c r="N466" s="16">
        <v>0</v>
      </c>
      <c r="O466" s="16">
        <v>1</v>
      </c>
      <c r="P466" s="16">
        <v>0</v>
      </c>
      <c r="Q466" s="16">
        <v>0</v>
      </c>
    </row>
    <row r="467" spans="1:17">
      <c r="A467" s="16">
        <v>1</v>
      </c>
      <c r="B467" s="16">
        <v>0.60000002384185802</v>
      </c>
      <c r="C467" s="16">
        <v>2</v>
      </c>
      <c r="D467" s="16">
        <v>0</v>
      </c>
      <c r="E467" s="16">
        <v>-15</v>
      </c>
      <c r="F467" s="16">
        <v>2942.52563476563</v>
      </c>
      <c r="G467" s="16">
        <v>2942.78002929688</v>
      </c>
      <c r="H467" s="16">
        <v>2942.81982421875</v>
      </c>
      <c r="I467" s="16">
        <v>2942.73999023438</v>
      </c>
      <c r="J467" s="16">
        <v>-0.37040656805038502</v>
      </c>
      <c r="K467" s="16">
        <v>0.36961963772773698</v>
      </c>
      <c r="L467" s="16">
        <v>-0.41453301906585699</v>
      </c>
      <c r="M467" s="16">
        <v>1.97090078145266E-2</v>
      </c>
      <c r="N467" s="16">
        <v>1</v>
      </c>
      <c r="O467" s="16">
        <v>1</v>
      </c>
      <c r="P467" s="16">
        <v>0</v>
      </c>
      <c r="Q467" s="16">
        <v>1</v>
      </c>
    </row>
    <row r="468" spans="1:17">
      <c r="A468" s="16">
        <v>3</v>
      </c>
      <c r="B468" s="16">
        <v>0.80000001192092896</v>
      </c>
      <c r="C468" s="16">
        <v>2</v>
      </c>
      <c r="D468" s="16">
        <v>0</v>
      </c>
      <c r="E468" s="16">
        <v>-15</v>
      </c>
      <c r="F468" s="16">
        <v>2948.00048828125</v>
      </c>
      <c r="G468" s="16">
        <v>2949.21997070313</v>
      </c>
      <c r="H468" s="16">
        <v>2949.26000976563</v>
      </c>
      <c r="I468" s="16">
        <v>2949.19995117188</v>
      </c>
      <c r="J468" s="16">
        <v>-0.29343700408935502</v>
      </c>
      <c r="K468" s="16">
        <v>-0.41291010379791299</v>
      </c>
      <c r="L468" s="16">
        <v>0.491839200258255</v>
      </c>
      <c r="M468" s="16">
        <v>0.31688943505287198</v>
      </c>
      <c r="N468" s="16">
        <v>0</v>
      </c>
      <c r="O468" s="16">
        <v>0</v>
      </c>
      <c r="P468" s="16">
        <v>1</v>
      </c>
      <c r="Q468" s="16">
        <v>1</v>
      </c>
    </row>
    <row r="469" spans="1:17">
      <c r="A469" s="16">
        <v>1</v>
      </c>
      <c r="B469" s="16">
        <v>1.6000000238418599</v>
      </c>
      <c r="C469" s="16">
        <v>2.5999999046325701</v>
      </c>
      <c r="D469" s="16">
        <v>0</v>
      </c>
      <c r="E469" s="16">
        <v>-15</v>
      </c>
      <c r="F469" s="16">
        <v>2950.76611328125</v>
      </c>
      <c r="G469" s="16">
        <v>2951.33984375</v>
      </c>
      <c r="H469" s="16">
        <v>2951.47998046875</v>
      </c>
      <c r="I469" s="16">
        <v>2951.67993164063</v>
      </c>
      <c r="J469" s="16">
        <v>-3.0490958597511101E-3</v>
      </c>
      <c r="K469" s="16">
        <v>-5.6793592870235401E-2</v>
      </c>
      <c r="L469" s="16">
        <v>-0.23716475069522899</v>
      </c>
      <c r="M469" s="16">
        <v>0.39670738577842701</v>
      </c>
      <c r="N469" s="16">
        <v>1</v>
      </c>
      <c r="O469" s="16">
        <v>0</v>
      </c>
      <c r="P469" s="16">
        <v>0</v>
      </c>
      <c r="Q469" s="16">
        <v>0</v>
      </c>
    </row>
    <row r="470" spans="1:17">
      <c r="A470" s="16">
        <v>1</v>
      </c>
      <c r="B470" s="16">
        <v>0.80000001192092896</v>
      </c>
      <c r="C470" s="16">
        <v>2</v>
      </c>
      <c r="D470" s="16">
        <v>0</v>
      </c>
      <c r="E470" s="16">
        <v>-15</v>
      </c>
      <c r="F470" s="16">
        <v>2953.4208984375</v>
      </c>
      <c r="G470" s="16">
        <v>2954.43994140625</v>
      </c>
      <c r="H470" s="16">
        <v>2954.55981445313</v>
      </c>
      <c r="I470" s="16">
        <v>2954.47998046875</v>
      </c>
      <c r="J470" s="16">
        <v>-0.24534212052822099</v>
      </c>
      <c r="K470" s="16">
        <v>-0.412732303142548</v>
      </c>
      <c r="L470" s="16">
        <v>-0.29520800709724399</v>
      </c>
      <c r="M470" s="16">
        <v>0.35451507568359403</v>
      </c>
      <c r="N470" s="16">
        <v>1</v>
      </c>
      <c r="O470" s="16">
        <v>1</v>
      </c>
      <c r="P470" s="16">
        <v>0</v>
      </c>
      <c r="Q470" s="16">
        <v>0</v>
      </c>
    </row>
    <row r="471" spans="1:17">
      <c r="A471" s="16">
        <v>4</v>
      </c>
      <c r="B471" s="16">
        <v>0.80000001192092896</v>
      </c>
      <c r="C471" s="16">
        <v>2.9000000953674299</v>
      </c>
      <c r="D471" s="16">
        <v>0</v>
      </c>
      <c r="E471" s="16">
        <v>-15</v>
      </c>
      <c r="F471" s="16">
        <v>2956.64135742188</v>
      </c>
      <c r="G471" s="16">
        <v>2957.3798828125</v>
      </c>
      <c r="H471" s="16">
        <v>2957.55981445313</v>
      </c>
      <c r="I471" s="16">
        <v>2957.71997070313</v>
      </c>
      <c r="J471" s="16">
        <v>-0.14671641588211101</v>
      </c>
      <c r="K471" s="16">
        <v>-3.0968606472015402E-2</v>
      </c>
      <c r="L471" s="16">
        <v>-0.46395909786224399</v>
      </c>
      <c r="M471" s="16">
        <v>-0.48633518815040599</v>
      </c>
      <c r="N471" s="16">
        <v>0</v>
      </c>
      <c r="O471" s="16">
        <v>0</v>
      </c>
      <c r="P471" s="16">
        <v>0</v>
      </c>
      <c r="Q471" s="16">
        <v>1</v>
      </c>
    </row>
    <row r="472" spans="1:17">
      <c r="A472" s="16">
        <v>4</v>
      </c>
      <c r="B472" s="16">
        <v>1.20000004768372</v>
      </c>
      <c r="C472" s="16">
        <v>2.5999999046325701</v>
      </c>
      <c r="D472" s="16">
        <v>0</v>
      </c>
      <c r="E472" s="16">
        <v>-15</v>
      </c>
      <c r="F472" s="16">
        <v>2959.21826171875</v>
      </c>
      <c r="G472" s="16">
        <v>2959.919921875</v>
      </c>
      <c r="H472" s="16">
        <v>2960.17993164063</v>
      </c>
      <c r="I472" s="16">
        <v>2960.35986328125</v>
      </c>
      <c r="J472" s="16">
        <v>6.0513105243444401E-2</v>
      </c>
      <c r="K472" s="16">
        <v>-0.138154461979866</v>
      </c>
      <c r="L472" s="16">
        <v>-0.21681593358516699</v>
      </c>
      <c r="M472" s="16">
        <v>-0.20892857015132901</v>
      </c>
      <c r="N472" s="16">
        <v>0</v>
      </c>
      <c r="O472" s="16">
        <v>0</v>
      </c>
      <c r="P472" s="16">
        <v>0</v>
      </c>
      <c r="Q472" s="16">
        <v>1</v>
      </c>
    </row>
    <row r="473" spans="1:17">
      <c r="A473" s="16">
        <v>4</v>
      </c>
      <c r="B473" s="16">
        <v>0.80000001192092896</v>
      </c>
      <c r="C473" s="16">
        <v>2.2999999523162802</v>
      </c>
      <c r="D473" s="16">
        <v>0</v>
      </c>
      <c r="E473" s="16">
        <v>-15</v>
      </c>
      <c r="F473" s="16">
        <v>2961.6396484375</v>
      </c>
      <c r="G473" s="16">
        <v>2962.3798828125</v>
      </c>
      <c r="H473" s="16">
        <v>2962.57983398438</v>
      </c>
      <c r="I473" s="16">
        <v>2962.73999023438</v>
      </c>
      <c r="J473" s="16">
        <v>-0.29143974184989901</v>
      </c>
      <c r="K473" s="16">
        <v>-9.9488429725170094E-2</v>
      </c>
      <c r="L473" s="16">
        <v>0.55070382356643699</v>
      </c>
      <c r="M473" s="16">
        <v>-0.27060595154762301</v>
      </c>
      <c r="N473" s="16">
        <v>0</v>
      </c>
      <c r="O473" s="16">
        <v>0</v>
      </c>
      <c r="P473" s="16">
        <v>0</v>
      </c>
      <c r="Q473" s="16">
        <v>1</v>
      </c>
    </row>
    <row r="474" spans="1:17">
      <c r="A474" s="16">
        <v>2</v>
      </c>
      <c r="B474" s="16">
        <v>1.3999999761581401</v>
      </c>
      <c r="C474" s="16">
        <v>2</v>
      </c>
      <c r="D474" s="16">
        <v>0</v>
      </c>
      <c r="E474" s="16">
        <v>-15</v>
      </c>
      <c r="F474" s="16">
        <v>2963.98315429688</v>
      </c>
      <c r="G474" s="16">
        <v>2964.73999023438</v>
      </c>
      <c r="H474" s="16">
        <v>2964.93994140625</v>
      </c>
      <c r="I474" s="16">
        <v>2965.09985351563</v>
      </c>
      <c r="J474" s="16">
        <v>-0.296560198068619</v>
      </c>
      <c r="K474" s="16">
        <v>-0.27140694856643699</v>
      </c>
      <c r="L474" s="16">
        <v>-0.17155581712722801</v>
      </c>
      <c r="M474" s="16">
        <v>-9.4897955656051594E-2</v>
      </c>
      <c r="N474" s="16">
        <v>0</v>
      </c>
      <c r="O474" s="16">
        <v>1</v>
      </c>
      <c r="P474" s="16">
        <v>0</v>
      </c>
      <c r="Q474" s="16">
        <v>0</v>
      </c>
    </row>
    <row r="475" spans="1:17">
      <c r="A475" s="16">
        <v>3</v>
      </c>
      <c r="B475" s="16">
        <v>1.6000000238418599</v>
      </c>
      <c r="C475" s="16">
        <v>2.2999999523162802</v>
      </c>
      <c r="D475" s="16">
        <v>0</v>
      </c>
      <c r="E475" s="16">
        <v>-15</v>
      </c>
      <c r="F475" s="16">
        <v>2980.59814453125</v>
      </c>
      <c r="G475" s="16">
        <v>2981.28002929688</v>
      </c>
      <c r="H475" s="16">
        <v>2981.3798828125</v>
      </c>
      <c r="I475" s="16">
        <v>2981.67993164063</v>
      </c>
      <c r="J475" s="16">
        <v>3.9623947814106898E-3</v>
      </c>
      <c r="K475" s="16">
        <v>0.10904386639595</v>
      </c>
      <c r="L475" s="16">
        <v>3.03743649274111E-2</v>
      </c>
      <c r="M475" s="16">
        <v>-3.08233257383108E-2</v>
      </c>
      <c r="N475" s="16">
        <v>0</v>
      </c>
      <c r="O475" s="16">
        <v>0</v>
      </c>
      <c r="P475" s="16">
        <v>1</v>
      </c>
      <c r="Q475" s="16">
        <v>0</v>
      </c>
    </row>
    <row r="476" spans="1:17">
      <c r="A476" s="16">
        <v>1</v>
      </c>
      <c r="B476" s="16">
        <v>0.80000001192092896</v>
      </c>
      <c r="C476" s="16">
        <v>2.9000000953674299</v>
      </c>
      <c r="D476" s="16">
        <v>0</v>
      </c>
      <c r="E476" s="16">
        <v>-15</v>
      </c>
      <c r="F476" s="16">
        <v>2982.84155273438</v>
      </c>
      <c r="G476" s="16">
        <v>2983.419921875</v>
      </c>
      <c r="H476" s="16">
        <v>2983.55981445313</v>
      </c>
      <c r="I476" s="16">
        <v>2983.78002929688</v>
      </c>
      <c r="J476" s="16">
        <v>-0.246024489402771</v>
      </c>
      <c r="K476" s="16">
        <v>-0.32704213261604298</v>
      </c>
      <c r="L476" s="16">
        <v>8.1974521279334994E-2</v>
      </c>
      <c r="M476" s="16">
        <v>8.7509691715240506E-2</v>
      </c>
      <c r="N476" s="16">
        <v>1</v>
      </c>
      <c r="O476" s="16">
        <v>0</v>
      </c>
      <c r="P476" s="16">
        <v>0</v>
      </c>
      <c r="Q476" s="16">
        <v>0</v>
      </c>
    </row>
    <row r="477" spans="1:17">
      <c r="A477" s="16">
        <v>2</v>
      </c>
      <c r="B477" s="16">
        <v>1.20000004768372</v>
      </c>
      <c r="C477" s="16">
        <v>2.9000000953674299</v>
      </c>
      <c r="D477" s="16">
        <v>0</v>
      </c>
      <c r="E477" s="16">
        <v>-15</v>
      </c>
      <c r="F477" s="16">
        <v>2984.90747070313</v>
      </c>
      <c r="G477" s="16">
        <v>2985.43994140625</v>
      </c>
      <c r="H477" s="16">
        <v>2985.67993164063</v>
      </c>
      <c r="I477" s="16">
        <v>2985.78002929688</v>
      </c>
      <c r="J477" s="16">
        <v>-0.120029464364052</v>
      </c>
      <c r="K477" s="16">
        <v>2.79825944453478E-2</v>
      </c>
      <c r="L477" s="16">
        <v>0.10999646037817</v>
      </c>
      <c r="M477" s="16">
        <v>-0.115581907331944</v>
      </c>
      <c r="N477" s="16">
        <v>0</v>
      </c>
      <c r="O477" s="16">
        <v>1</v>
      </c>
      <c r="P477" s="16">
        <v>0</v>
      </c>
      <c r="Q477" s="16">
        <v>0</v>
      </c>
    </row>
    <row r="478" spans="1:17">
      <c r="A478" s="16">
        <v>4</v>
      </c>
      <c r="B478" s="16">
        <v>1</v>
      </c>
      <c r="C478" s="16">
        <v>2</v>
      </c>
      <c r="D478" s="16">
        <v>0</v>
      </c>
      <c r="E478" s="16">
        <v>-15</v>
      </c>
      <c r="F478" s="16">
        <v>2987.33959960938</v>
      </c>
      <c r="G478" s="16">
        <v>2987.8798828125</v>
      </c>
      <c r="H478" s="16">
        <v>2988.05981445313</v>
      </c>
      <c r="I478" s="16">
        <v>2988.23999023438</v>
      </c>
      <c r="J478" s="16">
        <v>-0.26644641160964999</v>
      </c>
      <c r="K478" s="16">
        <v>-0.29865828156471302</v>
      </c>
      <c r="L478" s="16">
        <v>-0.37522923946380599</v>
      </c>
      <c r="M478" s="16">
        <v>-0.32534471154213002</v>
      </c>
      <c r="N478" s="16">
        <v>0</v>
      </c>
      <c r="O478" s="16">
        <v>0</v>
      </c>
      <c r="P478" s="16">
        <v>0</v>
      </c>
      <c r="Q478" s="16">
        <v>1</v>
      </c>
    </row>
    <row r="479" spans="1:17">
      <c r="A479" s="16">
        <v>2</v>
      </c>
      <c r="B479" s="16">
        <v>1.3999999761581401</v>
      </c>
      <c r="C479" s="16">
        <v>2.9000000953674299</v>
      </c>
      <c r="D479" s="16">
        <v>0</v>
      </c>
      <c r="E479" s="16">
        <v>-15</v>
      </c>
      <c r="F479" s="16">
        <v>2989.79370117188</v>
      </c>
      <c r="G479" s="16">
        <v>2990.419921875</v>
      </c>
      <c r="H479" s="16">
        <v>2990.5400390625</v>
      </c>
      <c r="I479" s="16">
        <v>2990.73999023438</v>
      </c>
      <c r="J479" s="16">
        <v>-0.24768599867820701</v>
      </c>
      <c r="K479" s="16">
        <v>-0.47287526726722701</v>
      </c>
      <c r="L479" s="16">
        <v>-0.46092978119850198</v>
      </c>
      <c r="M479" s="16">
        <v>-0.32652926445007302</v>
      </c>
      <c r="N479" s="16">
        <v>0</v>
      </c>
      <c r="O479" s="16">
        <v>1</v>
      </c>
      <c r="P479" s="16">
        <v>0</v>
      </c>
      <c r="Q479" s="16">
        <v>0</v>
      </c>
    </row>
    <row r="480" spans="1:17">
      <c r="A480" s="16">
        <v>4</v>
      </c>
      <c r="B480" s="16">
        <v>1.20000004768372</v>
      </c>
      <c r="C480" s="16">
        <v>2.9000000953674299</v>
      </c>
      <c r="D480" s="16">
        <v>0</v>
      </c>
      <c r="E480" s="16">
        <v>-15</v>
      </c>
      <c r="F480" s="16">
        <v>2992.39306640625</v>
      </c>
      <c r="G480" s="16">
        <v>2992.919921875</v>
      </c>
      <c r="H480" s="16">
        <v>2993.05981445313</v>
      </c>
      <c r="I480" s="16">
        <v>2993.30004882813</v>
      </c>
      <c r="J480" s="16">
        <v>-0.20976996421814001</v>
      </c>
      <c r="K480" s="16">
        <v>-0.25316649675369302</v>
      </c>
      <c r="L480" s="16">
        <v>0.16939979791641199</v>
      </c>
      <c r="M480" s="16">
        <v>-8.0514140427112593E-2</v>
      </c>
      <c r="N480" s="16">
        <v>0</v>
      </c>
      <c r="O480" s="16">
        <v>0</v>
      </c>
      <c r="P480" s="16">
        <v>0</v>
      </c>
      <c r="Q480" s="16">
        <v>1</v>
      </c>
    </row>
    <row r="481" spans="1:17">
      <c r="A481" s="16">
        <v>1</v>
      </c>
      <c r="B481" s="16">
        <v>1.20000004768372</v>
      </c>
      <c r="C481" s="16">
        <v>2.2999999523162802</v>
      </c>
      <c r="D481" s="16">
        <v>0</v>
      </c>
      <c r="E481" s="16">
        <v>-15</v>
      </c>
      <c r="F481" s="16">
        <v>2994.52514648438</v>
      </c>
      <c r="G481" s="16">
        <v>2995.11987304688</v>
      </c>
      <c r="H481" s="16">
        <v>2995.23999023438</v>
      </c>
      <c r="I481" s="16">
        <v>2995.5</v>
      </c>
      <c r="J481" s="16">
        <v>-0.10692368447780599</v>
      </c>
      <c r="K481" s="16">
        <v>-0.29238232970237699</v>
      </c>
      <c r="L481" s="16">
        <v>3.0963199213147202E-2</v>
      </c>
      <c r="M481" s="16">
        <v>-0.24283489584922799</v>
      </c>
      <c r="N481" s="16">
        <v>1</v>
      </c>
      <c r="O481" s="16">
        <v>0</v>
      </c>
      <c r="P481" s="16">
        <v>0</v>
      </c>
      <c r="Q481" s="16">
        <v>0</v>
      </c>
    </row>
    <row r="482" spans="1:17">
      <c r="A482" s="16">
        <v>2</v>
      </c>
      <c r="B482" s="16">
        <v>0.60000002384185802</v>
      </c>
      <c r="C482" s="16">
        <v>2</v>
      </c>
      <c r="D482" s="16">
        <v>0</v>
      </c>
      <c r="E482" s="16">
        <v>-15</v>
      </c>
      <c r="F482" s="16">
        <v>2996.9130859375</v>
      </c>
      <c r="G482" s="16">
        <v>2997.59985351563</v>
      </c>
      <c r="H482" s="16">
        <v>2997.85986328125</v>
      </c>
      <c r="I482" s="16">
        <v>2997.13989257813</v>
      </c>
      <c r="J482" s="16">
        <v>4.8108253628015497E-2</v>
      </c>
      <c r="K482" s="16">
        <v>-0.31681647896766701</v>
      </c>
      <c r="L482" s="16">
        <v>-0.103960879147053</v>
      </c>
      <c r="M482" s="16">
        <v>0.156513676047325</v>
      </c>
      <c r="N482" s="16">
        <v>0</v>
      </c>
      <c r="O482" s="16">
        <v>1</v>
      </c>
      <c r="P482" s="16">
        <v>0</v>
      </c>
      <c r="Q482" s="16">
        <v>1</v>
      </c>
    </row>
    <row r="483" spans="1:17">
      <c r="A483" s="16">
        <v>1</v>
      </c>
      <c r="B483" s="16">
        <v>1</v>
      </c>
      <c r="C483" s="16">
        <v>2.9000000953674299</v>
      </c>
      <c r="D483" s="16">
        <v>0</v>
      </c>
      <c r="E483" s="16">
        <v>-15</v>
      </c>
      <c r="F483" s="16">
        <v>3005.77587890625</v>
      </c>
      <c r="G483" s="16">
        <v>3006.52001953125</v>
      </c>
      <c r="H483" s="16">
        <v>3006.69995117188</v>
      </c>
      <c r="I483" s="16">
        <v>3006.8798828125</v>
      </c>
      <c r="J483" s="16">
        <v>-6.8369962275028201E-2</v>
      </c>
      <c r="K483" s="16">
        <v>-0.14966107904911</v>
      </c>
      <c r="L483" s="16">
        <v>-0.48047873377799999</v>
      </c>
      <c r="M483" s="16">
        <v>-0.32641205191612199</v>
      </c>
      <c r="N483" s="16">
        <v>1</v>
      </c>
      <c r="O483" s="16">
        <v>0</v>
      </c>
      <c r="P483" s="16">
        <v>0</v>
      </c>
      <c r="Q483" s="16">
        <v>0</v>
      </c>
    </row>
    <row r="484" spans="1:17">
      <c r="A484" s="16">
        <v>4</v>
      </c>
      <c r="B484" s="16">
        <v>0.60000002384185802</v>
      </c>
      <c r="C484" s="16">
        <v>2.9000000953674299</v>
      </c>
      <c r="D484" s="16">
        <v>0</v>
      </c>
      <c r="E484" s="16">
        <v>-15</v>
      </c>
      <c r="F484" s="16">
        <v>3008.2861328125</v>
      </c>
      <c r="G484" s="16">
        <v>3009.17993164063</v>
      </c>
      <c r="H484" s="16">
        <v>3009.26000976563</v>
      </c>
      <c r="I484" s="16">
        <v>0</v>
      </c>
      <c r="J484" s="16">
        <v>-0.22806178033351901</v>
      </c>
      <c r="K484" s="16">
        <v>-0.11607563495636</v>
      </c>
      <c r="L484" s="16">
        <v>-6.8118393421173096E-2</v>
      </c>
      <c r="M484" s="16">
        <v>-0.127511501312256</v>
      </c>
      <c r="N484" s="16">
        <v>0</v>
      </c>
      <c r="O484" s="16">
        <v>0</v>
      </c>
      <c r="P484" s="16">
        <v>0</v>
      </c>
      <c r="Q484" s="16">
        <v>0</v>
      </c>
    </row>
    <row r="485" spans="1:17">
      <c r="A485" s="16">
        <v>3</v>
      </c>
      <c r="B485" s="16">
        <v>0.80000001192092896</v>
      </c>
      <c r="C485" s="16">
        <v>2.2999999523162802</v>
      </c>
      <c r="D485" s="16">
        <v>0</v>
      </c>
      <c r="E485" s="16">
        <v>-15</v>
      </c>
      <c r="F485" s="16">
        <v>3010.7412109375</v>
      </c>
      <c r="G485" s="16">
        <v>3011.31982421875</v>
      </c>
      <c r="H485" s="16">
        <v>3011.55981445313</v>
      </c>
      <c r="I485" s="16">
        <v>3011.67993164063</v>
      </c>
      <c r="J485" s="16">
        <v>6.0897648334503202E-2</v>
      </c>
      <c r="K485" s="16">
        <v>-0.155213862657547</v>
      </c>
      <c r="L485" s="16">
        <v>-0.35736897587776201</v>
      </c>
      <c r="M485" s="16">
        <v>-0.39125120639800998</v>
      </c>
      <c r="N485" s="16">
        <v>0</v>
      </c>
      <c r="O485" s="16">
        <v>0</v>
      </c>
      <c r="P485" s="16">
        <v>1</v>
      </c>
      <c r="Q485" s="16">
        <v>0</v>
      </c>
    </row>
    <row r="486" spans="1:17">
      <c r="A486" s="16">
        <v>3</v>
      </c>
      <c r="B486" s="16">
        <v>0.60000002384185802</v>
      </c>
      <c r="C486" s="16">
        <v>2.5999999046325701</v>
      </c>
      <c r="D486" s="16">
        <v>0</v>
      </c>
      <c r="E486" s="16">
        <v>-15</v>
      </c>
      <c r="F486" s="16">
        <v>3012.78515625</v>
      </c>
      <c r="G486" s="16">
        <v>3013.4599609375</v>
      </c>
      <c r="H486" s="16">
        <v>3013.5400390625</v>
      </c>
      <c r="I486" s="16">
        <v>3013.80004882813</v>
      </c>
      <c r="J486" s="16">
        <v>-5.5788535624742501E-2</v>
      </c>
      <c r="K486" s="16">
        <v>-0.208981603384018</v>
      </c>
      <c r="L486" s="16">
        <v>0.26291254162788402</v>
      </c>
      <c r="M486" s="16">
        <v>8.4461294114589705E-2</v>
      </c>
      <c r="N486" s="16">
        <v>0</v>
      </c>
      <c r="O486" s="16">
        <v>0</v>
      </c>
      <c r="P486" s="16">
        <v>1</v>
      </c>
      <c r="Q486" s="16">
        <v>0</v>
      </c>
    </row>
    <row r="487" spans="1:17">
      <c r="A487" s="16">
        <v>2</v>
      </c>
      <c r="B487" s="16">
        <v>1.3999999761581401</v>
      </c>
      <c r="C487" s="16">
        <v>2.5999999046325701</v>
      </c>
      <c r="D487" s="16">
        <v>0</v>
      </c>
      <c r="E487" s="16">
        <v>-15</v>
      </c>
      <c r="F487" s="16">
        <v>3014.91723632813</v>
      </c>
      <c r="G487" s="16">
        <v>3015.55981445313</v>
      </c>
      <c r="H487" s="16">
        <v>3015.80004882813</v>
      </c>
      <c r="I487" s="16">
        <v>3015.8798828125</v>
      </c>
      <c r="J487" s="16">
        <v>-4.93664741516113E-2</v>
      </c>
      <c r="K487" s="16">
        <v>-0.27851060032844499</v>
      </c>
      <c r="L487" s="16">
        <v>0.51286852359771695</v>
      </c>
      <c r="M487" s="16">
        <v>-0.53053623437881503</v>
      </c>
      <c r="N487" s="16">
        <v>0</v>
      </c>
      <c r="O487" s="16">
        <v>1</v>
      </c>
      <c r="P487" s="16">
        <v>0</v>
      </c>
      <c r="Q487" s="16">
        <v>0</v>
      </c>
    </row>
    <row r="488" spans="1:17">
      <c r="A488" s="16">
        <v>3</v>
      </c>
      <c r="B488" s="16">
        <v>1.79999995231628</v>
      </c>
      <c r="C488" s="16">
        <v>2.9000000953674299</v>
      </c>
      <c r="D488" s="16">
        <v>0</v>
      </c>
      <c r="E488" s="16">
        <v>-15</v>
      </c>
      <c r="F488" s="16">
        <v>3016.94921875</v>
      </c>
      <c r="G488" s="16">
        <v>3017.61987304688</v>
      </c>
      <c r="H488" s="16">
        <v>3017.83984375</v>
      </c>
      <c r="I488" s="16">
        <v>3017.9599609375</v>
      </c>
      <c r="J488" s="16">
        <v>-0.16199673712253601</v>
      </c>
      <c r="K488" s="16">
        <v>9.2336669564247104E-2</v>
      </c>
      <c r="L488" s="16">
        <v>-0.187295407056808</v>
      </c>
      <c r="M488" s="16">
        <v>-0.27168515324592601</v>
      </c>
      <c r="N488" s="16">
        <v>0</v>
      </c>
      <c r="O488" s="16">
        <v>0</v>
      </c>
      <c r="P488" s="16">
        <v>1</v>
      </c>
      <c r="Q488" s="16">
        <v>0</v>
      </c>
    </row>
    <row r="489" spans="1:17">
      <c r="A489" s="16">
        <v>4</v>
      </c>
      <c r="B489" s="16">
        <v>1</v>
      </c>
      <c r="C489" s="16">
        <v>2.2999999523162802</v>
      </c>
      <c r="D489" s="16">
        <v>0</v>
      </c>
      <c r="E489" s="16">
        <v>-15</v>
      </c>
      <c r="F489" s="16">
        <v>3019.13745117188</v>
      </c>
      <c r="G489" s="16">
        <v>3019.76000976563</v>
      </c>
      <c r="H489" s="16">
        <v>3020</v>
      </c>
      <c r="I489" s="16">
        <v>3020.13989257813</v>
      </c>
      <c r="J489" s="16">
        <v>1.2330613099038601E-3</v>
      </c>
      <c r="K489" s="16">
        <v>-0.34147310256958002</v>
      </c>
      <c r="L489" s="16">
        <v>-0.37742239236831698</v>
      </c>
      <c r="M489" s="16">
        <v>-7.6699480414390606E-2</v>
      </c>
      <c r="N489" s="16">
        <v>0</v>
      </c>
      <c r="O489" s="16">
        <v>0</v>
      </c>
      <c r="P489" s="16">
        <v>0</v>
      </c>
      <c r="Q489" s="16">
        <v>1</v>
      </c>
    </row>
    <row r="490" spans="1:17">
      <c r="A490" s="16">
        <v>3</v>
      </c>
      <c r="B490" s="16">
        <v>1.79999995231628</v>
      </c>
      <c r="C490" s="16">
        <v>2.2999999523162802</v>
      </c>
      <c r="D490" s="16">
        <v>0</v>
      </c>
      <c r="E490" s="16">
        <v>-15</v>
      </c>
      <c r="F490" s="16">
        <v>3021.2470703125</v>
      </c>
      <c r="G490" s="16">
        <v>3021.919921875</v>
      </c>
      <c r="H490" s="16">
        <v>3022.02001953125</v>
      </c>
      <c r="I490" s="16">
        <v>3022.31982421875</v>
      </c>
      <c r="J490" s="16">
        <v>-4.9885835498571403E-2</v>
      </c>
      <c r="K490" s="16">
        <v>-0.111853241920471</v>
      </c>
      <c r="L490" s="16">
        <v>-0.42501932382583602</v>
      </c>
      <c r="M490" s="16">
        <v>-0.162289708852768</v>
      </c>
      <c r="N490" s="16">
        <v>0</v>
      </c>
      <c r="O490" s="16">
        <v>0</v>
      </c>
      <c r="P490" s="16">
        <v>1</v>
      </c>
      <c r="Q490" s="16">
        <v>0</v>
      </c>
    </row>
    <row r="491" spans="1:17">
      <c r="A491" s="16">
        <v>4</v>
      </c>
      <c r="B491" s="16">
        <v>1.3999999761581401</v>
      </c>
      <c r="C491" s="16">
        <v>2.9000000953674299</v>
      </c>
      <c r="D491" s="16">
        <v>0</v>
      </c>
      <c r="E491" s="16">
        <v>-15</v>
      </c>
      <c r="F491" s="16">
        <v>3023.20239257813</v>
      </c>
      <c r="G491" s="16">
        <v>3023.8798828125</v>
      </c>
      <c r="H491" s="16">
        <v>3024.11987304688</v>
      </c>
      <c r="I491" s="16">
        <v>3024.21997070313</v>
      </c>
      <c r="J491" s="16">
        <v>-7.8909240663051605E-2</v>
      </c>
      <c r="K491" s="16">
        <v>3.7845436483621597E-2</v>
      </c>
      <c r="L491" s="16">
        <v>5.1362443715333897E-2</v>
      </c>
      <c r="M491" s="16">
        <v>-0.29575216770172102</v>
      </c>
      <c r="N491" s="16">
        <v>0</v>
      </c>
      <c r="O491" s="16">
        <v>0</v>
      </c>
      <c r="P491" s="16">
        <v>0</v>
      </c>
      <c r="Q491" s="16">
        <v>1</v>
      </c>
    </row>
    <row r="492" spans="1:17">
      <c r="A492" s="16">
        <v>3</v>
      </c>
      <c r="B492" s="16">
        <v>1.6000000238418599</v>
      </c>
      <c r="C492" s="16">
        <v>2.9000000953674299</v>
      </c>
      <c r="D492" s="16">
        <v>0</v>
      </c>
      <c r="E492" s="16">
        <v>-15</v>
      </c>
      <c r="F492" s="16">
        <v>3025.2578125</v>
      </c>
      <c r="G492" s="16">
        <v>3025.85986328125</v>
      </c>
      <c r="H492" s="16">
        <v>3026.02001953125</v>
      </c>
      <c r="I492" s="16">
        <v>3026.17993164063</v>
      </c>
      <c r="J492" s="16">
        <v>-8.3036115393042599E-3</v>
      </c>
      <c r="K492" s="16">
        <v>-0.343733310699463</v>
      </c>
      <c r="L492" s="16">
        <v>-0.21898466348648099</v>
      </c>
      <c r="M492" s="16">
        <v>-0.12347877770662299</v>
      </c>
      <c r="N492" s="16">
        <v>0</v>
      </c>
      <c r="O492" s="16">
        <v>0</v>
      </c>
      <c r="P492" s="16">
        <v>1</v>
      </c>
      <c r="Q492" s="16">
        <v>0</v>
      </c>
    </row>
    <row r="493" spans="1:17">
      <c r="A493" s="16">
        <v>4</v>
      </c>
      <c r="B493" s="16">
        <v>1.6000000238418599</v>
      </c>
      <c r="C493" s="16">
        <v>2.2999999523162802</v>
      </c>
      <c r="D493" s="16">
        <v>0</v>
      </c>
      <c r="E493" s="16">
        <v>-15</v>
      </c>
      <c r="F493" s="16">
        <v>3027.333984375</v>
      </c>
      <c r="G493" s="16">
        <v>3028.11987304688</v>
      </c>
      <c r="H493" s="16">
        <v>3028.26000976563</v>
      </c>
      <c r="I493" s="16">
        <v>3028.59985351563</v>
      </c>
      <c r="J493" s="16">
        <v>-2.0004872232675601E-2</v>
      </c>
      <c r="K493" s="16">
        <v>-6.3531999476254004E-3</v>
      </c>
      <c r="L493" s="16">
        <v>3.7924710661172902E-2</v>
      </c>
      <c r="M493" s="16">
        <v>0.18697670102119399</v>
      </c>
      <c r="N493" s="16">
        <v>0</v>
      </c>
      <c r="O493" s="16">
        <v>0</v>
      </c>
      <c r="P493" s="16">
        <v>0</v>
      </c>
      <c r="Q493" s="16">
        <v>1</v>
      </c>
    </row>
    <row r="494" spans="1:17">
      <c r="A494" s="16">
        <v>1</v>
      </c>
      <c r="B494" s="16">
        <v>1</v>
      </c>
      <c r="C494" s="16">
        <v>2.2999999523162802</v>
      </c>
      <c r="D494" s="16">
        <v>0</v>
      </c>
      <c r="E494" s="16">
        <v>-15</v>
      </c>
      <c r="F494" s="16">
        <v>3029.76611328125</v>
      </c>
      <c r="G494" s="16">
        <v>3030.419921875</v>
      </c>
      <c r="H494" s="16">
        <v>3030.5400390625</v>
      </c>
      <c r="I494" s="16">
        <v>3030.89990234375</v>
      </c>
      <c r="J494" s="16">
        <v>1.93256419152021E-3</v>
      </c>
      <c r="K494" s="16">
        <v>3.8864176720380797E-2</v>
      </c>
      <c r="L494" s="16">
        <v>-0.17325299978256201</v>
      </c>
      <c r="M494" s="16">
        <v>-0.15435133874416401</v>
      </c>
      <c r="N494" s="16">
        <v>1</v>
      </c>
      <c r="O494" s="16">
        <v>0</v>
      </c>
      <c r="P494" s="16">
        <v>0</v>
      </c>
      <c r="Q494" s="16">
        <v>0</v>
      </c>
    </row>
    <row r="495" spans="1:17">
      <c r="A495" s="16">
        <v>4</v>
      </c>
      <c r="B495" s="16">
        <v>0.80000001192092896</v>
      </c>
      <c r="C495" s="16">
        <v>2</v>
      </c>
      <c r="D495" s="16">
        <v>0</v>
      </c>
      <c r="E495" s="16">
        <v>-15</v>
      </c>
      <c r="F495" s="16">
        <v>3031.92016601563</v>
      </c>
      <c r="G495" s="16">
        <v>3032.5400390625</v>
      </c>
      <c r="H495" s="16">
        <v>3032.85986328125</v>
      </c>
      <c r="I495" s="16">
        <v>3032.97998046875</v>
      </c>
      <c r="J495" s="16">
        <v>-0.13065870106220201</v>
      </c>
      <c r="K495" s="16">
        <v>-0.20747464895248399</v>
      </c>
      <c r="L495" s="16">
        <v>-0.151982367038727</v>
      </c>
      <c r="M495" s="16">
        <v>0.403144091367722</v>
      </c>
      <c r="N495" s="16">
        <v>0</v>
      </c>
      <c r="O495" s="16">
        <v>0</v>
      </c>
      <c r="P495" s="16">
        <v>0</v>
      </c>
      <c r="Q495" s="16">
        <v>1</v>
      </c>
    </row>
    <row r="496" spans="1:17">
      <c r="A496" s="16">
        <v>3</v>
      </c>
      <c r="B496" s="16">
        <v>1.3999999761581401</v>
      </c>
      <c r="C496" s="16">
        <v>2.5999999046325701</v>
      </c>
      <c r="D496" s="16">
        <v>0</v>
      </c>
      <c r="E496" s="16">
        <v>-15</v>
      </c>
      <c r="F496" s="16">
        <v>3034.61987304688</v>
      </c>
      <c r="G496" s="16">
        <v>3035.17993164063</v>
      </c>
      <c r="H496" s="16">
        <v>3035.35986328125</v>
      </c>
      <c r="I496" s="16">
        <v>3035.47998046875</v>
      </c>
      <c r="J496" s="16">
        <v>-0.25732788443565402</v>
      </c>
      <c r="K496" s="16">
        <v>-0.27026605606079102</v>
      </c>
      <c r="L496" s="16">
        <v>-0.246115133166313</v>
      </c>
      <c r="M496" s="16">
        <v>-0.209903448820114</v>
      </c>
      <c r="N496" s="16">
        <v>0</v>
      </c>
      <c r="O496" s="16">
        <v>0</v>
      </c>
      <c r="P496" s="16">
        <v>1</v>
      </c>
      <c r="Q496" s="16">
        <v>0</v>
      </c>
    </row>
    <row r="497" spans="1:17">
      <c r="A497" s="16">
        <v>3</v>
      </c>
      <c r="B497" s="16">
        <v>0.60000002384185802</v>
      </c>
      <c r="C497" s="16">
        <v>2.9000000953674299</v>
      </c>
      <c r="D497" s="16">
        <v>0</v>
      </c>
      <c r="E497" s="16">
        <v>-15</v>
      </c>
      <c r="F497" s="16">
        <v>3045.61499023438</v>
      </c>
      <c r="G497" s="16">
        <v>3046.23999023438</v>
      </c>
      <c r="H497" s="16">
        <v>3046.33984375</v>
      </c>
      <c r="I497" s="16">
        <v>3046.63989257813</v>
      </c>
      <c r="J497" s="16">
        <v>-2.6198390871286399E-2</v>
      </c>
      <c r="K497" s="16">
        <v>0.271029412746429</v>
      </c>
      <c r="L497" s="16">
        <v>-0.17463974654674499</v>
      </c>
      <c r="M497" s="16">
        <v>0.35348284244537398</v>
      </c>
      <c r="N497" s="16">
        <v>0</v>
      </c>
      <c r="O497" s="16">
        <v>0</v>
      </c>
      <c r="P497" s="16">
        <v>1</v>
      </c>
      <c r="Q497" s="16">
        <v>0</v>
      </c>
    </row>
    <row r="498" spans="1:17">
      <c r="A498" s="16">
        <v>1</v>
      </c>
      <c r="B498" s="16">
        <v>1.6000000238418599</v>
      </c>
      <c r="C498" s="16">
        <v>2.2999999523162802</v>
      </c>
      <c r="D498" s="16">
        <v>0</v>
      </c>
      <c r="E498" s="16">
        <v>-15</v>
      </c>
      <c r="F498" s="16">
        <v>3047.53686523438</v>
      </c>
      <c r="G498" s="16">
        <v>3048.15991210938</v>
      </c>
      <c r="H498" s="16">
        <v>3048.33984375</v>
      </c>
      <c r="I498" s="16">
        <v>3048.5400390625</v>
      </c>
      <c r="J498" s="16">
        <v>-0.18078427016735099</v>
      </c>
      <c r="K498" s="16">
        <v>-0.168899595737457</v>
      </c>
      <c r="L498" s="16">
        <v>-0.168738633394241</v>
      </c>
      <c r="M498" s="16">
        <v>-0.37670305371284502</v>
      </c>
      <c r="N498" s="16">
        <v>1</v>
      </c>
      <c r="O498" s="16">
        <v>0</v>
      </c>
      <c r="P498" s="16">
        <v>0</v>
      </c>
      <c r="Q498" s="16">
        <v>0</v>
      </c>
    </row>
    <row r="499" spans="1:17">
      <c r="A499" s="16">
        <v>4</v>
      </c>
      <c r="B499" s="16">
        <v>1.79999995231628</v>
      </c>
      <c r="C499" s="16">
        <v>2</v>
      </c>
      <c r="D499" s="16">
        <v>0</v>
      </c>
      <c r="E499" s="16">
        <v>-15</v>
      </c>
      <c r="F499" s="16">
        <v>3049.56860351563</v>
      </c>
      <c r="G499" s="16">
        <v>3050.21997070313</v>
      </c>
      <c r="H499" s="16">
        <v>3050.43994140625</v>
      </c>
      <c r="I499" s="16">
        <v>3050.5400390625</v>
      </c>
      <c r="J499" s="16">
        <v>0.20557938516140001</v>
      </c>
      <c r="K499" s="16">
        <v>-0.17506989836692799</v>
      </c>
      <c r="L499" s="16">
        <v>-0.28173851966857899</v>
      </c>
      <c r="M499" s="16">
        <v>-0.107946157455444</v>
      </c>
      <c r="N499" s="16">
        <v>0</v>
      </c>
      <c r="O499" s="16">
        <v>0</v>
      </c>
      <c r="P499" s="16">
        <v>0</v>
      </c>
      <c r="Q499" s="16">
        <v>1</v>
      </c>
    </row>
    <row r="500" spans="1:17">
      <c r="A500" s="16">
        <v>1</v>
      </c>
      <c r="B500" s="16">
        <v>0.60000002384185802</v>
      </c>
      <c r="C500" s="16">
        <v>2.9000000953674299</v>
      </c>
      <c r="D500" s="16">
        <v>0</v>
      </c>
      <c r="E500" s="16">
        <v>-15</v>
      </c>
      <c r="F500" s="16">
        <v>3052.0009765625</v>
      </c>
      <c r="G500" s="16">
        <v>3052.61987304688</v>
      </c>
      <c r="H500" s="16">
        <v>3052.76000976563</v>
      </c>
      <c r="I500" s="16">
        <v>3053</v>
      </c>
      <c r="J500" s="16">
        <v>-5.04437200725079E-2</v>
      </c>
      <c r="K500" s="16">
        <v>-0.29757395386695901</v>
      </c>
      <c r="L500" s="16">
        <v>-0.32179859280586198</v>
      </c>
      <c r="M500" s="16">
        <v>-0.24866166710853599</v>
      </c>
      <c r="N500" s="16">
        <v>1</v>
      </c>
      <c r="O500" s="16">
        <v>0</v>
      </c>
      <c r="P500" s="16">
        <v>0</v>
      </c>
      <c r="Q500" s="16">
        <v>0</v>
      </c>
    </row>
    <row r="501" spans="1:17">
      <c r="A501" s="16">
        <v>1</v>
      </c>
      <c r="B501" s="16">
        <v>0.80000001192092896</v>
      </c>
      <c r="C501" s="16">
        <v>2.5999999046325701</v>
      </c>
      <c r="D501" s="16">
        <v>0</v>
      </c>
      <c r="E501" s="16">
        <v>-15</v>
      </c>
      <c r="F501" s="16">
        <v>3054.23413085938</v>
      </c>
      <c r="G501" s="16">
        <v>3054.78002929688</v>
      </c>
      <c r="H501" s="16">
        <v>3054.93994140625</v>
      </c>
      <c r="I501" s="16">
        <v>3054.80004882813</v>
      </c>
      <c r="J501" s="16">
        <v>-8.0753192305564894E-2</v>
      </c>
      <c r="K501" s="16">
        <v>-0.47379896044731101</v>
      </c>
      <c r="L501" s="16">
        <v>-0.45566514134406999</v>
      </c>
      <c r="M501" s="16">
        <v>-0.114179357886314</v>
      </c>
      <c r="N501" s="16">
        <v>1</v>
      </c>
      <c r="O501" s="16">
        <v>0</v>
      </c>
      <c r="P501" s="16">
        <v>0</v>
      </c>
      <c r="Q501" s="16">
        <v>1</v>
      </c>
    </row>
    <row r="502" spans="1:17">
      <c r="A502" s="16">
        <v>4</v>
      </c>
      <c r="B502" s="16">
        <v>0.60000002384185802</v>
      </c>
      <c r="C502" s="16">
        <v>2.2999999523162802</v>
      </c>
      <c r="D502" s="16">
        <v>0</v>
      </c>
      <c r="E502" s="16">
        <v>-15</v>
      </c>
      <c r="F502" s="16">
        <v>3056.32202148438</v>
      </c>
      <c r="G502" s="16">
        <v>3056.93994140625</v>
      </c>
      <c r="H502" s="16">
        <v>3057.09985351563</v>
      </c>
      <c r="I502" s="16">
        <v>3056.9599609375</v>
      </c>
      <c r="J502" s="16">
        <v>-9.8195768892765004E-2</v>
      </c>
      <c r="K502" s="16">
        <v>-0.32486277818679798</v>
      </c>
      <c r="L502" s="16">
        <v>-0.23376372456550601</v>
      </c>
      <c r="M502" s="16">
        <v>-0.38855293393135099</v>
      </c>
      <c r="N502" s="16">
        <v>0</v>
      </c>
      <c r="O502" s="16">
        <v>0</v>
      </c>
      <c r="P502" s="16">
        <v>0</v>
      </c>
      <c r="Q502" s="16">
        <v>1</v>
      </c>
    </row>
    <row r="503" spans="1:17">
      <c r="A503" s="16">
        <v>2</v>
      </c>
      <c r="B503" s="16">
        <v>1.6000000238418599</v>
      </c>
      <c r="C503" s="16">
        <v>2</v>
      </c>
      <c r="D503" s="16">
        <v>0</v>
      </c>
      <c r="E503" s="16">
        <v>-15</v>
      </c>
      <c r="F503" s="16">
        <v>3058.77612304688</v>
      </c>
      <c r="G503" s="16">
        <v>3059.30004882813</v>
      </c>
      <c r="H503" s="16">
        <v>3059.5</v>
      </c>
      <c r="I503" s="16">
        <v>3059.69995117188</v>
      </c>
      <c r="J503" s="16">
        <v>9.9269926548004206E-2</v>
      </c>
      <c r="K503" s="16">
        <v>-4.0694069117307698E-2</v>
      </c>
      <c r="L503" s="16">
        <v>-0.17278550565242801</v>
      </c>
      <c r="M503" s="16">
        <v>0.44737288355827298</v>
      </c>
      <c r="N503" s="16">
        <v>0</v>
      </c>
      <c r="O503" s="16">
        <v>1</v>
      </c>
      <c r="P503" s="16">
        <v>0</v>
      </c>
      <c r="Q503" s="16">
        <v>0</v>
      </c>
    </row>
    <row r="504" spans="1:17">
      <c r="A504" s="16">
        <v>1</v>
      </c>
      <c r="B504" s="16">
        <v>0.60000002384185802</v>
      </c>
      <c r="C504" s="16">
        <v>2.5999999046325701</v>
      </c>
      <c r="D504" s="16">
        <v>0</v>
      </c>
      <c r="E504" s="16">
        <v>-15</v>
      </c>
      <c r="F504" s="16">
        <v>3061.30834960938</v>
      </c>
      <c r="G504" s="16">
        <v>3061.85986328125</v>
      </c>
      <c r="H504" s="16">
        <v>3062.09985351563</v>
      </c>
      <c r="I504" s="16">
        <v>3062.26000976563</v>
      </c>
      <c r="J504" s="16">
        <v>-0.12604232132434801</v>
      </c>
      <c r="K504" s="16">
        <v>1.42143694683909E-2</v>
      </c>
      <c r="L504" s="16">
        <v>-5.2294753491878503E-2</v>
      </c>
      <c r="M504" s="16">
        <v>-0.21299418807029699</v>
      </c>
      <c r="N504" s="16">
        <v>1</v>
      </c>
      <c r="O504" s="16">
        <v>0</v>
      </c>
      <c r="P504" s="16">
        <v>0</v>
      </c>
      <c r="Q504" s="16">
        <v>0</v>
      </c>
    </row>
    <row r="505" spans="1:17">
      <c r="A505" s="16">
        <v>2</v>
      </c>
      <c r="B505" s="16">
        <v>1</v>
      </c>
      <c r="C505" s="16">
        <v>2.9000000953674299</v>
      </c>
      <c r="D505" s="16">
        <v>0</v>
      </c>
      <c r="E505" s="16">
        <v>-15</v>
      </c>
      <c r="F505" s="16">
        <v>3064.00659179688</v>
      </c>
      <c r="G505" s="16">
        <v>3064.59985351563</v>
      </c>
      <c r="H505" s="16">
        <v>3064.80004882813</v>
      </c>
      <c r="I505" s="16">
        <v>3065.02001953125</v>
      </c>
      <c r="J505" s="16">
        <v>-1.5185237862169699E-2</v>
      </c>
      <c r="K505" s="16">
        <v>5.5136550217866898E-2</v>
      </c>
      <c r="L505" s="16">
        <v>-0.119249552488327</v>
      </c>
      <c r="M505" s="16">
        <v>0.47683739662170399</v>
      </c>
      <c r="N505" s="16">
        <v>0</v>
      </c>
      <c r="O505" s="16">
        <v>1</v>
      </c>
      <c r="P505" s="16">
        <v>0</v>
      </c>
      <c r="Q505" s="16">
        <v>0</v>
      </c>
    </row>
    <row r="506" spans="1:17">
      <c r="A506" s="16">
        <v>1</v>
      </c>
      <c r="B506" s="16">
        <v>1.20000004768372</v>
      </c>
      <c r="C506" s="16">
        <v>2.9000000953674299</v>
      </c>
      <c r="D506" s="16">
        <v>0</v>
      </c>
      <c r="E506" s="16">
        <v>-15</v>
      </c>
      <c r="F506" s="16">
        <v>3066.26123046875</v>
      </c>
      <c r="G506" s="16">
        <v>3066.81982421875</v>
      </c>
      <c r="H506" s="16">
        <v>3066.8798828125</v>
      </c>
      <c r="I506" s="16">
        <v>3067.19995117188</v>
      </c>
      <c r="J506" s="16">
        <v>7.43265300989151E-2</v>
      </c>
      <c r="K506" s="16">
        <v>-0.24160374701023099</v>
      </c>
      <c r="L506" s="16">
        <v>-0.119197838008404</v>
      </c>
      <c r="M506" s="16">
        <v>-0.19031147658824901</v>
      </c>
      <c r="N506" s="16">
        <v>1</v>
      </c>
      <c r="O506" s="16">
        <v>0</v>
      </c>
      <c r="P506" s="16">
        <v>0</v>
      </c>
      <c r="Q506" s="16">
        <v>0</v>
      </c>
    </row>
    <row r="507" spans="1:17">
      <c r="A507" s="16">
        <v>3</v>
      </c>
      <c r="B507" s="16">
        <v>0.80000001192092896</v>
      </c>
      <c r="C507" s="16">
        <v>2.9000000953674299</v>
      </c>
      <c r="D507" s="16">
        <v>0</v>
      </c>
      <c r="E507" s="16">
        <v>-15</v>
      </c>
      <c r="F507" s="16">
        <v>3068.31640625</v>
      </c>
      <c r="G507" s="16">
        <v>3068.9599609375</v>
      </c>
      <c r="H507" s="16">
        <v>3069.15991210938</v>
      </c>
      <c r="I507" s="16">
        <v>3069.23999023438</v>
      </c>
      <c r="J507" s="16">
        <v>-0.176952108740807</v>
      </c>
      <c r="K507" s="16">
        <v>-2.15945355594158E-2</v>
      </c>
      <c r="L507" s="16">
        <v>-8.5928723216056796E-2</v>
      </c>
      <c r="M507" s="16">
        <v>0.53443419933319103</v>
      </c>
      <c r="N507" s="16">
        <v>0</v>
      </c>
      <c r="O507" s="16">
        <v>0</v>
      </c>
      <c r="P507" s="16">
        <v>1</v>
      </c>
      <c r="Q507" s="16">
        <v>0</v>
      </c>
    </row>
    <row r="508" spans="1:17">
      <c r="A508" s="16">
        <v>2</v>
      </c>
      <c r="B508" s="16">
        <v>1.79999995231628</v>
      </c>
      <c r="C508" s="16">
        <v>2</v>
      </c>
      <c r="D508" s="16">
        <v>0</v>
      </c>
      <c r="E508" s="16">
        <v>-15</v>
      </c>
      <c r="F508" s="16">
        <v>3070.37109375</v>
      </c>
      <c r="G508" s="16">
        <v>3070.919921875</v>
      </c>
      <c r="H508" s="16">
        <v>3071.09985351563</v>
      </c>
      <c r="I508" s="16">
        <v>3071.23999023438</v>
      </c>
      <c r="J508" s="16">
        <v>-0.218733280897141</v>
      </c>
      <c r="K508" s="16">
        <v>-0.121526911854744</v>
      </c>
      <c r="L508" s="16">
        <v>-0.213562101125717</v>
      </c>
      <c r="M508" s="16">
        <v>-0.35490545630455</v>
      </c>
      <c r="N508" s="16">
        <v>0</v>
      </c>
      <c r="O508" s="16">
        <v>1</v>
      </c>
      <c r="P508" s="16">
        <v>0</v>
      </c>
      <c r="Q508" s="16">
        <v>0</v>
      </c>
    </row>
    <row r="509" spans="1:17">
      <c r="A509" s="16">
        <v>4</v>
      </c>
      <c r="B509" s="16">
        <v>0.80000001192092896</v>
      </c>
      <c r="C509" s="16">
        <v>2.5999999046325701</v>
      </c>
      <c r="D509" s="16">
        <v>0</v>
      </c>
      <c r="E509" s="16">
        <v>-15</v>
      </c>
      <c r="F509" s="16">
        <v>3072.78076171875</v>
      </c>
      <c r="G509" s="16">
        <v>3073.31982421875</v>
      </c>
      <c r="H509" s="16">
        <v>3073.4599609375</v>
      </c>
      <c r="I509" s="16">
        <v>3073.65991210938</v>
      </c>
      <c r="J509" s="16">
        <v>-0.29958379268646201</v>
      </c>
      <c r="K509" s="16">
        <v>-0.156288206577301</v>
      </c>
      <c r="L509" s="16">
        <v>-0.368268132209778</v>
      </c>
      <c r="M509" s="16">
        <v>-0.232169315218925</v>
      </c>
      <c r="N509" s="16">
        <v>0</v>
      </c>
      <c r="O509" s="16">
        <v>0</v>
      </c>
      <c r="P509" s="16">
        <v>0</v>
      </c>
      <c r="Q509" s="16">
        <v>1</v>
      </c>
    </row>
    <row r="510" spans="1:17">
      <c r="A510" s="16">
        <v>2</v>
      </c>
      <c r="B510" s="16">
        <v>1.6000000238418599</v>
      </c>
      <c r="C510" s="16">
        <v>2.2999999523162802</v>
      </c>
      <c r="D510" s="16">
        <v>0</v>
      </c>
      <c r="E510" s="16">
        <v>-15</v>
      </c>
      <c r="F510" s="16">
        <v>3093.64990234375</v>
      </c>
      <c r="G510" s="16">
        <v>3094.35986328125</v>
      </c>
      <c r="H510" s="16">
        <v>3094.43994140625</v>
      </c>
      <c r="I510" s="16">
        <v>3094.80004882813</v>
      </c>
      <c r="J510" s="16">
        <v>-0.44028747081756597</v>
      </c>
      <c r="K510" s="16">
        <v>1.4829839579761001E-2</v>
      </c>
      <c r="L510" s="16">
        <v>-0.31129235029220598</v>
      </c>
      <c r="M510" s="16">
        <v>-0.152615711092949</v>
      </c>
      <c r="N510" s="16">
        <v>0</v>
      </c>
      <c r="O510" s="16">
        <v>1</v>
      </c>
      <c r="P510" s="16">
        <v>0</v>
      </c>
      <c r="Q510" s="16">
        <v>0</v>
      </c>
    </row>
    <row r="511" spans="1:17">
      <c r="A511" s="16">
        <v>3</v>
      </c>
      <c r="B511" s="16">
        <v>1.20000004768372</v>
      </c>
      <c r="C511" s="16">
        <v>2.2999999523162802</v>
      </c>
      <c r="D511" s="16">
        <v>0</v>
      </c>
      <c r="E511" s="16">
        <v>-15</v>
      </c>
      <c r="F511" s="16">
        <v>3095.81518554688</v>
      </c>
      <c r="G511" s="16">
        <v>3096.35986328125</v>
      </c>
      <c r="H511" s="16">
        <v>3096.55981445313</v>
      </c>
      <c r="I511" s="16">
        <v>3096.71997070313</v>
      </c>
      <c r="J511" s="16">
        <v>-0.38239675760269198</v>
      </c>
      <c r="K511" s="16">
        <v>-0.29420816898345897</v>
      </c>
      <c r="L511" s="16">
        <v>-0.26981794834137002</v>
      </c>
      <c r="M511" s="16">
        <v>6.34137317538261E-2</v>
      </c>
      <c r="N511" s="16">
        <v>0</v>
      </c>
      <c r="O511" s="16">
        <v>0</v>
      </c>
      <c r="P511" s="16">
        <v>1</v>
      </c>
      <c r="Q511" s="16">
        <v>0</v>
      </c>
    </row>
    <row r="512" spans="1:17">
      <c r="A512" s="16">
        <v>2</v>
      </c>
      <c r="B512" s="16">
        <v>1.6000000238418599</v>
      </c>
      <c r="C512" s="16">
        <v>2.5999999046325701</v>
      </c>
      <c r="D512" s="16">
        <v>0</v>
      </c>
      <c r="E512" s="16">
        <v>-15</v>
      </c>
      <c r="F512" s="16">
        <v>3097.78100585938</v>
      </c>
      <c r="G512" s="16">
        <v>3098.39990234375</v>
      </c>
      <c r="H512" s="16">
        <v>3098.55981445313</v>
      </c>
      <c r="I512" s="16">
        <v>3098.73999023438</v>
      </c>
      <c r="J512" s="16">
        <v>-5.4537545889615999E-2</v>
      </c>
      <c r="K512" s="16">
        <v>0.105708085000515</v>
      </c>
      <c r="L512" s="16">
        <v>-0.166096180677414</v>
      </c>
      <c r="M512" s="16">
        <v>-0.14070293307304399</v>
      </c>
      <c r="N512" s="16">
        <v>0</v>
      </c>
      <c r="O512" s="16">
        <v>1</v>
      </c>
      <c r="P512" s="16">
        <v>0</v>
      </c>
      <c r="Q512" s="16">
        <v>0</v>
      </c>
    </row>
    <row r="513" spans="1:17">
      <c r="A513" s="16">
        <v>1</v>
      </c>
      <c r="B513" s="16">
        <v>1</v>
      </c>
      <c r="C513" s="16">
        <v>2</v>
      </c>
      <c r="D513" s="16">
        <v>0</v>
      </c>
      <c r="E513" s="16">
        <v>-15</v>
      </c>
      <c r="F513" s="16">
        <v>3099.81372070313</v>
      </c>
      <c r="G513" s="16">
        <v>3100.35986328125</v>
      </c>
      <c r="H513" s="16">
        <v>3100.52001953125</v>
      </c>
      <c r="I513" s="16">
        <v>3100.73999023438</v>
      </c>
      <c r="J513" s="16">
        <v>-3.88477668166161E-2</v>
      </c>
      <c r="K513" s="16">
        <v>-0.218464925885201</v>
      </c>
      <c r="L513" s="16">
        <v>-0.17786593735218001</v>
      </c>
      <c r="M513" s="16">
        <v>-0.234065070748329</v>
      </c>
      <c r="N513" s="16">
        <v>1</v>
      </c>
      <c r="O513" s="16">
        <v>0</v>
      </c>
      <c r="P513" s="16">
        <v>0</v>
      </c>
      <c r="Q513" s="16">
        <v>0</v>
      </c>
    </row>
    <row r="514" spans="1:17">
      <c r="A514" s="16">
        <v>3</v>
      </c>
      <c r="B514" s="16">
        <v>1.79999995231628</v>
      </c>
      <c r="C514" s="16">
        <v>2</v>
      </c>
      <c r="D514" s="16">
        <v>0</v>
      </c>
      <c r="E514" s="16">
        <v>-15</v>
      </c>
      <c r="F514" s="16">
        <v>3101.89038085938</v>
      </c>
      <c r="G514" s="16">
        <v>3102.5</v>
      </c>
      <c r="H514" s="16">
        <v>3102.65991210938</v>
      </c>
      <c r="I514" s="16">
        <v>3102.93994140625</v>
      </c>
      <c r="J514" s="16">
        <v>-0.42659747600555398</v>
      </c>
      <c r="K514" s="16">
        <v>-0.28411808609962502</v>
      </c>
      <c r="L514" s="16">
        <v>-0.15651395916938801</v>
      </c>
      <c r="M514" s="16">
        <v>-0.23981148004531899</v>
      </c>
      <c r="N514" s="16">
        <v>0</v>
      </c>
      <c r="O514" s="16">
        <v>0</v>
      </c>
      <c r="P514" s="16">
        <v>1</v>
      </c>
      <c r="Q514" s="16">
        <v>0</v>
      </c>
    </row>
    <row r="515" spans="1:17">
      <c r="A515" s="16">
        <v>4</v>
      </c>
      <c r="B515" s="16">
        <v>1</v>
      </c>
      <c r="C515" s="16">
        <v>2.5999999046325701</v>
      </c>
      <c r="D515" s="16">
        <v>0</v>
      </c>
      <c r="E515" s="16">
        <v>-15</v>
      </c>
      <c r="F515" s="16">
        <v>3104.05615234375</v>
      </c>
      <c r="G515" s="16">
        <v>3104.5400390625</v>
      </c>
      <c r="H515" s="16">
        <v>3104.73999023438</v>
      </c>
      <c r="I515" s="16">
        <v>3104.8798828125</v>
      </c>
      <c r="J515" s="16">
        <v>-2.5134040042757998E-2</v>
      </c>
      <c r="K515" s="16">
        <v>-0.24386475980281799</v>
      </c>
      <c r="L515" s="16">
        <v>-0.17168749868869801</v>
      </c>
      <c r="M515" s="16">
        <v>-0.39221483469009399</v>
      </c>
      <c r="N515" s="16">
        <v>0</v>
      </c>
      <c r="O515" s="16">
        <v>0</v>
      </c>
      <c r="P515" s="16">
        <v>0</v>
      </c>
      <c r="Q515" s="16">
        <v>1</v>
      </c>
    </row>
    <row r="516" spans="1:17">
      <c r="A516" s="16">
        <v>4</v>
      </c>
      <c r="B516" s="16">
        <v>1.20000004768372</v>
      </c>
      <c r="C516" s="16">
        <v>2</v>
      </c>
      <c r="D516" s="16">
        <v>0</v>
      </c>
      <c r="E516" s="16">
        <v>-15</v>
      </c>
      <c r="F516" s="16">
        <v>3105.98876953125</v>
      </c>
      <c r="G516" s="16">
        <v>3106.57983398438</v>
      </c>
      <c r="H516" s="16">
        <v>3106.78002929688</v>
      </c>
      <c r="I516" s="16">
        <v>3106.97998046875</v>
      </c>
      <c r="J516" s="16">
        <v>5.9655206277966499E-3</v>
      </c>
      <c r="K516" s="16">
        <v>-0.139647796750069</v>
      </c>
      <c r="L516" s="16">
        <v>-0.226711675524712</v>
      </c>
      <c r="M516" s="16">
        <v>-2.5531368330120999E-2</v>
      </c>
      <c r="N516" s="16">
        <v>0</v>
      </c>
      <c r="O516" s="16">
        <v>0</v>
      </c>
      <c r="P516" s="16">
        <v>0</v>
      </c>
      <c r="Q516" s="16">
        <v>1</v>
      </c>
    </row>
    <row r="517" spans="1:17">
      <c r="A517" s="16">
        <v>1</v>
      </c>
      <c r="B517" s="16">
        <v>1.3999999761581401</v>
      </c>
      <c r="C517" s="16">
        <v>2.2999999523162802</v>
      </c>
      <c r="D517" s="16">
        <v>0</v>
      </c>
      <c r="E517" s="16">
        <v>-15</v>
      </c>
      <c r="F517" s="16">
        <v>3108.06665039063</v>
      </c>
      <c r="G517" s="16">
        <v>3108.63989257813</v>
      </c>
      <c r="H517" s="16">
        <v>3108.80004882813</v>
      </c>
      <c r="I517" s="16">
        <v>3109.05981445313</v>
      </c>
      <c r="J517" s="16">
        <v>1.15148313343525E-2</v>
      </c>
      <c r="K517" s="16">
        <v>-0.37576037645339999</v>
      </c>
      <c r="L517" s="16">
        <v>8.8057950139045701E-2</v>
      </c>
      <c r="M517" s="16">
        <v>-0.10067836195230501</v>
      </c>
      <c r="N517" s="16">
        <v>1</v>
      </c>
      <c r="O517" s="16">
        <v>0</v>
      </c>
      <c r="P517" s="16">
        <v>0</v>
      </c>
      <c r="Q517" s="16">
        <v>0</v>
      </c>
    </row>
    <row r="518" spans="1:17">
      <c r="A518" s="16">
        <v>4</v>
      </c>
      <c r="B518" s="16">
        <v>1.6000000238418599</v>
      </c>
      <c r="C518" s="16">
        <v>2.5999999046325701</v>
      </c>
      <c r="D518" s="16">
        <v>0</v>
      </c>
      <c r="E518" s="16">
        <v>-15</v>
      </c>
      <c r="F518" s="16">
        <v>3110.36499023438</v>
      </c>
      <c r="G518" s="16">
        <v>3110.8798828125</v>
      </c>
      <c r="H518" s="16">
        <v>3111</v>
      </c>
      <c r="I518" s="16">
        <v>3111.26000976563</v>
      </c>
      <c r="J518" s="16">
        <v>-0.167085766792297</v>
      </c>
      <c r="K518" s="16">
        <v>-0.44029197096824602</v>
      </c>
      <c r="L518" s="16">
        <v>-0.13715377449989299</v>
      </c>
      <c r="M518" s="16">
        <v>4.5332007110118901E-2</v>
      </c>
      <c r="N518" s="16">
        <v>0</v>
      </c>
      <c r="O518" s="16">
        <v>0</v>
      </c>
      <c r="P518" s="16">
        <v>0</v>
      </c>
      <c r="Q518" s="16">
        <v>1</v>
      </c>
    </row>
    <row r="519" spans="1:17">
      <c r="A519" s="16">
        <v>2</v>
      </c>
      <c r="B519" s="16">
        <v>1.79999995231628</v>
      </c>
      <c r="C519" s="16">
        <v>2.5999999046325701</v>
      </c>
      <c r="D519" s="16">
        <v>0</v>
      </c>
      <c r="E519" s="16">
        <v>-15</v>
      </c>
      <c r="F519" s="16">
        <v>3112.25268554688</v>
      </c>
      <c r="G519" s="16">
        <v>3112.81982421875</v>
      </c>
      <c r="H519" s="16">
        <v>3112.8798828125</v>
      </c>
      <c r="I519" s="16">
        <v>3113.21997070313</v>
      </c>
      <c r="J519" s="16">
        <v>-0.18430481851100899</v>
      </c>
      <c r="K519" s="16">
        <v>-0.100700810551643</v>
      </c>
      <c r="L519" s="16">
        <v>-0.37359705567359902</v>
      </c>
      <c r="M519" s="16">
        <v>-5.2200499922037097E-2</v>
      </c>
      <c r="N519" s="16">
        <v>0</v>
      </c>
      <c r="O519" s="16">
        <v>1</v>
      </c>
      <c r="P519" s="16">
        <v>0</v>
      </c>
      <c r="Q519" s="16">
        <v>0</v>
      </c>
    </row>
    <row r="520" spans="1:17">
      <c r="A520" s="16">
        <v>3</v>
      </c>
      <c r="B520" s="16">
        <v>1.20000004768372</v>
      </c>
      <c r="C520" s="16">
        <v>2.9000000953674299</v>
      </c>
      <c r="D520" s="16">
        <v>0</v>
      </c>
      <c r="E520" s="16">
        <v>-15</v>
      </c>
      <c r="F520" s="16">
        <v>3114.3076171875</v>
      </c>
      <c r="G520" s="16">
        <v>3114.81982421875</v>
      </c>
      <c r="H520" s="16">
        <v>3114.97998046875</v>
      </c>
      <c r="I520" s="16">
        <v>3115.19995117188</v>
      </c>
      <c r="J520" s="16">
        <v>-0.16291986405849501</v>
      </c>
      <c r="K520" s="16">
        <v>-9.6098355948925004E-2</v>
      </c>
      <c r="L520" s="16">
        <v>8.8025189936161E-2</v>
      </c>
      <c r="M520" s="16">
        <v>5.7971850037574803E-2</v>
      </c>
      <c r="N520" s="16">
        <v>0</v>
      </c>
      <c r="O520" s="16">
        <v>0</v>
      </c>
      <c r="P520" s="16">
        <v>1</v>
      </c>
      <c r="Q520" s="16">
        <v>0</v>
      </c>
    </row>
    <row r="521" spans="1:17">
      <c r="A521" s="16">
        <v>3</v>
      </c>
      <c r="B521" s="16">
        <v>1.6000000238418599</v>
      </c>
      <c r="C521" s="16">
        <v>2</v>
      </c>
      <c r="D521" s="16">
        <v>0</v>
      </c>
      <c r="E521" s="16">
        <v>-15</v>
      </c>
      <c r="F521" s="16">
        <v>3116.21875</v>
      </c>
      <c r="G521" s="16">
        <v>3116.78002929688</v>
      </c>
      <c r="H521" s="16">
        <v>3116.9599609375</v>
      </c>
      <c r="I521" s="16">
        <v>3117.13989257813</v>
      </c>
      <c r="J521" s="16">
        <v>-0.207424566149712</v>
      </c>
      <c r="K521" s="16">
        <v>-0.216420993208885</v>
      </c>
      <c r="L521" s="16">
        <v>4.9852915108203902E-2</v>
      </c>
      <c r="M521" s="16">
        <v>9.0472906827926594E-2</v>
      </c>
      <c r="N521" s="16">
        <v>0</v>
      </c>
      <c r="O521" s="16">
        <v>0</v>
      </c>
      <c r="P521" s="16">
        <v>1</v>
      </c>
      <c r="Q521" s="16">
        <v>0</v>
      </c>
    </row>
    <row r="522" spans="1:17">
      <c r="A522" s="16">
        <v>4</v>
      </c>
      <c r="B522" s="16">
        <v>1.20000004768372</v>
      </c>
      <c r="C522" s="16">
        <v>2.2999999523162802</v>
      </c>
      <c r="D522" s="16">
        <v>0</v>
      </c>
      <c r="E522" s="16">
        <v>-15</v>
      </c>
      <c r="F522" s="16">
        <v>3118.30590820313</v>
      </c>
      <c r="G522" s="16">
        <v>3118.83984375</v>
      </c>
      <c r="H522" s="16">
        <v>3118.9599609375</v>
      </c>
      <c r="I522" s="16">
        <v>3119.28002929688</v>
      </c>
      <c r="J522" s="16">
        <v>0.13542200624942799</v>
      </c>
      <c r="K522" s="16">
        <v>-7.9301282763481099E-2</v>
      </c>
      <c r="L522" s="16">
        <v>-0.26311254501342801</v>
      </c>
      <c r="M522" s="16">
        <v>-0.24480403959751099</v>
      </c>
      <c r="N522" s="16">
        <v>0</v>
      </c>
      <c r="O522" s="16">
        <v>0</v>
      </c>
      <c r="P522" s="16">
        <v>0</v>
      </c>
      <c r="Q522" s="16">
        <v>1</v>
      </c>
    </row>
    <row r="523" spans="1:17">
      <c r="A523" s="16">
        <v>3</v>
      </c>
      <c r="B523" s="16">
        <v>1.79999995231628</v>
      </c>
      <c r="C523" s="16">
        <v>2.9000000953674299</v>
      </c>
      <c r="D523" s="16">
        <v>0</v>
      </c>
      <c r="E523" s="16">
        <v>-15</v>
      </c>
      <c r="F523" s="16">
        <v>3120.43872070313</v>
      </c>
      <c r="G523" s="16">
        <v>3120.9599609375</v>
      </c>
      <c r="H523" s="16">
        <v>3121.07983398438</v>
      </c>
      <c r="I523" s="16">
        <v>3121.35986328125</v>
      </c>
      <c r="J523" s="16">
        <v>-0.196388363838196</v>
      </c>
      <c r="K523" s="16">
        <v>-0.221486300230026</v>
      </c>
      <c r="L523" s="16">
        <v>-4.2317863553762401E-2</v>
      </c>
      <c r="M523" s="16">
        <v>-0.19343480467796301</v>
      </c>
      <c r="N523" s="16">
        <v>0</v>
      </c>
      <c r="O523" s="16">
        <v>0</v>
      </c>
      <c r="P523" s="16">
        <v>1</v>
      </c>
      <c r="Q523" s="16">
        <v>0</v>
      </c>
    </row>
    <row r="524" spans="1:17">
      <c r="A524" s="16">
        <v>4</v>
      </c>
      <c r="B524" s="16">
        <v>1.79999995231628</v>
      </c>
      <c r="C524" s="16">
        <v>2.5999999046325701</v>
      </c>
      <c r="D524" s="16">
        <v>0</v>
      </c>
      <c r="E524" s="16">
        <v>-15</v>
      </c>
      <c r="F524" s="16">
        <v>3122.4599609375</v>
      </c>
      <c r="G524" s="16">
        <v>3123.0400390625</v>
      </c>
      <c r="H524" s="16">
        <v>3123.09985351563</v>
      </c>
      <c r="I524" s="16">
        <v>3123.419921875</v>
      </c>
      <c r="J524" s="16">
        <v>-0.251262426376343</v>
      </c>
      <c r="K524" s="16">
        <v>-0.29552292823791498</v>
      </c>
      <c r="L524" s="16">
        <v>-0.51765984296798695</v>
      </c>
      <c r="M524" s="16">
        <v>-0.51391983032226596</v>
      </c>
      <c r="N524" s="16">
        <v>0</v>
      </c>
      <c r="O524" s="16">
        <v>0</v>
      </c>
      <c r="P524" s="16">
        <v>0</v>
      </c>
      <c r="Q524" s="16">
        <v>1</v>
      </c>
    </row>
    <row r="525" spans="1:17">
      <c r="A525" s="16">
        <v>3</v>
      </c>
      <c r="B525" s="16">
        <v>1</v>
      </c>
      <c r="C525" s="16">
        <v>2</v>
      </c>
      <c r="D525" s="16">
        <v>0</v>
      </c>
      <c r="E525" s="16">
        <v>-15</v>
      </c>
      <c r="F525" s="16">
        <v>3124.53637695313</v>
      </c>
      <c r="G525" s="16">
        <v>3125.17993164063</v>
      </c>
      <c r="H525" s="16">
        <v>3125.28002929688</v>
      </c>
      <c r="I525" s="16">
        <v>3125.59985351563</v>
      </c>
      <c r="J525" s="16">
        <v>-0.19693301618099199</v>
      </c>
      <c r="K525" s="16">
        <v>-0.25341999530792197</v>
      </c>
      <c r="L525" s="16">
        <v>-0.32891458272933999</v>
      </c>
      <c r="M525" s="16">
        <v>9.7297653555870108E-3</v>
      </c>
      <c r="N525" s="16">
        <v>0</v>
      </c>
      <c r="O525" s="16">
        <v>0</v>
      </c>
      <c r="P525" s="16">
        <v>1</v>
      </c>
      <c r="Q525" s="16">
        <v>0</v>
      </c>
    </row>
    <row r="526" spans="1:17">
      <c r="A526" s="16">
        <v>3</v>
      </c>
      <c r="B526" s="16">
        <v>1</v>
      </c>
      <c r="C526" s="16">
        <v>2.2999999523162802</v>
      </c>
      <c r="D526" s="16">
        <v>0</v>
      </c>
      <c r="E526" s="16">
        <v>-15</v>
      </c>
      <c r="F526" s="16">
        <v>3127.013671875</v>
      </c>
      <c r="G526" s="16">
        <v>3127.5</v>
      </c>
      <c r="H526" s="16">
        <v>3127.67993164063</v>
      </c>
      <c r="I526" s="16">
        <v>3127.8798828125</v>
      </c>
      <c r="J526" s="16">
        <v>-2.5546148419380198E-2</v>
      </c>
      <c r="K526" s="16">
        <v>-6.1496555805206299E-2</v>
      </c>
      <c r="L526" s="16">
        <v>-0.43073582649231001</v>
      </c>
      <c r="M526" s="16">
        <v>-0.199361532926559</v>
      </c>
      <c r="N526" s="16">
        <v>0</v>
      </c>
      <c r="O526" s="16">
        <v>0</v>
      </c>
      <c r="P526" s="16">
        <v>1</v>
      </c>
      <c r="Q526" s="16">
        <v>0</v>
      </c>
    </row>
    <row r="527" spans="1:17">
      <c r="A527" s="16">
        <v>2</v>
      </c>
      <c r="B527" s="16">
        <v>1.20000004768372</v>
      </c>
      <c r="C527" s="16">
        <v>2.5999999046325701</v>
      </c>
      <c r="D527" s="16">
        <v>0</v>
      </c>
      <c r="E527" s="16">
        <v>-15</v>
      </c>
      <c r="F527" s="16">
        <v>3128.8017578125</v>
      </c>
      <c r="G527" s="16">
        <v>3129.3798828125</v>
      </c>
      <c r="H527" s="16">
        <v>3129.61987304688</v>
      </c>
      <c r="I527" s="16">
        <v>3129.73999023438</v>
      </c>
      <c r="J527" s="16">
        <v>-2.1030507981777202E-2</v>
      </c>
      <c r="K527" s="16">
        <v>0.16685391962528201</v>
      </c>
      <c r="L527" s="16">
        <v>-0.115416832268238</v>
      </c>
      <c r="M527" s="16">
        <v>-0.28555551171302801</v>
      </c>
      <c r="N527" s="16">
        <v>0</v>
      </c>
      <c r="O527" s="16">
        <v>1</v>
      </c>
      <c r="P527" s="16">
        <v>0</v>
      </c>
      <c r="Q527" s="16">
        <v>0</v>
      </c>
    </row>
    <row r="528" spans="1:17">
      <c r="A528" s="16">
        <v>1</v>
      </c>
      <c r="B528" s="16">
        <v>1.79999995231628</v>
      </c>
      <c r="C528" s="16">
        <v>2.2999999523162802</v>
      </c>
      <c r="D528" s="16">
        <v>0</v>
      </c>
      <c r="E528" s="16">
        <v>-15</v>
      </c>
      <c r="F528" s="16">
        <v>3130.7900390625</v>
      </c>
      <c r="G528" s="16">
        <v>3131.33984375</v>
      </c>
      <c r="H528" s="16">
        <v>3131.52001953125</v>
      </c>
      <c r="I528" s="16">
        <v>3131.73999023438</v>
      </c>
      <c r="J528" s="16">
        <v>-0.22583793103694899</v>
      </c>
      <c r="K528" s="16">
        <v>-0.21631525456905401</v>
      </c>
      <c r="L528" s="16">
        <v>-4.6791691333055503E-2</v>
      </c>
      <c r="M528" s="16">
        <v>-0.142689093947411</v>
      </c>
      <c r="N528" s="16">
        <v>1</v>
      </c>
      <c r="O528" s="16">
        <v>0</v>
      </c>
      <c r="P528" s="16">
        <v>0</v>
      </c>
      <c r="Q528" s="16">
        <v>0</v>
      </c>
    </row>
    <row r="529" spans="1:17">
      <c r="A529" s="16">
        <v>3</v>
      </c>
      <c r="B529" s="16">
        <v>0.60000002384185802</v>
      </c>
      <c r="C529" s="16">
        <v>2.2999999523162802</v>
      </c>
      <c r="D529" s="16">
        <v>0</v>
      </c>
      <c r="E529" s="16">
        <v>-15</v>
      </c>
      <c r="F529" s="16">
        <v>3132.84448242188</v>
      </c>
      <c r="G529" s="16">
        <v>3133.43994140625</v>
      </c>
      <c r="H529" s="16">
        <v>3133.57983398438</v>
      </c>
      <c r="I529" s="16">
        <v>3133.43994140625</v>
      </c>
      <c r="J529" s="16">
        <v>-4.5670494437217699E-2</v>
      </c>
      <c r="K529" s="16">
        <v>-0.46760883927345298</v>
      </c>
      <c r="L529" s="16">
        <v>-8.7795898318290697E-2</v>
      </c>
      <c r="M529" s="16">
        <v>-0.45781174302101102</v>
      </c>
      <c r="N529" s="16">
        <v>0</v>
      </c>
      <c r="O529" s="16">
        <v>0</v>
      </c>
      <c r="P529" s="16">
        <v>1</v>
      </c>
      <c r="Q529" s="16">
        <v>1</v>
      </c>
    </row>
    <row r="530" spans="1:17">
      <c r="A530" s="16">
        <v>4</v>
      </c>
      <c r="B530" s="16">
        <v>0.60000002384185802</v>
      </c>
      <c r="C530" s="16">
        <v>2</v>
      </c>
      <c r="D530" s="16">
        <v>0</v>
      </c>
      <c r="E530" s="16">
        <v>-15</v>
      </c>
      <c r="F530" s="16">
        <v>3135.02075195313</v>
      </c>
      <c r="G530" s="16">
        <v>3135.61987304688</v>
      </c>
      <c r="H530" s="16">
        <v>3135.78002929688</v>
      </c>
      <c r="I530" s="16">
        <v>3135.63989257813</v>
      </c>
      <c r="J530" s="16">
        <v>1.6931345686316501E-2</v>
      </c>
      <c r="K530" s="16">
        <v>-0.32628008723259</v>
      </c>
      <c r="L530" s="16">
        <v>-0.36716595292091397</v>
      </c>
      <c r="M530" s="16">
        <v>-0.41821756958961498</v>
      </c>
      <c r="N530" s="16">
        <v>0</v>
      </c>
      <c r="O530" s="16">
        <v>0</v>
      </c>
      <c r="P530" s="16">
        <v>0</v>
      </c>
      <c r="Q530" s="16">
        <v>1</v>
      </c>
    </row>
    <row r="531" spans="1:17">
      <c r="A531" s="16">
        <v>3</v>
      </c>
      <c r="B531" s="16">
        <v>0.60000002384185802</v>
      </c>
      <c r="C531" s="16">
        <v>2</v>
      </c>
      <c r="D531" s="16">
        <v>0</v>
      </c>
      <c r="E531" s="16">
        <v>-15</v>
      </c>
      <c r="F531" s="16">
        <v>3137.49829101563</v>
      </c>
      <c r="G531" s="16">
        <v>3138.15991210938</v>
      </c>
      <c r="H531" s="16">
        <v>3138.4599609375</v>
      </c>
      <c r="I531" s="16">
        <v>3138.35986328125</v>
      </c>
      <c r="J531" s="16">
        <v>2.7083661407232302E-3</v>
      </c>
      <c r="K531" s="16">
        <v>0.32181870937347401</v>
      </c>
      <c r="L531" s="16">
        <v>-0.23108479380607599</v>
      </c>
      <c r="M531" s="16">
        <v>9.1764833778142894E-3</v>
      </c>
      <c r="N531" s="16">
        <v>0</v>
      </c>
      <c r="O531" s="16">
        <v>0</v>
      </c>
      <c r="P531" s="16">
        <v>1</v>
      </c>
      <c r="Q531" s="16">
        <v>1</v>
      </c>
    </row>
    <row r="532" spans="1:17">
      <c r="A532" s="16">
        <v>3</v>
      </c>
      <c r="B532" s="16">
        <v>1</v>
      </c>
      <c r="C532" s="16">
        <v>2.9000000953674299</v>
      </c>
      <c r="D532" s="16">
        <v>0</v>
      </c>
      <c r="E532" s="16">
        <v>-15</v>
      </c>
      <c r="F532" s="16">
        <v>3140.10864257813</v>
      </c>
      <c r="G532" s="16">
        <v>3141.02001953125</v>
      </c>
      <c r="H532" s="16">
        <v>3141.11987304688</v>
      </c>
      <c r="I532" s="16">
        <v>3141.419921875</v>
      </c>
      <c r="J532" s="16">
        <v>-0.43003129959106401</v>
      </c>
      <c r="K532" s="16">
        <v>-0.26381230354309099</v>
      </c>
      <c r="L532" s="16">
        <v>8.9066557586193099E-2</v>
      </c>
      <c r="M532" s="16">
        <v>-0.202698513865471</v>
      </c>
      <c r="N532" s="16">
        <v>0</v>
      </c>
      <c r="O532" s="16">
        <v>0</v>
      </c>
      <c r="P532" s="16">
        <v>1</v>
      </c>
      <c r="Q532" s="16">
        <v>0</v>
      </c>
    </row>
    <row r="533" spans="1:17">
      <c r="A533" s="16">
        <v>1</v>
      </c>
      <c r="B533" s="16">
        <v>1</v>
      </c>
      <c r="C533" s="16">
        <v>2.5999999046325701</v>
      </c>
      <c r="D533" s="16">
        <v>0</v>
      </c>
      <c r="E533" s="16">
        <v>-15</v>
      </c>
      <c r="F533" s="16">
        <v>3143.1728515625</v>
      </c>
      <c r="G533" s="16">
        <v>3143.97998046875</v>
      </c>
      <c r="H533" s="16">
        <v>3144.13989257813</v>
      </c>
      <c r="I533" s="16">
        <v>3144.43994140625</v>
      </c>
      <c r="J533" s="16">
        <v>-0.209130048751831</v>
      </c>
      <c r="K533" s="16">
        <v>-0.42385700345039401</v>
      </c>
      <c r="L533" s="16">
        <v>-0.26648867130279502</v>
      </c>
      <c r="M533" s="16">
        <v>-0.274595707654953</v>
      </c>
      <c r="N533" s="16">
        <v>1</v>
      </c>
      <c r="O533" s="16">
        <v>0</v>
      </c>
      <c r="P533" s="16">
        <v>0</v>
      </c>
      <c r="Q533" s="16">
        <v>0</v>
      </c>
    </row>
    <row r="534" spans="1:17">
      <c r="A534" s="16">
        <v>3</v>
      </c>
      <c r="B534" s="16">
        <v>0.80000001192092896</v>
      </c>
      <c r="C534" s="16">
        <v>2.5999999046325701</v>
      </c>
      <c r="D534" s="16">
        <v>0</v>
      </c>
      <c r="E534" s="16">
        <v>-15</v>
      </c>
      <c r="F534" s="16">
        <v>3145.69409179688</v>
      </c>
      <c r="G534" s="16">
        <v>3146.5</v>
      </c>
      <c r="H534" s="16">
        <v>3146.67993164063</v>
      </c>
      <c r="I534" s="16">
        <v>3146.8798828125</v>
      </c>
      <c r="J534" s="16">
        <v>-0.13371232151985199</v>
      </c>
      <c r="K534" s="16">
        <v>-0.33527186512947099</v>
      </c>
      <c r="L534" s="16">
        <v>-6.4570128917694106E-2</v>
      </c>
      <c r="M534" s="16">
        <v>0.53272396326065097</v>
      </c>
      <c r="N534" s="16">
        <v>0</v>
      </c>
      <c r="O534" s="16">
        <v>0</v>
      </c>
      <c r="P534" s="16">
        <v>1</v>
      </c>
      <c r="Q534" s="16">
        <v>0</v>
      </c>
    </row>
    <row r="535" spans="1:17">
      <c r="A535" s="16">
        <v>1</v>
      </c>
      <c r="B535" s="16">
        <v>0.80000001192092896</v>
      </c>
      <c r="C535" s="16">
        <v>2.2999999523162802</v>
      </c>
      <c r="D535" s="16">
        <v>0</v>
      </c>
      <c r="E535" s="16">
        <v>-15</v>
      </c>
      <c r="F535" s="16">
        <v>3148.63696289063</v>
      </c>
      <c r="G535" s="16">
        <v>3149.33984375</v>
      </c>
      <c r="H535" s="16">
        <v>3149.55981445313</v>
      </c>
      <c r="I535" s="16">
        <v>3149.81982421875</v>
      </c>
      <c r="J535" s="16">
        <v>0.23137404024600999</v>
      </c>
      <c r="K535" s="16">
        <v>-0.373711407184601</v>
      </c>
      <c r="L535" s="16">
        <v>-0.23043310642242401</v>
      </c>
      <c r="M535" s="16">
        <v>-0.31177932024002097</v>
      </c>
      <c r="N535" s="16">
        <v>1</v>
      </c>
      <c r="O535" s="16">
        <v>0</v>
      </c>
      <c r="P535" s="16">
        <v>0</v>
      </c>
      <c r="Q535" s="16">
        <v>0</v>
      </c>
    </row>
    <row r="536" spans="1:17">
      <c r="A536" s="16">
        <v>4</v>
      </c>
      <c r="B536" s="16">
        <v>1.79999995231628</v>
      </c>
      <c r="C536" s="16">
        <v>2.9000000953674299</v>
      </c>
      <c r="D536" s="16">
        <v>0</v>
      </c>
      <c r="E536" s="16">
        <v>-15</v>
      </c>
      <c r="F536" s="16">
        <v>3151.04833984375</v>
      </c>
      <c r="G536" s="16">
        <v>3151.78002929688</v>
      </c>
      <c r="H536" s="16">
        <v>3151.89990234375</v>
      </c>
      <c r="I536" s="16">
        <v>3152.21997070313</v>
      </c>
      <c r="J536" s="16">
        <v>-0.30829739570617698</v>
      </c>
      <c r="K536" s="16">
        <v>7.0779241621494293E-2</v>
      </c>
      <c r="L536" s="16">
        <v>3.5792712587863198E-3</v>
      </c>
      <c r="M536" s="16">
        <v>0.54806500673294101</v>
      </c>
      <c r="N536" s="16">
        <v>0</v>
      </c>
      <c r="O536" s="16">
        <v>0</v>
      </c>
      <c r="P536" s="16">
        <v>0</v>
      </c>
      <c r="Q536" s="16">
        <v>1</v>
      </c>
    </row>
    <row r="537" spans="1:17">
      <c r="A537" s="16">
        <v>2</v>
      </c>
      <c r="B537" s="16">
        <v>1.20000004768372</v>
      </c>
      <c r="C537" s="16">
        <v>2.2999999523162802</v>
      </c>
      <c r="D537" s="16">
        <v>0</v>
      </c>
      <c r="E537" s="16">
        <v>-15</v>
      </c>
      <c r="F537" s="16">
        <v>3153.46875</v>
      </c>
      <c r="G537" s="16">
        <v>3154.28002929688</v>
      </c>
      <c r="H537" s="16">
        <v>3154.47998046875</v>
      </c>
      <c r="I537" s="16">
        <v>3154.73999023438</v>
      </c>
      <c r="J537" s="16">
        <v>0.21467565000057201</v>
      </c>
      <c r="K537" s="16">
        <v>-0.282760560512543</v>
      </c>
      <c r="L537" s="16">
        <v>-0.13238367438316301</v>
      </c>
      <c r="M537" s="16">
        <v>0.54265773296356201</v>
      </c>
      <c r="N537" s="16">
        <v>0</v>
      </c>
      <c r="O537" s="16">
        <v>1</v>
      </c>
      <c r="P537" s="16">
        <v>0</v>
      </c>
      <c r="Q537" s="16">
        <v>0</v>
      </c>
    </row>
    <row r="538" spans="1:17">
      <c r="A538" s="16">
        <v>4</v>
      </c>
      <c r="B538" s="16">
        <v>1.6000000238418599</v>
      </c>
      <c r="C538" s="16">
        <v>2</v>
      </c>
      <c r="D538" s="16">
        <v>0</v>
      </c>
      <c r="E538" s="16">
        <v>-15</v>
      </c>
      <c r="F538" s="16">
        <v>3156.06787109375</v>
      </c>
      <c r="G538" s="16">
        <v>3156.63989257813</v>
      </c>
      <c r="H538" s="16">
        <v>3156.78002929688</v>
      </c>
      <c r="I538" s="16">
        <v>3157.0400390625</v>
      </c>
      <c r="J538" s="16">
        <v>-0.31200411915779103</v>
      </c>
      <c r="K538" s="16">
        <v>-0.42420390248298601</v>
      </c>
      <c r="L538" s="16">
        <v>-8.0851167440414401E-2</v>
      </c>
      <c r="M538" s="16">
        <v>-0.497658550739288</v>
      </c>
      <c r="N538" s="16">
        <v>0</v>
      </c>
      <c r="O538" s="16">
        <v>0</v>
      </c>
      <c r="P538" s="16">
        <v>0</v>
      </c>
      <c r="Q538" s="16">
        <v>1</v>
      </c>
    </row>
    <row r="539" spans="1:17">
      <c r="A539" s="16">
        <v>2</v>
      </c>
      <c r="B539" s="16">
        <v>1.6000000238418599</v>
      </c>
      <c r="C539" s="16">
        <v>2.9000000953674299</v>
      </c>
      <c r="D539" s="16">
        <v>0</v>
      </c>
      <c r="E539" s="16">
        <v>-15</v>
      </c>
      <c r="F539" s="16">
        <v>3158.28930664063</v>
      </c>
      <c r="G539" s="16">
        <v>3158.93994140625</v>
      </c>
      <c r="H539" s="16">
        <v>3159.05981445313</v>
      </c>
      <c r="I539" s="16">
        <v>3159.30004882813</v>
      </c>
      <c r="J539" s="16">
        <v>-0.106214374303818</v>
      </c>
      <c r="K539" s="16">
        <v>-0.15116623044013999</v>
      </c>
      <c r="L539" s="16">
        <v>-6.8983927369117695E-2</v>
      </c>
      <c r="M539" s="16">
        <v>-3.7407804280519499E-2</v>
      </c>
      <c r="N539" s="16">
        <v>0</v>
      </c>
      <c r="O539" s="16">
        <v>1</v>
      </c>
      <c r="P539" s="16">
        <v>0</v>
      </c>
      <c r="Q539" s="16">
        <v>0</v>
      </c>
    </row>
    <row r="540" spans="1:17">
      <c r="A540" s="16">
        <v>1</v>
      </c>
      <c r="B540" s="16">
        <v>1.3999999761581401</v>
      </c>
      <c r="C540" s="16">
        <v>2.5999999046325701</v>
      </c>
      <c r="D540" s="16">
        <v>0</v>
      </c>
      <c r="E540" s="16">
        <v>-15</v>
      </c>
      <c r="F540" s="16">
        <v>3183.06762695313</v>
      </c>
      <c r="G540" s="16">
        <v>3183.71997070313</v>
      </c>
      <c r="H540" s="16">
        <v>3183.8798828125</v>
      </c>
      <c r="I540" s="16">
        <v>3184.11987304688</v>
      </c>
      <c r="J540" s="16">
        <v>0.102224491536617</v>
      </c>
      <c r="K540" s="16">
        <v>-2.0200816914439201E-2</v>
      </c>
      <c r="L540" s="16">
        <v>-0.25099974870681802</v>
      </c>
      <c r="M540" s="16">
        <v>-0.185228630900383</v>
      </c>
      <c r="N540" s="16">
        <v>1</v>
      </c>
      <c r="O540" s="16">
        <v>0</v>
      </c>
      <c r="P540" s="16">
        <v>0</v>
      </c>
      <c r="Q540" s="16">
        <v>0</v>
      </c>
    </row>
    <row r="541" spans="1:17">
      <c r="A541" s="16">
        <v>2</v>
      </c>
      <c r="B541" s="16">
        <v>0.60000002384185802</v>
      </c>
      <c r="C541" s="16">
        <v>2.5999999046325701</v>
      </c>
      <c r="D541" s="16">
        <v>0</v>
      </c>
      <c r="E541" s="16">
        <v>-15</v>
      </c>
      <c r="F541" s="16">
        <v>3185.37719726563</v>
      </c>
      <c r="G541" s="16">
        <v>3186.02001953125</v>
      </c>
      <c r="H541" s="16">
        <v>3186.19995117188</v>
      </c>
      <c r="I541" s="16">
        <v>3186.09985351563</v>
      </c>
      <c r="J541" s="16">
        <v>-6.2849044799804701E-2</v>
      </c>
      <c r="K541" s="16">
        <v>-0.33802321553230302</v>
      </c>
      <c r="L541" s="16">
        <v>-0.200777933001518</v>
      </c>
      <c r="M541" s="16">
        <v>-2.15234197676182E-2</v>
      </c>
      <c r="N541" s="16">
        <v>0</v>
      </c>
      <c r="O541" s="16">
        <v>1</v>
      </c>
      <c r="P541" s="16">
        <v>0</v>
      </c>
      <c r="Q541" s="16">
        <v>1</v>
      </c>
    </row>
    <row r="542" spans="1:17">
      <c r="A542" s="16">
        <v>2</v>
      </c>
      <c r="B542" s="16">
        <v>0.60000002384185802</v>
      </c>
      <c r="C542" s="16">
        <v>2.2999999523162802</v>
      </c>
      <c r="D542" s="16">
        <v>0</v>
      </c>
      <c r="E542" s="16">
        <v>-15</v>
      </c>
      <c r="F542" s="16">
        <v>3187.73168945313</v>
      </c>
      <c r="G542" s="16">
        <v>3188.4599609375</v>
      </c>
      <c r="H542" s="16">
        <v>3188.57983398438</v>
      </c>
      <c r="I542" s="16">
        <v>3188.85986328125</v>
      </c>
      <c r="J542" s="16">
        <v>-0.13783872127533001</v>
      </c>
      <c r="K542" s="16">
        <v>-0.40554141998290999</v>
      </c>
      <c r="L542" s="16">
        <v>-4.7915022820234299E-2</v>
      </c>
      <c r="M542" s="16">
        <v>-0.11346535384655</v>
      </c>
      <c r="N542" s="16">
        <v>0</v>
      </c>
      <c r="O542" s="16">
        <v>1</v>
      </c>
      <c r="P542" s="16">
        <v>0</v>
      </c>
      <c r="Q542" s="16">
        <v>0</v>
      </c>
    </row>
    <row r="543" spans="1:17">
      <c r="A543" s="16">
        <v>2</v>
      </c>
      <c r="B543" s="16">
        <v>1</v>
      </c>
      <c r="C543" s="16">
        <v>2.2999999523162802</v>
      </c>
      <c r="D543" s="16">
        <v>0</v>
      </c>
      <c r="E543" s="16">
        <v>-15</v>
      </c>
      <c r="F543" s="16">
        <v>3190.0869140625</v>
      </c>
      <c r="G543" s="16">
        <v>3190.76000976563</v>
      </c>
      <c r="H543" s="16">
        <v>3190.93994140625</v>
      </c>
      <c r="I543" s="16">
        <v>3191.15991210938</v>
      </c>
      <c r="J543" s="16">
        <v>6.6249243915080996E-2</v>
      </c>
      <c r="K543" s="16">
        <v>-1.47923063486815E-2</v>
      </c>
      <c r="L543" s="16">
        <v>0.40895697474479697</v>
      </c>
      <c r="M543" s="16">
        <v>-0.43178999423980702</v>
      </c>
      <c r="N543" s="16">
        <v>0</v>
      </c>
      <c r="O543" s="16">
        <v>1</v>
      </c>
      <c r="P543" s="16">
        <v>0</v>
      </c>
      <c r="Q543" s="16">
        <v>0</v>
      </c>
    </row>
    <row r="544" spans="1:17">
      <c r="A544" s="16">
        <v>3</v>
      </c>
      <c r="B544" s="16">
        <v>1.3999999761581401</v>
      </c>
      <c r="C544" s="16">
        <v>2</v>
      </c>
      <c r="D544" s="16">
        <v>0</v>
      </c>
      <c r="E544" s="16">
        <v>-15</v>
      </c>
      <c r="F544" s="16">
        <v>3192.45239257813</v>
      </c>
      <c r="G544" s="16">
        <v>3193.17993164063</v>
      </c>
      <c r="H544" s="16">
        <v>3193.21997070313</v>
      </c>
      <c r="I544" s="16">
        <v>3193.55981445313</v>
      </c>
      <c r="J544" s="16">
        <v>-0.21646378934383401</v>
      </c>
      <c r="K544" s="16">
        <v>-0.29913014173507702</v>
      </c>
      <c r="L544" s="16">
        <v>-0.23343266546726199</v>
      </c>
      <c r="M544" s="16">
        <v>-0.153965249657631</v>
      </c>
      <c r="N544" s="16">
        <v>0</v>
      </c>
      <c r="O544" s="16">
        <v>0</v>
      </c>
      <c r="P544" s="16">
        <v>1</v>
      </c>
      <c r="Q544" s="16">
        <v>0</v>
      </c>
    </row>
    <row r="545" spans="1:17">
      <c r="A545" s="16">
        <v>2</v>
      </c>
      <c r="B545" s="16">
        <v>0.80000001192092896</v>
      </c>
      <c r="C545" s="16">
        <v>2</v>
      </c>
      <c r="D545" s="16">
        <v>0</v>
      </c>
      <c r="E545" s="16">
        <v>-15</v>
      </c>
      <c r="F545" s="16">
        <v>3194.67358398438</v>
      </c>
      <c r="G545" s="16">
        <v>3195.30004882813</v>
      </c>
      <c r="H545" s="16">
        <v>3195.4599609375</v>
      </c>
      <c r="I545" s="16">
        <v>3195.71997070313</v>
      </c>
      <c r="J545" s="16">
        <v>-9.7599431872367901E-2</v>
      </c>
      <c r="K545" s="16">
        <v>-7.2989180684089702E-2</v>
      </c>
      <c r="L545" s="16">
        <v>-0.119784340262413</v>
      </c>
      <c r="M545" s="16">
        <v>3.61640229821205E-2</v>
      </c>
      <c r="N545" s="16">
        <v>0</v>
      </c>
      <c r="O545" s="16">
        <v>1</v>
      </c>
      <c r="P545" s="16">
        <v>0</v>
      </c>
      <c r="Q545" s="16">
        <v>0</v>
      </c>
    </row>
    <row r="546" spans="1:17">
      <c r="A546" s="16">
        <v>2</v>
      </c>
      <c r="B546" s="16">
        <v>1.79999995231628</v>
      </c>
      <c r="C546" s="16">
        <v>2.2999999523162802</v>
      </c>
      <c r="D546" s="16">
        <v>0</v>
      </c>
      <c r="E546" s="16">
        <v>-15</v>
      </c>
      <c r="F546" s="16">
        <v>3196.96118164063</v>
      </c>
      <c r="G546" s="16">
        <v>3197.59985351563</v>
      </c>
      <c r="H546" s="16">
        <v>3197.76000976563</v>
      </c>
      <c r="I546" s="16">
        <v>3198</v>
      </c>
      <c r="J546" s="16">
        <v>1.4840607531368699E-2</v>
      </c>
      <c r="K546" s="16">
        <v>-0.27946433424949602</v>
      </c>
      <c r="L546" s="16">
        <v>-0.399758070707321</v>
      </c>
      <c r="M546" s="16">
        <v>-0.32004106044769298</v>
      </c>
      <c r="N546" s="16">
        <v>0</v>
      </c>
      <c r="O546" s="16">
        <v>1</v>
      </c>
      <c r="P546" s="16">
        <v>0</v>
      </c>
      <c r="Q546" s="16">
        <v>0</v>
      </c>
    </row>
    <row r="547" spans="1:17">
      <c r="A547" s="16">
        <v>1</v>
      </c>
      <c r="B547" s="16">
        <v>1.3999999761581401</v>
      </c>
      <c r="C547" s="16">
        <v>2.9000000953674299</v>
      </c>
      <c r="D547" s="16">
        <v>0</v>
      </c>
      <c r="E547" s="16">
        <v>-15</v>
      </c>
      <c r="F547" s="16">
        <v>3199.17138671875</v>
      </c>
      <c r="G547" s="16">
        <v>3199.78002929688</v>
      </c>
      <c r="H547" s="16">
        <v>3199.9599609375</v>
      </c>
      <c r="I547" s="16">
        <v>3200.11987304688</v>
      </c>
      <c r="J547" s="16">
        <v>-0.26919221878051802</v>
      </c>
      <c r="K547" s="16">
        <v>-0.20895829796791099</v>
      </c>
      <c r="L547" s="16">
        <v>9.6812043339014105E-3</v>
      </c>
      <c r="M547" s="16">
        <v>-0.41568624973297102</v>
      </c>
      <c r="N547" s="16">
        <v>1</v>
      </c>
      <c r="O547" s="16">
        <v>0</v>
      </c>
      <c r="P547" s="16">
        <v>0</v>
      </c>
      <c r="Q547" s="16">
        <v>0</v>
      </c>
    </row>
    <row r="548" spans="1:17">
      <c r="A548" s="16">
        <v>1</v>
      </c>
      <c r="B548" s="16">
        <v>1.20000004768372</v>
      </c>
      <c r="C548" s="16">
        <v>2</v>
      </c>
      <c r="D548" s="16">
        <v>0</v>
      </c>
      <c r="E548" s="16">
        <v>-15</v>
      </c>
      <c r="F548" s="16">
        <v>3202.12646484375</v>
      </c>
      <c r="G548" s="16">
        <v>3202.73999023438</v>
      </c>
      <c r="H548" s="16">
        <v>3202.93994140625</v>
      </c>
      <c r="I548" s="16">
        <v>3203.09985351563</v>
      </c>
      <c r="J548" s="16">
        <v>-2.87243705242872E-2</v>
      </c>
      <c r="K548" s="16">
        <v>-7.1199946105480194E-2</v>
      </c>
      <c r="L548" s="16">
        <v>-0.18845900893211401</v>
      </c>
      <c r="M548" s="16">
        <v>0.46744155883789101</v>
      </c>
      <c r="N548" s="16">
        <v>1</v>
      </c>
      <c r="O548" s="16">
        <v>0</v>
      </c>
      <c r="P548" s="16">
        <v>0</v>
      </c>
      <c r="Q548" s="16">
        <v>0</v>
      </c>
    </row>
    <row r="549" spans="1:17">
      <c r="A549" s="16">
        <v>1</v>
      </c>
      <c r="B549" s="16">
        <v>1.6000000238418599</v>
      </c>
      <c r="C549" s="16">
        <v>2</v>
      </c>
      <c r="D549" s="16">
        <v>0</v>
      </c>
      <c r="E549" s="16">
        <v>-15</v>
      </c>
      <c r="F549" s="16">
        <v>3204.31372070313</v>
      </c>
      <c r="G549" s="16">
        <v>3204.919921875</v>
      </c>
      <c r="H549" s="16">
        <v>3205.09985351563</v>
      </c>
      <c r="I549" s="16">
        <v>3205.30004882813</v>
      </c>
      <c r="J549" s="16">
        <v>-0.228673160076141</v>
      </c>
      <c r="K549" s="16">
        <v>-0.26037377119064298</v>
      </c>
      <c r="L549" s="16">
        <v>0.18828049302101099</v>
      </c>
      <c r="M549" s="16">
        <v>-0.458422511816025</v>
      </c>
      <c r="N549" s="16">
        <v>1</v>
      </c>
      <c r="O549" s="16">
        <v>0</v>
      </c>
      <c r="P549" s="16">
        <v>0</v>
      </c>
      <c r="Q549" s="16">
        <v>0</v>
      </c>
    </row>
    <row r="550" spans="1:17">
      <c r="A550" s="16">
        <v>3</v>
      </c>
      <c r="B550" s="16">
        <v>1.79999995231628</v>
      </c>
      <c r="C550" s="16">
        <v>2.5999999046325701</v>
      </c>
      <c r="D550" s="16">
        <v>0</v>
      </c>
      <c r="E550" s="16">
        <v>-15</v>
      </c>
      <c r="F550" s="16">
        <v>3206.62426757813</v>
      </c>
      <c r="G550" s="16">
        <v>3207.13989257813</v>
      </c>
      <c r="H550" s="16">
        <v>3207.31982421875</v>
      </c>
      <c r="I550" s="16">
        <v>3207.5400390625</v>
      </c>
      <c r="J550" s="16">
        <v>-0.121859140694141</v>
      </c>
      <c r="K550" s="16">
        <v>2.3304700851440398E-2</v>
      </c>
      <c r="L550" s="16">
        <v>-6.6287793219089494E-2</v>
      </c>
      <c r="M550" s="16">
        <v>-0.423997282981873</v>
      </c>
      <c r="N550" s="16">
        <v>0</v>
      </c>
      <c r="O550" s="16">
        <v>0</v>
      </c>
      <c r="P550" s="16">
        <v>1</v>
      </c>
      <c r="Q550" s="16">
        <v>0</v>
      </c>
    </row>
    <row r="551" spans="1:17">
      <c r="A551" s="16">
        <v>2</v>
      </c>
      <c r="B551" s="16">
        <v>1</v>
      </c>
      <c r="C551" s="16">
        <v>2.5999999046325701</v>
      </c>
      <c r="D551" s="16">
        <v>0</v>
      </c>
      <c r="E551" s="16">
        <v>-15</v>
      </c>
      <c r="F551" s="16">
        <v>3208.72338867188</v>
      </c>
      <c r="G551" s="16">
        <v>3209.28002929688</v>
      </c>
      <c r="H551" s="16">
        <v>3209.47998046875</v>
      </c>
      <c r="I551" s="16">
        <v>3209.67993164063</v>
      </c>
      <c r="J551" s="16">
        <v>7.6721265912055997E-2</v>
      </c>
      <c r="K551" s="16">
        <v>-1.4460489153862E-2</v>
      </c>
      <c r="L551" s="16">
        <v>-0.27614369988441501</v>
      </c>
      <c r="M551" s="16">
        <v>-0.24446752667427099</v>
      </c>
      <c r="N551" s="16">
        <v>0</v>
      </c>
      <c r="O551" s="16">
        <v>1</v>
      </c>
      <c r="P551" s="16">
        <v>0</v>
      </c>
      <c r="Q551" s="16">
        <v>0</v>
      </c>
    </row>
    <row r="552" spans="1:17">
      <c r="A552" s="16">
        <v>3</v>
      </c>
      <c r="B552" s="16">
        <v>1</v>
      </c>
      <c r="C552" s="16">
        <v>2.5999999046325701</v>
      </c>
      <c r="D552" s="16">
        <v>0</v>
      </c>
      <c r="E552" s="16">
        <v>-15</v>
      </c>
      <c r="F552" s="16">
        <v>3210.88916015625</v>
      </c>
      <c r="G552" s="16">
        <v>3211.4599609375</v>
      </c>
      <c r="H552" s="16">
        <v>3211.61987304688</v>
      </c>
      <c r="I552" s="16">
        <v>3211.80004882813</v>
      </c>
      <c r="J552" s="16">
        <v>-0.25497198104858398</v>
      </c>
      <c r="K552" s="16">
        <v>-0.36992195248603799</v>
      </c>
      <c r="L552" s="16">
        <v>-8.0903023481369005E-2</v>
      </c>
      <c r="M552" s="16">
        <v>-0.21939627826213801</v>
      </c>
      <c r="N552" s="16">
        <v>0</v>
      </c>
      <c r="O552" s="16">
        <v>0</v>
      </c>
      <c r="P552" s="16">
        <v>1</v>
      </c>
      <c r="Q552" s="16">
        <v>0</v>
      </c>
    </row>
    <row r="553" spans="1:17">
      <c r="A553" s="16">
        <v>1</v>
      </c>
      <c r="B553" s="16">
        <v>1.6000000238418599</v>
      </c>
      <c r="C553" s="16">
        <v>2.9000000953674299</v>
      </c>
      <c r="D553" s="16">
        <v>0</v>
      </c>
      <c r="E553" s="16">
        <v>-15</v>
      </c>
      <c r="F553" s="16">
        <v>3212.876953125</v>
      </c>
      <c r="G553" s="16">
        <v>3213.4599609375</v>
      </c>
      <c r="H553" s="16">
        <v>3213.52001953125</v>
      </c>
      <c r="I553" s="16">
        <v>3213.83984375</v>
      </c>
      <c r="J553" s="16">
        <v>-9.7924016416072804E-2</v>
      </c>
      <c r="K553" s="16">
        <v>-0.22042168676853199</v>
      </c>
      <c r="L553" s="16">
        <v>-0.27831992506980902</v>
      </c>
      <c r="M553" s="16">
        <v>-0.41734918951988198</v>
      </c>
      <c r="N553" s="16">
        <v>1</v>
      </c>
      <c r="O553" s="16">
        <v>0</v>
      </c>
      <c r="P553" s="16">
        <v>0</v>
      </c>
      <c r="Q553" s="16">
        <v>0</v>
      </c>
    </row>
    <row r="554" spans="1:17">
      <c r="A554" s="16">
        <v>3</v>
      </c>
      <c r="B554" s="16">
        <v>1.6000000238418599</v>
      </c>
      <c r="C554" s="16">
        <v>2.5999999046325701</v>
      </c>
      <c r="D554" s="16">
        <v>0</v>
      </c>
      <c r="E554" s="16">
        <v>-15</v>
      </c>
      <c r="F554" s="16">
        <v>3214.9755859375</v>
      </c>
      <c r="G554" s="16">
        <v>3215.43994140625</v>
      </c>
      <c r="H554" s="16">
        <v>3215.59985351563</v>
      </c>
      <c r="I554" s="16">
        <v>3215.78002929688</v>
      </c>
      <c r="J554" s="16">
        <v>-0.23597949743270899</v>
      </c>
      <c r="K554" s="16">
        <v>-0.33994469046592701</v>
      </c>
      <c r="L554" s="16">
        <v>-0.35591694712638899</v>
      </c>
      <c r="M554" s="16">
        <v>-0.34456208348274198</v>
      </c>
      <c r="N554" s="16">
        <v>0</v>
      </c>
      <c r="O554" s="16">
        <v>0</v>
      </c>
      <c r="P554" s="16">
        <v>1</v>
      </c>
      <c r="Q554" s="16">
        <v>0</v>
      </c>
    </row>
    <row r="555" spans="1:17">
      <c r="A555" s="16">
        <v>2</v>
      </c>
      <c r="B555" s="16">
        <v>0.60000002384185802</v>
      </c>
      <c r="C555" s="16">
        <v>2.9000000953674299</v>
      </c>
      <c r="D555" s="16">
        <v>0</v>
      </c>
      <c r="E555" s="16">
        <v>-15</v>
      </c>
      <c r="F555" s="16">
        <v>3216.88623046875</v>
      </c>
      <c r="G555" s="16">
        <v>3217.39990234375</v>
      </c>
      <c r="H555" s="16">
        <v>3217.57983398438</v>
      </c>
      <c r="I555" s="16">
        <v>3217.76000976563</v>
      </c>
      <c r="J555" s="16">
        <v>-0.144181594252586</v>
      </c>
      <c r="K555" s="16">
        <v>-5.4800480604171802E-2</v>
      </c>
      <c r="L555" s="16">
        <v>-0.171981200575829</v>
      </c>
      <c r="M555" s="16">
        <v>-0.34870016574859602</v>
      </c>
      <c r="N555" s="16">
        <v>0</v>
      </c>
      <c r="O555" s="16">
        <v>1</v>
      </c>
      <c r="P555" s="16">
        <v>0</v>
      </c>
      <c r="Q555" s="16">
        <v>0</v>
      </c>
    </row>
    <row r="556" spans="1:17">
      <c r="A556" s="16">
        <v>4</v>
      </c>
      <c r="B556" s="16">
        <v>1.6000000238418599</v>
      </c>
      <c r="C556" s="16">
        <v>2.9000000953674299</v>
      </c>
      <c r="D556" s="16">
        <v>0</v>
      </c>
      <c r="E556" s="16">
        <v>-15</v>
      </c>
      <c r="F556" s="16">
        <v>3218.78564453125</v>
      </c>
      <c r="G556" s="16">
        <v>3219.35986328125</v>
      </c>
      <c r="H556" s="16">
        <v>3219.57983398438</v>
      </c>
      <c r="I556" s="16">
        <v>3219.67993164063</v>
      </c>
      <c r="J556" s="16">
        <v>3.9514183998107903E-2</v>
      </c>
      <c r="K556" s="16">
        <v>-0.29199886322021501</v>
      </c>
      <c r="L556" s="16">
        <v>-5.14442436397076E-2</v>
      </c>
      <c r="M556" s="16">
        <v>-9.2821232974529294E-2</v>
      </c>
      <c r="N556" s="16">
        <v>0</v>
      </c>
      <c r="O556" s="16">
        <v>0</v>
      </c>
      <c r="P556" s="16">
        <v>0</v>
      </c>
      <c r="Q556" s="16">
        <v>1</v>
      </c>
    </row>
    <row r="557" spans="1:17">
      <c r="A557" s="16">
        <v>3</v>
      </c>
      <c r="B557" s="16">
        <v>1.20000004768372</v>
      </c>
      <c r="C557" s="16">
        <v>2.5999999046325701</v>
      </c>
      <c r="D557" s="16">
        <v>0</v>
      </c>
      <c r="E557" s="16">
        <v>-15</v>
      </c>
      <c r="F557" s="16">
        <v>3220.86279296875</v>
      </c>
      <c r="G557" s="16">
        <v>3221.5</v>
      </c>
      <c r="H557" s="16">
        <v>3221.69995117188</v>
      </c>
      <c r="I557" s="16">
        <v>3221.89990234375</v>
      </c>
      <c r="J557" s="16">
        <v>1.45045761018991E-2</v>
      </c>
      <c r="K557" s="16">
        <v>-0.174683257937431</v>
      </c>
      <c r="L557" s="16">
        <v>-0.15283614397049</v>
      </c>
      <c r="M557" s="16">
        <v>-0.32049450278282199</v>
      </c>
      <c r="N557" s="16">
        <v>0</v>
      </c>
      <c r="O557" s="16">
        <v>0</v>
      </c>
      <c r="P557" s="16">
        <v>1</v>
      </c>
      <c r="Q557" s="16">
        <v>0</v>
      </c>
    </row>
    <row r="558" spans="1:17">
      <c r="A558" s="16">
        <v>1</v>
      </c>
      <c r="B558" s="16">
        <v>1.79999995231628</v>
      </c>
      <c r="C558" s="16">
        <v>2</v>
      </c>
      <c r="D558" s="16">
        <v>0</v>
      </c>
      <c r="E558" s="16">
        <v>-15</v>
      </c>
      <c r="F558" s="16">
        <v>3223.26098632813</v>
      </c>
      <c r="G558" s="16">
        <v>3223.73999023438</v>
      </c>
      <c r="H558" s="16">
        <v>3223.81982421875</v>
      </c>
      <c r="I558" s="16">
        <v>3224.13989257813</v>
      </c>
      <c r="J558" s="16">
        <v>-0.13888216018676799</v>
      </c>
      <c r="K558" s="16">
        <v>3.9180450141429901E-2</v>
      </c>
      <c r="L558" s="16">
        <v>-0.112909831106663</v>
      </c>
      <c r="M558" s="16">
        <v>-0.22084408998489399</v>
      </c>
      <c r="N558" s="16">
        <v>1</v>
      </c>
      <c r="O558" s="16">
        <v>0</v>
      </c>
      <c r="P558" s="16">
        <v>0</v>
      </c>
      <c r="Q558" s="16">
        <v>0</v>
      </c>
    </row>
    <row r="559" spans="1:17">
      <c r="A559" s="16">
        <v>3</v>
      </c>
      <c r="B559" s="16">
        <v>1.3999999761581401</v>
      </c>
      <c r="C559" s="16">
        <v>2.2999999523162802</v>
      </c>
      <c r="D559" s="16">
        <v>0</v>
      </c>
      <c r="E559" s="16">
        <v>-15</v>
      </c>
      <c r="F559" s="16">
        <v>3225.36010742188</v>
      </c>
      <c r="G559" s="16">
        <v>3225.919921875</v>
      </c>
      <c r="H559" s="16">
        <v>3226.05981445313</v>
      </c>
      <c r="I559" s="16">
        <v>3226.28002929688</v>
      </c>
      <c r="J559" s="16">
        <v>-0.170951217412949</v>
      </c>
      <c r="K559" s="16">
        <v>-0.36871832609176602</v>
      </c>
      <c r="L559" s="16">
        <v>-0.30797874927520802</v>
      </c>
      <c r="M559" s="16">
        <v>-0.29947432875633201</v>
      </c>
      <c r="N559" s="16">
        <v>0</v>
      </c>
      <c r="O559" s="16">
        <v>0</v>
      </c>
      <c r="P559" s="16">
        <v>1</v>
      </c>
      <c r="Q559" s="16">
        <v>0</v>
      </c>
    </row>
    <row r="560" spans="1:17">
      <c r="A560" s="16">
        <v>1</v>
      </c>
      <c r="B560" s="16">
        <v>1.79999995231628</v>
      </c>
      <c r="C560" s="16">
        <v>2.9000000953674299</v>
      </c>
      <c r="D560" s="16">
        <v>0</v>
      </c>
      <c r="E560" s="16">
        <v>-15</v>
      </c>
      <c r="F560" s="16">
        <v>3228.02612304688</v>
      </c>
      <c r="G560" s="16">
        <v>3228.9599609375</v>
      </c>
      <c r="H560" s="16">
        <v>3229.11987304688</v>
      </c>
      <c r="I560" s="16">
        <v>3229.33984375</v>
      </c>
      <c r="J560" s="16">
        <v>-0.30164697766303999</v>
      </c>
      <c r="K560" s="16">
        <v>-0.29167574644088701</v>
      </c>
      <c r="L560" s="16">
        <v>-0.31728866696357699</v>
      </c>
      <c r="M560" s="16">
        <v>-0.125265717506409</v>
      </c>
      <c r="N560" s="16">
        <v>1</v>
      </c>
      <c r="O560" s="16">
        <v>0</v>
      </c>
      <c r="P560" s="16">
        <v>0</v>
      </c>
      <c r="Q560" s="16">
        <v>0</v>
      </c>
    </row>
    <row r="561" spans="1:17">
      <c r="A561" s="16">
        <v>2</v>
      </c>
      <c r="B561" s="16">
        <v>0.80000001192092896</v>
      </c>
      <c r="C561" s="16">
        <v>2.2999999523162802</v>
      </c>
      <c r="D561" s="16">
        <v>0</v>
      </c>
      <c r="E561" s="16">
        <v>-15</v>
      </c>
      <c r="F561" s="16">
        <v>3230.86889648438</v>
      </c>
      <c r="G561" s="16">
        <v>3232.07983398438</v>
      </c>
      <c r="H561" s="16">
        <v>3232.21997070313</v>
      </c>
      <c r="I561" s="16">
        <v>3232.55981445313</v>
      </c>
      <c r="J561" s="16">
        <v>-0.153950050473213</v>
      </c>
      <c r="K561" s="16">
        <v>-0.39367583394050598</v>
      </c>
      <c r="L561" s="16">
        <v>-0.14047499001026201</v>
      </c>
      <c r="M561" s="16">
        <v>-0.46281135082244901</v>
      </c>
      <c r="N561" s="16">
        <v>0</v>
      </c>
      <c r="O561" s="16">
        <v>1</v>
      </c>
      <c r="P561" s="16">
        <v>0</v>
      </c>
      <c r="Q561" s="16">
        <v>0</v>
      </c>
    </row>
    <row r="562" spans="1:17">
      <c r="A562" s="16">
        <v>4</v>
      </c>
      <c r="B562" s="16">
        <v>1.3999999761581401</v>
      </c>
      <c r="C562" s="16">
        <v>2</v>
      </c>
      <c r="D562" s="16">
        <v>0</v>
      </c>
      <c r="E562" s="16">
        <v>-15</v>
      </c>
      <c r="F562" s="16">
        <v>3233.83422851563</v>
      </c>
      <c r="G562" s="16">
        <v>3234.78002929688</v>
      </c>
      <c r="H562" s="16">
        <v>3234.9599609375</v>
      </c>
      <c r="I562" s="16">
        <v>3235.23999023438</v>
      </c>
      <c r="J562" s="16">
        <v>-0.24976176023483301</v>
      </c>
      <c r="K562" s="16">
        <v>-0.25012779235839799</v>
      </c>
      <c r="L562" s="16">
        <v>-0.431034505367279</v>
      </c>
      <c r="M562" s="16">
        <v>-0.40144419670105003</v>
      </c>
      <c r="N562" s="16">
        <v>0</v>
      </c>
      <c r="O562" s="16">
        <v>0</v>
      </c>
      <c r="P562" s="16">
        <v>0</v>
      </c>
      <c r="Q562" s="16">
        <v>1</v>
      </c>
    </row>
    <row r="563" spans="1:17">
      <c r="A563" s="16">
        <v>1</v>
      </c>
      <c r="B563" s="16">
        <v>1.79999995231628</v>
      </c>
      <c r="C563" s="16">
        <v>2.5999999046325701</v>
      </c>
      <c r="D563" s="16">
        <v>0</v>
      </c>
      <c r="E563" s="16">
        <v>-15</v>
      </c>
      <c r="F563" s="16">
        <v>3236.5009765625</v>
      </c>
      <c r="G563" s="16">
        <v>3237.19995117188</v>
      </c>
      <c r="H563" s="16">
        <v>3237.35986328125</v>
      </c>
      <c r="I563" s="16">
        <v>3237.59985351563</v>
      </c>
      <c r="J563" s="16">
        <v>0.16196468472480799</v>
      </c>
      <c r="K563" s="16">
        <v>-0.266288191080093</v>
      </c>
      <c r="L563" s="16">
        <v>0.105250343680382</v>
      </c>
      <c r="M563" s="16">
        <v>-0.26506942510604897</v>
      </c>
      <c r="N563" s="16">
        <v>1</v>
      </c>
      <c r="O563" s="16">
        <v>0</v>
      </c>
      <c r="P563" s="16">
        <v>0</v>
      </c>
      <c r="Q563" s="16">
        <v>0</v>
      </c>
    </row>
    <row r="564" spans="1:17">
      <c r="A564" s="16">
        <v>4</v>
      </c>
      <c r="B564" s="16">
        <v>1</v>
      </c>
      <c r="C564" s="16">
        <v>2.9000000953674299</v>
      </c>
      <c r="D564" s="16">
        <v>0</v>
      </c>
      <c r="E564" s="16">
        <v>-15</v>
      </c>
      <c r="F564" s="16">
        <v>3238.94384765625</v>
      </c>
      <c r="G564" s="16">
        <v>3239.65991210938</v>
      </c>
      <c r="H564" s="16">
        <v>3239.73999023438</v>
      </c>
      <c r="I564" s="16">
        <v>3240.02001953125</v>
      </c>
      <c r="J564" s="16">
        <v>-0.19235572218895</v>
      </c>
      <c r="K564" s="16">
        <v>-0.152189135551453</v>
      </c>
      <c r="L564" s="16">
        <v>6.5272636711597401E-2</v>
      </c>
      <c r="M564" s="16">
        <v>0.118720404803753</v>
      </c>
      <c r="N564" s="16">
        <v>0</v>
      </c>
      <c r="O564" s="16">
        <v>0</v>
      </c>
      <c r="P564" s="16">
        <v>0</v>
      </c>
      <c r="Q564" s="16">
        <v>1</v>
      </c>
    </row>
    <row r="565" spans="1:17">
      <c r="A565" s="16">
        <v>1</v>
      </c>
      <c r="B565" s="16">
        <v>0.60000002384185802</v>
      </c>
      <c r="C565" s="16">
        <v>2.2999999523162802</v>
      </c>
      <c r="D565" s="16">
        <v>0</v>
      </c>
      <c r="E565" s="16">
        <v>-15</v>
      </c>
      <c r="F565" s="16">
        <v>3241.09790039063</v>
      </c>
      <c r="G565" s="16">
        <v>3241.80004882813</v>
      </c>
      <c r="H565" s="16">
        <v>3241.9599609375</v>
      </c>
      <c r="I565" s="16">
        <v>3242.21997070313</v>
      </c>
      <c r="J565" s="16">
        <v>-5.42091317474842E-2</v>
      </c>
      <c r="K565" s="16">
        <v>-0.29228103160858199</v>
      </c>
      <c r="L565" s="16">
        <v>-0.27298554778099099</v>
      </c>
      <c r="M565" s="16">
        <v>-0.29254606366157498</v>
      </c>
      <c r="N565" s="16">
        <v>1</v>
      </c>
      <c r="O565" s="16">
        <v>0</v>
      </c>
      <c r="P565" s="16">
        <v>0</v>
      </c>
      <c r="Q565" s="16">
        <v>0</v>
      </c>
    </row>
    <row r="566" spans="1:17" hidden="1">
      <c r="A566" s="17" t="s">
        <v>16</v>
      </c>
      <c r="B566" s="17" t="s">
        <v>15</v>
      </c>
      <c r="C566" s="17" t="s">
        <v>14</v>
      </c>
      <c r="D566" s="17" t="s">
        <v>13</v>
      </c>
      <c r="E566" s="17" t="s">
        <v>12</v>
      </c>
      <c r="F566" s="17" t="s">
        <v>11</v>
      </c>
      <c r="G566" s="17" t="s">
        <v>10</v>
      </c>
      <c r="H566" s="17" t="s">
        <v>9</v>
      </c>
      <c r="I566" s="17" t="s">
        <v>8</v>
      </c>
      <c r="J566" s="17" t="s">
        <v>7</v>
      </c>
      <c r="K566" s="17" t="s">
        <v>6</v>
      </c>
      <c r="L566" s="17" t="s">
        <v>5</v>
      </c>
      <c r="M566" s="17" t="s">
        <v>4</v>
      </c>
      <c r="N566" s="17" t="s">
        <v>3</v>
      </c>
      <c r="O566" s="17" t="s">
        <v>2</v>
      </c>
      <c r="P566" s="17" t="s">
        <v>1</v>
      </c>
      <c r="Q566" s="17" t="s">
        <v>0</v>
      </c>
    </row>
    <row r="567" spans="1:17">
      <c r="A567" s="17">
        <v>4</v>
      </c>
      <c r="B567" s="17">
        <v>0.80000001192092896</v>
      </c>
      <c r="C567" s="17">
        <v>2.5999999046325701</v>
      </c>
      <c r="D567" s="17">
        <v>0</v>
      </c>
      <c r="E567" s="17">
        <v>-15</v>
      </c>
      <c r="F567" s="17">
        <v>2886.92749023438</v>
      </c>
      <c r="G567" s="17">
        <v>2888.59985351563</v>
      </c>
      <c r="H567" s="17">
        <v>2888.71997070313</v>
      </c>
      <c r="I567" s="17">
        <v>2888.80004882813</v>
      </c>
      <c r="J567" s="17">
        <v>-0.16565445065498399</v>
      </c>
      <c r="K567" s="17">
        <v>-0.13612730801105499</v>
      </c>
      <c r="L567" s="17">
        <v>-0.139594241976738</v>
      </c>
      <c r="M567" s="17">
        <v>0.228320136666298</v>
      </c>
      <c r="N567" s="17">
        <v>0</v>
      </c>
      <c r="O567" s="17">
        <v>0</v>
      </c>
      <c r="P567" s="17">
        <v>0</v>
      </c>
      <c r="Q567" s="17">
        <v>1</v>
      </c>
    </row>
    <row r="568" spans="1:17">
      <c r="A568" s="17">
        <v>1</v>
      </c>
      <c r="B568" s="17">
        <v>0.80000001192092896</v>
      </c>
      <c r="C568" s="17">
        <v>2.9000000953674299</v>
      </c>
      <c r="D568" s="17">
        <v>0</v>
      </c>
      <c r="E568" s="17">
        <v>-15</v>
      </c>
      <c r="F568" s="17">
        <v>2892.98071289063</v>
      </c>
      <c r="G568" s="17">
        <v>2893.39990234375</v>
      </c>
      <c r="H568" s="17">
        <v>2893.419921875</v>
      </c>
      <c r="I568" s="17">
        <v>2893.35986328125</v>
      </c>
      <c r="J568" s="17">
        <v>-0.40722686052322399</v>
      </c>
      <c r="K568" s="17">
        <v>0.50793540477752697</v>
      </c>
      <c r="L568" s="17">
        <v>-0.18938902020454401</v>
      </c>
      <c r="M568" s="17">
        <v>0.127664774656296</v>
      </c>
      <c r="N568" s="17">
        <v>1</v>
      </c>
      <c r="O568" s="17">
        <v>0</v>
      </c>
      <c r="P568" s="17">
        <v>0</v>
      </c>
      <c r="Q568" s="17">
        <v>0</v>
      </c>
    </row>
    <row r="569" spans="1:17">
      <c r="A569" s="17">
        <v>2</v>
      </c>
      <c r="B569" s="17">
        <v>1.6000000238418599</v>
      </c>
      <c r="C569" s="17">
        <v>2.5999999046325701</v>
      </c>
      <c r="D569" s="17">
        <v>0</v>
      </c>
      <c r="E569" s="17">
        <v>-15</v>
      </c>
      <c r="F569" s="17">
        <v>2895.06884765625</v>
      </c>
      <c r="G569" s="17">
        <v>2896.19995117188</v>
      </c>
      <c r="H569" s="17">
        <v>2896.23999023438</v>
      </c>
      <c r="I569" s="17">
        <v>2896.35986328125</v>
      </c>
      <c r="J569" s="17">
        <v>-0.32596355676651001</v>
      </c>
      <c r="K569" s="17">
        <v>7.1953117847442599E-2</v>
      </c>
      <c r="L569" s="17">
        <v>0.498610138893127</v>
      </c>
      <c r="M569" s="17">
        <v>-0.17233112454414401</v>
      </c>
      <c r="N569" s="17">
        <v>0</v>
      </c>
      <c r="O569" s="17">
        <v>1</v>
      </c>
      <c r="P569" s="17">
        <v>0</v>
      </c>
      <c r="Q569" s="17">
        <v>0</v>
      </c>
    </row>
    <row r="570" spans="1:17">
      <c r="A570" s="17">
        <v>1</v>
      </c>
      <c r="B570" s="17">
        <v>1.6000000238418599</v>
      </c>
      <c r="C570" s="17">
        <v>2.9000000953674299</v>
      </c>
      <c r="D570" s="17">
        <v>0</v>
      </c>
      <c r="E570" s="17">
        <v>-15</v>
      </c>
      <c r="F570" s="17">
        <v>2898.533203125</v>
      </c>
      <c r="G570" s="17">
        <v>2899.4599609375</v>
      </c>
      <c r="H570" s="17">
        <v>2899.57983398438</v>
      </c>
      <c r="I570" s="17">
        <v>2899.73999023438</v>
      </c>
      <c r="J570" s="17">
        <v>-0.13821116089820901</v>
      </c>
      <c r="K570" s="17">
        <v>-0.12116626650095</v>
      </c>
      <c r="L570" s="17">
        <v>0.16998936235904699</v>
      </c>
      <c r="M570" s="17">
        <v>-0.118934497237206</v>
      </c>
      <c r="N570" s="17">
        <v>1</v>
      </c>
      <c r="O570" s="17">
        <v>0</v>
      </c>
      <c r="P570" s="17">
        <v>0</v>
      </c>
      <c r="Q570" s="17">
        <v>0</v>
      </c>
    </row>
    <row r="571" spans="1:17">
      <c r="A571" s="17">
        <v>4</v>
      </c>
      <c r="B571" s="17">
        <v>0.60000002384185802</v>
      </c>
      <c r="C571" s="17">
        <v>2.9000000953674299</v>
      </c>
      <c r="D571" s="17">
        <v>0</v>
      </c>
      <c r="E571" s="17">
        <v>-15</v>
      </c>
      <c r="F571" s="17">
        <v>2901.21069335938</v>
      </c>
      <c r="G571" s="17">
        <v>2902.09985351563</v>
      </c>
      <c r="H571" s="17">
        <v>2902.28002929688</v>
      </c>
      <c r="I571" s="17">
        <v>2902.35986328125</v>
      </c>
      <c r="J571" s="17">
        <v>-0.333417028188705</v>
      </c>
      <c r="K571" s="17">
        <v>3.04363891482353E-2</v>
      </c>
      <c r="L571" s="17">
        <v>-0.38687568902969399</v>
      </c>
      <c r="M571" s="17">
        <v>0.25129103660583502</v>
      </c>
      <c r="N571" s="17">
        <v>0</v>
      </c>
      <c r="O571" s="17">
        <v>0</v>
      </c>
      <c r="P571" s="17">
        <v>0</v>
      </c>
      <c r="Q571" s="17">
        <v>1</v>
      </c>
    </row>
    <row r="572" spans="1:17">
      <c r="A572" s="17">
        <v>4</v>
      </c>
      <c r="B572" s="17">
        <v>1.6000000238418599</v>
      </c>
      <c r="C572" s="17">
        <v>2.5999999046325701</v>
      </c>
      <c r="D572" s="17">
        <v>0</v>
      </c>
      <c r="E572" s="17">
        <v>-15</v>
      </c>
      <c r="F572" s="17">
        <v>2904.498046875</v>
      </c>
      <c r="G572" s="17">
        <v>2905.59985351563</v>
      </c>
      <c r="H572" s="17">
        <v>2905.61987304688</v>
      </c>
      <c r="I572" s="17">
        <v>2905.81982421875</v>
      </c>
      <c r="J572" s="17">
        <v>-0.24016833305358901</v>
      </c>
      <c r="K572" s="17">
        <v>0.32946327328681901</v>
      </c>
      <c r="L572" s="17">
        <v>0.45765462517738298</v>
      </c>
      <c r="M572" s="17">
        <v>-0.49271234869956998</v>
      </c>
      <c r="N572" s="17">
        <v>0</v>
      </c>
      <c r="O572" s="17">
        <v>1</v>
      </c>
      <c r="P572" s="17">
        <v>0</v>
      </c>
      <c r="Q572" s="17">
        <v>0</v>
      </c>
    </row>
    <row r="573" spans="1:17">
      <c r="A573" s="17">
        <v>3</v>
      </c>
      <c r="B573" s="17">
        <v>1</v>
      </c>
      <c r="C573" s="17">
        <v>2.5999999046325701</v>
      </c>
      <c r="D573" s="17">
        <v>0</v>
      </c>
      <c r="E573" s="17">
        <v>-15</v>
      </c>
      <c r="F573" s="17">
        <v>2907.1962890625</v>
      </c>
      <c r="G573" s="17">
        <v>2908.19995117188</v>
      </c>
      <c r="H573" s="17">
        <v>2908.31982421875</v>
      </c>
      <c r="I573" s="17">
        <v>2908.33984375</v>
      </c>
      <c r="J573" s="17">
        <v>2.1414076909422899E-2</v>
      </c>
      <c r="K573" s="17">
        <v>-0.138739258050919</v>
      </c>
      <c r="L573" s="17">
        <v>-0.49939596652984602</v>
      </c>
      <c r="M573" s="17">
        <v>-9.8908662796020494E-2</v>
      </c>
      <c r="N573" s="17">
        <v>0</v>
      </c>
      <c r="O573" s="17">
        <v>0</v>
      </c>
      <c r="P573" s="17">
        <v>1</v>
      </c>
      <c r="Q573" s="17">
        <v>0</v>
      </c>
    </row>
    <row r="574" spans="1:17">
      <c r="A574" s="17">
        <v>3</v>
      </c>
      <c r="B574" s="17">
        <v>0.60000002384185802</v>
      </c>
      <c r="C574" s="17">
        <v>2.9000000953674299</v>
      </c>
      <c r="D574" s="17">
        <v>0</v>
      </c>
      <c r="E574" s="17">
        <v>-15</v>
      </c>
      <c r="F574" s="17">
        <v>2909.99560546875</v>
      </c>
      <c r="G574" s="17">
        <v>2911.02001953125</v>
      </c>
      <c r="H574" s="17">
        <v>2911.21997070313</v>
      </c>
      <c r="I574" s="17">
        <v>2911.13989257813</v>
      </c>
      <c r="J574" s="17">
        <v>-9.1851994395256001E-2</v>
      </c>
      <c r="K574" s="17">
        <v>-0.166745856404305</v>
      </c>
      <c r="L574" s="17">
        <v>-0.535871982574463</v>
      </c>
      <c r="M574" s="17">
        <v>-0.13139516115188599</v>
      </c>
      <c r="N574" s="17">
        <v>0</v>
      </c>
      <c r="O574" s="17">
        <v>0</v>
      </c>
      <c r="P574" s="17">
        <v>1</v>
      </c>
      <c r="Q574" s="17">
        <v>0</v>
      </c>
    </row>
    <row r="575" spans="1:17">
      <c r="A575" s="17">
        <v>4</v>
      </c>
      <c r="B575" s="17">
        <v>1.79999995231628</v>
      </c>
      <c r="C575" s="17">
        <v>2</v>
      </c>
      <c r="D575" s="17">
        <v>0</v>
      </c>
      <c r="E575" s="17">
        <v>-15</v>
      </c>
      <c r="F575" s="17">
        <v>2913.52758789063</v>
      </c>
      <c r="G575" s="17">
        <v>2914.57983398438</v>
      </c>
      <c r="H575" s="17">
        <v>2914.63989257813</v>
      </c>
      <c r="I575" s="17">
        <v>2914.85986328125</v>
      </c>
      <c r="J575" s="17">
        <v>-0.28556731343269298</v>
      </c>
      <c r="K575" s="17">
        <v>-0.16302795708179499</v>
      </c>
      <c r="L575" s="17">
        <v>-0.13850936293602001</v>
      </c>
      <c r="M575" s="17">
        <v>0.47406297922134399</v>
      </c>
      <c r="N575" s="17">
        <v>0</v>
      </c>
      <c r="O575" s="17">
        <v>0</v>
      </c>
      <c r="P575" s="17">
        <v>0</v>
      </c>
      <c r="Q575" s="17">
        <v>1</v>
      </c>
    </row>
    <row r="576" spans="1:17">
      <c r="A576" s="17">
        <v>2</v>
      </c>
      <c r="B576" s="17">
        <v>1.3999999761581401</v>
      </c>
      <c r="C576" s="17">
        <v>2</v>
      </c>
      <c r="D576" s="17">
        <v>0</v>
      </c>
      <c r="E576" s="17">
        <v>-15</v>
      </c>
      <c r="F576" s="17">
        <v>2916.25952148438</v>
      </c>
      <c r="G576" s="17">
        <v>2917.57983398438</v>
      </c>
      <c r="H576" s="17">
        <v>2917.80004882813</v>
      </c>
      <c r="I576" s="17">
        <v>2917.89990234375</v>
      </c>
      <c r="J576" s="17">
        <v>-1.4922714326530699E-3</v>
      </c>
      <c r="K576" s="17">
        <v>-0.37448126077652</v>
      </c>
      <c r="L576" s="17">
        <v>0.25779351592063898</v>
      </c>
      <c r="M576" s="17">
        <v>-0.36692032217979398</v>
      </c>
      <c r="N576" s="17">
        <v>0</v>
      </c>
      <c r="O576" s="17">
        <v>1</v>
      </c>
      <c r="P576" s="17">
        <v>0</v>
      </c>
      <c r="Q576" s="17">
        <v>0</v>
      </c>
    </row>
    <row r="577" spans="1:17">
      <c r="A577" s="17">
        <v>2</v>
      </c>
      <c r="B577" s="17">
        <v>1.3999999761581401</v>
      </c>
      <c r="C577" s="17">
        <v>2.2999999523162802</v>
      </c>
      <c r="D577" s="17">
        <v>0</v>
      </c>
      <c r="E577" s="17">
        <v>-15</v>
      </c>
      <c r="F577" s="17">
        <v>2919.447265625</v>
      </c>
      <c r="G577" s="17">
        <v>2920.55981445313</v>
      </c>
      <c r="H577" s="17">
        <v>2920.59985351563</v>
      </c>
      <c r="I577" s="17">
        <v>2920.81982421875</v>
      </c>
      <c r="J577" s="17">
        <v>-0.13975717127323201</v>
      </c>
      <c r="K577" s="17">
        <v>-0.273460984230042</v>
      </c>
      <c r="L577" s="17">
        <v>6.6767260432243306E-2</v>
      </c>
      <c r="M577" s="17">
        <v>-7.2208166122436496E-2</v>
      </c>
      <c r="N577" s="17">
        <v>0</v>
      </c>
      <c r="O577" s="17">
        <v>1</v>
      </c>
      <c r="P577" s="17">
        <v>0</v>
      </c>
      <c r="Q577" s="17">
        <v>0</v>
      </c>
    </row>
    <row r="578" spans="1:17">
      <c r="A578" s="17">
        <v>4</v>
      </c>
      <c r="B578" s="17">
        <v>1.3999999761581401</v>
      </c>
      <c r="C578" s="17">
        <v>2</v>
      </c>
      <c r="D578" s="17">
        <v>0</v>
      </c>
      <c r="E578" s="17">
        <v>-15</v>
      </c>
      <c r="F578" s="17">
        <v>2922.17895507813</v>
      </c>
      <c r="G578" s="17">
        <v>2923.23999023438</v>
      </c>
      <c r="H578" s="17">
        <v>2923.43994140625</v>
      </c>
      <c r="I578" s="17">
        <v>2923.47998046875</v>
      </c>
      <c r="J578" s="17">
        <v>-0.231723472476006</v>
      </c>
      <c r="K578" s="17">
        <v>-8.1964671611785903E-2</v>
      </c>
      <c r="L578" s="17">
        <v>-0.35091280937194802</v>
      </c>
      <c r="M578" s="17">
        <v>0.44490405917167702</v>
      </c>
      <c r="N578" s="17">
        <v>0</v>
      </c>
      <c r="O578" s="17">
        <v>0</v>
      </c>
      <c r="P578" s="17">
        <v>0</v>
      </c>
      <c r="Q578" s="17">
        <v>1</v>
      </c>
    </row>
    <row r="579" spans="1:17">
      <c r="A579" s="17">
        <v>1</v>
      </c>
      <c r="B579" s="17">
        <v>1.6000000238418599</v>
      </c>
      <c r="C579" s="17">
        <v>2</v>
      </c>
      <c r="D579" s="17">
        <v>0</v>
      </c>
      <c r="E579" s="17">
        <v>-15</v>
      </c>
      <c r="F579" s="17">
        <v>2924.94482421875</v>
      </c>
      <c r="G579" s="17">
        <v>2925.9599609375</v>
      </c>
      <c r="H579" s="17">
        <v>2926.13989257813</v>
      </c>
      <c r="I579" s="17">
        <v>2926.35986328125</v>
      </c>
      <c r="J579" s="17">
        <v>0.236439093947411</v>
      </c>
      <c r="K579" s="17">
        <v>-0.47413402795791598</v>
      </c>
      <c r="L579" s="17">
        <v>-5.6489188224077197E-2</v>
      </c>
      <c r="M579" s="17">
        <v>-0.51640379428863503</v>
      </c>
      <c r="N579" s="17">
        <v>1</v>
      </c>
      <c r="O579" s="17">
        <v>0</v>
      </c>
      <c r="P579" s="17">
        <v>0</v>
      </c>
      <c r="Q579" s="17">
        <v>0</v>
      </c>
    </row>
    <row r="580" spans="1:17">
      <c r="A580" s="17">
        <v>3</v>
      </c>
      <c r="B580" s="17">
        <v>0.80000001192092896</v>
      </c>
      <c r="C580" s="17">
        <v>2.9000000953674299</v>
      </c>
      <c r="D580" s="17">
        <v>0</v>
      </c>
      <c r="E580" s="17">
        <v>-15</v>
      </c>
      <c r="F580" s="17">
        <v>2927.79858398438</v>
      </c>
      <c r="G580" s="17">
        <v>2928.69995117188</v>
      </c>
      <c r="H580" s="17">
        <v>2928.89990234375</v>
      </c>
      <c r="I580" s="17">
        <v>2928.8798828125</v>
      </c>
      <c r="J580" s="17">
        <v>-0.15836003422737099</v>
      </c>
      <c r="K580" s="17">
        <v>-0.27105739712715099</v>
      </c>
      <c r="L580" s="17">
        <v>-0.52481126785278298</v>
      </c>
      <c r="M580" s="17">
        <v>-1.7506321892142299E-2</v>
      </c>
      <c r="N580" s="17">
        <v>0</v>
      </c>
      <c r="O580" s="17">
        <v>0</v>
      </c>
      <c r="P580" s="17">
        <v>1</v>
      </c>
      <c r="Q580" s="17">
        <v>0</v>
      </c>
    </row>
    <row r="581" spans="1:17">
      <c r="A581" s="17">
        <v>2</v>
      </c>
      <c r="B581" s="17">
        <v>1.79999995231628</v>
      </c>
      <c r="C581" s="17">
        <v>2.2999999523162802</v>
      </c>
      <c r="D581" s="17">
        <v>0</v>
      </c>
      <c r="E581" s="17">
        <v>-15</v>
      </c>
      <c r="F581" s="17">
        <v>2930.453125</v>
      </c>
      <c r="G581" s="17">
        <v>2931.4599609375</v>
      </c>
      <c r="H581" s="17">
        <v>2931.65991210938</v>
      </c>
      <c r="I581" s="17">
        <v>2931.73999023438</v>
      </c>
      <c r="J581" s="17">
        <v>6.4593210816383403E-2</v>
      </c>
      <c r="K581" s="17">
        <v>-0.14279347658157299</v>
      </c>
      <c r="L581" s="17">
        <v>0.12527908384799999</v>
      </c>
      <c r="M581" s="17">
        <v>9.5128659158945101E-3</v>
      </c>
      <c r="N581" s="17">
        <v>0</v>
      </c>
      <c r="O581" s="17">
        <v>1</v>
      </c>
      <c r="P581" s="17">
        <v>0</v>
      </c>
      <c r="Q581" s="17">
        <v>0</v>
      </c>
    </row>
    <row r="582" spans="1:17">
      <c r="A582" s="17">
        <v>3</v>
      </c>
      <c r="B582" s="17">
        <v>1.20000004768372</v>
      </c>
      <c r="C582" s="17">
        <v>2.2999999523162802</v>
      </c>
      <c r="D582" s="17">
        <v>0</v>
      </c>
      <c r="E582" s="17">
        <v>-15</v>
      </c>
      <c r="F582" s="17">
        <v>2933.31860351563</v>
      </c>
      <c r="G582" s="17">
        <v>2934.3798828125</v>
      </c>
      <c r="H582" s="17">
        <v>2934.55981445313</v>
      </c>
      <c r="I582" s="17">
        <v>2934.63989257813</v>
      </c>
      <c r="J582" s="17">
        <v>-0.22869236767292001</v>
      </c>
      <c r="K582" s="17">
        <v>-0.26449322700500499</v>
      </c>
      <c r="L582" s="17">
        <v>-2.2433729842305201E-2</v>
      </c>
      <c r="M582" s="17">
        <v>-9.1492220759391799E-2</v>
      </c>
      <c r="N582" s="17">
        <v>0</v>
      </c>
      <c r="O582" s="17">
        <v>0</v>
      </c>
      <c r="P582" s="17">
        <v>1</v>
      </c>
      <c r="Q582" s="17">
        <v>0</v>
      </c>
    </row>
    <row r="583" spans="1:17">
      <c r="A583" s="17">
        <v>3</v>
      </c>
      <c r="B583" s="17">
        <v>1.6000000238418599</v>
      </c>
      <c r="C583" s="17">
        <v>2.5999999046325701</v>
      </c>
      <c r="D583" s="17">
        <v>0</v>
      </c>
      <c r="E583" s="17">
        <v>-15</v>
      </c>
      <c r="F583" s="17">
        <v>2936.16186523438</v>
      </c>
      <c r="G583" s="17">
        <v>2937.11987304688</v>
      </c>
      <c r="H583" s="17">
        <v>2937.28002929688</v>
      </c>
      <c r="I583" s="17">
        <v>2937.31982421875</v>
      </c>
      <c r="J583" s="17">
        <v>-0.233014285564423</v>
      </c>
      <c r="K583" s="17">
        <v>-0.225590124726295</v>
      </c>
      <c r="L583" s="17">
        <v>-0.37399029731750499</v>
      </c>
      <c r="M583" s="17">
        <v>0.229126751422882</v>
      </c>
      <c r="N583" s="17">
        <v>0</v>
      </c>
      <c r="O583" s="17">
        <v>0</v>
      </c>
      <c r="P583" s="17">
        <v>1</v>
      </c>
      <c r="Q583" s="17">
        <v>0</v>
      </c>
    </row>
    <row r="584" spans="1:17">
      <c r="A584" s="17">
        <v>4</v>
      </c>
      <c r="B584" s="17">
        <v>0.80000001192092896</v>
      </c>
      <c r="C584" s="17">
        <v>2.9000000953674299</v>
      </c>
      <c r="D584" s="17">
        <v>0</v>
      </c>
      <c r="E584" s="17">
        <v>-15</v>
      </c>
      <c r="F584" s="17">
        <v>2938.78344726563</v>
      </c>
      <c r="G584" s="17">
        <v>2939.71997070313</v>
      </c>
      <c r="H584" s="17">
        <v>2939.89990234375</v>
      </c>
      <c r="I584" s="17">
        <v>2939.919921875</v>
      </c>
      <c r="J584" s="17">
        <v>-1.7641255632042899E-2</v>
      </c>
      <c r="K584" s="17">
        <v>7.1762405335903195E-2</v>
      </c>
      <c r="L584" s="17">
        <v>-0.203335955739021</v>
      </c>
      <c r="M584" s="17">
        <v>0.19491766393184701</v>
      </c>
      <c r="N584" s="17">
        <v>0</v>
      </c>
      <c r="O584" s="17">
        <v>0</v>
      </c>
      <c r="P584" s="17">
        <v>0</v>
      </c>
      <c r="Q584" s="17">
        <v>1</v>
      </c>
    </row>
    <row r="585" spans="1:17">
      <c r="A585" s="17">
        <v>2</v>
      </c>
      <c r="B585" s="17">
        <v>1.20000004768372</v>
      </c>
      <c r="C585" s="17">
        <v>2.9000000953674299</v>
      </c>
      <c r="D585" s="17">
        <v>0</v>
      </c>
      <c r="E585" s="17">
        <v>-15</v>
      </c>
      <c r="F585" s="17">
        <v>2942.62622070313</v>
      </c>
      <c r="G585" s="17">
        <v>2943.80004882813</v>
      </c>
      <c r="H585" s="17">
        <v>2943.93994140625</v>
      </c>
      <c r="I585" s="17">
        <v>2944.15991210938</v>
      </c>
      <c r="J585" s="17">
        <v>-0.22139899432659099</v>
      </c>
      <c r="K585" s="17">
        <v>-0.168409064412117</v>
      </c>
      <c r="L585" s="17">
        <v>0.16679507493972801</v>
      </c>
      <c r="M585" s="17">
        <v>-0.383446425199509</v>
      </c>
      <c r="N585" s="17">
        <v>0</v>
      </c>
      <c r="O585" s="17">
        <v>1</v>
      </c>
      <c r="P585" s="17">
        <v>0</v>
      </c>
      <c r="Q585" s="17">
        <v>0</v>
      </c>
    </row>
    <row r="586" spans="1:17">
      <c r="A586" s="17">
        <v>4</v>
      </c>
      <c r="B586" s="17">
        <v>0.60000002384185802</v>
      </c>
      <c r="C586" s="17">
        <v>2.2999999523162802</v>
      </c>
      <c r="D586" s="17">
        <v>0</v>
      </c>
      <c r="E586" s="17">
        <v>-15</v>
      </c>
      <c r="F586" s="17">
        <v>2945.68017578125</v>
      </c>
      <c r="G586" s="17">
        <v>2946.65991210938</v>
      </c>
      <c r="H586" s="17">
        <v>2946.80004882813</v>
      </c>
      <c r="I586" s="17">
        <v>2946.76000976563</v>
      </c>
      <c r="J586" s="17">
        <v>8.5777537897229195E-3</v>
      </c>
      <c r="K586" s="17">
        <v>-4.1702907532453502E-2</v>
      </c>
      <c r="L586" s="17">
        <v>2.0198775455355599E-2</v>
      </c>
      <c r="M586" s="17">
        <v>0.46909737586975098</v>
      </c>
      <c r="N586" s="17">
        <v>0</v>
      </c>
      <c r="O586" s="17">
        <v>0</v>
      </c>
      <c r="P586" s="17">
        <v>0</v>
      </c>
      <c r="Q586" s="17">
        <v>1</v>
      </c>
    </row>
    <row r="587" spans="1:17">
      <c r="A587" s="17">
        <v>4</v>
      </c>
      <c r="B587" s="17">
        <v>0.80000001192092896</v>
      </c>
      <c r="C587" s="17">
        <v>2</v>
      </c>
      <c r="D587" s="17">
        <v>0</v>
      </c>
      <c r="E587" s="17">
        <v>-15</v>
      </c>
      <c r="F587" s="17">
        <v>2948.40112304688</v>
      </c>
      <c r="G587" s="17">
        <v>2949.81982421875</v>
      </c>
      <c r="H587" s="17">
        <v>2949.85986328125</v>
      </c>
      <c r="I587" s="17">
        <v>2949.81982421875</v>
      </c>
      <c r="J587" s="17">
        <v>0.162938877940178</v>
      </c>
      <c r="K587" s="17">
        <v>-0.39677706360817</v>
      </c>
      <c r="L587" s="17">
        <v>0.16293495893478399</v>
      </c>
      <c r="M587" s="17">
        <v>0.22496683895587899</v>
      </c>
      <c r="N587" s="17">
        <v>0</v>
      </c>
      <c r="O587" s="17">
        <v>0</v>
      </c>
      <c r="P587" s="17">
        <v>0</v>
      </c>
      <c r="Q587" s="17">
        <v>1</v>
      </c>
    </row>
    <row r="588" spans="1:17">
      <c r="A588" s="17">
        <v>2</v>
      </c>
      <c r="B588" s="17">
        <v>0.80000001192092896</v>
      </c>
      <c r="C588" s="17">
        <v>2.5999999046325701</v>
      </c>
      <c r="D588" s="17">
        <v>0</v>
      </c>
      <c r="E588" s="17">
        <v>-15</v>
      </c>
      <c r="F588" s="17">
        <v>2951.45678710938</v>
      </c>
      <c r="G588" s="17">
        <v>2952.47998046875</v>
      </c>
      <c r="H588" s="17">
        <v>2952.71997070313</v>
      </c>
      <c r="I588" s="17">
        <v>2952.55981445313</v>
      </c>
      <c r="J588" s="17">
        <v>-5.2772160619497299E-2</v>
      </c>
      <c r="K588" s="17">
        <v>-0.366176187992096</v>
      </c>
      <c r="L588" s="17">
        <v>-3.33146788179874E-2</v>
      </c>
      <c r="M588" s="17">
        <v>0.54706114530563399</v>
      </c>
      <c r="N588" s="17">
        <v>0</v>
      </c>
      <c r="O588" s="17">
        <v>1</v>
      </c>
      <c r="P588" s="17">
        <v>0</v>
      </c>
      <c r="Q588" s="17">
        <v>1</v>
      </c>
    </row>
    <row r="589" spans="1:17">
      <c r="A589" s="17">
        <v>4</v>
      </c>
      <c r="B589" s="17">
        <v>1.6000000238418599</v>
      </c>
      <c r="C589" s="17">
        <v>2.9000000953674299</v>
      </c>
      <c r="D589" s="17">
        <v>0</v>
      </c>
      <c r="E589" s="17">
        <v>-15</v>
      </c>
      <c r="F589" s="17">
        <v>2954.33178710938</v>
      </c>
      <c r="G589" s="17">
        <v>2955.30004882813</v>
      </c>
      <c r="H589" s="17">
        <v>2955.43994140625</v>
      </c>
      <c r="I589" s="17">
        <v>2955.76000976563</v>
      </c>
      <c r="J589" s="17">
        <v>3.3125247806310702E-2</v>
      </c>
      <c r="K589" s="17">
        <v>-0.49712181091308599</v>
      </c>
      <c r="L589" s="17">
        <v>0.47993114590644798</v>
      </c>
      <c r="M589" s="17">
        <v>-0.22964738309383401</v>
      </c>
      <c r="N589" s="17">
        <v>0</v>
      </c>
      <c r="O589" s="17">
        <v>0</v>
      </c>
      <c r="P589" s="17">
        <v>0</v>
      </c>
      <c r="Q589" s="17">
        <v>1</v>
      </c>
    </row>
    <row r="590" spans="1:17">
      <c r="A590" s="17">
        <v>4</v>
      </c>
      <c r="B590" s="17">
        <v>1.20000004768372</v>
      </c>
      <c r="C590" s="17">
        <v>2.2999999523162802</v>
      </c>
      <c r="D590" s="17">
        <v>0</v>
      </c>
      <c r="E590" s="17">
        <v>-15</v>
      </c>
      <c r="F590" s="17">
        <v>2957.19775390625</v>
      </c>
      <c r="G590" s="17">
        <v>2958.19995117188</v>
      </c>
      <c r="H590" s="17">
        <v>2958.28002929688</v>
      </c>
      <c r="I590" s="17">
        <v>2958.28002929688</v>
      </c>
      <c r="J590" s="17">
        <v>3.2125167548656498E-2</v>
      </c>
      <c r="K590" s="17">
        <v>-0.34054756164550798</v>
      </c>
      <c r="L590" s="17">
        <v>0.10482020676136</v>
      </c>
      <c r="M590" s="17">
        <v>-0.52317440509796098</v>
      </c>
      <c r="N590" s="17">
        <v>0</v>
      </c>
      <c r="O590" s="17">
        <v>0</v>
      </c>
      <c r="P590" s="17">
        <v>0</v>
      </c>
      <c r="Q590" s="17">
        <v>1</v>
      </c>
    </row>
    <row r="591" spans="1:17">
      <c r="A591" s="17">
        <v>4</v>
      </c>
      <c r="B591" s="17">
        <v>0.60000002384185802</v>
      </c>
      <c r="C591" s="17">
        <v>2.5999999046325701</v>
      </c>
      <c r="D591" s="17">
        <v>0</v>
      </c>
      <c r="E591" s="17">
        <v>-15</v>
      </c>
      <c r="F591" s="17">
        <v>2961.43994140625</v>
      </c>
      <c r="G591" s="17">
        <v>2962.67993164063</v>
      </c>
      <c r="H591" s="17">
        <v>2962.83984375</v>
      </c>
      <c r="I591" s="17">
        <v>2962.69995117188</v>
      </c>
      <c r="J591" s="17">
        <v>-9.6832148730754894E-2</v>
      </c>
      <c r="K591" s="17">
        <v>-0.38683179020881697</v>
      </c>
      <c r="L591" s="17">
        <v>-0.14871789515018499</v>
      </c>
      <c r="M591" s="17">
        <v>0.54583823680877697</v>
      </c>
      <c r="N591" s="17">
        <v>0</v>
      </c>
      <c r="O591" s="17">
        <v>0</v>
      </c>
      <c r="P591" s="17">
        <v>0</v>
      </c>
      <c r="Q591" s="17">
        <v>1</v>
      </c>
    </row>
    <row r="592" spans="1:17">
      <c r="A592" s="17">
        <v>2</v>
      </c>
      <c r="B592" s="17">
        <v>0.60000002384185802</v>
      </c>
      <c r="C592" s="17">
        <v>2.9000000953674299</v>
      </c>
      <c r="D592" s="17">
        <v>0</v>
      </c>
      <c r="E592" s="17">
        <v>-15</v>
      </c>
      <c r="F592" s="17">
        <v>2964.55029296875</v>
      </c>
      <c r="G592" s="17">
        <v>2965.5400390625</v>
      </c>
      <c r="H592" s="17">
        <v>2965.67993164063</v>
      </c>
      <c r="I592" s="17">
        <v>2965.63989257813</v>
      </c>
      <c r="J592" s="17">
        <v>-0.22723843157291401</v>
      </c>
      <c r="K592" s="17">
        <v>-0.28219243884086598</v>
      </c>
      <c r="L592" s="17">
        <v>-0.11869502812624</v>
      </c>
      <c r="M592" s="17">
        <v>0.54157108068466198</v>
      </c>
      <c r="N592" s="17">
        <v>0</v>
      </c>
      <c r="O592" s="17">
        <v>1</v>
      </c>
      <c r="P592" s="17">
        <v>0</v>
      </c>
      <c r="Q592" s="17">
        <v>0</v>
      </c>
    </row>
    <row r="593" spans="1:17">
      <c r="A593" s="17">
        <v>1</v>
      </c>
      <c r="B593" s="17">
        <v>1.79999995231628</v>
      </c>
      <c r="C593" s="17">
        <v>2.2999999523162802</v>
      </c>
      <c r="D593" s="17">
        <v>0</v>
      </c>
      <c r="E593" s="17">
        <v>-15</v>
      </c>
      <c r="F593" s="17">
        <v>2967.25952148438</v>
      </c>
      <c r="G593" s="17">
        <v>2968.30004882813</v>
      </c>
      <c r="H593" s="17">
        <v>2968.4599609375</v>
      </c>
      <c r="I593" s="17">
        <v>2968.63989257813</v>
      </c>
      <c r="J593" s="17">
        <v>-8.0538682639598805E-2</v>
      </c>
      <c r="K593" s="17">
        <v>-0.47212374210357699</v>
      </c>
      <c r="L593" s="17">
        <v>0.37286972999572798</v>
      </c>
      <c r="M593" s="17">
        <v>-0.13446997106075301</v>
      </c>
      <c r="N593" s="17">
        <v>1</v>
      </c>
      <c r="O593" s="17">
        <v>0</v>
      </c>
      <c r="P593" s="17">
        <v>0</v>
      </c>
      <c r="Q593" s="17">
        <v>0</v>
      </c>
    </row>
    <row r="594" spans="1:17">
      <c r="A594" s="17">
        <v>3</v>
      </c>
      <c r="B594" s="17">
        <v>0.60000002384185802</v>
      </c>
      <c r="C594" s="17">
        <v>2.2999999523162802</v>
      </c>
      <c r="D594" s="17">
        <v>0</v>
      </c>
      <c r="E594" s="17">
        <v>-15</v>
      </c>
      <c r="F594" s="17">
        <v>2971.44799804688</v>
      </c>
      <c r="G594" s="17">
        <v>2973.55981445313</v>
      </c>
      <c r="H594" s="17">
        <v>2973.73999023438</v>
      </c>
      <c r="I594" s="17">
        <v>2973.65991210938</v>
      </c>
      <c r="J594" s="17">
        <v>-0.11318193376064301</v>
      </c>
      <c r="K594" s="17">
        <v>-0.16351014375686601</v>
      </c>
      <c r="L594" s="17">
        <v>0.16088922321796401</v>
      </c>
      <c r="M594" s="17">
        <v>-0.35652083158492998</v>
      </c>
      <c r="N594" s="17">
        <v>0</v>
      </c>
      <c r="O594" s="17">
        <v>0</v>
      </c>
      <c r="P594" s="17">
        <v>1</v>
      </c>
      <c r="Q594" s="17">
        <v>0</v>
      </c>
    </row>
    <row r="595" spans="1:17">
      <c r="A595" s="17">
        <v>3</v>
      </c>
      <c r="B595" s="17">
        <v>1.3999999761581401</v>
      </c>
      <c r="C595" s="17">
        <v>2.2999999523162802</v>
      </c>
      <c r="D595" s="17">
        <v>0</v>
      </c>
      <c r="E595" s="17">
        <v>-15</v>
      </c>
      <c r="F595" s="17">
        <v>2975.52368164063</v>
      </c>
      <c r="G595" s="17">
        <v>2976.63989257813</v>
      </c>
      <c r="H595" s="17">
        <v>2976.78002929688</v>
      </c>
      <c r="I595" s="17">
        <v>2976.83984375</v>
      </c>
      <c r="J595" s="17">
        <v>0.14109642803669001</v>
      </c>
      <c r="K595" s="17">
        <v>-0.279266387224197</v>
      </c>
      <c r="L595" s="17">
        <v>-0.52285701036453203</v>
      </c>
      <c r="M595" s="17">
        <v>-0.12928132712841001</v>
      </c>
      <c r="N595" s="17">
        <v>0</v>
      </c>
      <c r="O595" s="17">
        <v>0</v>
      </c>
      <c r="P595" s="17">
        <v>1</v>
      </c>
      <c r="Q595" s="17">
        <v>0</v>
      </c>
    </row>
    <row r="596" spans="1:17">
      <c r="A596" s="17">
        <v>4</v>
      </c>
      <c r="B596" s="17">
        <v>1</v>
      </c>
      <c r="C596" s="17">
        <v>2.2999999523162802</v>
      </c>
      <c r="D596" s="17">
        <v>0</v>
      </c>
      <c r="E596" s="17">
        <v>-15</v>
      </c>
      <c r="F596" s="17">
        <v>2978.4775390625</v>
      </c>
      <c r="G596" s="17">
        <v>2979.33984375</v>
      </c>
      <c r="H596" s="17">
        <v>2979.47998046875</v>
      </c>
      <c r="I596" s="17">
        <v>2979.3798828125</v>
      </c>
      <c r="J596" s="17">
        <v>0.14015527069568601</v>
      </c>
      <c r="K596" s="17">
        <v>-0.30014690756797802</v>
      </c>
      <c r="L596" s="17">
        <v>-0.41963765025138899</v>
      </c>
      <c r="M596" s="17">
        <v>-0.25701013207435602</v>
      </c>
      <c r="N596" s="17">
        <v>0</v>
      </c>
      <c r="O596" s="17">
        <v>0</v>
      </c>
      <c r="P596" s="17">
        <v>0</v>
      </c>
      <c r="Q596" s="17">
        <v>1</v>
      </c>
    </row>
    <row r="597" spans="1:17">
      <c r="A597" s="17">
        <v>4</v>
      </c>
      <c r="B597" s="17">
        <v>1.3999999761581401</v>
      </c>
      <c r="C597" s="17">
        <v>2.5999999046325701</v>
      </c>
      <c r="D597" s="17">
        <v>0</v>
      </c>
      <c r="E597" s="17">
        <v>-15</v>
      </c>
      <c r="F597" s="17">
        <v>2982.07641601563</v>
      </c>
      <c r="G597" s="17">
        <v>2983.30004882813</v>
      </c>
      <c r="H597" s="17">
        <v>2983.33984375</v>
      </c>
      <c r="I597" s="17">
        <v>2983.47998046875</v>
      </c>
      <c r="J597" s="17">
        <v>0.14545977115631101</v>
      </c>
      <c r="K597" s="17">
        <v>-0.236065909266472</v>
      </c>
      <c r="L597" s="17">
        <v>0.28213936090469399</v>
      </c>
      <c r="M597" s="17">
        <v>0.529222071170807</v>
      </c>
      <c r="N597" s="17">
        <v>0</v>
      </c>
      <c r="O597" s="17">
        <v>0</v>
      </c>
      <c r="P597" s="17">
        <v>0</v>
      </c>
      <c r="Q597" s="17">
        <v>1</v>
      </c>
    </row>
    <row r="598" spans="1:17">
      <c r="A598" s="17">
        <v>3</v>
      </c>
      <c r="B598" s="17">
        <v>1.79999995231628</v>
      </c>
      <c r="C598" s="17">
        <v>2.5999999046325701</v>
      </c>
      <c r="D598" s="17">
        <v>0</v>
      </c>
      <c r="E598" s="17">
        <v>-15</v>
      </c>
      <c r="F598" s="17">
        <v>2994.07055664063</v>
      </c>
      <c r="G598" s="17">
        <v>2995.15991210938</v>
      </c>
      <c r="H598" s="17">
        <v>2995.31982421875</v>
      </c>
      <c r="I598" s="17">
        <v>2995.31982421875</v>
      </c>
      <c r="J598" s="17">
        <v>6.6857263445854201E-2</v>
      </c>
      <c r="K598" s="17">
        <v>-0.22473172843456299</v>
      </c>
      <c r="L598" s="17">
        <v>-0.32404917478561401</v>
      </c>
      <c r="M598" s="17">
        <v>0.42888724803924599</v>
      </c>
      <c r="N598" s="17">
        <v>0</v>
      </c>
      <c r="O598" s="17">
        <v>0</v>
      </c>
      <c r="P598" s="17">
        <v>1</v>
      </c>
      <c r="Q598" s="17">
        <v>0</v>
      </c>
    </row>
    <row r="599" spans="1:17">
      <c r="A599" s="17">
        <v>4</v>
      </c>
      <c r="B599" s="17">
        <v>1</v>
      </c>
      <c r="C599" s="17">
        <v>2.9000000953674299</v>
      </c>
      <c r="D599" s="17">
        <v>0</v>
      </c>
      <c r="E599" s="17">
        <v>-15</v>
      </c>
      <c r="F599" s="17">
        <v>2997.00268554688</v>
      </c>
      <c r="G599" s="17">
        <v>2997.81982421875</v>
      </c>
      <c r="H599" s="17">
        <v>2998</v>
      </c>
      <c r="I599" s="17">
        <v>2998.07983398438</v>
      </c>
      <c r="J599" s="17">
        <v>2.5942936539650002E-2</v>
      </c>
      <c r="K599" s="17">
        <v>-0.43798878788948098</v>
      </c>
      <c r="L599" s="17">
        <v>-0.47463822364807101</v>
      </c>
      <c r="M599" s="17">
        <v>-0.150798469781876</v>
      </c>
      <c r="N599" s="17">
        <v>0</v>
      </c>
      <c r="O599" s="17">
        <v>0</v>
      </c>
      <c r="P599" s="17">
        <v>0</v>
      </c>
      <c r="Q599" s="17">
        <v>1</v>
      </c>
    </row>
    <row r="600" spans="1:17">
      <c r="A600" s="17">
        <v>4</v>
      </c>
      <c r="B600" s="17">
        <v>1.20000004768372</v>
      </c>
      <c r="C600" s="17">
        <v>2.9000000953674299</v>
      </c>
      <c r="D600" s="17">
        <v>0</v>
      </c>
      <c r="E600" s="17">
        <v>-15</v>
      </c>
      <c r="F600" s="17">
        <v>2999.6123046875</v>
      </c>
      <c r="G600" s="17">
        <v>3000.35986328125</v>
      </c>
      <c r="H600" s="17">
        <v>3000.52001953125</v>
      </c>
      <c r="I600" s="17">
        <v>3000.61987304688</v>
      </c>
      <c r="J600" s="17">
        <v>-0.158513054251671</v>
      </c>
      <c r="K600" s="17">
        <v>-0.283688604831696</v>
      </c>
      <c r="L600" s="17">
        <v>-0.35613220930099498</v>
      </c>
      <c r="M600" s="17">
        <v>-0.331093430519104</v>
      </c>
      <c r="N600" s="17">
        <v>0</v>
      </c>
      <c r="O600" s="17">
        <v>0</v>
      </c>
      <c r="P600" s="17">
        <v>0</v>
      </c>
      <c r="Q600" s="17">
        <v>1</v>
      </c>
    </row>
    <row r="601" spans="1:17">
      <c r="A601" s="17">
        <v>4</v>
      </c>
      <c r="B601" s="17">
        <v>1.3999999761581401</v>
      </c>
      <c r="C601" s="17">
        <v>2.9000000953674299</v>
      </c>
      <c r="D601" s="17">
        <v>0</v>
      </c>
      <c r="E601" s="17">
        <v>-15</v>
      </c>
      <c r="F601" s="17">
        <v>3002.06713867188</v>
      </c>
      <c r="G601" s="17">
        <v>3002.81982421875</v>
      </c>
      <c r="H601" s="17">
        <v>3002.89990234375</v>
      </c>
      <c r="I601" s="17">
        <v>3003.11987304688</v>
      </c>
      <c r="J601" s="17">
        <v>-8.5514016449451405E-2</v>
      </c>
      <c r="K601" s="17">
        <v>-0.38907128572464</v>
      </c>
      <c r="L601" s="17">
        <v>-0.24925559759140001</v>
      </c>
      <c r="M601" s="17">
        <v>-0.49435251951217701</v>
      </c>
      <c r="N601" s="17">
        <v>0</v>
      </c>
      <c r="O601" s="17">
        <v>0</v>
      </c>
      <c r="P601" s="17">
        <v>0</v>
      </c>
      <c r="Q601" s="17">
        <v>1</v>
      </c>
    </row>
    <row r="602" spans="1:17">
      <c r="A602" s="17">
        <v>1</v>
      </c>
      <c r="B602" s="17">
        <v>1.6000000238418599</v>
      </c>
      <c r="C602" s="17">
        <v>2.2999999523162802</v>
      </c>
      <c r="D602" s="17">
        <v>0</v>
      </c>
      <c r="E602" s="17">
        <v>-15</v>
      </c>
      <c r="F602" s="17">
        <v>3004.52172851563</v>
      </c>
      <c r="G602" s="17">
        <v>3005.43994140625</v>
      </c>
      <c r="H602" s="17">
        <v>3005.61987304688</v>
      </c>
      <c r="I602" s="17">
        <v>3005.73999023438</v>
      </c>
      <c r="J602" s="17">
        <v>-0.22444024682045</v>
      </c>
      <c r="K602" s="17">
        <v>-0.130778282880783</v>
      </c>
      <c r="L602" s="17">
        <v>-0.27085897326469399</v>
      </c>
      <c r="M602" s="17">
        <v>-5.2995074540376698E-2</v>
      </c>
      <c r="N602" s="17">
        <v>1</v>
      </c>
      <c r="O602" s="17">
        <v>0</v>
      </c>
      <c r="P602" s="17">
        <v>0</v>
      </c>
      <c r="Q602" s="17">
        <v>0</v>
      </c>
    </row>
    <row r="603" spans="1:17">
      <c r="A603" s="17">
        <v>2</v>
      </c>
      <c r="B603" s="17">
        <v>1</v>
      </c>
      <c r="C603" s="17">
        <v>2</v>
      </c>
      <c r="D603" s="17">
        <v>0</v>
      </c>
      <c r="E603" s="17">
        <v>-15</v>
      </c>
      <c r="F603" s="17">
        <v>3007.20971679688</v>
      </c>
      <c r="G603" s="17">
        <v>3008.05981445313</v>
      </c>
      <c r="H603" s="17">
        <v>3008.23999023438</v>
      </c>
      <c r="I603" s="17">
        <v>3008.19995117188</v>
      </c>
      <c r="J603" s="17">
        <v>-1.7954656854271899E-2</v>
      </c>
      <c r="K603" s="17">
        <v>1.11086815595627E-2</v>
      </c>
      <c r="L603" s="17">
        <v>7.8301958739757496E-2</v>
      </c>
      <c r="M603" s="17">
        <v>-0.52918010950088501</v>
      </c>
      <c r="N603" s="17">
        <v>0</v>
      </c>
      <c r="O603" s="17">
        <v>1</v>
      </c>
      <c r="P603" s="17">
        <v>0</v>
      </c>
      <c r="Q603" s="17">
        <v>0</v>
      </c>
    </row>
    <row r="604" spans="1:17">
      <c r="A604" s="17">
        <v>3</v>
      </c>
      <c r="B604" s="17">
        <v>0.60000002384185802</v>
      </c>
      <c r="C604" s="17">
        <v>2</v>
      </c>
      <c r="D604" s="17">
        <v>0</v>
      </c>
      <c r="E604" s="17">
        <v>-15</v>
      </c>
      <c r="F604" s="17">
        <v>3009.89794921875</v>
      </c>
      <c r="G604" s="17">
        <v>3012.73999023438</v>
      </c>
      <c r="H604" s="17">
        <v>3012.89990234375</v>
      </c>
      <c r="I604" s="17">
        <v>3012.80004882813</v>
      </c>
      <c r="J604" s="17">
        <v>-0.16886927187442799</v>
      </c>
      <c r="K604" s="17">
        <v>-0.239624127745628</v>
      </c>
      <c r="L604" s="17">
        <v>0.40821787714958202</v>
      </c>
      <c r="M604" s="17">
        <v>7.0954330265522003E-2</v>
      </c>
      <c r="N604" s="17">
        <v>0</v>
      </c>
      <c r="O604" s="17">
        <v>0</v>
      </c>
      <c r="P604" s="17">
        <v>1</v>
      </c>
      <c r="Q604" s="17">
        <v>1</v>
      </c>
    </row>
    <row r="605" spans="1:17">
      <c r="A605" s="17">
        <v>4</v>
      </c>
      <c r="B605" s="17">
        <v>1</v>
      </c>
      <c r="C605" s="17">
        <v>2.5999999046325701</v>
      </c>
      <c r="D605" s="17">
        <v>0</v>
      </c>
      <c r="E605" s="17">
        <v>-15</v>
      </c>
      <c r="F605" s="17">
        <v>3014.45068359375</v>
      </c>
      <c r="G605" s="17">
        <v>3015.17993164063</v>
      </c>
      <c r="H605" s="17">
        <v>3015.23999023438</v>
      </c>
      <c r="I605" s="17">
        <v>3015.3798828125</v>
      </c>
      <c r="J605" s="17">
        <v>-3.2547648996114703E-2</v>
      </c>
      <c r="K605" s="17">
        <v>0.12435893714427899</v>
      </c>
      <c r="L605" s="17">
        <v>8.2595963031053508E-3</v>
      </c>
      <c r="M605" s="17">
        <v>0.54095232486724898</v>
      </c>
      <c r="N605" s="17">
        <v>0</v>
      </c>
      <c r="O605" s="17">
        <v>0</v>
      </c>
      <c r="P605" s="17">
        <v>0</v>
      </c>
      <c r="Q605" s="17">
        <v>1</v>
      </c>
    </row>
    <row r="606" spans="1:17">
      <c r="A606" s="17">
        <v>1</v>
      </c>
      <c r="B606" s="17">
        <v>1.20000004768372</v>
      </c>
      <c r="C606" s="17">
        <v>2</v>
      </c>
      <c r="D606" s="17">
        <v>0</v>
      </c>
      <c r="E606" s="17">
        <v>-15</v>
      </c>
      <c r="F606" s="17">
        <v>3016.88403320313</v>
      </c>
      <c r="G606" s="17">
        <v>3017.81982421875</v>
      </c>
      <c r="H606" s="17">
        <v>3017.919921875</v>
      </c>
      <c r="I606" s="17">
        <v>3018.07983398438</v>
      </c>
      <c r="J606" s="17">
        <v>-0.118145063519478</v>
      </c>
      <c r="K606" s="17">
        <v>-0.48265549540519698</v>
      </c>
      <c r="L606" s="17">
        <v>-0.39565408229827898</v>
      </c>
      <c r="M606" s="17">
        <v>-0.336157947778702</v>
      </c>
      <c r="N606" s="17">
        <v>1</v>
      </c>
      <c r="O606" s="17">
        <v>0</v>
      </c>
      <c r="P606" s="17">
        <v>0</v>
      </c>
      <c r="Q606" s="17">
        <v>0</v>
      </c>
    </row>
    <row r="607" spans="1:17">
      <c r="A607" s="17">
        <v>2</v>
      </c>
      <c r="B607" s="17">
        <v>0.80000001192092896</v>
      </c>
      <c r="C607" s="17">
        <v>2</v>
      </c>
      <c r="D607" s="17">
        <v>0</v>
      </c>
      <c r="E607" s="17">
        <v>-15</v>
      </c>
      <c r="F607" s="17">
        <v>3019.52685546875</v>
      </c>
      <c r="G607" s="17">
        <v>3020.5400390625</v>
      </c>
      <c r="H607" s="17">
        <v>3020.65991210938</v>
      </c>
      <c r="I607" s="17">
        <v>3020.55981445313</v>
      </c>
      <c r="J607" s="17">
        <v>-0.114990651607513</v>
      </c>
      <c r="K607" s="17">
        <v>-0.307151228189468</v>
      </c>
      <c r="L607" s="17">
        <v>-0.136528730392456</v>
      </c>
      <c r="M607" s="17">
        <v>0.45022469758987399</v>
      </c>
      <c r="N607" s="17">
        <v>0</v>
      </c>
      <c r="O607" s="17">
        <v>1</v>
      </c>
      <c r="P607" s="17">
        <v>0</v>
      </c>
      <c r="Q607" s="17">
        <v>1</v>
      </c>
    </row>
    <row r="608" spans="1:17">
      <c r="A608" s="17">
        <v>3</v>
      </c>
      <c r="B608" s="17">
        <v>1.6000000238418599</v>
      </c>
      <c r="C608" s="17">
        <v>2.9000000953674299</v>
      </c>
      <c r="D608" s="17">
        <v>0</v>
      </c>
      <c r="E608" s="17">
        <v>-15</v>
      </c>
      <c r="F608" s="17">
        <v>3022.17065429688</v>
      </c>
      <c r="G608" s="17">
        <v>3022.9599609375</v>
      </c>
      <c r="H608" s="17">
        <v>3023.11987304688</v>
      </c>
      <c r="I608" s="17">
        <v>3023.13989257813</v>
      </c>
      <c r="J608" s="17">
        <v>-0.236572280526161</v>
      </c>
      <c r="K608" s="17">
        <v>-0.15498612821102101</v>
      </c>
      <c r="L608" s="17">
        <v>-5.0012618303298999E-2</v>
      </c>
      <c r="M608" s="17">
        <v>-0.37499359250068698</v>
      </c>
      <c r="N608" s="17">
        <v>0</v>
      </c>
      <c r="O608" s="17">
        <v>0</v>
      </c>
      <c r="P608" s="17">
        <v>1</v>
      </c>
      <c r="Q608" s="17">
        <v>0</v>
      </c>
    </row>
    <row r="609" spans="1:17">
      <c r="A609" s="17">
        <v>2</v>
      </c>
      <c r="B609" s="17">
        <v>1.6000000238418599</v>
      </c>
      <c r="C609" s="17">
        <v>2.2999999523162802</v>
      </c>
      <c r="D609" s="17">
        <v>0</v>
      </c>
      <c r="E609" s="17">
        <v>-15</v>
      </c>
      <c r="F609" s="17">
        <v>3024.65747070313</v>
      </c>
      <c r="G609" s="17">
        <v>3025.5400390625</v>
      </c>
      <c r="H609" s="17">
        <v>3025.59985351563</v>
      </c>
      <c r="I609" s="17">
        <v>3025.67993164063</v>
      </c>
      <c r="J609" s="17">
        <v>4.2839732021093403E-2</v>
      </c>
      <c r="K609" s="17">
        <v>-0.14616081118583699</v>
      </c>
      <c r="L609" s="17">
        <v>-0.165138259530067</v>
      </c>
      <c r="M609" s="17">
        <v>0.54263812303543102</v>
      </c>
      <c r="N609" s="17">
        <v>0</v>
      </c>
      <c r="O609" s="17">
        <v>1</v>
      </c>
      <c r="P609" s="17">
        <v>0</v>
      </c>
      <c r="Q609" s="17">
        <v>0</v>
      </c>
    </row>
    <row r="610" spans="1:17">
      <c r="A610" s="17">
        <v>1</v>
      </c>
      <c r="B610" s="17">
        <v>1</v>
      </c>
      <c r="C610" s="17">
        <v>2.9000000953674299</v>
      </c>
      <c r="D610" s="17">
        <v>0</v>
      </c>
      <c r="E610" s="17">
        <v>-15</v>
      </c>
      <c r="F610" s="17">
        <v>3027.16821289063</v>
      </c>
      <c r="G610" s="17">
        <v>3028.07983398438</v>
      </c>
      <c r="H610" s="17">
        <v>3028.26000976563</v>
      </c>
      <c r="I610" s="17">
        <v>3028.39990234375</v>
      </c>
      <c r="J610" s="17">
        <v>-0.12509541213512401</v>
      </c>
      <c r="K610" s="17">
        <v>-0.22702053189277599</v>
      </c>
      <c r="L610" s="17">
        <v>0.51676893234252896</v>
      </c>
      <c r="M610" s="17">
        <v>-7.4081800878047901E-2</v>
      </c>
      <c r="N610" s="17">
        <v>1</v>
      </c>
      <c r="O610" s="17">
        <v>0</v>
      </c>
      <c r="P610" s="17">
        <v>0</v>
      </c>
      <c r="Q610" s="17">
        <v>0</v>
      </c>
    </row>
    <row r="611" spans="1:17">
      <c r="A611" s="17">
        <v>1</v>
      </c>
      <c r="B611" s="17">
        <v>1</v>
      </c>
      <c r="C611" s="17">
        <v>2.2999999523162802</v>
      </c>
      <c r="D611" s="17">
        <v>0</v>
      </c>
      <c r="E611" s="17">
        <v>-15</v>
      </c>
      <c r="F611" s="17">
        <v>3029.78857421875</v>
      </c>
      <c r="G611" s="17">
        <v>3030.63989257813</v>
      </c>
      <c r="H611" s="17">
        <v>3030.85986328125</v>
      </c>
      <c r="I611" s="17">
        <v>3030.80004882813</v>
      </c>
      <c r="J611" s="17">
        <v>-0.22368644177913699</v>
      </c>
      <c r="K611" s="17">
        <v>-1.49332266300917E-2</v>
      </c>
      <c r="L611" s="17">
        <v>-0.407845109701157</v>
      </c>
      <c r="M611" s="17">
        <v>0.383031785488129</v>
      </c>
      <c r="N611" s="17">
        <v>1</v>
      </c>
      <c r="O611" s="17">
        <v>0</v>
      </c>
      <c r="P611" s="17">
        <v>0</v>
      </c>
      <c r="Q611" s="17">
        <v>0</v>
      </c>
    </row>
    <row r="612" spans="1:17">
      <c r="A612" s="17">
        <v>4</v>
      </c>
      <c r="B612" s="17">
        <v>1.79999995231628</v>
      </c>
      <c r="C612" s="17">
        <v>2.5999999046325701</v>
      </c>
      <c r="D612" s="17">
        <v>0</v>
      </c>
      <c r="E612" s="17">
        <v>-15</v>
      </c>
      <c r="F612" s="17">
        <v>3032.36645507813</v>
      </c>
      <c r="G612" s="17">
        <v>3033.17993164063</v>
      </c>
      <c r="H612" s="17">
        <v>3033.23999023438</v>
      </c>
      <c r="I612" s="17">
        <v>3033.39990234375</v>
      </c>
      <c r="J612" s="17">
        <v>-7.1590051054954501E-2</v>
      </c>
      <c r="K612" s="17">
        <v>-0.113625213503838</v>
      </c>
      <c r="L612" s="17">
        <v>0.36623483896255499</v>
      </c>
      <c r="M612" s="17">
        <v>0.108749479055405</v>
      </c>
      <c r="N612" s="17">
        <v>0</v>
      </c>
      <c r="O612" s="17">
        <v>0</v>
      </c>
      <c r="P612" s="17">
        <v>0</v>
      </c>
      <c r="Q612" s="17">
        <v>1</v>
      </c>
    </row>
    <row r="613" spans="1:17">
      <c r="A613" s="17">
        <v>4</v>
      </c>
      <c r="B613" s="17">
        <v>1.6000000238418599</v>
      </c>
      <c r="C613" s="17">
        <v>2</v>
      </c>
      <c r="D613" s="17">
        <v>0</v>
      </c>
      <c r="E613" s="17">
        <v>-15</v>
      </c>
      <c r="F613" s="17">
        <v>3034.72021484375</v>
      </c>
      <c r="G613" s="17">
        <v>3035.4599609375</v>
      </c>
      <c r="H613" s="17">
        <v>3035.5</v>
      </c>
      <c r="I613" s="17">
        <v>3035.67993164063</v>
      </c>
      <c r="J613" s="17">
        <v>-1.5223596245050401E-2</v>
      </c>
      <c r="K613" s="17">
        <v>1.21049908921123E-2</v>
      </c>
      <c r="L613" s="17">
        <v>-0.24673099815845501</v>
      </c>
      <c r="M613" s="17">
        <v>0.319280534982681</v>
      </c>
      <c r="N613" s="17">
        <v>0</v>
      </c>
      <c r="O613" s="17">
        <v>0</v>
      </c>
      <c r="P613" s="17">
        <v>0</v>
      </c>
      <c r="Q613" s="17">
        <v>1</v>
      </c>
    </row>
    <row r="614" spans="1:17">
      <c r="A614" s="17">
        <v>2</v>
      </c>
      <c r="B614" s="17">
        <v>1.20000004768372</v>
      </c>
      <c r="C614" s="17">
        <v>2</v>
      </c>
      <c r="D614" s="17">
        <v>0</v>
      </c>
      <c r="E614" s="17">
        <v>-15</v>
      </c>
      <c r="F614" s="17">
        <v>3037.0859375</v>
      </c>
      <c r="G614" s="17">
        <v>3037.8798828125</v>
      </c>
      <c r="H614" s="17">
        <v>3037.919921875</v>
      </c>
      <c r="I614" s="17">
        <v>3038.07983398438</v>
      </c>
      <c r="J614" s="17">
        <v>5.2186887711286503E-2</v>
      </c>
      <c r="K614" s="17">
        <v>-0.17628362774848899</v>
      </c>
      <c r="L614" s="17">
        <v>-3.4578848630189903E-2</v>
      </c>
      <c r="M614" s="17">
        <v>-0.44773006439209001</v>
      </c>
      <c r="N614" s="17">
        <v>0</v>
      </c>
      <c r="O614" s="17">
        <v>1</v>
      </c>
      <c r="P614" s="17">
        <v>0</v>
      </c>
      <c r="Q614" s="17">
        <v>0</v>
      </c>
    </row>
    <row r="615" spans="1:17">
      <c r="A615" s="17">
        <v>2</v>
      </c>
      <c r="B615" s="17">
        <v>0.60000002384185802</v>
      </c>
      <c r="C615" s="17">
        <v>2.5999999046325701</v>
      </c>
      <c r="D615" s="17">
        <v>0</v>
      </c>
      <c r="E615" s="17">
        <v>-15</v>
      </c>
      <c r="F615" s="17">
        <v>3039.41821289063</v>
      </c>
      <c r="G615" s="17">
        <v>3040.17993164063</v>
      </c>
      <c r="H615" s="17">
        <v>3040.23999023438</v>
      </c>
      <c r="I615" s="17">
        <v>3040.28002929688</v>
      </c>
      <c r="J615" s="17">
        <v>-0.27486059069633501</v>
      </c>
      <c r="K615" s="17">
        <v>0.23601439595222501</v>
      </c>
      <c r="L615" s="17">
        <v>-0.229371517896652</v>
      </c>
      <c r="M615" s="17">
        <v>0.44244596362114003</v>
      </c>
      <c r="N615" s="17">
        <v>0</v>
      </c>
      <c r="O615" s="17">
        <v>1</v>
      </c>
      <c r="P615" s="17">
        <v>0</v>
      </c>
      <c r="Q615" s="17">
        <v>0</v>
      </c>
    </row>
    <row r="616" spans="1:17">
      <c r="A616" s="17">
        <v>4</v>
      </c>
      <c r="B616" s="17">
        <v>1.20000004768372</v>
      </c>
      <c r="C616" s="17">
        <v>2</v>
      </c>
      <c r="D616" s="17">
        <v>0</v>
      </c>
      <c r="E616" s="17">
        <v>-15</v>
      </c>
      <c r="F616" s="17">
        <v>3041.8173828125</v>
      </c>
      <c r="G616" s="17">
        <v>3042.63989257813</v>
      </c>
      <c r="H616" s="17">
        <v>3042.69995117188</v>
      </c>
      <c r="I616" s="17">
        <v>3042.8798828125</v>
      </c>
      <c r="J616" s="17">
        <v>-0.32759469747543302</v>
      </c>
      <c r="K616" s="17">
        <v>-0.139062404632568</v>
      </c>
      <c r="L616" s="17">
        <v>0.24729035794734999</v>
      </c>
      <c r="M616" s="17">
        <v>0.51218467950820901</v>
      </c>
      <c r="N616" s="17">
        <v>0</v>
      </c>
      <c r="O616" s="17">
        <v>0</v>
      </c>
      <c r="P616" s="17">
        <v>0</v>
      </c>
      <c r="Q616" s="17">
        <v>1</v>
      </c>
    </row>
    <row r="617" spans="1:17">
      <c r="A617" s="17">
        <v>3</v>
      </c>
      <c r="B617" s="17">
        <v>1.79999995231628</v>
      </c>
      <c r="C617" s="17">
        <v>2.2999999523162802</v>
      </c>
      <c r="D617" s="17">
        <v>0</v>
      </c>
      <c r="E617" s="17">
        <v>-15</v>
      </c>
      <c r="F617" s="17">
        <v>3048.04760742188</v>
      </c>
      <c r="G617" s="17">
        <v>3049.05981445313</v>
      </c>
      <c r="H617" s="17">
        <v>3049.19995117188</v>
      </c>
      <c r="I617" s="17">
        <v>3049.30004882813</v>
      </c>
      <c r="J617" s="17">
        <v>-0.27067345380783098</v>
      </c>
      <c r="K617" s="17">
        <v>-0.22214907407760601</v>
      </c>
      <c r="L617" s="17">
        <v>-0.207084581255913</v>
      </c>
      <c r="M617" s="17">
        <v>0.20293948054313701</v>
      </c>
      <c r="N617" s="17">
        <v>0</v>
      </c>
      <c r="O617" s="17">
        <v>0</v>
      </c>
      <c r="P617" s="17">
        <v>1</v>
      </c>
      <c r="Q617" s="17">
        <v>0</v>
      </c>
    </row>
    <row r="618" spans="1:17">
      <c r="A618" s="17">
        <v>1</v>
      </c>
      <c r="B618" s="17">
        <v>1.20000004768372</v>
      </c>
      <c r="C618" s="17">
        <v>2.2999999523162802</v>
      </c>
      <c r="D618" s="17">
        <v>0</v>
      </c>
      <c r="E618" s="17">
        <v>-15</v>
      </c>
      <c r="F618" s="17">
        <v>3050.93505859375</v>
      </c>
      <c r="G618" s="17">
        <v>3051.76000976563</v>
      </c>
      <c r="H618" s="17">
        <v>3051.81982421875</v>
      </c>
      <c r="I618" s="17">
        <v>3052</v>
      </c>
      <c r="J618" s="17">
        <v>-0.33621296286582902</v>
      </c>
      <c r="K618" s="17">
        <v>-0.35126173496246299</v>
      </c>
      <c r="L618" s="17">
        <v>0.45993387699127197</v>
      </c>
      <c r="M618" s="17">
        <v>-0.15281870961189301</v>
      </c>
      <c r="N618" s="17">
        <v>1</v>
      </c>
      <c r="O618" s="17">
        <v>0</v>
      </c>
      <c r="P618" s="17">
        <v>0</v>
      </c>
      <c r="Q618" s="17">
        <v>0</v>
      </c>
    </row>
    <row r="619" spans="1:17">
      <c r="A619" s="17">
        <v>1</v>
      </c>
      <c r="B619" s="17">
        <v>1.79999995231628</v>
      </c>
      <c r="C619" s="17">
        <v>2</v>
      </c>
      <c r="D619" s="17">
        <v>0</v>
      </c>
      <c r="E619" s="17">
        <v>-15</v>
      </c>
      <c r="F619" s="17">
        <v>3053.4453125</v>
      </c>
      <c r="G619" s="17">
        <v>3054.17993164063</v>
      </c>
      <c r="H619" s="17">
        <v>3054.33984375</v>
      </c>
      <c r="I619" s="17">
        <v>3054.419921875</v>
      </c>
      <c r="J619" s="17">
        <v>-0.22716417908668499</v>
      </c>
      <c r="K619" s="17">
        <v>-2.5785002857446698E-2</v>
      </c>
      <c r="L619" s="17">
        <v>-0.23451972007751501</v>
      </c>
      <c r="M619" s="17">
        <v>0.24311983585357699</v>
      </c>
      <c r="N619" s="17">
        <v>1</v>
      </c>
      <c r="O619" s="17">
        <v>0</v>
      </c>
      <c r="P619" s="17">
        <v>0</v>
      </c>
      <c r="Q619" s="17">
        <v>0</v>
      </c>
    </row>
    <row r="620" spans="1:17">
      <c r="A620" s="17">
        <v>1</v>
      </c>
      <c r="B620" s="17">
        <v>1.3999999761581401</v>
      </c>
      <c r="C620" s="17">
        <v>2.2999999523162802</v>
      </c>
      <c r="D620" s="17">
        <v>0</v>
      </c>
      <c r="E620" s="17">
        <v>-15</v>
      </c>
      <c r="F620" s="17">
        <v>3056.62158203125</v>
      </c>
      <c r="G620" s="17">
        <v>3057.39990234375</v>
      </c>
      <c r="H620" s="17">
        <v>3057.47998046875</v>
      </c>
      <c r="I620" s="17">
        <v>3057.76000976563</v>
      </c>
      <c r="J620" s="17">
        <v>-0.50238215923309304</v>
      </c>
      <c r="K620" s="17">
        <v>-0.50337731838226296</v>
      </c>
      <c r="L620" s="17">
        <v>-0.43732771277427701</v>
      </c>
      <c r="M620" s="17">
        <v>-8.9132552966475504E-3</v>
      </c>
      <c r="N620" s="17">
        <v>1</v>
      </c>
      <c r="O620" s="17">
        <v>0</v>
      </c>
      <c r="P620" s="17">
        <v>0</v>
      </c>
      <c r="Q620" s="17">
        <v>0</v>
      </c>
    </row>
    <row r="621" spans="1:17">
      <c r="A621" s="17">
        <v>1</v>
      </c>
      <c r="B621" s="17">
        <v>0.80000001192092896</v>
      </c>
      <c r="C621" s="17">
        <v>2.2999999523162802</v>
      </c>
      <c r="D621" s="17">
        <v>0</v>
      </c>
      <c r="E621" s="17">
        <v>-15</v>
      </c>
      <c r="F621" s="17">
        <v>3059.09838867188</v>
      </c>
      <c r="G621" s="17">
        <v>3059.81982421875</v>
      </c>
      <c r="H621" s="17">
        <v>3059.97998046875</v>
      </c>
      <c r="I621" s="17">
        <v>3060.0400390625</v>
      </c>
      <c r="J621" s="17">
        <v>-0.40109163522720298</v>
      </c>
      <c r="K621" s="17">
        <v>-0.16376806795597099</v>
      </c>
      <c r="L621" s="17">
        <v>-0.154777616262436</v>
      </c>
      <c r="M621" s="17">
        <v>-0.273011565208435</v>
      </c>
      <c r="N621" s="17">
        <v>1</v>
      </c>
      <c r="O621" s="17">
        <v>0</v>
      </c>
      <c r="P621" s="17">
        <v>0</v>
      </c>
      <c r="Q621" s="17">
        <v>0</v>
      </c>
    </row>
    <row r="622" spans="1:17">
      <c r="A622" s="17">
        <v>1</v>
      </c>
      <c r="B622" s="17">
        <v>1.79999995231628</v>
      </c>
      <c r="C622" s="17">
        <v>2.5999999046325701</v>
      </c>
      <c r="D622" s="17">
        <v>0</v>
      </c>
      <c r="E622" s="17">
        <v>-15</v>
      </c>
      <c r="F622" s="17">
        <v>3061.50903320313</v>
      </c>
      <c r="G622" s="17">
        <v>3062.11987304688</v>
      </c>
      <c r="H622" s="17">
        <v>3062.35986328125</v>
      </c>
      <c r="I622" s="17">
        <v>3062.47998046875</v>
      </c>
      <c r="J622" s="17">
        <v>-0.15510119497776001</v>
      </c>
      <c r="K622" s="17">
        <v>-2.8705315664410602E-2</v>
      </c>
      <c r="L622" s="17">
        <v>0.376115322113037</v>
      </c>
      <c r="M622" s="17">
        <v>-0.17134548723697701</v>
      </c>
      <c r="N622" s="17">
        <v>1</v>
      </c>
      <c r="O622" s="17">
        <v>0</v>
      </c>
      <c r="P622" s="17">
        <v>0</v>
      </c>
      <c r="Q622" s="17">
        <v>0</v>
      </c>
    </row>
    <row r="623" spans="1:17">
      <c r="A623" s="17">
        <v>2</v>
      </c>
      <c r="B623" s="17">
        <v>0.60000002384185802</v>
      </c>
      <c r="C623" s="17">
        <v>2.2999999523162802</v>
      </c>
      <c r="D623" s="17">
        <v>0</v>
      </c>
      <c r="E623" s="17">
        <v>-15</v>
      </c>
      <c r="F623" s="17">
        <v>3063.87426757813</v>
      </c>
      <c r="G623" s="17">
        <v>3064.76000976563</v>
      </c>
      <c r="H623" s="17">
        <v>3064.8798828125</v>
      </c>
      <c r="I623" s="17">
        <v>3064.76000976563</v>
      </c>
      <c r="J623" s="17">
        <v>-0.21927757561206801</v>
      </c>
      <c r="K623" s="17">
        <v>-0.43467512726783802</v>
      </c>
      <c r="L623" s="17">
        <v>0.181222334504128</v>
      </c>
      <c r="M623" s="17">
        <v>-0.106615543365479</v>
      </c>
      <c r="N623" s="17">
        <v>0</v>
      </c>
      <c r="O623" s="17">
        <v>1</v>
      </c>
      <c r="P623" s="17">
        <v>0</v>
      </c>
      <c r="Q623" s="17">
        <v>1</v>
      </c>
    </row>
    <row r="624" spans="1:17">
      <c r="A624" s="17">
        <v>1</v>
      </c>
      <c r="B624" s="17">
        <v>1.20000004768372</v>
      </c>
      <c r="C624" s="17">
        <v>2.9000000953674299</v>
      </c>
      <c r="D624" s="17">
        <v>0</v>
      </c>
      <c r="E624" s="17">
        <v>-15</v>
      </c>
      <c r="F624" s="17">
        <v>3066.38452148438</v>
      </c>
      <c r="G624" s="17">
        <v>3067.02001953125</v>
      </c>
      <c r="H624" s="17">
        <v>3067.26000976563</v>
      </c>
      <c r="I624" s="17">
        <v>3067.3798828125</v>
      </c>
      <c r="J624" s="17">
        <v>-0.45261520147323597</v>
      </c>
      <c r="K624" s="17">
        <v>-0.49680846929550199</v>
      </c>
      <c r="L624" s="17">
        <v>0.14175592362880701</v>
      </c>
      <c r="M624" s="17">
        <v>-0.38875597715377802</v>
      </c>
      <c r="N624" s="17">
        <v>1</v>
      </c>
      <c r="O624" s="17">
        <v>0</v>
      </c>
      <c r="P624" s="17">
        <v>0</v>
      </c>
      <c r="Q624" s="17">
        <v>0</v>
      </c>
    </row>
    <row r="625" spans="1:17">
      <c r="A625" s="17">
        <v>2</v>
      </c>
      <c r="B625" s="17">
        <v>0.80000001192092896</v>
      </c>
      <c r="C625" s="17">
        <v>2.2999999523162802</v>
      </c>
      <c r="D625" s="17">
        <v>0</v>
      </c>
      <c r="E625" s="17">
        <v>-15</v>
      </c>
      <c r="F625" s="17">
        <v>3068.7392578125</v>
      </c>
      <c r="G625" s="17">
        <v>3069.35986328125</v>
      </c>
      <c r="H625" s="17">
        <v>3069.55981445313</v>
      </c>
      <c r="I625" s="17">
        <v>3069.52001953125</v>
      </c>
      <c r="J625" s="17">
        <v>-0.15963584184646601</v>
      </c>
      <c r="K625" s="17">
        <v>-0.20763660967350001</v>
      </c>
      <c r="L625" s="17">
        <v>0.24435453116893799</v>
      </c>
      <c r="M625" s="17">
        <v>-0.232314303517342</v>
      </c>
      <c r="N625" s="17">
        <v>0</v>
      </c>
      <c r="O625" s="17">
        <v>1</v>
      </c>
      <c r="P625" s="17">
        <v>0</v>
      </c>
      <c r="Q625" s="17">
        <v>0</v>
      </c>
    </row>
    <row r="626" spans="1:17">
      <c r="A626" s="17">
        <v>1</v>
      </c>
      <c r="B626" s="17">
        <v>1.3999999761581401</v>
      </c>
      <c r="C626" s="17">
        <v>2.9000000953674299</v>
      </c>
      <c r="D626" s="17">
        <v>0</v>
      </c>
      <c r="E626" s="17">
        <v>-15</v>
      </c>
      <c r="F626" s="17">
        <v>3070.99389648438</v>
      </c>
      <c r="G626" s="17">
        <v>3071.65991210938</v>
      </c>
      <c r="H626" s="17">
        <v>3071.71997070313</v>
      </c>
      <c r="I626" s="17">
        <v>3071.85986328125</v>
      </c>
      <c r="J626" s="17">
        <v>0.125720709562302</v>
      </c>
      <c r="K626" s="17">
        <v>-0.18156620860099801</v>
      </c>
      <c r="L626" s="17">
        <v>-0.21995560824871099</v>
      </c>
      <c r="M626" s="17">
        <v>0.52595746517181396</v>
      </c>
      <c r="N626" s="17">
        <v>1</v>
      </c>
      <c r="O626" s="17">
        <v>0</v>
      </c>
      <c r="P626" s="17">
        <v>0</v>
      </c>
      <c r="Q626" s="17">
        <v>0</v>
      </c>
    </row>
    <row r="627" spans="1:17">
      <c r="A627" s="17">
        <v>3</v>
      </c>
      <c r="B627" s="17">
        <v>1.79999995231628</v>
      </c>
      <c r="C627" s="17">
        <v>2.9000000953674299</v>
      </c>
      <c r="D627" s="17">
        <v>0</v>
      </c>
      <c r="E627" s="17">
        <v>-15</v>
      </c>
      <c r="F627" s="17">
        <v>3073.2705078125</v>
      </c>
      <c r="G627" s="17">
        <v>3073.9599609375</v>
      </c>
      <c r="H627" s="17">
        <v>3074.02001953125</v>
      </c>
      <c r="I627" s="17">
        <v>3074.21997070313</v>
      </c>
      <c r="J627" s="17">
        <v>0.13391847908496901</v>
      </c>
      <c r="K627" s="17">
        <v>-9.7013086080551106E-2</v>
      </c>
      <c r="L627" s="17">
        <v>-0.46353620290756198</v>
      </c>
      <c r="M627" s="17">
        <v>-0.482459366321564</v>
      </c>
      <c r="N627" s="17">
        <v>0</v>
      </c>
      <c r="O627" s="17">
        <v>0</v>
      </c>
      <c r="P627" s="17">
        <v>1</v>
      </c>
      <c r="Q627" s="17">
        <v>0</v>
      </c>
    </row>
    <row r="628" spans="1:17">
      <c r="A628" s="17">
        <v>3</v>
      </c>
      <c r="B628" s="17">
        <v>1</v>
      </c>
      <c r="C628" s="17">
        <v>2</v>
      </c>
      <c r="D628" s="17">
        <v>0</v>
      </c>
      <c r="E628" s="17">
        <v>-15</v>
      </c>
      <c r="F628" s="17">
        <v>3075.56909179688</v>
      </c>
      <c r="G628" s="17">
        <v>3076.43994140625</v>
      </c>
      <c r="H628" s="17">
        <v>3076.52001953125</v>
      </c>
      <c r="I628" s="17">
        <v>3076.59985351563</v>
      </c>
      <c r="J628" s="17">
        <v>-0.221597135066986</v>
      </c>
      <c r="K628" s="17">
        <v>1.63048189133406E-2</v>
      </c>
      <c r="L628" s="17">
        <v>-0.29002201557159402</v>
      </c>
      <c r="M628" s="17">
        <v>-0.22786319255828899</v>
      </c>
      <c r="N628" s="17">
        <v>0</v>
      </c>
      <c r="O628" s="17">
        <v>0</v>
      </c>
      <c r="P628" s="17">
        <v>1</v>
      </c>
      <c r="Q628" s="17">
        <v>0</v>
      </c>
    </row>
    <row r="629" spans="1:17">
      <c r="A629" s="17">
        <v>2</v>
      </c>
      <c r="B629" s="17">
        <v>1.3999999761581401</v>
      </c>
      <c r="C629" s="17">
        <v>2.5999999046325701</v>
      </c>
      <c r="D629" s="17">
        <v>0</v>
      </c>
      <c r="E629" s="17">
        <v>-15</v>
      </c>
      <c r="F629" s="17">
        <v>3078.734375</v>
      </c>
      <c r="G629" s="17">
        <v>3079.43994140625</v>
      </c>
      <c r="H629" s="17">
        <v>3079.4599609375</v>
      </c>
      <c r="I629" s="17">
        <v>3079.59985351563</v>
      </c>
      <c r="J629" s="17">
        <v>9.5543131232261699E-2</v>
      </c>
      <c r="K629" s="17">
        <v>-0.238368019461632</v>
      </c>
      <c r="L629" s="17">
        <v>0.386019617319107</v>
      </c>
      <c r="M629" s="17">
        <v>-7.0777079090476001E-3</v>
      </c>
      <c r="N629" s="17">
        <v>0</v>
      </c>
      <c r="O629" s="17">
        <v>1</v>
      </c>
      <c r="P629" s="17">
        <v>0</v>
      </c>
      <c r="Q629" s="17">
        <v>0</v>
      </c>
    </row>
    <row r="630" spans="1:17">
      <c r="A630" s="17">
        <v>3</v>
      </c>
      <c r="B630" s="17">
        <v>1</v>
      </c>
      <c r="C630" s="17">
        <v>2.9000000953674299</v>
      </c>
      <c r="D630" s="17">
        <v>0</v>
      </c>
      <c r="E630" s="17">
        <v>-15</v>
      </c>
      <c r="F630" s="17">
        <v>3080.90063476563</v>
      </c>
      <c r="G630" s="17">
        <v>3081.71997070313</v>
      </c>
      <c r="H630" s="17">
        <v>3081.83984375</v>
      </c>
      <c r="I630" s="17">
        <v>3081.73999023438</v>
      </c>
      <c r="J630" s="17">
        <v>4.1851606220006901E-2</v>
      </c>
      <c r="K630" s="17">
        <v>-0.235192835330963</v>
      </c>
      <c r="L630" s="17">
        <v>5.5386990308761597E-2</v>
      </c>
      <c r="M630" s="17">
        <v>-0.48309904336929299</v>
      </c>
      <c r="N630" s="17">
        <v>0</v>
      </c>
      <c r="O630" s="17">
        <v>0</v>
      </c>
      <c r="P630" s="17">
        <v>1</v>
      </c>
      <c r="Q630" s="17">
        <v>1</v>
      </c>
    </row>
    <row r="631" spans="1:17">
      <c r="A631" s="17">
        <v>2</v>
      </c>
      <c r="B631" s="17">
        <v>1.20000004768372</v>
      </c>
      <c r="C631" s="17">
        <v>2.5999999046325701</v>
      </c>
      <c r="D631" s="17">
        <v>0</v>
      </c>
      <c r="E631" s="17">
        <v>-15</v>
      </c>
      <c r="F631" s="17">
        <v>3083.244140625</v>
      </c>
      <c r="G631" s="17">
        <v>3083.89990234375</v>
      </c>
      <c r="H631" s="17">
        <v>3084</v>
      </c>
      <c r="I631" s="17">
        <v>3083.28002929688</v>
      </c>
      <c r="J631" s="17">
        <v>5.9298470616340603E-2</v>
      </c>
      <c r="K631" s="17">
        <v>-0.18377393484115601</v>
      </c>
      <c r="L631" s="17">
        <v>-0.34595993161201499</v>
      </c>
      <c r="M631" s="17">
        <v>-0.16786484420299499</v>
      </c>
      <c r="N631" s="17">
        <v>1</v>
      </c>
      <c r="O631" s="17">
        <v>1</v>
      </c>
      <c r="P631" s="17">
        <v>0</v>
      </c>
      <c r="Q631" s="17">
        <v>0</v>
      </c>
    </row>
    <row r="632" spans="1:17">
      <c r="A632" s="17">
        <v>4</v>
      </c>
      <c r="B632" s="17">
        <v>0.80000001192092896</v>
      </c>
      <c r="C632" s="17">
        <v>2.2999999523162802</v>
      </c>
      <c r="D632" s="17">
        <v>0</v>
      </c>
      <c r="E632" s="17">
        <v>-15</v>
      </c>
      <c r="F632" s="17">
        <v>3085.59814453125</v>
      </c>
      <c r="G632" s="17">
        <v>3086.47998046875</v>
      </c>
      <c r="H632" s="17">
        <v>3086.55981445313</v>
      </c>
      <c r="I632" s="17">
        <v>3086.65991210938</v>
      </c>
      <c r="J632" s="17">
        <v>0.110662557184696</v>
      </c>
      <c r="K632" s="17">
        <v>-0.18320693075656899</v>
      </c>
      <c r="L632" s="17">
        <v>-0.37090927362442</v>
      </c>
      <c r="M632" s="17">
        <v>3.4590125083923298E-2</v>
      </c>
      <c r="N632" s="17">
        <v>0</v>
      </c>
      <c r="O632" s="17">
        <v>0</v>
      </c>
      <c r="P632" s="17">
        <v>0</v>
      </c>
      <c r="Q632" s="17">
        <v>1</v>
      </c>
    </row>
    <row r="633" spans="1:17">
      <c r="A633" s="17">
        <v>3</v>
      </c>
      <c r="B633" s="17">
        <v>0.60000002384185802</v>
      </c>
      <c r="C633" s="17">
        <v>2.5999999046325701</v>
      </c>
      <c r="D633" s="17">
        <v>0</v>
      </c>
      <c r="E633" s="17">
        <v>-15</v>
      </c>
      <c r="F633" s="17">
        <v>3088.630859375</v>
      </c>
      <c r="G633" s="17">
        <v>3089.65991210938</v>
      </c>
      <c r="H633" s="17">
        <v>3089.67993164063</v>
      </c>
      <c r="I633" s="17">
        <v>3089.67993164063</v>
      </c>
      <c r="J633" s="17">
        <v>0.36663928627967801</v>
      </c>
      <c r="K633" s="17">
        <v>-0.50605595111846902</v>
      </c>
      <c r="L633" s="17">
        <v>0.40373012423515298</v>
      </c>
      <c r="M633" s="17">
        <v>-0.14840377867221799</v>
      </c>
      <c r="N633" s="17">
        <v>0</v>
      </c>
      <c r="O633" s="17">
        <v>0</v>
      </c>
      <c r="P633" s="17">
        <v>1</v>
      </c>
      <c r="Q633" s="17">
        <v>0</v>
      </c>
    </row>
    <row r="634" spans="1:17">
      <c r="A634" s="17">
        <v>2</v>
      </c>
      <c r="B634" s="17">
        <v>0.80000001192092896</v>
      </c>
      <c r="C634" s="17">
        <v>2.9000000953674299</v>
      </c>
      <c r="D634" s="17">
        <v>0</v>
      </c>
      <c r="E634" s="17">
        <v>-15</v>
      </c>
      <c r="F634" s="17">
        <v>3091.2734375</v>
      </c>
      <c r="G634" s="17">
        <v>3092.28002929688</v>
      </c>
      <c r="H634" s="17">
        <v>3092.3798828125</v>
      </c>
      <c r="I634" s="17">
        <v>3092.43994140625</v>
      </c>
      <c r="J634" s="17">
        <v>7.9677961766719804E-2</v>
      </c>
      <c r="K634" s="17">
        <v>-0.31243813037872298</v>
      </c>
      <c r="L634" s="17">
        <v>4.2077846825122799E-2</v>
      </c>
      <c r="M634" s="17">
        <v>0.51695615053176902</v>
      </c>
      <c r="N634" s="17">
        <v>0</v>
      </c>
      <c r="O634" s="17">
        <v>1</v>
      </c>
      <c r="P634" s="17">
        <v>0</v>
      </c>
      <c r="Q634" s="17">
        <v>0</v>
      </c>
    </row>
    <row r="635" spans="1:17">
      <c r="A635" s="17">
        <v>3</v>
      </c>
      <c r="B635" s="17">
        <v>1.20000004768372</v>
      </c>
      <c r="C635" s="17">
        <v>2.9000000953674299</v>
      </c>
      <c r="D635" s="17">
        <v>0</v>
      </c>
      <c r="E635" s="17">
        <v>-15</v>
      </c>
      <c r="F635" s="17">
        <v>3093.92846679688</v>
      </c>
      <c r="G635" s="17">
        <v>3094.8798828125</v>
      </c>
      <c r="H635" s="17">
        <v>3094.9599609375</v>
      </c>
      <c r="I635" s="17">
        <v>3094.9599609375</v>
      </c>
      <c r="J635" s="17">
        <v>-0.110297702252865</v>
      </c>
      <c r="K635" s="17">
        <v>-0.253233551979065</v>
      </c>
      <c r="L635" s="17">
        <v>-0.48005607724189803</v>
      </c>
      <c r="M635" s="17">
        <v>1.30672194063663E-2</v>
      </c>
      <c r="N635" s="17">
        <v>0</v>
      </c>
      <c r="O635" s="17">
        <v>0</v>
      </c>
      <c r="P635" s="17">
        <v>1</v>
      </c>
      <c r="Q635" s="17">
        <v>0</v>
      </c>
    </row>
    <row r="636" spans="1:17">
      <c r="A636" s="17">
        <v>1</v>
      </c>
      <c r="B636" s="17">
        <v>0.60000002384185802</v>
      </c>
      <c r="C636" s="17">
        <v>2.2999999523162802</v>
      </c>
      <c r="D636" s="17">
        <v>0</v>
      </c>
      <c r="E636" s="17">
        <v>-15</v>
      </c>
      <c r="F636" s="17">
        <v>3096.44897460938</v>
      </c>
      <c r="G636" s="17">
        <v>3097.5</v>
      </c>
      <c r="H636" s="17">
        <v>3097.65991210938</v>
      </c>
      <c r="I636" s="17">
        <v>3097.52001953125</v>
      </c>
      <c r="J636" s="17">
        <v>0.24540886282920801</v>
      </c>
      <c r="K636" s="17">
        <v>-0.33080977201461798</v>
      </c>
      <c r="L636" s="17">
        <v>-0.13100728392600999</v>
      </c>
      <c r="M636" s="17">
        <v>0.30575996637344399</v>
      </c>
      <c r="N636" s="17">
        <v>1</v>
      </c>
      <c r="O636" s="17">
        <v>0</v>
      </c>
      <c r="P636" s="17">
        <v>0</v>
      </c>
      <c r="Q636" s="17">
        <v>1</v>
      </c>
    </row>
    <row r="637" spans="1:17">
      <c r="A637" s="17">
        <v>1</v>
      </c>
      <c r="B637" s="17">
        <v>0.60000002384185802</v>
      </c>
      <c r="C637" s="17">
        <v>2.5999999046325701</v>
      </c>
      <c r="D637" s="17">
        <v>0</v>
      </c>
      <c r="E637" s="17">
        <v>-15</v>
      </c>
      <c r="F637" s="17">
        <v>3099.12573242188</v>
      </c>
      <c r="G637" s="17">
        <v>3099.93994140625</v>
      </c>
      <c r="H637" s="17">
        <v>3100.13989257813</v>
      </c>
      <c r="I637" s="17">
        <v>3100.05981445313</v>
      </c>
      <c r="J637" s="17">
        <v>-0.123910486698151</v>
      </c>
      <c r="K637" s="17">
        <v>-0.33615627884864802</v>
      </c>
      <c r="L637" s="17">
        <v>2.16386560350657E-2</v>
      </c>
      <c r="M637" s="17">
        <v>-0.25802597403526301</v>
      </c>
      <c r="N637" s="17">
        <v>1</v>
      </c>
      <c r="O637" s="17">
        <v>0</v>
      </c>
      <c r="P637" s="17">
        <v>0</v>
      </c>
      <c r="Q637" s="17">
        <v>0</v>
      </c>
    </row>
    <row r="638" spans="1:17">
      <c r="A638" s="17">
        <v>3</v>
      </c>
      <c r="B638" s="17">
        <v>1.20000004768372</v>
      </c>
      <c r="C638" s="17">
        <v>2.5999999046325701</v>
      </c>
      <c r="D638" s="17">
        <v>0</v>
      </c>
      <c r="E638" s="17">
        <v>-15</v>
      </c>
      <c r="F638" s="17">
        <v>3101.68115234375</v>
      </c>
      <c r="G638" s="17">
        <v>3102.5</v>
      </c>
      <c r="H638" s="17">
        <v>3102.57983398438</v>
      </c>
      <c r="I638" s="17">
        <v>3102.59985351563</v>
      </c>
      <c r="J638" s="17">
        <v>-0.194423347711563</v>
      </c>
      <c r="K638" s="17">
        <v>-0.283735871315002</v>
      </c>
      <c r="L638" s="17">
        <v>-0.15983764827251401</v>
      </c>
      <c r="M638" s="17">
        <v>-0.14085640013217901</v>
      </c>
      <c r="N638" s="17">
        <v>0</v>
      </c>
      <c r="O638" s="17">
        <v>0</v>
      </c>
      <c r="P638" s="17">
        <v>1</v>
      </c>
      <c r="Q638" s="17">
        <v>0</v>
      </c>
    </row>
    <row r="639" spans="1:17">
      <c r="A639" s="17">
        <v>3</v>
      </c>
      <c r="B639" s="17">
        <v>1.3999999761581401</v>
      </c>
      <c r="C639" s="17">
        <v>2</v>
      </c>
      <c r="D639" s="17">
        <v>0</v>
      </c>
      <c r="E639" s="17">
        <v>-15</v>
      </c>
      <c r="F639" s="17">
        <v>3104.0458984375</v>
      </c>
      <c r="G639" s="17">
        <v>3104.919921875</v>
      </c>
      <c r="H639" s="17">
        <v>3104.97998046875</v>
      </c>
      <c r="I639" s="17">
        <v>3105.09985351563</v>
      </c>
      <c r="J639" s="17">
        <v>0.14890605211257901</v>
      </c>
      <c r="K639" s="17">
        <v>8.0690905451774597E-2</v>
      </c>
      <c r="L639" s="17">
        <v>-0.48038730025291398</v>
      </c>
      <c r="M639" s="17">
        <v>-0.39419254660606401</v>
      </c>
      <c r="N639" s="17">
        <v>0</v>
      </c>
      <c r="O639" s="17">
        <v>0</v>
      </c>
      <c r="P639" s="17">
        <v>1</v>
      </c>
      <c r="Q639" s="17">
        <v>0</v>
      </c>
    </row>
    <row r="640" spans="1:17">
      <c r="A640" s="17">
        <v>2</v>
      </c>
      <c r="B640" s="17">
        <v>1.20000004768372</v>
      </c>
      <c r="C640" s="17">
        <v>2.2999999523162802</v>
      </c>
      <c r="D640" s="17">
        <v>0</v>
      </c>
      <c r="E640" s="17">
        <v>-15</v>
      </c>
      <c r="F640" s="17">
        <v>3107.17822265625</v>
      </c>
      <c r="G640" s="17">
        <v>3107.9599609375</v>
      </c>
      <c r="H640" s="17">
        <v>3107.97998046875</v>
      </c>
      <c r="I640" s="17">
        <v>3107.9599609375</v>
      </c>
      <c r="J640" s="17">
        <v>-2.3541620001196899E-2</v>
      </c>
      <c r="K640" s="17">
        <v>-0.421575486660004</v>
      </c>
      <c r="L640" s="17">
        <v>-0.27910941839218101</v>
      </c>
      <c r="M640" s="17">
        <v>-0.370355784893036</v>
      </c>
      <c r="N640" s="17">
        <v>0</v>
      </c>
      <c r="O640" s="17">
        <v>1</v>
      </c>
      <c r="P640" s="17">
        <v>0</v>
      </c>
      <c r="Q640" s="17">
        <v>1</v>
      </c>
    </row>
    <row r="641" spans="1:17">
      <c r="A641" s="17">
        <v>3</v>
      </c>
      <c r="B641" s="17">
        <v>1.3999999761581401</v>
      </c>
      <c r="C641" s="17">
        <v>2.5999999046325701</v>
      </c>
      <c r="D641" s="17">
        <v>0</v>
      </c>
      <c r="E641" s="17">
        <v>-15</v>
      </c>
      <c r="F641" s="17">
        <v>3109.45458984375</v>
      </c>
      <c r="G641" s="17">
        <v>3110.17993164063</v>
      </c>
      <c r="H641" s="17">
        <v>3110.21997070313</v>
      </c>
      <c r="I641" s="17">
        <v>3110.33984375</v>
      </c>
      <c r="J641" s="17">
        <v>3.6610461771488197E-2</v>
      </c>
      <c r="K641" s="17">
        <v>-0.47782325744628901</v>
      </c>
      <c r="L641" s="17">
        <v>-0.52231824398040805</v>
      </c>
      <c r="M641" s="17">
        <v>-0.20958620309829701</v>
      </c>
      <c r="N641" s="17">
        <v>0</v>
      </c>
      <c r="O641" s="17">
        <v>0</v>
      </c>
      <c r="P641" s="17">
        <v>1</v>
      </c>
      <c r="Q641" s="17">
        <v>0</v>
      </c>
    </row>
    <row r="642" spans="1:17">
      <c r="A642" s="17">
        <v>1</v>
      </c>
      <c r="B642" s="17">
        <v>0.80000001192092896</v>
      </c>
      <c r="C642" s="17">
        <v>2</v>
      </c>
      <c r="D642" s="17">
        <v>0</v>
      </c>
      <c r="E642" s="17">
        <v>-15</v>
      </c>
      <c r="F642" s="17">
        <v>3111.76586914063</v>
      </c>
      <c r="G642" s="17">
        <v>3112.73999023438</v>
      </c>
      <c r="H642" s="17">
        <v>3112.97998046875</v>
      </c>
      <c r="I642" s="17">
        <v>3112.71997070313</v>
      </c>
      <c r="J642" s="17">
        <v>0.15610808134078999</v>
      </c>
      <c r="K642" s="17">
        <v>-0.19300995767116499</v>
      </c>
      <c r="L642" s="17">
        <v>0.172475531697273</v>
      </c>
      <c r="M642" s="17">
        <v>0.55109268426895097</v>
      </c>
      <c r="N642" s="17">
        <v>1</v>
      </c>
      <c r="O642" s="17">
        <v>0</v>
      </c>
      <c r="P642" s="17">
        <v>0</v>
      </c>
      <c r="Q642" s="17">
        <v>1</v>
      </c>
    </row>
    <row r="643" spans="1:17">
      <c r="A643" s="17">
        <v>1</v>
      </c>
      <c r="B643" s="17">
        <v>1.3999999761581401</v>
      </c>
      <c r="C643" s="17">
        <v>2.5999999046325701</v>
      </c>
      <c r="D643" s="17">
        <v>0</v>
      </c>
      <c r="E643" s="17">
        <v>-15</v>
      </c>
      <c r="F643" s="17">
        <v>3114.44140625</v>
      </c>
      <c r="G643" s="17">
        <v>3115.21997070313</v>
      </c>
      <c r="H643" s="17">
        <v>3115.33984375</v>
      </c>
      <c r="I643" s="17">
        <v>3115.33984375</v>
      </c>
      <c r="J643" s="17">
        <v>-0.23004385828971899</v>
      </c>
      <c r="K643" s="17">
        <v>-8.3308264613151606E-2</v>
      </c>
      <c r="L643" s="17">
        <v>-2.84071788191795E-2</v>
      </c>
      <c r="M643" s="17">
        <v>-0.446537435054779</v>
      </c>
      <c r="N643" s="17">
        <v>1</v>
      </c>
      <c r="O643" s="17">
        <v>0</v>
      </c>
      <c r="P643" s="17">
        <v>0</v>
      </c>
      <c r="Q643" s="17">
        <v>0</v>
      </c>
    </row>
    <row r="644" spans="1:17">
      <c r="A644" s="17">
        <v>1</v>
      </c>
      <c r="B644" s="17">
        <v>1.6000000238418599</v>
      </c>
      <c r="C644" s="17">
        <v>2.5999999046325701</v>
      </c>
      <c r="D644" s="17">
        <v>0</v>
      </c>
      <c r="E644" s="17">
        <v>-15</v>
      </c>
      <c r="F644" s="17">
        <v>3116.830078125</v>
      </c>
      <c r="G644" s="17">
        <v>3117.65991210938</v>
      </c>
      <c r="H644" s="17">
        <v>3117.76000976563</v>
      </c>
      <c r="I644" s="17">
        <v>3117.83984375</v>
      </c>
      <c r="J644" s="17">
        <v>0.146401092410088</v>
      </c>
      <c r="K644" s="17">
        <v>-0.31795510649681102</v>
      </c>
      <c r="L644" s="17">
        <v>0.26576423645019498</v>
      </c>
      <c r="M644" s="17">
        <v>-0.38360443711280801</v>
      </c>
      <c r="N644" s="17">
        <v>1</v>
      </c>
      <c r="O644" s="17">
        <v>0</v>
      </c>
      <c r="P644" s="17">
        <v>0</v>
      </c>
      <c r="Q644" s="17">
        <v>0</v>
      </c>
    </row>
    <row r="645" spans="1:17">
      <c r="A645" s="17">
        <v>2</v>
      </c>
      <c r="B645" s="17">
        <v>1</v>
      </c>
      <c r="C645" s="17">
        <v>2.9000000953674299</v>
      </c>
      <c r="D645" s="17">
        <v>0</v>
      </c>
      <c r="E645" s="17">
        <v>-15</v>
      </c>
      <c r="F645" s="17">
        <v>3119.984375</v>
      </c>
      <c r="G645" s="17">
        <v>3121</v>
      </c>
      <c r="H645" s="17">
        <v>3121.11987304688</v>
      </c>
      <c r="I645" s="17">
        <v>3121.17993164063</v>
      </c>
      <c r="J645" s="17">
        <v>8.1381008028984098E-2</v>
      </c>
      <c r="K645" s="17">
        <v>-0.29524144530296298</v>
      </c>
      <c r="L645" s="17">
        <v>-0.36066699028015098</v>
      </c>
      <c r="M645" s="17">
        <v>2.59677432477474E-2</v>
      </c>
      <c r="N645" s="17">
        <v>0</v>
      </c>
      <c r="O645" s="17">
        <v>1</v>
      </c>
      <c r="P645" s="17">
        <v>0</v>
      </c>
      <c r="Q645" s="17">
        <v>0</v>
      </c>
    </row>
    <row r="646" spans="1:17">
      <c r="A646" s="17">
        <v>1</v>
      </c>
      <c r="B646" s="17">
        <v>0.80000001192092896</v>
      </c>
      <c r="C646" s="17">
        <v>2.5999999046325701</v>
      </c>
      <c r="D646" s="17">
        <v>0</v>
      </c>
      <c r="E646" s="17">
        <v>-15</v>
      </c>
      <c r="F646" s="17">
        <v>3122.83764648438</v>
      </c>
      <c r="G646" s="17">
        <v>3123.63989257813</v>
      </c>
      <c r="H646" s="17">
        <v>3123.76000976563</v>
      </c>
      <c r="I646" s="17">
        <v>3123.71997070313</v>
      </c>
      <c r="J646" s="17">
        <v>0.25285950303077698</v>
      </c>
      <c r="K646" s="17">
        <v>-0.278939098119736</v>
      </c>
      <c r="L646" s="17">
        <v>-0.49200621247291598</v>
      </c>
      <c r="M646" s="17">
        <v>0.47250419855117798</v>
      </c>
      <c r="N646" s="17">
        <v>1</v>
      </c>
      <c r="O646" s="17">
        <v>0</v>
      </c>
      <c r="P646" s="17">
        <v>1</v>
      </c>
      <c r="Q646" s="17">
        <v>0</v>
      </c>
    </row>
    <row r="647" spans="1:17">
      <c r="A647" s="17">
        <v>3</v>
      </c>
      <c r="B647" s="17">
        <v>1.6000000238418599</v>
      </c>
      <c r="C647" s="17">
        <v>2</v>
      </c>
      <c r="D647" s="17">
        <v>0</v>
      </c>
      <c r="E647" s="17">
        <v>-15</v>
      </c>
      <c r="F647" s="17">
        <v>3125.25927734375</v>
      </c>
      <c r="G647" s="17">
        <v>3126.11987304688</v>
      </c>
      <c r="H647" s="17">
        <v>3126.30004882813</v>
      </c>
      <c r="I647" s="17">
        <v>3126.28002929688</v>
      </c>
      <c r="J647" s="17">
        <v>-0.28101512789726302</v>
      </c>
      <c r="K647" s="17">
        <v>-0.47753190994262701</v>
      </c>
      <c r="L647" s="17">
        <v>-2.3540971800684901E-2</v>
      </c>
      <c r="M647" s="17">
        <v>0.42629966139793402</v>
      </c>
      <c r="N647" s="17">
        <v>0</v>
      </c>
      <c r="O647" s="17">
        <v>0</v>
      </c>
      <c r="P647" s="17">
        <v>1</v>
      </c>
      <c r="Q647" s="17">
        <v>0</v>
      </c>
    </row>
    <row r="648" spans="1:17">
      <c r="A648" s="17">
        <v>1</v>
      </c>
      <c r="B648" s="17">
        <v>1</v>
      </c>
      <c r="C648" s="17">
        <v>2</v>
      </c>
      <c r="D648" s="17">
        <v>0</v>
      </c>
      <c r="E648" s="17">
        <v>-15</v>
      </c>
      <c r="F648" s="17">
        <v>3127.79125976563</v>
      </c>
      <c r="G648" s="17">
        <v>3128.59985351563</v>
      </c>
      <c r="H648" s="17">
        <v>3128.71997070313</v>
      </c>
      <c r="I648" s="17">
        <v>3128.73999023438</v>
      </c>
      <c r="J648" s="17">
        <v>0.103574559092522</v>
      </c>
      <c r="K648" s="17">
        <v>-0.29910075664520303</v>
      </c>
      <c r="L648" s="17">
        <v>0.180904045701027</v>
      </c>
      <c r="M648" s="17">
        <v>-0.31517466902732799</v>
      </c>
      <c r="N648" s="17">
        <v>1</v>
      </c>
      <c r="O648" s="17">
        <v>0</v>
      </c>
      <c r="P648" s="17">
        <v>0</v>
      </c>
      <c r="Q648" s="17">
        <v>0</v>
      </c>
    </row>
    <row r="649" spans="1:17">
      <c r="A649" s="17">
        <v>3</v>
      </c>
      <c r="B649" s="17">
        <v>1.79999995231628</v>
      </c>
      <c r="C649" s="17">
        <v>2.9000000953674299</v>
      </c>
      <c r="D649" s="17">
        <v>0</v>
      </c>
      <c r="E649" s="17">
        <v>-15</v>
      </c>
      <c r="F649" s="17">
        <v>3130.224609375</v>
      </c>
      <c r="G649" s="17">
        <v>3130.85986328125</v>
      </c>
      <c r="H649" s="17">
        <v>3130.93994140625</v>
      </c>
      <c r="I649" s="17">
        <v>3131.11987304688</v>
      </c>
      <c r="J649" s="17">
        <v>5.0784405320882797E-2</v>
      </c>
      <c r="K649" s="17">
        <v>-0.142058536410332</v>
      </c>
      <c r="L649" s="17">
        <v>-0.49131405353546098</v>
      </c>
      <c r="M649" s="17">
        <v>-0.16582717001438099</v>
      </c>
      <c r="N649" s="17">
        <v>0</v>
      </c>
      <c r="O649" s="17">
        <v>0</v>
      </c>
      <c r="P649" s="17">
        <v>1</v>
      </c>
      <c r="Q649" s="17">
        <v>0</v>
      </c>
    </row>
    <row r="650" spans="1:17">
      <c r="A650" s="17">
        <v>2</v>
      </c>
      <c r="B650" s="17">
        <v>1</v>
      </c>
      <c r="C650" s="17">
        <v>2.5999999046325701</v>
      </c>
      <c r="D650" s="17">
        <v>0</v>
      </c>
      <c r="E650" s="17">
        <v>-15</v>
      </c>
      <c r="F650" s="17">
        <v>3132.40063476563</v>
      </c>
      <c r="G650" s="17">
        <v>3133.09985351563</v>
      </c>
      <c r="H650" s="17">
        <v>3133.13989257813</v>
      </c>
      <c r="I650" s="17">
        <v>3133.17993164063</v>
      </c>
      <c r="J650" s="17">
        <v>-2.3418989032506901E-2</v>
      </c>
      <c r="K650" s="17">
        <v>-0.27757596969604498</v>
      </c>
      <c r="L650" s="17">
        <v>0.174771279096603</v>
      </c>
      <c r="M650" s="17">
        <v>0.46592825651168801</v>
      </c>
      <c r="N650" s="17">
        <v>0</v>
      </c>
      <c r="O650" s="17">
        <v>1</v>
      </c>
      <c r="P650" s="17">
        <v>0</v>
      </c>
      <c r="Q650" s="17">
        <v>0</v>
      </c>
    </row>
    <row r="651" spans="1:17">
      <c r="A651" s="17">
        <v>2</v>
      </c>
      <c r="B651" s="17">
        <v>1</v>
      </c>
      <c r="C651" s="17">
        <v>2.2999999523162802</v>
      </c>
      <c r="D651" s="17">
        <v>0</v>
      </c>
      <c r="E651" s="17">
        <v>-15</v>
      </c>
      <c r="F651" s="17">
        <v>3134.74389648438</v>
      </c>
      <c r="G651" s="17">
        <v>3135.47998046875</v>
      </c>
      <c r="H651" s="17">
        <v>3135.52001953125</v>
      </c>
      <c r="I651" s="17">
        <v>3135.5</v>
      </c>
      <c r="J651" s="17">
        <v>-9.7437173128128093E-2</v>
      </c>
      <c r="K651" s="17">
        <v>-0.46184042096138</v>
      </c>
      <c r="L651" s="17">
        <v>-0.36526975035667397</v>
      </c>
      <c r="M651" s="17">
        <v>-0.56035304069518999</v>
      </c>
      <c r="N651" s="17">
        <v>0</v>
      </c>
      <c r="O651" s="17">
        <v>1</v>
      </c>
      <c r="P651" s="17">
        <v>0</v>
      </c>
      <c r="Q651" s="17">
        <v>1</v>
      </c>
    </row>
    <row r="652" spans="1:17">
      <c r="A652" s="17">
        <v>1</v>
      </c>
      <c r="B652" s="17">
        <v>1</v>
      </c>
      <c r="C652" s="17">
        <v>2.5999999046325701</v>
      </c>
      <c r="D652" s="17">
        <v>0</v>
      </c>
      <c r="E652" s="17">
        <v>-15</v>
      </c>
      <c r="F652" s="17">
        <v>3136.97680664063</v>
      </c>
      <c r="G652" s="17">
        <v>3137.67993164063</v>
      </c>
      <c r="H652" s="17">
        <v>3137.78002929688</v>
      </c>
      <c r="I652" s="17">
        <v>3137.85986328125</v>
      </c>
      <c r="J652" s="17">
        <v>-0.15897560119628901</v>
      </c>
      <c r="K652" s="17">
        <v>-0.49817129969596902</v>
      </c>
      <c r="L652" s="17">
        <v>0.25311762094497697</v>
      </c>
      <c r="M652" s="17">
        <v>-0.51043277978897095</v>
      </c>
      <c r="N652" s="17">
        <v>1</v>
      </c>
      <c r="O652" s="17">
        <v>0</v>
      </c>
      <c r="P652" s="17">
        <v>0</v>
      </c>
      <c r="Q652" s="17">
        <v>0</v>
      </c>
    </row>
    <row r="653" spans="1:17">
      <c r="A653" s="17">
        <v>3</v>
      </c>
      <c r="B653" s="17">
        <v>0.80000001192092896</v>
      </c>
      <c r="C653" s="17">
        <v>2.5999999046325701</v>
      </c>
      <c r="D653" s="17">
        <v>0</v>
      </c>
      <c r="E653" s="17">
        <v>-15</v>
      </c>
      <c r="F653" s="17">
        <v>3139.2314453125</v>
      </c>
      <c r="G653" s="17">
        <v>3140</v>
      </c>
      <c r="H653" s="17">
        <v>3140.13989257813</v>
      </c>
      <c r="I653" s="17">
        <v>3140.17993164063</v>
      </c>
      <c r="J653" s="17">
        <v>-0.35279807448387102</v>
      </c>
      <c r="K653" s="17">
        <v>-6.3295878469944E-2</v>
      </c>
      <c r="L653" s="17">
        <v>0.216083750128746</v>
      </c>
      <c r="M653" s="17">
        <v>2.38355511100963E-4</v>
      </c>
      <c r="N653" s="17">
        <v>0</v>
      </c>
      <c r="O653" s="17">
        <v>0</v>
      </c>
      <c r="P653" s="17">
        <v>1</v>
      </c>
      <c r="Q653" s="17">
        <v>0</v>
      </c>
    </row>
    <row r="654" spans="1:17">
      <c r="A654" s="17">
        <v>2</v>
      </c>
      <c r="B654" s="17">
        <v>1.3999999761581401</v>
      </c>
      <c r="C654" s="17">
        <v>2.9000000953674299</v>
      </c>
      <c r="D654" s="17">
        <v>0</v>
      </c>
      <c r="E654" s="17">
        <v>-15</v>
      </c>
      <c r="F654" s="17">
        <v>3141.5859375</v>
      </c>
      <c r="G654" s="17">
        <v>3142.33984375</v>
      </c>
      <c r="H654" s="17">
        <v>3142.4599609375</v>
      </c>
      <c r="I654" s="17">
        <v>3142.43994140625</v>
      </c>
      <c r="J654" s="17">
        <v>-0.16601064801216101</v>
      </c>
      <c r="K654" s="17">
        <v>-0.40736263990402199</v>
      </c>
      <c r="L654" s="17">
        <v>-0.25961339473724399</v>
      </c>
      <c r="M654" s="17">
        <v>-0.36651304364204401</v>
      </c>
      <c r="N654" s="17">
        <v>0</v>
      </c>
      <c r="O654" s="17">
        <v>1</v>
      </c>
      <c r="P654" s="17">
        <v>0</v>
      </c>
      <c r="Q654" s="17">
        <v>0</v>
      </c>
    </row>
    <row r="655" spans="1:17">
      <c r="A655" s="17">
        <v>2</v>
      </c>
      <c r="B655" s="17">
        <v>1.6000000238418599</v>
      </c>
      <c r="C655" s="17">
        <v>2</v>
      </c>
      <c r="D655" s="17">
        <v>0</v>
      </c>
      <c r="E655" s="17">
        <v>-15</v>
      </c>
      <c r="F655" s="17">
        <v>3143.97387695313</v>
      </c>
      <c r="G655" s="17">
        <v>3144.69995117188</v>
      </c>
      <c r="H655" s="17">
        <v>3144.71997070313</v>
      </c>
      <c r="I655" s="17">
        <v>0</v>
      </c>
      <c r="J655" s="17">
        <v>-0.29328072071075401</v>
      </c>
      <c r="K655" s="17">
        <v>-0.27874526381492598</v>
      </c>
      <c r="L655" s="17">
        <v>-0.53622353076934803</v>
      </c>
      <c r="M655" s="17">
        <v>2.6661492884159099E-2</v>
      </c>
      <c r="N655" s="17">
        <v>0</v>
      </c>
      <c r="O655" s="17">
        <v>0</v>
      </c>
      <c r="P655" s="17">
        <v>0</v>
      </c>
      <c r="Q655" s="17">
        <v>0</v>
      </c>
    </row>
    <row r="656" spans="1:17">
      <c r="A656" s="17">
        <v>1</v>
      </c>
      <c r="B656" s="17">
        <v>1.3999999761581401</v>
      </c>
      <c r="C656" s="17">
        <v>2</v>
      </c>
      <c r="D656" s="17">
        <v>0</v>
      </c>
      <c r="E656" s="17">
        <v>-15</v>
      </c>
      <c r="F656" s="17">
        <v>3146.25073242188</v>
      </c>
      <c r="G656" s="17">
        <v>3146.89990234375</v>
      </c>
      <c r="H656" s="17">
        <v>3147.05981445313</v>
      </c>
      <c r="I656" s="17">
        <v>3147.0400390625</v>
      </c>
      <c r="J656" s="17">
        <v>-0.31294894218444802</v>
      </c>
      <c r="K656" s="17">
        <v>-0.109003901481628</v>
      </c>
      <c r="L656" s="17">
        <v>0.392761260271072</v>
      </c>
      <c r="M656" s="17">
        <v>-0.49487400054931602</v>
      </c>
      <c r="N656" s="17">
        <v>1</v>
      </c>
      <c r="O656" s="17">
        <v>0</v>
      </c>
      <c r="P656" s="17">
        <v>0</v>
      </c>
      <c r="Q656" s="17">
        <v>0</v>
      </c>
    </row>
    <row r="657" spans="1:17">
      <c r="A657" s="17">
        <v>4</v>
      </c>
      <c r="B657" s="17">
        <v>1.3999999761581401</v>
      </c>
      <c r="C657" s="17">
        <v>2.2999999523162802</v>
      </c>
      <c r="D657" s="17">
        <v>0</v>
      </c>
      <c r="E657" s="17">
        <v>-15</v>
      </c>
      <c r="F657" s="17">
        <v>3148.80517578125</v>
      </c>
      <c r="G657" s="17">
        <v>3149.47998046875</v>
      </c>
      <c r="H657" s="17">
        <v>3149.52001953125</v>
      </c>
      <c r="I657" s="17">
        <v>3149.65991210938</v>
      </c>
      <c r="J657" s="17">
        <v>-0.16317644715309099</v>
      </c>
      <c r="K657" s="17">
        <v>-0.161154985427856</v>
      </c>
      <c r="L657" s="17">
        <v>-0.50055301189422596</v>
      </c>
      <c r="M657" s="17">
        <v>-0.47859317064285301</v>
      </c>
      <c r="N657" s="17">
        <v>0</v>
      </c>
      <c r="O657" s="17">
        <v>0</v>
      </c>
      <c r="P657" s="17">
        <v>0</v>
      </c>
      <c r="Q657" s="17">
        <v>1</v>
      </c>
    </row>
    <row r="658" spans="1:17">
      <c r="A658" s="17">
        <v>3</v>
      </c>
      <c r="B658" s="17">
        <v>1.3999999761581401</v>
      </c>
      <c r="C658" s="17">
        <v>2.9000000953674299</v>
      </c>
      <c r="D658" s="17">
        <v>0</v>
      </c>
      <c r="E658" s="17">
        <v>-15</v>
      </c>
      <c r="F658" s="17">
        <v>3151.0703125</v>
      </c>
      <c r="G658" s="17">
        <v>3151.83984375</v>
      </c>
      <c r="H658" s="17">
        <v>3152</v>
      </c>
      <c r="I658" s="17">
        <v>3151.13989257813</v>
      </c>
      <c r="J658" s="17">
        <v>-0.243204399943352</v>
      </c>
      <c r="K658" s="17">
        <v>-0.16850246489048001</v>
      </c>
      <c r="L658" s="17">
        <v>-0.12393205612897901</v>
      </c>
      <c r="M658" s="17">
        <v>-0.423445194959641</v>
      </c>
      <c r="N658" s="17">
        <v>1</v>
      </c>
      <c r="O658" s="17">
        <v>0</v>
      </c>
      <c r="P658" s="17">
        <v>1</v>
      </c>
      <c r="Q658" s="17">
        <v>0</v>
      </c>
    </row>
    <row r="659" spans="1:17">
      <c r="A659" s="17">
        <v>2</v>
      </c>
      <c r="B659" s="17">
        <v>1.79999995231628</v>
      </c>
      <c r="C659" s="17">
        <v>2</v>
      </c>
      <c r="D659" s="17">
        <v>0</v>
      </c>
      <c r="E659" s="17">
        <v>-15</v>
      </c>
      <c r="F659" s="17">
        <v>3153.6357421875</v>
      </c>
      <c r="G659" s="17">
        <v>3154.5</v>
      </c>
      <c r="H659" s="17">
        <v>3154.55981445313</v>
      </c>
      <c r="I659" s="17">
        <v>3154.5400390625</v>
      </c>
      <c r="J659" s="17">
        <v>-0.35664057731628401</v>
      </c>
      <c r="K659" s="17">
        <v>-0.107430949807167</v>
      </c>
      <c r="L659" s="17">
        <v>-0.34751924872398399</v>
      </c>
      <c r="M659" s="17">
        <v>-9.0863719582557706E-2</v>
      </c>
      <c r="N659" s="17">
        <v>0</v>
      </c>
      <c r="O659" s="17">
        <v>1</v>
      </c>
      <c r="P659" s="17">
        <v>0</v>
      </c>
      <c r="Q659" s="17">
        <v>0</v>
      </c>
    </row>
    <row r="660" spans="1:17">
      <c r="A660" s="17">
        <v>3</v>
      </c>
      <c r="B660" s="17">
        <v>1.20000004768372</v>
      </c>
      <c r="C660" s="17">
        <v>2</v>
      </c>
      <c r="D660" s="17">
        <v>0</v>
      </c>
      <c r="E660" s="17">
        <v>-15</v>
      </c>
      <c r="F660" s="17">
        <v>3156.19067382813</v>
      </c>
      <c r="G660" s="17">
        <v>3157.02001953125</v>
      </c>
      <c r="H660" s="17">
        <v>3157.09985351563</v>
      </c>
      <c r="I660" s="17">
        <v>3157.07983398438</v>
      </c>
      <c r="J660" s="17">
        <v>-3.1347904354333898E-2</v>
      </c>
      <c r="K660" s="17">
        <v>-9.4714619219303103E-2</v>
      </c>
      <c r="L660" s="17">
        <v>0.42258554697036699</v>
      </c>
      <c r="M660" s="17">
        <v>-0.26062241196632402</v>
      </c>
      <c r="N660" s="17">
        <v>0</v>
      </c>
      <c r="O660" s="17">
        <v>0</v>
      </c>
      <c r="P660" s="17">
        <v>1</v>
      </c>
      <c r="Q660" s="17">
        <v>0</v>
      </c>
    </row>
    <row r="661" spans="1:17">
      <c r="A661" s="17">
        <v>3</v>
      </c>
      <c r="B661" s="17">
        <v>0.80000001192092896</v>
      </c>
      <c r="C661" s="17">
        <v>2</v>
      </c>
      <c r="D661" s="17">
        <v>0</v>
      </c>
      <c r="E661" s="17">
        <v>-15</v>
      </c>
      <c r="F661" s="17">
        <v>3158.71166992188</v>
      </c>
      <c r="G661" s="17">
        <v>3159.83984375</v>
      </c>
      <c r="H661" s="17">
        <v>3159.93994140625</v>
      </c>
      <c r="I661" s="17">
        <v>3159.81982421875</v>
      </c>
      <c r="J661" s="17">
        <v>-0.15124964714050301</v>
      </c>
      <c r="K661" s="17">
        <v>-0.25115650892257702</v>
      </c>
      <c r="L661" s="17">
        <v>-0.20723959803581199</v>
      </c>
      <c r="M661" s="17">
        <v>0.36193937063217202</v>
      </c>
      <c r="N661" s="17">
        <v>0</v>
      </c>
      <c r="O661" s="17">
        <v>0</v>
      </c>
      <c r="P661" s="17">
        <v>1</v>
      </c>
      <c r="Q661" s="17">
        <v>1</v>
      </c>
    </row>
    <row r="662" spans="1:17">
      <c r="A662" s="17">
        <v>4</v>
      </c>
      <c r="B662" s="17">
        <v>1.79999995231628</v>
      </c>
      <c r="C662" s="17">
        <v>2.9000000953674299</v>
      </c>
      <c r="D662" s="17">
        <v>0</v>
      </c>
      <c r="E662" s="17">
        <v>-15</v>
      </c>
      <c r="F662" s="17">
        <v>3162.26611328125</v>
      </c>
      <c r="G662" s="17">
        <v>3163.0400390625</v>
      </c>
      <c r="H662" s="17">
        <v>3163.07983398438</v>
      </c>
      <c r="I662" s="17">
        <v>3163.33984375</v>
      </c>
      <c r="J662" s="17">
        <v>6.3442625105380998E-2</v>
      </c>
      <c r="K662" s="17">
        <v>-0.16088050603866599</v>
      </c>
      <c r="L662" s="17">
        <v>0.49837946891784701</v>
      </c>
      <c r="M662" s="17">
        <v>-0.49839299917221103</v>
      </c>
      <c r="N662" s="17">
        <v>0</v>
      </c>
      <c r="O662" s="17">
        <v>0</v>
      </c>
      <c r="P662" s="17">
        <v>0</v>
      </c>
      <c r="Q662" s="17">
        <v>1</v>
      </c>
    </row>
    <row r="663" spans="1:17">
      <c r="A663" s="17">
        <v>3</v>
      </c>
      <c r="B663" s="17">
        <v>1.79999995231628</v>
      </c>
      <c r="C663" s="17">
        <v>2</v>
      </c>
      <c r="D663" s="17">
        <v>0</v>
      </c>
      <c r="E663" s="17">
        <v>-15</v>
      </c>
      <c r="F663" s="17">
        <v>3164.82006835938</v>
      </c>
      <c r="G663" s="17">
        <v>3165.65991210938</v>
      </c>
      <c r="H663" s="17">
        <v>3165.69995117188</v>
      </c>
      <c r="I663" s="17">
        <v>3165.80004882813</v>
      </c>
      <c r="J663" s="17">
        <v>-0.13888724148273501</v>
      </c>
      <c r="K663" s="17">
        <v>-0.184529408812523</v>
      </c>
      <c r="L663" s="17">
        <v>-0.24199615418911</v>
      </c>
      <c r="M663" s="17">
        <v>-0.51394736766815197</v>
      </c>
      <c r="N663" s="17">
        <v>0</v>
      </c>
      <c r="O663" s="17">
        <v>0</v>
      </c>
      <c r="P663" s="17">
        <v>1</v>
      </c>
      <c r="Q663" s="17">
        <v>0</v>
      </c>
    </row>
    <row r="664" spans="1:17">
      <c r="A664" s="17">
        <v>4</v>
      </c>
      <c r="B664" s="17">
        <v>0.60000002384185802</v>
      </c>
      <c r="C664" s="17">
        <v>2</v>
      </c>
      <c r="D664" s="17">
        <v>0</v>
      </c>
      <c r="E664" s="17">
        <v>-15</v>
      </c>
      <c r="F664" s="17">
        <v>3167.49682617188</v>
      </c>
      <c r="G664" s="17">
        <v>3168.33984375</v>
      </c>
      <c r="H664" s="17">
        <v>3168.419921875</v>
      </c>
      <c r="I664" s="17">
        <v>3168.5</v>
      </c>
      <c r="J664" s="17">
        <v>0.216215595602989</v>
      </c>
      <c r="K664" s="17">
        <v>2.0073346793651602E-2</v>
      </c>
      <c r="L664" s="17">
        <v>-0.37654915452003501</v>
      </c>
      <c r="M664" s="17">
        <v>-0.14337326586246499</v>
      </c>
      <c r="N664" s="17">
        <v>0</v>
      </c>
      <c r="O664" s="17">
        <v>0</v>
      </c>
      <c r="P664" s="17">
        <v>0</v>
      </c>
      <c r="Q664" s="17">
        <v>1</v>
      </c>
    </row>
    <row r="665" spans="1:17">
      <c r="A665" s="17">
        <v>4</v>
      </c>
      <c r="B665" s="17">
        <v>1.20000004768372</v>
      </c>
      <c r="C665" s="17">
        <v>2.5999999046325701</v>
      </c>
      <c r="D665" s="17">
        <v>0</v>
      </c>
      <c r="E665" s="17">
        <v>-15</v>
      </c>
      <c r="F665" s="17">
        <v>3169.9072265625</v>
      </c>
      <c r="G665" s="17">
        <v>3170.65991210938</v>
      </c>
      <c r="H665" s="17">
        <v>3170.69995117188</v>
      </c>
      <c r="I665" s="17">
        <v>3170.83984375</v>
      </c>
      <c r="J665" s="17">
        <v>-1.56018808484077E-2</v>
      </c>
      <c r="K665" s="17">
        <v>-0.18568301200866699</v>
      </c>
      <c r="L665" s="17">
        <v>0.44212859869003301</v>
      </c>
      <c r="M665" s="17">
        <v>-0.156256198883057</v>
      </c>
      <c r="N665" s="17">
        <v>0</v>
      </c>
      <c r="O665" s="17">
        <v>0</v>
      </c>
      <c r="P665" s="17">
        <v>0</v>
      </c>
      <c r="Q665" s="17">
        <v>1</v>
      </c>
    </row>
    <row r="666" spans="1:17">
      <c r="A666" s="17">
        <v>3</v>
      </c>
      <c r="B666" s="17">
        <v>0.80000001192092896</v>
      </c>
      <c r="C666" s="17">
        <v>2.2999999523162802</v>
      </c>
      <c r="D666" s="17">
        <v>0</v>
      </c>
      <c r="E666" s="17">
        <v>-15</v>
      </c>
      <c r="F666" s="17">
        <v>3172.26220703125</v>
      </c>
      <c r="G666" s="17">
        <v>3173.5</v>
      </c>
      <c r="H666" s="17">
        <v>3173.57983398438</v>
      </c>
      <c r="I666" s="17">
        <v>3173.5</v>
      </c>
      <c r="J666" s="17">
        <v>-2.7631397824734402E-3</v>
      </c>
      <c r="K666" s="17">
        <v>-0.47308710217475902</v>
      </c>
      <c r="L666" s="17">
        <v>0.24039910733699801</v>
      </c>
      <c r="M666" s="17">
        <v>-0.355627000331879</v>
      </c>
      <c r="N666" s="17">
        <v>0</v>
      </c>
      <c r="O666" s="17">
        <v>0</v>
      </c>
      <c r="P666" s="17">
        <v>1</v>
      </c>
      <c r="Q666" s="17">
        <v>1</v>
      </c>
    </row>
    <row r="667" spans="1:17">
      <c r="A667" s="17">
        <v>1</v>
      </c>
      <c r="B667" s="17">
        <v>1.20000004768372</v>
      </c>
      <c r="C667" s="17">
        <v>2.5999999046325701</v>
      </c>
      <c r="D667" s="17">
        <v>0</v>
      </c>
      <c r="E667" s="17">
        <v>-15</v>
      </c>
      <c r="F667" s="17">
        <v>3174.94921875</v>
      </c>
      <c r="G667" s="17">
        <v>3175.65991210938</v>
      </c>
      <c r="H667" s="17">
        <v>3175.71997070313</v>
      </c>
      <c r="I667" s="17">
        <v>3175.80004882813</v>
      </c>
      <c r="J667" s="17">
        <v>-0.26150184869766202</v>
      </c>
      <c r="K667" s="17">
        <v>-0.110634110867977</v>
      </c>
      <c r="L667" s="17">
        <v>-0.20860095322132099</v>
      </c>
      <c r="M667" s="17">
        <v>0.30710220336914101</v>
      </c>
      <c r="N667" s="17">
        <v>1</v>
      </c>
      <c r="O667" s="17">
        <v>0</v>
      </c>
      <c r="P667" s="17">
        <v>0</v>
      </c>
      <c r="Q667" s="17">
        <v>0</v>
      </c>
    </row>
    <row r="668" spans="1:17">
      <c r="A668" s="17">
        <v>4</v>
      </c>
      <c r="B668" s="17">
        <v>1.6000000238418599</v>
      </c>
      <c r="C668" s="17">
        <v>2.2999999523162802</v>
      </c>
      <c r="D668" s="17">
        <v>0</v>
      </c>
      <c r="E668" s="17">
        <v>-15</v>
      </c>
      <c r="F668" s="17">
        <v>3177.20434570313</v>
      </c>
      <c r="G668" s="17">
        <v>3177.919921875</v>
      </c>
      <c r="H668" s="17">
        <v>3178.05981445313</v>
      </c>
      <c r="I668" s="17">
        <v>3178.09985351563</v>
      </c>
      <c r="J668" s="17">
        <v>-6.6291205585002899E-2</v>
      </c>
      <c r="K668" s="17">
        <v>-9.5731712877750397E-2</v>
      </c>
      <c r="L668" s="17">
        <v>-0.27049079537391701</v>
      </c>
      <c r="M668" s="17">
        <v>8.2910083234310206E-2</v>
      </c>
      <c r="N668" s="17">
        <v>0</v>
      </c>
      <c r="O668" s="17">
        <v>0</v>
      </c>
      <c r="P668" s="17">
        <v>0</v>
      </c>
      <c r="Q668" s="17">
        <v>1</v>
      </c>
    </row>
    <row r="669" spans="1:17">
      <c r="A669" s="17">
        <v>2</v>
      </c>
      <c r="B669" s="17">
        <v>1.6000000238418599</v>
      </c>
      <c r="C669" s="17">
        <v>2.9000000953674299</v>
      </c>
      <c r="D669" s="17">
        <v>0</v>
      </c>
      <c r="E669" s="17">
        <v>-15</v>
      </c>
      <c r="F669" s="17">
        <v>3179.51416015625</v>
      </c>
      <c r="G669" s="17">
        <v>3180.17993164063</v>
      </c>
      <c r="H669" s="17">
        <v>3180.23999023438</v>
      </c>
      <c r="I669" s="17">
        <v>0</v>
      </c>
      <c r="J669" s="17">
        <v>-0.149071469902992</v>
      </c>
      <c r="K669" s="17">
        <v>-0.43777912855148299</v>
      </c>
      <c r="L669" s="17">
        <v>-0.46700966358184798</v>
      </c>
      <c r="M669" s="17">
        <v>-2.6325602084398301E-2</v>
      </c>
      <c r="N669" s="17">
        <v>0</v>
      </c>
      <c r="O669" s="17">
        <v>0</v>
      </c>
      <c r="P669" s="17">
        <v>0</v>
      </c>
      <c r="Q669" s="17">
        <v>0</v>
      </c>
    </row>
    <row r="670" spans="1:17">
      <c r="A670" s="17">
        <v>4</v>
      </c>
      <c r="B670" s="17">
        <v>1</v>
      </c>
      <c r="C670" s="17">
        <v>2</v>
      </c>
      <c r="D670" s="17">
        <v>0</v>
      </c>
      <c r="E670" s="17">
        <v>-15</v>
      </c>
      <c r="F670" s="17">
        <v>3181.74609375</v>
      </c>
      <c r="G670" s="17">
        <v>3182.33984375</v>
      </c>
      <c r="H670" s="17">
        <v>3182.3798828125</v>
      </c>
      <c r="I670" s="17">
        <v>3182.5</v>
      </c>
      <c r="J670" s="17">
        <v>-5.20930215716362E-2</v>
      </c>
      <c r="K670" s="17">
        <v>-0.31356239318847701</v>
      </c>
      <c r="L670" s="17">
        <v>0.56156796216964699</v>
      </c>
      <c r="M670" s="17">
        <v>-0.22033743560314201</v>
      </c>
      <c r="N670" s="17">
        <v>0</v>
      </c>
      <c r="O670" s="17">
        <v>0</v>
      </c>
      <c r="P670" s="17">
        <v>0</v>
      </c>
      <c r="Q670" s="17">
        <v>1</v>
      </c>
    </row>
    <row r="671" spans="1:17">
      <c r="A671" s="17">
        <v>1</v>
      </c>
      <c r="B671" s="17">
        <v>0.60000002384185802</v>
      </c>
      <c r="C671" s="17">
        <v>2.9000000953674299</v>
      </c>
      <c r="D671" s="17">
        <v>0</v>
      </c>
      <c r="E671" s="17">
        <v>-15</v>
      </c>
      <c r="F671" s="17">
        <v>3183.86791992188</v>
      </c>
      <c r="G671" s="17">
        <v>3184.69995117188</v>
      </c>
      <c r="H671" s="17">
        <v>3184.83984375</v>
      </c>
      <c r="I671" s="17">
        <v>3184.83984375</v>
      </c>
      <c r="J671" s="17">
        <v>-0.31299868226051297</v>
      </c>
      <c r="K671" s="17">
        <v>-0.332486182451248</v>
      </c>
      <c r="L671" s="17">
        <v>-0.23588714003562899</v>
      </c>
      <c r="M671" s="17">
        <v>-8.9953593909740406E-2</v>
      </c>
      <c r="N671" s="17">
        <v>1</v>
      </c>
      <c r="O671" s="17">
        <v>1</v>
      </c>
      <c r="P671" s="17">
        <v>0</v>
      </c>
      <c r="Q671" s="17">
        <v>0</v>
      </c>
    </row>
    <row r="672" spans="1:17">
      <c r="A672" s="17">
        <v>3</v>
      </c>
      <c r="B672" s="17">
        <v>1.6000000238418599</v>
      </c>
      <c r="C672" s="17">
        <v>2.2999999523162802</v>
      </c>
      <c r="D672" s="17">
        <v>0</v>
      </c>
      <c r="E672" s="17">
        <v>-15</v>
      </c>
      <c r="F672" s="17">
        <v>3186.25537109375</v>
      </c>
      <c r="G672" s="17">
        <v>3186.93994140625</v>
      </c>
      <c r="H672" s="17">
        <v>3187.13989257813</v>
      </c>
      <c r="I672" s="17">
        <v>3187.11987304688</v>
      </c>
      <c r="J672" s="17">
        <v>-9.2593811452388805E-2</v>
      </c>
      <c r="K672" s="17">
        <v>-0.19156546890735601</v>
      </c>
      <c r="L672" s="17">
        <v>-0.29663100838661199</v>
      </c>
      <c r="M672" s="17">
        <v>0.39269024133682301</v>
      </c>
      <c r="N672" s="17">
        <v>0</v>
      </c>
      <c r="O672" s="17">
        <v>0</v>
      </c>
      <c r="P672" s="17">
        <v>1</v>
      </c>
      <c r="Q672" s="17">
        <v>0</v>
      </c>
    </row>
    <row r="673" spans="1:17">
      <c r="A673" s="17">
        <v>1</v>
      </c>
      <c r="B673" s="17">
        <v>1.79999995231628</v>
      </c>
      <c r="C673" s="17">
        <v>2.9000000953674299</v>
      </c>
      <c r="D673" s="17">
        <v>0</v>
      </c>
      <c r="E673" s="17">
        <v>-15</v>
      </c>
      <c r="F673" s="17">
        <v>3188.69873046875</v>
      </c>
      <c r="G673" s="17">
        <v>3189.30004882813</v>
      </c>
      <c r="H673" s="17">
        <v>3189.4599609375</v>
      </c>
      <c r="I673" s="17">
        <v>0</v>
      </c>
      <c r="J673" s="17">
        <v>3.9058323949575403E-2</v>
      </c>
      <c r="K673" s="17">
        <v>-0.26152402162551902</v>
      </c>
      <c r="L673" s="17">
        <v>-0.26827144622802701</v>
      </c>
      <c r="M673" s="17">
        <v>-0.126418277621269</v>
      </c>
      <c r="N673" s="17">
        <v>0</v>
      </c>
      <c r="O673" s="17">
        <v>0</v>
      </c>
      <c r="P673" s="17">
        <v>0</v>
      </c>
      <c r="Q673" s="17">
        <v>0</v>
      </c>
    </row>
    <row r="674" spans="1:17">
      <c r="A674" s="17">
        <v>2</v>
      </c>
      <c r="B674" s="17">
        <v>0.60000002384185802</v>
      </c>
      <c r="C674" s="17">
        <v>2</v>
      </c>
      <c r="D674" s="17">
        <v>0</v>
      </c>
      <c r="E674" s="17">
        <v>-15</v>
      </c>
      <c r="F674" s="17">
        <v>3191.02001953125</v>
      </c>
      <c r="G674" s="17">
        <v>3191.71997070313</v>
      </c>
      <c r="H674" s="17">
        <v>3191.81982421875</v>
      </c>
      <c r="I674" s="17">
        <v>0</v>
      </c>
      <c r="J674" s="17">
        <v>4.8759640776552298E-4</v>
      </c>
      <c r="K674" s="17">
        <v>-0.222775608301163</v>
      </c>
      <c r="L674" s="17">
        <v>0.23665575683116899</v>
      </c>
      <c r="M674" s="17">
        <v>-0.15668460726738001</v>
      </c>
      <c r="N674" s="17">
        <v>0</v>
      </c>
      <c r="O674" s="17">
        <v>0</v>
      </c>
      <c r="P674" s="17">
        <v>0</v>
      </c>
      <c r="Q674" s="17">
        <v>0</v>
      </c>
    </row>
    <row r="675" spans="1:17">
      <c r="A675" s="17">
        <v>1</v>
      </c>
      <c r="B675" s="17">
        <v>0.60000002384185802</v>
      </c>
      <c r="C675" s="17">
        <v>2</v>
      </c>
      <c r="D675" s="17">
        <v>0</v>
      </c>
      <c r="E675" s="17">
        <v>-15</v>
      </c>
      <c r="F675" s="17">
        <v>3194.24096679688</v>
      </c>
      <c r="G675" s="17">
        <v>3195.09985351563</v>
      </c>
      <c r="H675" s="17">
        <v>3195.17993164063</v>
      </c>
      <c r="I675" s="17">
        <v>3195.09985351563</v>
      </c>
      <c r="J675" s="17">
        <v>-0.245859265327454</v>
      </c>
      <c r="K675" s="17">
        <v>-0.42162176966667197</v>
      </c>
      <c r="L675" s="17">
        <v>-0.49204429984092701</v>
      </c>
      <c r="M675" s="17">
        <v>-0.26769027113914501</v>
      </c>
      <c r="N675" s="17">
        <v>1</v>
      </c>
      <c r="O675" s="17">
        <v>0</v>
      </c>
      <c r="P675" s="17">
        <v>0</v>
      </c>
      <c r="Q675" s="17">
        <v>1</v>
      </c>
    </row>
    <row r="676" spans="1:17">
      <c r="A676" s="17">
        <v>2</v>
      </c>
      <c r="B676" s="17">
        <v>1.79999995231628</v>
      </c>
      <c r="C676" s="17">
        <v>2.5999999046325701</v>
      </c>
      <c r="D676" s="17">
        <v>0</v>
      </c>
      <c r="E676" s="17">
        <v>-15</v>
      </c>
      <c r="F676" s="17">
        <v>3196.75073242188</v>
      </c>
      <c r="G676" s="17">
        <v>3197.55981445313</v>
      </c>
      <c r="H676" s="17">
        <v>3197.65991210938</v>
      </c>
      <c r="I676" s="17">
        <v>3197.65991210938</v>
      </c>
      <c r="J676" s="17">
        <v>-0.29056867957115201</v>
      </c>
      <c r="K676" s="17">
        <v>-0.35789307951927202</v>
      </c>
      <c r="L676" s="17">
        <v>-0.42733871936798101</v>
      </c>
      <c r="M676" s="17">
        <v>0.24623355269432101</v>
      </c>
      <c r="N676" s="17">
        <v>0</v>
      </c>
      <c r="O676" s="17">
        <v>1</v>
      </c>
      <c r="P676" s="17">
        <v>0</v>
      </c>
      <c r="Q676" s="17">
        <v>0</v>
      </c>
    </row>
    <row r="677" spans="1:17">
      <c r="A677" s="17">
        <v>3</v>
      </c>
      <c r="B677" s="17">
        <v>1</v>
      </c>
      <c r="C677" s="17">
        <v>2.2999999523162802</v>
      </c>
      <c r="D677" s="17">
        <v>0</v>
      </c>
      <c r="E677" s="17">
        <v>-15</v>
      </c>
      <c r="F677" s="17">
        <v>3199.16137695313</v>
      </c>
      <c r="G677" s="17">
        <v>3200.05981445313</v>
      </c>
      <c r="H677" s="17">
        <v>3200.11987304688</v>
      </c>
      <c r="I677" s="17">
        <v>3200.21997070313</v>
      </c>
      <c r="J677" s="17">
        <v>-0.29394298791885398</v>
      </c>
      <c r="K677" s="17">
        <v>-0.30118414759635898</v>
      </c>
      <c r="L677" s="17">
        <v>5.5035881698131603E-2</v>
      </c>
      <c r="M677" s="17">
        <v>0.486849665641785</v>
      </c>
      <c r="N677" s="17">
        <v>0</v>
      </c>
      <c r="O677" s="17">
        <v>0</v>
      </c>
      <c r="P677" s="17">
        <v>1</v>
      </c>
      <c r="Q677" s="17">
        <v>0</v>
      </c>
    </row>
    <row r="678" spans="1:17">
      <c r="A678" s="17">
        <v>4</v>
      </c>
      <c r="B678" s="17">
        <v>1.79999995231628</v>
      </c>
      <c r="C678" s="17">
        <v>2.2999999523162802</v>
      </c>
      <c r="D678" s="17">
        <v>0</v>
      </c>
      <c r="E678" s="17">
        <v>-15</v>
      </c>
      <c r="F678" s="17">
        <v>3201.62719726563</v>
      </c>
      <c r="G678" s="17">
        <v>3202.31982421875</v>
      </c>
      <c r="H678" s="17">
        <v>3202.35986328125</v>
      </c>
      <c r="I678" s="17">
        <v>3202.5400390625</v>
      </c>
      <c r="J678" s="17">
        <v>-0.36582884192466703</v>
      </c>
      <c r="K678" s="17">
        <v>-0.293022841215134</v>
      </c>
      <c r="L678" s="17">
        <v>-6.0029923915863002E-3</v>
      </c>
      <c r="M678" s="17">
        <v>0.53147816658019997</v>
      </c>
      <c r="N678" s="17">
        <v>0</v>
      </c>
      <c r="O678" s="17">
        <v>0</v>
      </c>
      <c r="P678" s="17">
        <v>0</v>
      </c>
      <c r="Q678" s="17">
        <v>1</v>
      </c>
    </row>
    <row r="679" spans="1:17" hidden="1">
      <c r="A679" s="18" t="s">
        <v>16</v>
      </c>
      <c r="B679" s="18" t="s">
        <v>15</v>
      </c>
      <c r="C679" s="18" t="s">
        <v>14</v>
      </c>
      <c r="D679" s="18" t="s">
        <v>13</v>
      </c>
      <c r="E679" s="18" t="s">
        <v>12</v>
      </c>
      <c r="F679" s="18" t="s">
        <v>11</v>
      </c>
      <c r="G679" s="18" t="s">
        <v>10</v>
      </c>
      <c r="H679" s="18" t="s">
        <v>9</v>
      </c>
      <c r="I679" s="18" t="s">
        <v>8</v>
      </c>
      <c r="J679" s="18" t="s">
        <v>7</v>
      </c>
      <c r="K679" s="18" t="s">
        <v>6</v>
      </c>
      <c r="L679" s="18" t="s">
        <v>5</v>
      </c>
      <c r="M679" s="18" t="s">
        <v>4</v>
      </c>
      <c r="N679" s="18" t="s">
        <v>3</v>
      </c>
      <c r="O679" s="18" t="s">
        <v>2</v>
      </c>
      <c r="P679" s="18" t="s">
        <v>1</v>
      </c>
      <c r="Q679" s="18" t="s">
        <v>0</v>
      </c>
    </row>
    <row r="680" spans="1:17">
      <c r="A680" s="18">
        <v>4</v>
      </c>
      <c r="B680" s="18">
        <v>1.79999995231628</v>
      </c>
      <c r="C680" s="18">
        <v>2.2999999523162802</v>
      </c>
      <c r="D680" s="18">
        <v>0</v>
      </c>
      <c r="E680" s="18">
        <v>-15</v>
      </c>
      <c r="F680" s="18">
        <v>389.28326416015602</v>
      </c>
      <c r="G680" s="18">
        <v>391</v>
      </c>
      <c r="H680" s="18">
        <v>391.22000122070301</v>
      </c>
      <c r="I680" s="18">
        <v>391.39999389648398</v>
      </c>
      <c r="J680" s="18">
        <v>0.16179126501083399</v>
      </c>
      <c r="K680" s="18">
        <v>-1.1692252010107001E-2</v>
      </c>
      <c r="L680" s="18">
        <v>-0.40557417273521401</v>
      </c>
      <c r="M680" s="18">
        <v>0.17716971039772</v>
      </c>
      <c r="N680" s="18">
        <v>0</v>
      </c>
      <c r="O680" s="18">
        <v>0</v>
      </c>
      <c r="P680" s="18">
        <v>0</v>
      </c>
      <c r="Q680" s="18">
        <v>1</v>
      </c>
    </row>
    <row r="681" spans="1:17">
      <c r="A681" s="18">
        <v>2</v>
      </c>
      <c r="B681" s="18">
        <v>1.3999999761581401</v>
      </c>
      <c r="C681" s="18">
        <v>2</v>
      </c>
      <c r="D681" s="18">
        <v>0</v>
      </c>
      <c r="E681" s="18">
        <v>-15</v>
      </c>
      <c r="F681" s="18">
        <v>394.152099609375</v>
      </c>
      <c r="G681" s="18">
        <v>394.97998046875</v>
      </c>
      <c r="H681" s="18">
        <v>395.05999755859398</v>
      </c>
      <c r="I681" s="18">
        <v>395.31997680664102</v>
      </c>
      <c r="J681" s="18">
        <v>0.282902121543884</v>
      </c>
      <c r="K681" s="18">
        <v>-0.22827827930450401</v>
      </c>
      <c r="L681" s="18">
        <v>2.32660751789808E-2</v>
      </c>
      <c r="M681" s="18">
        <v>-0.33167684078216603</v>
      </c>
      <c r="N681" s="18">
        <v>0</v>
      </c>
      <c r="O681" s="18">
        <v>1</v>
      </c>
      <c r="P681" s="18">
        <v>0</v>
      </c>
      <c r="Q681" s="18">
        <v>0</v>
      </c>
    </row>
    <row r="682" spans="1:17">
      <c r="A682" s="18">
        <v>2</v>
      </c>
      <c r="B682" s="18">
        <v>1.20000004768372</v>
      </c>
      <c r="C682" s="18">
        <v>2</v>
      </c>
      <c r="D682" s="18">
        <v>0</v>
      </c>
      <c r="E682" s="18">
        <v>-15</v>
      </c>
      <c r="F682" s="18">
        <v>397.83981323242199</v>
      </c>
      <c r="G682" s="18">
        <v>398.72000122070301</v>
      </c>
      <c r="H682" s="18">
        <v>398.89999389648398</v>
      </c>
      <c r="I682" s="18">
        <v>399.05999755859398</v>
      </c>
      <c r="J682" s="18">
        <v>0.13686908781528501</v>
      </c>
      <c r="K682" s="18">
        <v>6.4111813902854906E-2</v>
      </c>
      <c r="L682" s="18">
        <v>-0.101583883166313</v>
      </c>
      <c r="M682" s="18">
        <v>-0.35924395918846103</v>
      </c>
      <c r="N682" s="18">
        <v>0</v>
      </c>
      <c r="O682" s="18">
        <v>1</v>
      </c>
      <c r="P682" s="18">
        <v>0</v>
      </c>
      <c r="Q682" s="18">
        <v>0</v>
      </c>
    </row>
    <row r="683" spans="1:17">
      <c r="A683" s="18">
        <v>4</v>
      </c>
      <c r="B683" s="18">
        <v>1.6000000238418599</v>
      </c>
      <c r="C683" s="18">
        <v>2.2999999523162802</v>
      </c>
      <c r="D683" s="18">
        <v>0</v>
      </c>
      <c r="E683" s="18">
        <v>-15</v>
      </c>
      <c r="F683" s="18">
        <v>401.06164550781301</v>
      </c>
      <c r="G683" s="18">
        <v>401.77999877929699</v>
      </c>
      <c r="H683" s="18">
        <v>401.91998291015602</v>
      </c>
      <c r="I683" s="18">
        <v>402.22000122070301</v>
      </c>
      <c r="J683" s="18">
        <v>0.493121057748795</v>
      </c>
      <c r="K683" s="18">
        <v>-0.190290912985802</v>
      </c>
      <c r="L683" s="18">
        <v>0.137734070420265</v>
      </c>
      <c r="M683" s="18">
        <v>-0.43638905882835399</v>
      </c>
      <c r="N683" s="18">
        <v>0</v>
      </c>
      <c r="O683" s="18">
        <v>0</v>
      </c>
      <c r="P683" s="18">
        <v>0</v>
      </c>
      <c r="Q683" s="18">
        <v>1</v>
      </c>
    </row>
    <row r="684" spans="1:17">
      <c r="A684" s="18">
        <v>1</v>
      </c>
      <c r="B684" s="18">
        <v>0.60000002384185802</v>
      </c>
      <c r="C684" s="18">
        <v>2.5999999046325701</v>
      </c>
      <c r="D684" s="18">
        <v>0</v>
      </c>
      <c r="E684" s="18">
        <v>-15</v>
      </c>
      <c r="F684" s="18">
        <v>404.83734130859398</v>
      </c>
      <c r="G684" s="18">
        <v>405.57998657226602</v>
      </c>
      <c r="H684" s="18">
        <v>405.75997924804699</v>
      </c>
      <c r="I684" s="18">
        <v>405.94000244140602</v>
      </c>
      <c r="J684" s="18">
        <v>7.7683128416538197E-2</v>
      </c>
      <c r="K684" s="18">
        <v>4.3492104858159998E-2</v>
      </c>
      <c r="L684" s="18">
        <v>2.5752065703272799E-2</v>
      </c>
      <c r="M684" s="18">
        <v>-0.36029982566833502</v>
      </c>
      <c r="N684" s="18">
        <v>1</v>
      </c>
      <c r="O684" s="18">
        <v>0</v>
      </c>
      <c r="P684" s="18">
        <v>0</v>
      </c>
      <c r="Q684" s="18">
        <v>0</v>
      </c>
    </row>
    <row r="685" spans="1:17">
      <c r="A685" s="18">
        <v>2</v>
      </c>
      <c r="B685" s="18">
        <v>1.20000004768372</v>
      </c>
      <c r="C685" s="18">
        <v>2.2999999523162802</v>
      </c>
      <c r="D685" s="18">
        <v>0</v>
      </c>
      <c r="E685" s="18">
        <v>-15</v>
      </c>
      <c r="F685" s="18">
        <v>408.39080810546898</v>
      </c>
      <c r="G685" s="18">
        <v>409.13998413085898</v>
      </c>
      <c r="H685" s="18">
        <v>409.29998779296898</v>
      </c>
      <c r="I685" s="18">
        <v>409.51998901367199</v>
      </c>
      <c r="J685" s="18">
        <v>1.7428008839488002E-2</v>
      </c>
      <c r="K685" s="18">
        <v>-0.22114530205726601</v>
      </c>
      <c r="L685" s="18">
        <v>0.19848549365997301</v>
      </c>
      <c r="M685" s="18">
        <v>-0.27588281035423301</v>
      </c>
      <c r="N685" s="18">
        <v>0</v>
      </c>
      <c r="O685" s="18">
        <v>1</v>
      </c>
      <c r="P685" s="18">
        <v>0</v>
      </c>
      <c r="Q685" s="18">
        <v>0</v>
      </c>
    </row>
    <row r="686" spans="1:17">
      <c r="A686" s="18">
        <v>3</v>
      </c>
      <c r="B686" s="18">
        <v>0.60000002384185802</v>
      </c>
      <c r="C686" s="18">
        <v>2.2999999523162802</v>
      </c>
      <c r="D686" s="18">
        <v>0</v>
      </c>
      <c r="E686" s="18">
        <v>-15</v>
      </c>
      <c r="F686" s="18">
        <v>411.94528198242199</v>
      </c>
      <c r="G686" s="18">
        <v>412.69998168945301</v>
      </c>
      <c r="H686" s="18">
        <v>412.89999389648398</v>
      </c>
      <c r="I686" s="18">
        <v>412.72000122070301</v>
      </c>
      <c r="J686" s="18">
        <v>-0.13509462773799899</v>
      </c>
      <c r="K686" s="18">
        <v>-0.34916225075721702</v>
      </c>
      <c r="L686" s="18">
        <v>-0.17018984258174899</v>
      </c>
      <c r="M686" s="18">
        <v>0.52028137445449796</v>
      </c>
      <c r="N686" s="18">
        <v>0</v>
      </c>
      <c r="O686" s="18">
        <v>0</v>
      </c>
      <c r="P686" s="18">
        <v>1</v>
      </c>
      <c r="Q686" s="18">
        <v>1</v>
      </c>
    </row>
    <row r="687" spans="1:17">
      <c r="A687" s="18">
        <v>3</v>
      </c>
      <c r="B687" s="18">
        <v>1.6000000238418599</v>
      </c>
      <c r="C687" s="18">
        <v>2</v>
      </c>
      <c r="D687" s="18">
        <v>0</v>
      </c>
      <c r="E687" s="18">
        <v>-15</v>
      </c>
      <c r="F687" s="18">
        <v>414.72100830078102</v>
      </c>
      <c r="G687" s="18">
        <v>415.47998046875</v>
      </c>
      <c r="H687" s="18">
        <v>415.61999511718801</v>
      </c>
      <c r="I687" s="18">
        <v>415.88000488281301</v>
      </c>
      <c r="J687" s="18">
        <v>9.8183508962392807E-3</v>
      </c>
      <c r="K687" s="18">
        <v>-0.232740297913551</v>
      </c>
      <c r="L687" s="18">
        <v>7.9638004302978502E-2</v>
      </c>
      <c r="M687" s="18">
        <v>-5.9333991259336499E-2</v>
      </c>
      <c r="N687" s="18">
        <v>0</v>
      </c>
      <c r="O687" s="18">
        <v>0</v>
      </c>
      <c r="P687" s="18">
        <v>1</v>
      </c>
      <c r="Q687" s="18">
        <v>0</v>
      </c>
    </row>
    <row r="688" spans="1:17">
      <c r="A688" s="18">
        <v>3</v>
      </c>
      <c r="B688" s="18">
        <v>0.60000002384185802</v>
      </c>
      <c r="C688" s="18">
        <v>2.9000000953674299</v>
      </c>
      <c r="D688" s="18">
        <v>0</v>
      </c>
      <c r="E688" s="18">
        <v>-15</v>
      </c>
      <c r="F688" s="18">
        <v>417.36538696289102</v>
      </c>
      <c r="G688" s="18">
        <v>418.13998413085898</v>
      </c>
      <c r="H688" s="18">
        <v>418.29998779296898</v>
      </c>
      <c r="I688" s="18">
        <v>418.51998901367199</v>
      </c>
      <c r="J688" s="18">
        <v>-2.2707840427756299E-2</v>
      </c>
      <c r="K688" s="18">
        <v>-0.104519136250019</v>
      </c>
      <c r="L688" s="18">
        <v>-0.114915668964386</v>
      </c>
      <c r="M688" s="18">
        <v>-0.15091803669929499</v>
      </c>
      <c r="N688" s="18">
        <v>0</v>
      </c>
      <c r="O688" s="18">
        <v>0</v>
      </c>
      <c r="P688" s="18">
        <v>1</v>
      </c>
      <c r="Q688" s="18">
        <v>0</v>
      </c>
    </row>
    <row r="689" spans="1:17">
      <c r="A689" s="18">
        <v>1</v>
      </c>
      <c r="B689" s="18">
        <v>1</v>
      </c>
      <c r="C689" s="18">
        <v>2.2999999523162802</v>
      </c>
      <c r="D689" s="18">
        <v>0</v>
      </c>
      <c r="E689" s="18">
        <v>-15</v>
      </c>
      <c r="F689" s="18">
        <v>420.03054809570301</v>
      </c>
      <c r="G689" s="18">
        <v>420.81997680664102</v>
      </c>
      <c r="H689" s="18">
        <v>420.97998046875</v>
      </c>
      <c r="I689" s="18">
        <v>421.17999267578102</v>
      </c>
      <c r="J689" s="18">
        <v>1.75060406327248E-2</v>
      </c>
      <c r="K689" s="18">
        <v>-0.263406902551651</v>
      </c>
      <c r="L689" s="18">
        <v>7.5435690581798595E-2</v>
      </c>
      <c r="M689" s="18">
        <v>-0.15781448781490301</v>
      </c>
      <c r="N689" s="18">
        <v>1</v>
      </c>
      <c r="O689" s="18">
        <v>0</v>
      </c>
      <c r="P689" s="18">
        <v>0</v>
      </c>
      <c r="Q689" s="18">
        <v>0</v>
      </c>
    </row>
    <row r="690" spans="1:17">
      <c r="A690" s="18">
        <v>2</v>
      </c>
      <c r="B690" s="18">
        <v>0.80000001192092896</v>
      </c>
      <c r="C690" s="18">
        <v>2.2999999523162802</v>
      </c>
      <c r="D690" s="18">
        <v>0</v>
      </c>
      <c r="E690" s="18">
        <v>-15</v>
      </c>
      <c r="F690" s="18">
        <v>422.78533935546898</v>
      </c>
      <c r="G690" s="18">
        <v>423.51998901367199</v>
      </c>
      <c r="H690" s="18">
        <v>423.67999267578102</v>
      </c>
      <c r="I690" s="18">
        <v>423.89999389648398</v>
      </c>
      <c r="J690" s="18">
        <v>0.103321678936481</v>
      </c>
      <c r="K690" s="18">
        <v>-0.190171018242836</v>
      </c>
      <c r="L690" s="18">
        <v>0.10684447735548</v>
      </c>
      <c r="M690" s="18">
        <v>-2.0193415693938702E-3</v>
      </c>
      <c r="N690" s="18">
        <v>0</v>
      </c>
      <c r="O690" s="18">
        <v>1</v>
      </c>
      <c r="P690" s="18">
        <v>0</v>
      </c>
      <c r="Q690" s="18">
        <v>0</v>
      </c>
    </row>
    <row r="691" spans="1:17">
      <c r="A691" s="18">
        <v>3</v>
      </c>
      <c r="B691" s="18">
        <v>0.80000001192092896</v>
      </c>
      <c r="C691" s="18">
        <v>2</v>
      </c>
      <c r="D691" s="18">
        <v>0</v>
      </c>
      <c r="E691" s="18">
        <v>-15</v>
      </c>
      <c r="F691" s="18">
        <v>425.49423217773398</v>
      </c>
      <c r="G691" s="18">
        <v>426.31997680664102</v>
      </c>
      <c r="H691" s="18">
        <v>426.5</v>
      </c>
      <c r="I691" s="18">
        <v>426.45999145507801</v>
      </c>
      <c r="J691" s="18">
        <v>0.19285601377487199</v>
      </c>
      <c r="K691" s="18">
        <v>-0.18579708039760601</v>
      </c>
      <c r="L691" s="18">
        <v>6.15543387830257E-2</v>
      </c>
      <c r="M691" s="18">
        <v>-8.8270567357540103E-2</v>
      </c>
      <c r="N691" s="18">
        <v>0</v>
      </c>
      <c r="O691" s="18">
        <v>0</v>
      </c>
      <c r="P691" s="18">
        <v>1</v>
      </c>
      <c r="Q691" s="18">
        <v>1</v>
      </c>
    </row>
    <row r="692" spans="1:17">
      <c r="A692" s="18">
        <v>2</v>
      </c>
      <c r="B692" s="18">
        <v>1.6000000238418599</v>
      </c>
      <c r="C692" s="18">
        <v>2.9000000953674299</v>
      </c>
      <c r="D692" s="18">
        <v>0</v>
      </c>
      <c r="E692" s="18">
        <v>-15</v>
      </c>
      <c r="F692" s="18">
        <v>428.24954223632801</v>
      </c>
      <c r="G692" s="18">
        <v>428.95999145507801</v>
      </c>
      <c r="H692" s="18">
        <v>429.11999511718801</v>
      </c>
      <c r="I692" s="18">
        <v>429.31997680664102</v>
      </c>
      <c r="J692" s="18">
        <v>-2.6678696274757399E-2</v>
      </c>
      <c r="K692" s="18">
        <v>-0.103898905217648</v>
      </c>
      <c r="L692" s="18">
        <v>-0.52802860736846902</v>
      </c>
      <c r="M692" s="18">
        <v>-0.38562446832656899</v>
      </c>
      <c r="N692" s="18">
        <v>0</v>
      </c>
      <c r="O692" s="18">
        <v>1</v>
      </c>
      <c r="P692" s="18">
        <v>0</v>
      </c>
      <c r="Q692" s="18">
        <v>0</v>
      </c>
    </row>
    <row r="693" spans="1:17">
      <c r="A693" s="18">
        <v>1</v>
      </c>
      <c r="B693" s="18">
        <v>1</v>
      </c>
      <c r="C693" s="18">
        <v>2.5999999046325701</v>
      </c>
      <c r="D693" s="18">
        <v>0</v>
      </c>
      <c r="E693" s="18">
        <v>-15</v>
      </c>
      <c r="F693" s="18">
        <v>430.93664550781301</v>
      </c>
      <c r="G693" s="18">
        <v>431.66000366210898</v>
      </c>
      <c r="H693" s="18">
        <v>431.89999389648398</v>
      </c>
      <c r="I693" s="18">
        <v>432.11999511718801</v>
      </c>
      <c r="J693" s="18">
        <v>-0.11432247608900099</v>
      </c>
      <c r="K693" s="18">
        <v>-0.425188839435577</v>
      </c>
      <c r="L693" s="18">
        <v>0.50364285707473799</v>
      </c>
      <c r="M693" s="18">
        <v>0.56148618459701505</v>
      </c>
      <c r="N693" s="18">
        <v>1</v>
      </c>
      <c r="O693" s="18">
        <v>0</v>
      </c>
      <c r="P693" s="18">
        <v>0</v>
      </c>
      <c r="Q693" s="18">
        <v>0</v>
      </c>
    </row>
    <row r="694" spans="1:17">
      <c r="A694" s="18">
        <v>1</v>
      </c>
      <c r="B694" s="18">
        <v>0.80000001192092896</v>
      </c>
      <c r="C694" s="18">
        <v>2.2999999523162802</v>
      </c>
      <c r="D694" s="18">
        <v>0</v>
      </c>
      <c r="E694" s="18">
        <v>-15</v>
      </c>
      <c r="F694" s="18">
        <v>433.746826171875</v>
      </c>
      <c r="G694" s="18">
        <v>434.39999389648398</v>
      </c>
      <c r="H694" s="18">
        <v>434.57998657226602</v>
      </c>
      <c r="I694" s="18">
        <v>434.47998046875</v>
      </c>
      <c r="J694" s="18">
        <v>-0.30841779708862299</v>
      </c>
      <c r="K694" s="18">
        <v>0.113126270473003</v>
      </c>
      <c r="L694" s="18">
        <v>-0.19037683308124501</v>
      </c>
      <c r="M694" s="18">
        <v>-0.20378842949867201</v>
      </c>
      <c r="N694" s="18">
        <v>1</v>
      </c>
      <c r="O694" s="18">
        <v>1</v>
      </c>
      <c r="P694" s="18">
        <v>0</v>
      </c>
      <c r="Q694" s="18">
        <v>0</v>
      </c>
    </row>
    <row r="695" spans="1:17">
      <c r="A695" s="18">
        <v>1</v>
      </c>
      <c r="B695" s="18">
        <v>1.3999999761581401</v>
      </c>
      <c r="C695" s="18">
        <v>2.5999999046325701</v>
      </c>
      <c r="D695" s="18">
        <v>0</v>
      </c>
      <c r="E695" s="18">
        <v>-15</v>
      </c>
      <c r="F695" s="18">
        <v>436.94610595703102</v>
      </c>
      <c r="G695" s="18">
        <v>437.63998413085898</v>
      </c>
      <c r="H695" s="18">
        <v>437.69998168945301</v>
      </c>
      <c r="I695" s="18">
        <v>438.03997802734398</v>
      </c>
      <c r="J695" s="18">
        <v>0.15739953517913799</v>
      </c>
      <c r="K695" s="18">
        <v>-0.29562690854072599</v>
      </c>
      <c r="L695" s="18">
        <v>0.13369353115558599</v>
      </c>
      <c r="M695" s="18">
        <v>-4.2780409567058104E-3</v>
      </c>
      <c r="N695" s="18">
        <v>1</v>
      </c>
      <c r="O695" s="18">
        <v>0</v>
      </c>
      <c r="P695" s="18">
        <v>0</v>
      </c>
      <c r="Q695" s="18">
        <v>0</v>
      </c>
    </row>
    <row r="696" spans="1:17">
      <c r="A696" s="18">
        <v>1</v>
      </c>
      <c r="B696" s="18">
        <v>1.3999999761581401</v>
      </c>
      <c r="C696" s="18">
        <v>2</v>
      </c>
      <c r="D696" s="18">
        <v>0</v>
      </c>
      <c r="E696" s="18">
        <v>-15</v>
      </c>
      <c r="F696" s="18">
        <v>439.433349609375</v>
      </c>
      <c r="G696" s="18">
        <v>440.05999755859398</v>
      </c>
      <c r="H696" s="18">
        <v>440.13998413085898</v>
      </c>
      <c r="I696" s="18">
        <v>440.44000244140602</v>
      </c>
      <c r="J696" s="18">
        <v>-0.23310498893261</v>
      </c>
      <c r="K696" s="18">
        <v>-0.25643971562385598</v>
      </c>
      <c r="L696" s="18">
        <v>0.55343282222747803</v>
      </c>
      <c r="M696" s="18">
        <v>0.11602384597063101</v>
      </c>
      <c r="N696" s="18">
        <v>1</v>
      </c>
      <c r="O696" s="18">
        <v>0</v>
      </c>
      <c r="P696" s="18">
        <v>0</v>
      </c>
      <c r="Q696" s="18">
        <v>0</v>
      </c>
    </row>
    <row r="697" spans="1:17">
      <c r="A697" s="18">
        <v>1</v>
      </c>
      <c r="B697" s="18">
        <v>1.3999999761581401</v>
      </c>
      <c r="C697" s="18">
        <v>2.9000000953674299</v>
      </c>
      <c r="D697" s="18">
        <v>0</v>
      </c>
      <c r="E697" s="18">
        <v>-15</v>
      </c>
      <c r="F697" s="18">
        <v>441.73226928710898</v>
      </c>
      <c r="G697" s="18">
        <v>442.33999633789102</v>
      </c>
      <c r="H697" s="18">
        <v>442.5</v>
      </c>
      <c r="I697" s="18">
        <v>442.66000366210898</v>
      </c>
      <c r="J697" s="18">
        <v>4.9295894801616703E-2</v>
      </c>
      <c r="K697" s="18">
        <v>-0.20897863805294001</v>
      </c>
      <c r="L697" s="18">
        <v>-0.174618899822235</v>
      </c>
      <c r="M697" s="18">
        <v>-0.15487422049045599</v>
      </c>
      <c r="N697" s="18">
        <v>1</v>
      </c>
      <c r="O697" s="18">
        <v>0</v>
      </c>
      <c r="P697" s="18">
        <v>0</v>
      </c>
      <c r="Q697" s="18">
        <v>0</v>
      </c>
    </row>
    <row r="698" spans="1:17">
      <c r="A698" s="18">
        <v>1</v>
      </c>
      <c r="B698" s="18">
        <v>0.80000001192092896</v>
      </c>
      <c r="C698" s="18">
        <v>2.5999999046325701</v>
      </c>
      <c r="D698" s="18">
        <v>0</v>
      </c>
      <c r="E698" s="18">
        <v>-15</v>
      </c>
      <c r="F698" s="18">
        <v>444.02014160156301</v>
      </c>
      <c r="G698" s="18">
        <v>444.61999511718801</v>
      </c>
      <c r="H698" s="18">
        <v>444.77999877929699</v>
      </c>
      <c r="I698" s="18">
        <v>444.739990234375</v>
      </c>
      <c r="J698" s="18">
        <v>0.12727817893028301</v>
      </c>
      <c r="K698" s="18">
        <v>0.212903827428818</v>
      </c>
      <c r="L698" s="18">
        <v>0.26678016781806901</v>
      </c>
      <c r="M698" s="18">
        <v>-4.4413064606487803E-3</v>
      </c>
      <c r="N698" s="18">
        <v>1</v>
      </c>
      <c r="O698" s="18">
        <v>0</v>
      </c>
      <c r="P698" s="18">
        <v>0</v>
      </c>
      <c r="Q698" s="18">
        <v>0</v>
      </c>
    </row>
    <row r="699" spans="1:17">
      <c r="A699" s="18">
        <v>4</v>
      </c>
      <c r="B699" s="18">
        <v>0.80000001192092896</v>
      </c>
      <c r="C699" s="18">
        <v>2</v>
      </c>
      <c r="D699" s="18">
        <v>0</v>
      </c>
      <c r="E699" s="18">
        <v>-15</v>
      </c>
      <c r="F699" s="18">
        <v>446.26373291015602</v>
      </c>
      <c r="G699" s="18">
        <v>447</v>
      </c>
      <c r="H699" s="18">
        <v>447.19998168945301</v>
      </c>
      <c r="I699" s="18">
        <v>447.38000488281301</v>
      </c>
      <c r="J699" s="18">
        <v>2.85162907093763E-2</v>
      </c>
      <c r="K699" s="18">
        <v>0.238072425127029</v>
      </c>
      <c r="L699" s="18">
        <v>0.14600354433059701</v>
      </c>
      <c r="M699" s="18">
        <v>-0.26081320643424999</v>
      </c>
      <c r="N699" s="18">
        <v>0</v>
      </c>
      <c r="O699" s="18">
        <v>0</v>
      </c>
      <c r="P699" s="18">
        <v>0</v>
      </c>
      <c r="Q699" s="18">
        <v>1</v>
      </c>
    </row>
    <row r="700" spans="1:17">
      <c r="A700" s="18">
        <v>4</v>
      </c>
      <c r="B700" s="18">
        <v>1.6000000238418599</v>
      </c>
      <c r="C700" s="18">
        <v>2.9000000953674299</v>
      </c>
      <c r="D700" s="18">
        <v>0</v>
      </c>
      <c r="E700" s="18">
        <v>-15</v>
      </c>
      <c r="F700" s="18">
        <v>448.80718994140602</v>
      </c>
      <c r="G700" s="18">
        <v>449.5</v>
      </c>
      <c r="H700" s="18">
        <v>449.66000366210898</v>
      </c>
      <c r="I700" s="18">
        <v>449.81997680664102</v>
      </c>
      <c r="J700" s="18">
        <v>-6.7056521773338304E-2</v>
      </c>
      <c r="K700" s="18">
        <v>-0.21665383875370001</v>
      </c>
      <c r="L700" s="18">
        <v>0.21883839368820199</v>
      </c>
      <c r="M700" s="18">
        <v>0.13657759130001099</v>
      </c>
      <c r="N700" s="18">
        <v>0</v>
      </c>
      <c r="O700" s="18">
        <v>0</v>
      </c>
      <c r="P700" s="18">
        <v>0</v>
      </c>
      <c r="Q700" s="18">
        <v>1</v>
      </c>
    </row>
    <row r="701" spans="1:17">
      <c r="A701" s="18">
        <v>4</v>
      </c>
      <c r="B701" s="18">
        <v>1.3999999761581401</v>
      </c>
      <c r="C701" s="18">
        <v>2.2999999523162802</v>
      </c>
      <c r="D701" s="18">
        <v>0</v>
      </c>
      <c r="E701" s="18">
        <v>-15</v>
      </c>
      <c r="F701" s="18">
        <v>451.36141967773398</v>
      </c>
      <c r="G701" s="18">
        <v>451.97998046875</v>
      </c>
      <c r="H701" s="18">
        <v>452.09997558593801</v>
      </c>
      <c r="I701" s="18">
        <v>452.29998779296898</v>
      </c>
      <c r="J701" s="18">
        <v>-0.131510764360428</v>
      </c>
      <c r="K701" s="18">
        <v>-0.26210612058639499</v>
      </c>
      <c r="L701" s="18">
        <v>-5.9643030166625997E-2</v>
      </c>
      <c r="M701" s="18">
        <v>-0.55073177814483598</v>
      </c>
      <c r="N701" s="18">
        <v>0</v>
      </c>
      <c r="O701" s="18">
        <v>0</v>
      </c>
      <c r="P701" s="18">
        <v>0</v>
      </c>
      <c r="Q701" s="18">
        <v>1</v>
      </c>
    </row>
    <row r="702" spans="1:17">
      <c r="A702" s="18">
        <v>2</v>
      </c>
      <c r="B702" s="18">
        <v>1.3999999761581401</v>
      </c>
      <c r="C702" s="18">
        <v>2.9000000953674299</v>
      </c>
      <c r="D702" s="18">
        <v>0</v>
      </c>
      <c r="E702" s="18">
        <v>-15</v>
      </c>
      <c r="F702" s="18">
        <v>453.68222045898398</v>
      </c>
      <c r="G702" s="18">
        <v>454.31997680664102</v>
      </c>
      <c r="H702" s="18">
        <v>454.47998046875</v>
      </c>
      <c r="I702" s="18">
        <v>454.66000366210898</v>
      </c>
      <c r="J702" s="18">
        <v>0.120465733110905</v>
      </c>
      <c r="K702" s="18">
        <v>-0.25899064540862998</v>
      </c>
      <c r="L702" s="18">
        <v>1.5443974174559101E-2</v>
      </c>
      <c r="M702" s="18">
        <v>-0.19789309799671201</v>
      </c>
      <c r="N702" s="18">
        <v>0</v>
      </c>
      <c r="O702" s="18">
        <v>1</v>
      </c>
      <c r="P702" s="18">
        <v>0</v>
      </c>
      <c r="Q702" s="18">
        <v>0</v>
      </c>
    </row>
    <row r="703" spans="1:17">
      <c r="A703" s="18">
        <v>3</v>
      </c>
      <c r="B703" s="18">
        <v>1.20000004768372</v>
      </c>
      <c r="C703" s="18">
        <v>2.5999999046325701</v>
      </c>
      <c r="D703" s="18">
        <v>0</v>
      </c>
      <c r="E703" s="18">
        <v>-15</v>
      </c>
      <c r="F703" s="18">
        <v>456.07022094726602</v>
      </c>
      <c r="G703" s="18">
        <v>456.739990234375</v>
      </c>
      <c r="H703" s="18">
        <v>456.89999389648398</v>
      </c>
      <c r="I703" s="18">
        <v>457.09997558593801</v>
      </c>
      <c r="J703" s="18">
        <v>-0.25115656852722201</v>
      </c>
      <c r="K703" s="18">
        <v>-0.374764263629913</v>
      </c>
      <c r="L703" s="18">
        <v>-0.22205808758735701</v>
      </c>
      <c r="M703" s="18">
        <v>-0.46342277526855502</v>
      </c>
      <c r="N703" s="18">
        <v>0</v>
      </c>
      <c r="O703" s="18">
        <v>0</v>
      </c>
      <c r="P703" s="18">
        <v>1</v>
      </c>
      <c r="Q703" s="18">
        <v>0</v>
      </c>
    </row>
    <row r="704" spans="1:17">
      <c r="A704" s="18">
        <v>2</v>
      </c>
      <c r="B704" s="18">
        <v>1.6000000238418599</v>
      </c>
      <c r="C704" s="18">
        <v>2.2999999523162802</v>
      </c>
      <c r="D704" s="18">
        <v>0</v>
      </c>
      <c r="E704" s="18">
        <v>-15</v>
      </c>
      <c r="F704" s="18">
        <v>458.58010864257801</v>
      </c>
      <c r="G704" s="18">
        <v>459.16000366210898</v>
      </c>
      <c r="H704" s="18">
        <v>459.33999633789102</v>
      </c>
      <c r="I704" s="18">
        <v>459.57998657226602</v>
      </c>
      <c r="J704" s="18">
        <v>-0.17548614740371701</v>
      </c>
      <c r="K704" s="18">
        <v>-0.40970507264137301</v>
      </c>
      <c r="L704" s="18">
        <v>-1.0821603238582601E-2</v>
      </c>
      <c r="M704" s="18">
        <v>-0.43178534507751498</v>
      </c>
      <c r="N704" s="18">
        <v>0</v>
      </c>
      <c r="O704" s="18">
        <v>1</v>
      </c>
      <c r="P704" s="18">
        <v>0</v>
      </c>
      <c r="Q704" s="18">
        <v>0</v>
      </c>
    </row>
    <row r="705" spans="1:17">
      <c r="A705" s="18">
        <v>2</v>
      </c>
      <c r="B705" s="18">
        <v>0.80000001192092896</v>
      </c>
      <c r="C705" s="18">
        <v>2.9000000953674299</v>
      </c>
      <c r="D705" s="18">
        <v>0</v>
      </c>
      <c r="E705" s="18">
        <v>-15</v>
      </c>
      <c r="F705" s="18">
        <v>460.9794921875</v>
      </c>
      <c r="G705" s="18">
        <v>461.57998657226602</v>
      </c>
      <c r="H705" s="18">
        <v>461.75997924804699</v>
      </c>
      <c r="I705" s="18">
        <v>461.89999389648398</v>
      </c>
      <c r="J705" s="18">
        <v>3.64338718354702E-2</v>
      </c>
      <c r="K705" s="18">
        <v>-0.25500234961509699</v>
      </c>
      <c r="L705" s="18">
        <v>0.16395652294158899</v>
      </c>
      <c r="M705" s="18">
        <v>-0.45190054178237898</v>
      </c>
      <c r="N705" s="18">
        <v>0</v>
      </c>
      <c r="O705" s="18">
        <v>1</v>
      </c>
      <c r="P705" s="18">
        <v>0</v>
      </c>
      <c r="Q705" s="18">
        <v>0</v>
      </c>
    </row>
    <row r="706" spans="1:17">
      <c r="A706" s="18">
        <v>2</v>
      </c>
      <c r="B706" s="18">
        <v>1.79999995231628</v>
      </c>
      <c r="C706" s="18">
        <v>2.2999999523162802</v>
      </c>
      <c r="D706" s="18">
        <v>0</v>
      </c>
      <c r="E706" s="18">
        <v>-15</v>
      </c>
      <c r="F706" s="18">
        <v>463.25653076171898</v>
      </c>
      <c r="G706" s="18">
        <v>463.97998046875</v>
      </c>
      <c r="H706" s="18">
        <v>464.16000366210898</v>
      </c>
      <c r="I706" s="18">
        <v>464.33999633789102</v>
      </c>
      <c r="J706" s="18">
        <v>-0.22069230675697299</v>
      </c>
      <c r="K706" s="18">
        <v>3.9146788418292999E-2</v>
      </c>
      <c r="L706" s="18">
        <v>-2.70233023911715E-2</v>
      </c>
      <c r="M706" s="18">
        <v>-0.31374046206474299</v>
      </c>
      <c r="N706" s="18">
        <v>0</v>
      </c>
      <c r="O706" s="18">
        <v>1</v>
      </c>
      <c r="P706" s="18">
        <v>0</v>
      </c>
      <c r="Q706" s="18">
        <v>0</v>
      </c>
    </row>
    <row r="707" spans="1:17">
      <c r="A707" s="18">
        <v>1</v>
      </c>
      <c r="B707" s="18">
        <v>0.60000002384185802</v>
      </c>
      <c r="C707" s="18">
        <v>2</v>
      </c>
      <c r="D707" s="18">
        <v>0</v>
      </c>
      <c r="E707" s="18">
        <v>-15</v>
      </c>
      <c r="F707" s="18">
        <v>465.74456787109398</v>
      </c>
      <c r="G707" s="18">
        <v>466.35998535156301</v>
      </c>
      <c r="H707" s="18">
        <v>466.59997558593801</v>
      </c>
      <c r="I707" s="18">
        <v>466.739990234375</v>
      </c>
      <c r="J707" s="18">
        <v>3.0351888388395299E-2</v>
      </c>
      <c r="K707" s="18">
        <v>-0.10386226326227201</v>
      </c>
      <c r="L707" s="18">
        <v>-0.156175702810287</v>
      </c>
      <c r="M707" s="18">
        <v>-0.141363546252251</v>
      </c>
      <c r="N707" s="18">
        <v>1</v>
      </c>
      <c r="O707" s="18">
        <v>0</v>
      </c>
      <c r="P707" s="18">
        <v>0</v>
      </c>
      <c r="Q707" s="18">
        <v>0</v>
      </c>
    </row>
    <row r="708" spans="1:17">
      <c r="A708" s="18">
        <v>4</v>
      </c>
      <c r="B708" s="18">
        <v>0.80000001192092896</v>
      </c>
      <c r="C708" s="18">
        <v>2.9000000953674299</v>
      </c>
      <c r="D708" s="18">
        <v>0</v>
      </c>
      <c r="E708" s="18">
        <v>-15</v>
      </c>
      <c r="F708" s="18">
        <v>468.26577758789102</v>
      </c>
      <c r="G708" s="18">
        <v>468.87997436523398</v>
      </c>
      <c r="H708" s="18">
        <v>469</v>
      </c>
      <c r="I708" s="18">
        <v>469.19998168945301</v>
      </c>
      <c r="J708" s="18">
        <v>3.1230966560542601E-3</v>
      </c>
      <c r="K708" s="18">
        <v>-0.168351709842682</v>
      </c>
      <c r="L708" s="18">
        <v>0.15152899920940399</v>
      </c>
      <c r="M708" s="18">
        <v>-0.49684917926788302</v>
      </c>
      <c r="N708" s="18">
        <v>0</v>
      </c>
      <c r="O708" s="18">
        <v>0</v>
      </c>
      <c r="P708" s="18">
        <v>0</v>
      </c>
      <c r="Q708" s="18">
        <v>1</v>
      </c>
    </row>
    <row r="709" spans="1:17">
      <c r="A709" s="18">
        <v>4</v>
      </c>
      <c r="B709" s="18">
        <v>1.6000000238418599</v>
      </c>
      <c r="C709" s="18">
        <v>2.5999999046325701</v>
      </c>
      <c r="D709" s="18">
        <v>0</v>
      </c>
      <c r="E709" s="18">
        <v>-15</v>
      </c>
      <c r="F709" s="18">
        <v>470.697998046875</v>
      </c>
      <c r="G709" s="18">
        <v>471.27999877929699</v>
      </c>
      <c r="H709" s="18">
        <v>471.39999389648398</v>
      </c>
      <c r="I709" s="18">
        <v>471.63998413085898</v>
      </c>
      <c r="J709" s="18">
        <v>0.24322758615016901</v>
      </c>
      <c r="K709" s="18">
        <v>1.82833839207888E-2</v>
      </c>
      <c r="L709" s="18">
        <v>-0.36203747987747198</v>
      </c>
      <c r="M709" s="18">
        <v>-0.28590640425682101</v>
      </c>
      <c r="N709" s="18">
        <v>0</v>
      </c>
      <c r="O709" s="18">
        <v>0</v>
      </c>
      <c r="P709" s="18">
        <v>0</v>
      </c>
      <c r="Q709" s="18">
        <v>1</v>
      </c>
    </row>
    <row r="710" spans="1:17">
      <c r="A710" s="18">
        <v>3</v>
      </c>
      <c r="B710" s="18">
        <v>0.60000002384185802</v>
      </c>
      <c r="C710" s="18">
        <v>2</v>
      </c>
      <c r="D710" s="18">
        <v>0</v>
      </c>
      <c r="E710" s="18">
        <v>-15</v>
      </c>
      <c r="F710" s="18">
        <v>473.05227661132801</v>
      </c>
      <c r="G710" s="18">
        <v>473.66000366210898</v>
      </c>
      <c r="H710" s="18">
        <v>473.75997924804699</v>
      </c>
      <c r="I710" s="18">
        <v>473.97998046875</v>
      </c>
      <c r="J710" s="18">
        <v>-4.9178019165992702E-2</v>
      </c>
      <c r="K710" s="18">
        <v>-4.1026599705219297E-2</v>
      </c>
      <c r="L710" s="18">
        <v>0.106380209326744</v>
      </c>
      <c r="M710" s="18">
        <v>-0.27309414744377097</v>
      </c>
      <c r="N710" s="18">
        <v>0</v>
      </c>
      <c r="O710" s="18">
        <v>0</v>
      </c>
      <c r="P710" s="18">
        <v>1</v>
      </c>
      <c r="Q710" s="18">
        <v>0</v>
      </c>
    </row>
    <row r="711" spans="1:17">
      <c r="A711" s="18">
        <v>2</v>
      </c>
      <c r="B711" s="18">
        <v>1</v>
      </c>
      <c r="C711" s="18">
        <v>2</v>
      </c>
      <c r="D711" s="18">
        <v>0</v>
      </c>
      <c r="E711" s="18">
        <v>-15</v>
      </c>
      <c r="F711" s="18">
        <v>475.39572143554699</v>
      </c>
      <c r="G711" s="18">
        <v>476.07998657226602</v>
      </c>
      <c r="H711" s="18">
        <v>476.13998413085898</v>
      </c>
      <c r="I711" s="18">
        <v>476.33999633789102</v>
      </c>
      <c r="J711" s="18">
        <v>-0.116320639848709</v>
      </c>
      <c r="K711" s="18">
        <v>-0.254950821399689</v>
      </c>
      <c r="L711" s="18">
        <v>-9.8428979981690602E-4</v>
      </c>
      <c r="M711" s="18">
        <v>-0.10241974145174</v>
      </c>
      <c r="N711" s="18">
        <v>0</v>
      </c>
      <c r="O711" s="18">
        <v>1</v>
      </c>
      <c r="P711" s="18">
        <v>0</v>
      </c>
      <c r="Q711" s="18">
        <v>0</v>
      </c>
    </row>
    <row r="712" spans="1:17">
      <c r="A712" s="18">
        <v>4</v>
      </c>
      <c r="B712" s="18">
        <v>1.79999995231628</v>
      </c>
      <c r="C712" s="18">
        <v>2.9000000953674299</v>
      </c>
      <c r="D712" s="18">
        <v>0</v>
      </c>
      <c r="E712" s="18">
        <v>-15</v>
      </c>
      <c r="F712" s="18">
        <v>477.77188110351602</v>
      </c>
      <c r="G712" s="18">
        <v>478.35998535156301</v>
      </c>
      <c r="H712" s="18">
        <v>478.5</v>
      </c>
      <c r="I712" s="18">
        <v>0</v>
      </c>
      <c r="J712" s="18">
        <v>0.17536744475364699</v>
      </c>
      <c r="K712" s="18">
        <v>-2.3030888289213201E-2</v>
      </c>
      <c r="L712" s="18">
        <v>0.16599257290363301</v>
      </c>
      <c r="M712" s="18">
        <v>-0.28011080622673001</v>
      </c>
      <c r="N712" s="18">
        <v>0</v>
      </c>
      <c r="O712" s="18">
        <v>0</v>
      </c>
      <c r="P712" s="18">
        <v>0</v>
      </c>
      <c r="Q712" s="18">
        <v>0</v>
      </c>
    </row>
    <row r="713" spans="1:17">
      <c r="A713" s="18">
        <v>1</v>
      </c>
      <c r="B713" s="18">
        <v>1.20000004768372</v>
      </c>
      <c r="C713" s="18">
        <v>2.5999999046325701</v>
      </c>
      <c r="D713" s="18">
        <v>0</v>
      </c>
      <c r="E713" s="18">
        <v>-15</v>
      </c>
      <c r="F713" s="18">
        <v>480.19302368164102</v>
      </c>
      <c r="G713" s="18">
        <v>480.72000122070301</v>
      </c>
      <c r="H713" s="18">
        <v>480.89999389648398</v>
      </c>
      <c r="I713" s="18">
        <v>481.07998657226602</v>
      </c>
      <c r="J713" s="18">
        <v>-0.18288446962833399</v>
      </c>
      <c r="K713" s="18">
        <v>-0.34006226062774703</v>
      </c>
      <c r="L713" s="18">
        <v>-4.4082123786211E-2</v>
      </c>
      <c r="M713" s="18">
        <v>-0.39303758740425099</v>
      </c>
      <c r="N713" s="18">
        <v>1</v>
      </c>
      <c r="O713" s="18">
        <v>0</v>
      </c>
      <c r="P713" s="18">
        <v>0</v>
      </c>
      <c r="Q713" s="18">
        <v>0</v>
      </c>
    </row>
    <row r="714" spans="1:17">
      <c r="A714" s="18">
        <v>1</v>
      </c>
      <c r="B714" s="18">
        <v>1.79999995231628</v>
      </c>
      <c r="C714" s="18">
        <v>2</v>
      </c>
      <c r="D714" s="18">
        <v>0</v>
      </c>
      <c r="E714" s="18">
        <v>-15</v>
      </c>
      <c r="F714" s="18">
        <v>482.55914306640602</v>
      </c>
      <c r="G714" s="18">
        <v>483.13998413085898</v>
      </c>
      <c r="H714" s="18">
        <v>483.25997924804699</v>
      </c>
      <c r="I714" s="18">
        <v>483.44000244140602</v>
      </c>
      <c r="J714" s="18">
        <v>-0.199340179562569</v>
      </c>
      <c r="K714" s="18">
        <v>0.43460097908973699</v>
      </c>
      <c r="L714" s="18">
        <v>0.29658037424087502</v>
      </c>
      <c r="M714" s="18">
        <v>-0.41088810563087502</v>
      </c>
      <c r="N714" s="18">
        <v>1</v>
      </c>
      <c r="O714" s="18">
        <v>0</v>
      </c>
      <c r="P714" s="18">
        <v>0</v>
      </c>
      <c r="Q714" s="18">
        <v>0</v>
      </c>
    </row>
    <row r="715" spans="1:17">
      <c r="A715" s="18">
        <v>4</v>
      </c>
      <c r="B715" s="18">
        <v>0.60000002384185802</v>
      </c>
      <c r="C715" s="18">
        <v>2.2999999523162802</v>
      </c>
      <c r="D715" s="18">
        <v>0</v>
      </c>
      <c r="E715" s="18">
        <v>-15</v>
      </c>
      <c r="F715" s="18">
        <v>484.78085327148398</v>
      </c>
      <c r="G715" s="18">
        <v>485.37997436523398</v>
      </c>
      <c r="H715" s="18">
        <v>485.51998901367199</v>
      </c>
      <c r="I715" s="18">
        <v>485.72000122070301</v>
      </c>
      <c r="J715" s="18">
        <v>0.41961050033569303</v>
      </c>
      <c r="K715" s="18">
        <v>-0.152357012033463</v>
      </c>
      <c r="L715" s="18">
        <v>0.104823671281338</v>
      </c>
      <c r="M715" s="18">
        <v>-0.51142257452011097</v>
      </c>
      <c r="N715" s="18">
        <v>0</v>
      </c>
      <c r="O715" s="18">
        <v>0</v>
      </c>
      <c r="P715" s="18">
        <v>0</v>
      </c>
      <c r="Q715" s="18">
        <v>1</v>
      </c>
    </row>
    <row r="716" spans="1:17">
      <c r="A716" s="18">
        <v>2</v>
      </c>
      <c r="B716" s="18">
        <v>1.20000004768372</v>
      </c>
      <c r="C716" s="18">
        <v>2.9000000953674299</v>
      </c>
      <c r="D716" s="18">
        <v>0</v>
      </c>
      <c r="E716" s="18">
        <v>-15</v>
      </c>
      <c r="F716" s="18">
        <v>486.99127197265602</v>
      </c>
      <c r="G716" s="18">
        <v>487.59997558593801</v>
      </c>
      <c r="H716" s="18">
        <v>487.69998168945301</v>
      </c>
      <c r="I716" s="18">
        <v>487.85998535156301</v>
      </c>
      <c r="J716" s="18">
        <v>9.0351708233356504E-2</v>
      </c>
      <c r="K716" s="18">
        <v>-0.32946470379829401</v>
      </c>
      <c r="L716" s="18">
        <v>0.105727456510067</v>
      </c>
      <c r="M716" s="18">
        <v>7.4918352067470606E-2</v>
      </c>
      <c r="N716" s="18">
        <v>0</v>
      </c>
      <c r="O716" s="18">
        <v>1</v>
      </c>
      <c r="P716" s="18">
        <v>0</v>
      </c>
      <c r="Q716" s="18">
        <v>0</v>
      </c>
    </row>
    <row r="717" spans="1:17">
      <c r="A717" s="18">
        <v>4</v>
      </c>
      <c r="B717" s="18">
        <v>0.80000001192092896</v>
      </c>
      <c r="C717" s="18">
        <v>2.5999999046325701</v>
      </c>
      <c r="D717" s="18">
        <v>0</v>
      </c>
      <c r="E717" s="18">
        <v>-15</v>
      </c>
      <c r="F717" s="18">
        <v>489.23370361328102</v>
      </c>
      <c r="G717" s="18">
        <v>489.79998779296898</v>
      </c>
      <c r="H717" s="18">
        <v>489.94000244140602</v>
      </c>
      <c r="I717" s="18">
        <v>490.09997558593801</v>
      </c>
      <c r="J717" s="18">
        <v>0.13904456794261899</v>
      </c>
      <c r="K717" s="18">
        <v>-0.17377646267414101</v>
      </c>
      <c r="L717" s="18">
        <v>4.0726855397224399E-2</v>
      </c>
      <c r="M717" s="18">
        <v>-0.26924189925193798</v>
      </c>
      <c r="N717" s="18">
        <v>0</v>
      </c>
      <c r="O717" s="18">
        <v>0</v>
      </c>
      <c r="P717" s="18">
        <v>0</v>
      </c>
      <c r="Q717" s="18">
        <v>1</v>
      </c>
    </row>
    <row r="718" spans="1:17">
      <c r="A718" s="18">
        <v>3</v>
      </c>
      <c r="B718" s="18">
        <v>1</v>
      </c>
      <c r="C718" s="18">
        <v>2.5999999046325701</v>
      </c>
      <c r="D718" s="18">
        <v>0</v>
      </c>
      <c r="E718" s="18">
        <v>-15</v>
      </c>
      <c r="F718" s="18">
        <v>491.50030517578102</v>
      </c>
      <c r="G718" s="18">
        <v>492.03997802734398</v>
      </c>
      <c r="H718" s="18">
        <v>492.17999267578102</v>
      </c>
      <c r="I718" s="18">
        <v>492.16000366210898</v>
      </c>
      <c r="J718" s="18">
        <v>0.298582553863525</v>
      </c>
      <c r="K718" s="18">
        <v>-0.39671230316162098</v>
      </c>
      <c r="L718" s="18">
        <v>1.0037183761596701E-2</v>
      </c>
      <c r="M718" s="18">
        <v>-0.49580624699592601</v>
      </c>
      <c r="N718" s="18">
        <v>0</v>
      </c>
      <c r="O718" s="18">
        <v>0</v>
      </c>
      <c r="P718" s="18">
        <v>1</v>
      </c>
      <c r="Q718" s="18">
        <v>0</v>
      </c>
    </row>
    <row r="719" spans="1:17">
      <c r="A719" s="18">
        <v>1</v>
      </c>
      <c r="B719" s="18">
        <v>0.60000002384185802</v>
      </c>
      <c r="C719" s="18">
        <v>2.9000000953674299</v>
      </c>
      <c r="D719" s="18">
        <v>0</v>
      </c>
      <c r="E719" s="18">
        <v>-15</v>
      </c>
      <c r="F719" s="18">
        <v>493.67694091796898</v>
      </c>
      <c r="G719" s="18">
        <v>494.27999877929699</v>
      </c>
      <c r="H719" s="18">
        <v>494.41998291015602</v>
      </c>
      <c r="I719" s="18">
        <v>494.57998657226602</v>
      </c>
      <c r="J719" s="18">
        <v>9.1064602136611897E-2</v>
      </c>
      <c r="K719" s="18">
        <v>-0.32874682545661899</v>
      </c>
      <c r="L719" s="18">
        <v>-1.50495981797576E-2</v>
      </c>
      <c r="M719" s="18">
        <v>-0.39619234204292297</v>
      </c>
      <c r="N719" s="18">
        <v>1</v>
      </c>
      <c r="O719" s="18">
        <v>0</v>
      </c>
      <c r="P719" s="18">
        <v>0</v>
      </c>
      <c r="Q719" s="18">
        <v>0</v>
      </c>
    </row>
    <row r="720" spans="1:17">
      <c r="A720" s="18">
        <v>3</v>
      </c>
      <c r="B720" s="18">
        <v>1.6000000238418599</v>
      </c>
      <c r="C720" s="18">
        <v>2.5999999046325701</v>
      </c>
      <c r="D720" s="18">
        <v>0</v>
      </c>
      <c r="E720" s="18">
        <v>-15</v>
      </c>
      <c r="F720" s="18">
        <v>495.94259643554699</v>
      </c>
      <c r="G720" s="18">
        <v>496.47998046875</v>
      </c>
      <c r="H720" s="18">
        <v>496.63998413085898</v>
      </c>
      <c r="I720" s="18">
        <v>496.77999877929699</v>
      </c>
      <c r="J720" s="18">
        <v>4.4864110648632098E-2</v>
      </c>
      <c r="K720" s="18">
        <v>-0.49782022833824202</v>
      </c>
      <c r="L720" s="18">
        <v>-0.54438024759292603</v>
      </c>
      <c r="M720" s="18">
        <v>-0.22692146897316001</v>
      </c>
      <c r="N720" s="18">
        <v>0</v>
      </c>
      <c r="O720" s="18">
        <v>0</v>
      </c>
      <c r="P720" s="18">
        <v>1</v>
      </c>
      <c r="Q720" s="18">
        <v>0</v>
      </c>
    </row>
    <row r="721" spans="1:17">
      <c r="A721" s="18">
        <v>3</v>
      </c>
      <c r="B721" s="18">
        <v>1</v>
      </c>
      <c r="C721" s="18">
        <v>2</v>
      </c>
      <c r="D721" s="18">
        <v>0</v>
      </c>
      <c r="E721" s="18">
        <v>-15</v>
      </c>
      <c r="F721" s="18">
        <v>498.04095458984398</v>
      </c>
      <c r="G721" s="18">
        <v>498.61999511718801</v>
      </c>
      <c r="H721" s="18">
        <v>498.75997924804699</v>
      </c>
      <c r="I721" s="18">
        <v>498.94000244140602</v>
      </c>
      <c r="J721" s="18">
        <v>-3.1086279079318001E-2</v>
      </c>
      <c r="K721" s="18">
        <v>-0.33071705698967002</v>
      </c>
      <c r="L721" s="18">
        <v>0.23207114636897999</v>
      </c>
      <c r="M721" s="18">
        <v>-0.142818063497543</v>
      </c>
      <c r="N721" s="18">
        <v>0</v>
      </c>
      <c r="O721" s="18">
        <v>0</v>
      </c>
      <c r="P721" s="18">
        <v>1</v>
      </c>
      <c r="Q721" s="18">
        <v>0</v>
      </c>
    </row>
    <row r="722" spans="1:17">
      <c r="A722" s="18">
        <v>1</v>
      </c>
      <c r="B722" s="18">
        <v>0.80000001192092896</v>
      </c>
      <c r="C722" s="18">
        <v>2.9000000953674299</v>
      </c>
      <c r="D722" s="18">
        <v>0</v>
      </c>
      <c r="E722" s="18">
        <v>-15</v>
      </c>
      <c r="F722" s="18">
        <v>500.21798706054699</v>
      </c>
      <c r="G722" s="18">
        <v>500.77999877929699</v>
      </c>
      <c r="H722" s="18">
        <v>500.95999145507801</v>
      </c>
      <c r="I722" s="18">
        <v>501.09997558593801</v>
      </c>
      <c r="J722" s="18">
        <v>-1.3516050763428201E-2</v>
      </c>
      <c r="K722" s="18">
        <v>-0.22925122082233401</v>
      </c>
      <c r="L722" s="18">
        <v>7.5583122670650496E-2</v>
      </c>
      <c r="M722" s="18">
        <v>-0.48037385940551802</v>
      </c>
      <c r="N722" s="18">
        <v>1</v>
      </c>
      <c r="O722" s="18">
        <v>0</v>
      </c>
      <c r="P722" s="18">
        <v>0</v>
      </c>
      <c r="Q722" s="18">
        <v>0</v>
      </c>
    </row>
    <row r="723" spans="1:17">
      <c r="A723" s="18">
        <v>1</v>
      </c>
      <c r="B723" s="18">
        <v>1.6000000238418599</v>
      </c>
      <c r="C723" s="18">
        <v>2.2999999523162802</v>
      </c>
      <c r="D723" s="18">
        <v>0</v>
      </c>
      <c r="E723" s="18">
        <v>-15</v>
      </c>
      <c r="F723" s="18">
        <v>502.50625610351602</v>
      </c>
      <c r="G723" s="18">
        <v>503.05999755859398</v>
      </c>
      <c r="H723" s="18">
        <v>503.239990234375</v>
      </c>
      <c r="I723" s="18">
        <v>503.31997680664102</v>
      </c>
      <c r="J723" s="18">
        <v>3.5197731107473401E-2</v>
      </c>
      <c r="K723" s="18">
        <v>-0.178099170327187</v>
      </c>
      <c r="L723" s="18">
        <v>0.38995477557182301</v>
      </c>
      <c r="M723" s="18">
        <v>-0.244374260306358</v>
      </c>
      <c r="N723" s="18">
        <v>1</v>
      </c>
      <c r="O723" s="18">
        <v>0</v>
      </c>
      <c r="P723" s="18">
        <v>0</v>
      </c>
      <c r="Q723" s="18">
        <v>0</v>
      </c>
    </row>
    <row r="724" spans="1:17">
      <c r="A724" s="18">
        <v>4</v>
      </c>
      <c r="B724" s="18">
        <v>0.60000002384185802</v>
      </c>
      <c r="C724" s="18">
        <v>2.9000000953674299</v>
      </c>
      <c r="D724" s="18">
        <v>0</v>
      </c>
      <c r="E724" s="18">
        <v>-15</v>
      </c>
      <c r="F724" s="18">
        <v>504.71682739257801</v>
      </c>
      <c r="G724" s="18">
        <v>505.19998168945301</v>
      </c>
      <c r="H724" s="18">
        <v>505.37997436523398</v>
      </c>
      <c r="I724" s="18">
        <v>505.29998779296898</v>
      </c>
      <c r="J724" s="18">
        <v>0.30088889598846402</v>
      </c>
      <c r="K724" s="18">
        <v>-0.37878882884979198</v>
      </c>
      <c r="L724" s="18">
        <v>0.13823945820331601</v>
      </c>
      <c r="M724" s="18">
        <v>7.3439508676528903E-2</v>
      </c>
      <c r="N724" s="18">
        <v>0</v>
      </c>
      <c r="O724" s="18">
        <v>0</v>
      </c>
      <c r="P724" s="18">
        <v>1</v>
      </c>
      <c r="Q724" s="18">
        <v>1</v>
      </c>
    </row>
    <row r="725" spans="1:17">
      <c r="A725" s="18">
        <v>3</v>
      </c>
      <c r="B725" s="18">
        <v>1.79999995231628</v>
      </c>
      <c r="C725" s="18">
        <v>2.9000000953674299</v>
      </c>
      <c r="D725" s="18">
        <v>0</v>
      </c>
      <c r="E725" s="18">
        <v>-15</v>
      </c>
      <c r="F725" s="18">
        <v>506.78201293945301</v>
      </c>
      <c r="G725" s="18">
        <v>507.33999633789102</v>
      </c>
      <c r="H725" s="18">
        <v>507.47998046875</v>
      </c>
      <c r="I725" s="18">
        <v>507.63998413085898</v>
      </c>
      <c r="J725" s="18">
        <v>6.8918213248252896E-2</v>
      </c>
      <c r="K725" s="18">
        <v>-0.111952297389507</v>
      </c>
      <c r="L725" s="18">
        <v>0.38220179080963101</v>
      </c>
      <c r="M725" s="18">
        <v>-0.16895116865634899</v>
      </c>
      <c r="N725" s="18">
        <v>0</v>
      </c>
      <c r="O725" s="18">
        <v>0</v>
      </c>
      <c r="P725" s="18">
        <v>1</v>
      </c>
      <c r="Q725" s="18">
        <v>0</v>
      </c>
    </row>
    <row r="726" spans="1:17">
      <c r="A726" s="18">
        <v>3</v>
      </c>
      <c r="B726" s="18">
        <v>1.79999995231628</v>
      </c>
      <c r="C726" s="18">
        <v>2</v>
      </c>
      <c r="D726" s="18">
        <v>0</v>
      </c>
      <c r="E726" s="18">
        <v>-15</v>
      </c>
      <c r="F726" s="18">
        <v>508.88125610351602</v>
      </c>
      <c r="G726" s="18">
        <v>509.39999389648398</v>
      </c>
      <c r="H726" s="18">
        <v>509.55999755859398</v>
      </c>
      <c r="I726" s="18">
        <v>509.739990234375</v>
      </c>
      <c r="J726" s="18">
        <v>-0.34546914696693398</v>
      </c>
      <c r="K726" s="18">
        <v>-0.34759134054183999</v>
      </c>
      <c r="L726" s="18">
        <v>-0.52213746309280396</v>
      </c>
      <c r="M726" s="18">
        <v>-0.32087737321853599</v>
      </c>
      <c r="N726" s="18">
        <v>0</v>
      </c>
      <c r="O726" s="18">
        <v>0</v>
      </c>
      <c r="P726" s="18">
        <v>1</v>
      </c>
      <c r="Q726" s="18">
        <v>0</v>
      </c>
    </row>
    <row r="727" spans="1:17">
      <c r="A727" s="18">
        <v>4</v>
      </c>
      <c r="B727" s="18">
        <v>1</v>
      </c>
      <c r="C727" s="18">
        <v>2.5999999046325701</v>
      </c>
      <c r="D727" s="18">
        <v>0</v>
      </c>
      <c r="E727" s="18">
        <v>-15</v>
      </c>
      <c r="F727" s="18">
        <v>510.95840454101602</v>
      </c>
      <c r="G727" s="18">
        <v>511.51998901367199</v>
      </c>
      <c r="H727" s="18">
        <v>511.69998168945301</v>
      </c>
      <c r="I727" s="18">
        <v>511.81997680664102</v>
      </c>
      <c r="J727" s="18">
        <v>3.9099000394344302E-2</v>
      </c>
      <c r="K727" s="18">
        <v>-0.14350646734237699</v>
      </c>
      <c r="L727" s="18">
        <v>0.43754729628562899</v>
      </c>
      <c r="M727" s="18">
        <v>0.44066983461379999</v>
      </c>
      <c r="N727" s="18">
        <v>0</v>
      </c>
      <c r="O727" s="18">
        <v>0</v>
      </c>
      <c r="P727" s="18">
        <v>0</v>
      </c>
      <c r="Q727" s="18">
        <v>1</v>
      </c>
    </row>
    <row r="728" spans="1:17">
      <c r="A728" s="18">
        <v>4</v>
      </c>
      <c r="B728" s="18">
        <v>1.3999999761581401</v>
      </c>
      <c r="C728" s="18">
        <v>2.5999999046325701</v>
      </c>
      <c r="D728" s="18">
        <v>0</v>
      </c>
      <c r="E728" s="18">
        <v>-15</v>
      </c>
      <c r="F728" s="18">
        <v>513.12420654296898</v>
      </c>
      <c r="G728" s="18">
        <v>513.67999267578102</v>
      </c>
      <c r="H728" s="18">
        <v>513.82000732421898</v>
      </c>
      <c r="I728" s="18">
        <v>513.97998046875</v>
      </c>
      <c r="J728" s="18">
        <v>-5.7801038026809699E-2</v>
      </c>
      <c r="K728" s="18">
        <v>-7.2593599557876601E-2</v>
      </c>
      <c r="L728" s="18">
        <v>0.360175281763077</v>
      </c>
      <c r="M728" s="18">
        <v>-0.45243680477142301</v>
      </c>
      <c r="N728" s="18">
        <v>0</v>
      </c>
      <c r="O728" s="18">
        <v>0</v>
      </c>
      <c r="P728" s="18">
        <v>0</v>
      </c>
      <c r="Q728" s="18">
        <v>1</v>
      </c>
    </row>
    <row r="729" spans="1:17">
      <c r="A729" s="18">
        <v>1</v>
      </c>
      <c r="B729" s="18">
        <v>1.3999999761581401</v>
      </c>
      <c r="C729" s="18">
        <v>2.2999999523162802</v>
      </c>
      <c r="D729" s="18">
        <v>0</v>
      </c>
      <c r="E729" s="18">
        <v>-15</v>
      </c>
      <c r="F729" s="18">
        <v>515.40075683593795</v>
      </c>
      <c r="G729" s="18">
        <v>515.85998535156295</v>
      </c>
      <c r="H729" s="18">
        <v>516.01995849609398</v>
      </c>
      <c r="I729" s="18">
        <v>516.17999267578102</v>
      </c>
      <c r="J729" s="18">
        <v>-0.22026298940181699</v>
      </c>
      <c r="K729" s="18">
        <v>-3.3681787550449399E-2</v>
      </c>
      <c r="L729" s="18">
        <v>-1.7733944579958898E-2</v>
      </c>
      <c r="M729" s="18">
        <v>-0.40094909071922302</v>
      </c>
      <c r="N729" s="18">
        <v>1</v>
      </c>
      <c r="O729" s="18">
        <v>0</v>
      </c>
      <c r="P729" s="18">
        <v>0</v>
      </c>
      <c r="Q729" s="18">
        <v>0</v>
      </c>
    </row>
    <row r="730" spans="1:17">
      <c r="A730" s="18">
        <v>3</v>
      </c>
      <c r="B730" s="18">
        <v>1.79999995231628</v>
      </c>
      <c r="C730" s="18">
        <v>2.5999999046325701</v>
      </c>
      <c r="D730" s="18">
        <v>0</v>
      </c>
      <c r="E730" s="18">
        <v>-15</v>
      </c>
      <c r="F730" s="18">
        <v>517.45617675781295</v>
      </c>
      <c r="G730" s="18">
        <v>517.94000244140602</v>
      </c>
      <c r="H730" s="18">
        <v>518.08001708984398</v>
      </c>
      <c r="I730" s="18">
        <v>518.239990234375</v>
      </c>
      <c r="J730" s="18">
        <v>1.6229156171902999E-3</v>
      </c>
      <c r="K730" s="18">
        <v>-0.33621418476104697</v>
      </c>
      <c r="L730" s="18">
        <v>8.7022474035620707E-3</v>
      </c>
      <c r="M730" s="18">
        <v>-0.23312558233737901</v>
      </c>
      <c r="N730" s="18">
        <v>0</v>
      </c>
      <c r="O730" s="18">
        <v>0</v>
      </c>
      <c r="P730" s="18">
        <v>1</v>
      </c>
      <c r="Q730" s="18">
        <v>0</v>
      </c>
    </row>
    <row r="731" spans="1:17">
      <c r="A731" s="18">
        <v>2</v>
      </c>
      <c r="B731" s="18">
        <v>1.79999995231628</v>
      </c>
      <c r="C731" s="18">
        <v>2</v>
      </c>
      <c r="D731" s="18">
        <v>0</v>
      </c>
      <c r="E731" s="18">
        <v>-15</v>
      </c>
      <c r="F731" s="18">
        <v>519.49920654296898</v>
      </c>
      <c r="G731" s="18">
        <v>519.94000244140602</v>
      </c>
      <c r="H731" s="18">
        <v>520.05999755859398</v>
      </c>
      <c r="I731" s="18">
        <v>520.27996826171898</v>
      </c>
      <c r="J731" s="18">
        <v>-0.150682747364044</v>
      </c>
      <c r="K731" s="18">
        <v>-0.37551677227020303</v>
      </c>
      <c r="L731" s="18">
        <v>9.0453773736953701E-3</v>
      </c>
      <c r="M731" s="18">
        <v>-0.496404498815537</v>
      </c>
      <c r="N731" s="18">
        <v>0</v>
      </c>
      <c r="O731" s="18">
        <v>1</v>
      </c>
      <c r="P731" s="18">
        <v>0</v>
      </c>
      <c r="Q731" s="18">
        <v>0</v>
      </c>
    </row>
    <row r="732" spans="1:17">
      <c r="A732" s="18">
        <v>3</v>
      </c>
      <c r="B732" s="18">
        <v>1.3999999761581401</v>
      </c>
      <c r="C732" s="18">
        <v>2</v>
      </c>
      <c r="D732" s="18">
        <v>0</v>
      </c>
      <c r="E732" s="18">
        <v>-15</v>
      </c>
      <c r="F732" s="18">
        <v>521.53143310546898</v>
      </c>
      <c r="G732" s="18">
        <v>522.01995849609398</v>
      </c>
      <c r="H732" s="18">
        <v>522.20001220703102</v>
      </c>
      <c r="I732" s="18">
        <v>522.39996337890602</v>
      </c>
      <c r="J732" s="18">
        <v>-0.144547283649445</v>
      </c>
      <c r="K732" s="18">
        <v>-0.146434485912323</v>
      </c>
      <c r="L732" s="18">
        <v>0.23980394005775499</v>
      </c>
      <c r="M732" s="18">
        <v>-4.8883501440286602E-2</v>
      </c>
      <c r="N732" s="18">
        <v>0</v>
      </c>
      <c r="O732" s="18">
        <v>0</v>
      </c>
      <c r="P732" s="18">
        <v>1</v>
      </c>
      <c r="Q732" s="18">
        <v>0</v>
      </c>
    </row>
    <row r="733" spans="1:17">
      <c r="A733" s="18">
        <v>2</v>
      </c>
      <c r="B733" s="18">
        <v>0.60000002384185802</v>
      </c>
      <c r="C733" s="18">
        <v>2.9000000953674299</v>
      </c>
      <c r="D733" s="18">
        <v>0</v>
      </c>
      <c r="E733" s="18">
        <v>-15</v>
      </c>
      <c r="F733" s="18">
        <v>523.64196777343795</v>
      </c>
      <c r="G733" s="18">
        <v>524.15997314453102</v>
      </c>
      <c r="H733" s="18">
        <v>524.29998779296898</v>
      </c>
      <c r="I733" s="18">
        <v>524.44000244140602</v>
      </c>
      <c r="J733" s="18">
        <v>-3.4285537898540497E-2</v>
      </c>
      <c r="K733" s="18">
        <v>-0.130270540714264</v>
      </c>
      <c r="L733" s="18">
        <v>0.292258620262146</v>
      </c>
      <c r="M733" s="18">
        <v>-0.49590596556663502</v>
      </c>
      <c r="N733" s="18">
        <v>0</v>
      </c>
      <c r="O733" s="18">
        <v>1</v>
      </c>
      <c r="P733" s="18">
        <v>0</v>
      </c>
      <c r="Q733" s="18">
        <v>0</v>
      </c>
    </row>
    <row r="734" spans="1:17">
      <c r="A734" s="18">
        <v>2</v>
      </c>
      <c r="B734" s="18">
        <v>1.6000000238418599</v>
      </c>
      <c r="C734" s="18">
        <v>2</v>
      </c>
      <c r="D734" s="18">
        <v>0</v>
      </c>
      <c r="E734" s="18">
        <v>-15</v>
      </c>
      <c r="F734" s="18">
        <v>525.71887207031295</v>
      </c>
      <c r="G734" s="18">
        <v>526.219970703125</v>
      </c>
      <c r="H734" s="18">
        <v>526.32000732421898</v>
      </c>
      <c r="I734" s="18">
        <v>526.5</v>
      </c>
      <c r="J734" s="18">
        <v>5.5882246233522901E-3</v>
      </c>
      <c r="K734" s="18">
        <v>-8.8230043649673504E-2</v>
      </c>
      <c r="L734" s="18">
        <v>-0.28954166173934898</v>
      </c>
      <c r="M734" s="18">
        <v>-0.32407274842262301</v>
      </c>
      <c r="N734" s="18">
        <v>0</v>
      </c>
      <c r="O734" s="18">
        <v>1</v>
      </c>
      <c r="P734" s="18">
        <v>0</v>
      </c>
      <c r="Q734" s="18">
        <v>0</v>
      </c>
    </row>
    <row r="735" spans="1:17">
      <c r="A735" s="18">
        <v>1</v>
      </c>
      <c r="B735" s="18">
        <v>1.20000004768372</v>
      </c>
      <c r="C735" s="18">
        <v>2.2999999523162802</v>
      </c>
      <c r="D735" s="18">
        <v>0</v>
      </c>
      <c r="E735" s="18">
        <v>-15</v>
      </c>
      <c r="F735" s="18">
        <v>527.76239013671898</v>
      </c>
      <c r="G735" s="18">
        <v>528.239990234375</v>
      </c>
      <c r="H735" s="18">
        <v>528.38000488281295</v>
      </c>
      <c r="I735" s="18">
        <v>528.51995849609398</v>
      </c>
      <c r="J735" s="18">
        <v>4.93348799645901E-2</v>
      </c>
      <c r="K735" s="18">
        <v>-0.45955660939216603</v>
      </c>
      <c r="L735" s="18">
        <v>0.152149677276611</v>
      </c>
      <c r="M735" s="18">
        <v>-0.41453066468238797</v>
      </c>
      <c r="N735" s="18">
        <v>1</v>
      </c>
      <c r="O735" s="18">
        <v>0</v>
      </c>
      <c r="P735" s="18">
        <v>0</v>
      </c>
      <c r="Q735" s="18">
        <v>0</v>
      </c>
    </row>
    <row r="736" spans="1:17">
      <c r="A736" s="18">
        <v>3</v>
      </c>
      <c r="B736" s="18">
        <v>1.20000004768372</v>
      </c>
      <c r="C736" s="18">
        <v>2.9000000953674299</v>
      </c>
      <c r="D736" s="18">
        <v>0</v>
      </c>
      <c r="E736" s="18">
        <v>-15</v>
      </c>
      <c r="F736" s="18">
        <v>529.81701660156295</v>
      </c>
      <c r="G736" s="18">
        <v>530.239990234375</v>
      </c>
      <c r="H736" s="18">
        <v>530.38000488281295</v>
      </c>
      <c r="I736" s="18">
        <v>530.53997802734398</v>
      </c>
      <c r="J736" s="18">
        <v>0.25120991468429599</v>
      </c>
      <c r="K736" s="18">
        <v>-0.32892167568206798</v>
      </c>
      <c r="L736" s="18">
        <v>-8.6150512099266094E-2</v>
      </c>
      <c r="M736" s="18">
        <v>-0.39154553413391102</v>
      </c>
      <c r="N736" s="18">
        <v>0</v>
      </c>
      <c r="O736" s="18">
        <v>0</v>
      </c>
      <c r="P736" s="18">
        <v>1</v>
      </c>
      <c r="Q736" s="18">
        <v>0</v>
      </c>
    </row>
    <row r="737" spans="1:17">
      <c r="A737" s="18">
        <v>4</v>
      </c>
      <c r="B737" s="18">
        <v>1</v>
      </c>
      <c r="C737" s="18">
        <v>2.9000000953674299</v>
      </c>
      <c r="D737" s="18">
        <v>0</v>
      </c>
      <c r="E737" s="18">
        <v>-15</v>
      </c>
      <c r="F737" s="18">
        <v>531.78308105468795</v>
      </c>
      <c r="G737" s="18">
        <v>532.219970703125</v>
      </c>
      <c r="H737" s="18">
        <v>532.38000488281295</v>
      </c>
      <c r="I737" s="18">
        <v>532.51995849609398</v>
      </c>
      <c r="J737" s="18">
        <v>4.6293284744024298E-2</v>
      </c>
      <c r="K737" s="18">
        <v>-0.44115561246871898</v>
      </c>
      <c r="L737" s="18">
        <v>-0.24176554381847401</v>
      </c>
      <c r="M737" s="18">
        <v>-0.37819656729698198</v>
      </c>
      <c r="N737" s="18">
        <v>0</v>
      </c>
      <c r="O737" s="18">
        <v>0</v>
      </c>
      <c r="P737" s="18">
        <v>0</v>
      </c>
      <c r="Q737" s="18">
        <v>1</v>
      </c>
    </row>
    <row r="738" spans="1:17">
      <c r="A738" s="18">
        <v>4</v>
      </c>
      <c r="B738" s="18">
        <v>1</v>
      </c>
      <c r="C738" s="18">
        <v>2</v>
      </c>
      <c r="D738" s="18">
        <v>0</v>
      </c>
      <c r="E738" s="18">
        <v>-15</v>
      </c>
      <c r="F738" s="18">
        <v>533.84875488281295</v>
      </c>
      <c r="G738" s="18">
        <v>534.27996826171898</v>
      </c>
      <c r="H738" s="18">
        <v>534.44000244140602</v>
      </c>
      <c r="I738" s="18">
        <v>534.58001708984398</v>
      </c>
      <c r="J738" s="18">
        <v>-0.16478855907917001</v>
      </c>
      <c r="K738" s="18">
        <v>0.45129340887069702</v>
      </c>
      <c r="L738" s="18">
        <v>5.0606474280357402E-2</v>
      </c>
      <c r="M738" s="18">
        <v>-0.11225944012403501</v>
      </c>
      <c r="N738" s="18">
        <v>0</v>
      </c>
      <c r="O738" s="18">
        <v>0</v>
      </c>
      <c r="P738" s="18">
        <v>0</v>
      </c>
      <c r="Q738" s="18">
        <v>1</v>
      </c>
    </row>
    <row r="739" spans="1:17">
      <c r="A739" s="18">
        <v>2</v>
      </c>
      <c r="B739" s="18">
        <v>1</v>
      </c>
      <c r="C739" s="18">
        <v>2.2999999523162802</v>
      </c>
      <c r="D739" s="18">
        <v>0</v>
      </c>
      <c r="E739" s="18">
        <v>-15</v>
      </c>
      <c r="F739" s="18">
        <v>535.89270019531295</v>
      </c>
      <c r="G739" s="18">
        <v>536.39996337890602</v>
      </c>
      <c r="H739" s="18">
        <v>536.51995849609398</v>
      </c>
      <c r="I739" s="18">
        <v>536.65997314453102</v>
      </c>
      <c r="J739" s="18">
        <v>-3.2526563853025402E-2</v>
      </c>
      <c r="K739" s="18">
        <v>-0.235854476690292</v>
      </c>
      <c r="L739" s="18">
        <v>7.8859329223632799E-2</v>
      </c>
      <c r="M739" s="18">
        <v>-0.50003784894943204</v>
      </c>
      <c r="N739" s="18">
        <v>0</v>
      </c>
      <c r="O739" s="18">
        <v>1</v>
      </c>
      <c r="P739" s="18">
        <v>0</v>
      </c>
      <c r="Q739" s="18">
        <v>0</v>
      </c>
    </row>
    <row r="740" spans="1:17">
      <c r="A740" s="18">
        <v>2</v>
      </c>
      <c r="B740" s="18">
        <v>1.20000004768372</v>
      </c>
      <c r="C740" s="18">
        <v>2.5999999046325701</v>
      </c>
      <c r="D740" s="18">
        <v>0</v>
      </c>
      <c r="E740" s="18">
        <v>-15</v>
      </c>
      <c r="F740" s="18">
        <v>537.91375732421898</v>
      </c>
      <c r="G740" s="18">
        <v>538.35998535156295</v>
      </c>
      <c r="H740" s="18">
        <v>538.47998046875</v>
      </c>
      <c r="I740" s="18">
        <v>538.64001464843795</v>
      </c>
      <c r="J740" s="18">
        <v>7.7562116086483002E-2</v>
      </c>
      <c r="K740" s="18">
        <v>-0.33315259218215898</v>
      </c>
      <c r="L740" s="18">
        <v>3.7606582045555101E-2</v>
      </c>
      <c r="M740" s="18">
        <v>-0.35693588852882402</v>
      </c>
      <c r="N740" s="18">
        <v>0</v>
      </c>
      <c r="O740" s="18">
        <v>1</v>
      </c>
      <c r="P740" s="18">
        <v>0</v>
      </c>
      <c r="Q740" s="18">
        <v>0</v>
      </c>
    </row>
    <row r="741" spans="1:17">
      <c r="A741" s="18">
        <v>2</v>
      </c>
      <c r="B741" s="18">
        <v>1</v>
      </c>
      <c r="C741" s="18">
        <v>2.9000000953674299</v>
      </c>
      <c r="D741" s="18">
        <v>0</v>
      </c>
      <c r="E741" s="18">
        <v>-15</v>
      </c>
      <c r="F741" s="18">
        <v>539.96844482421898</v>
      </c>
      <c r="G741" s="18">
        <v>540.4599609375</v>
      </c>
      <c r="H741" s="18">
        <v>540.61999511718795</v>
      </c>
      <c r="I741" s="18">
        <v>540.760009765625</v>
      </c>
      <c r="J741" s="18">
        <v>-0.176377832889557</v>
      </c>
      <c r="K741" s="18">
        <v>-0.194427445530891</v>
      </c>
      <c r="L741" s="18">
        <v>2.5658011436462398E-3</v>
      </c>
      <c r="M741" s="18">
        <v>3.9043921977281598E-2</v>
      </c>
      <c r="N741" s="18">
        <v>0</v>
      </c>
      <c r="O741" s="18">
        <v>1</v>
      </c>
      <c r="P741" s="18">
        <v>0</v>
      </c>
      <c r="Q741" s="18">
        <v>0</v>
      </c>
    </row>
    <row r="742" spans="1:17">
      <c r="A742" s="18">
        <v>2</v>
      </c>
      <c r="B742" s="18">
        <v>1</v>
      </c>
      <c r="C742" s="18">
        <v>2.5999999046325701</v>
      </c>
      <c r="D742" s="18">
        <v>0</v>
      </c>
      <c r="E742" s="18">
        <v>-15</v>
      </c>
      <c r="F742" s="18">
        <v>542.06756591796898</v>
      </c>
      <c r="G742" s="18">
        <v>542.53997802734398</v>
      </c>
      <c r="H742" s="18">
        <v>542.70001220703102</v>
      </c>
      <c r="I742" s="18">
        <v>542.85998535156295</v>
      </c>
      <c r="J742" s="18">
        <v>-3.7970314733684102E-3</v>
      </c>
      <c r="K742" s="18">
        <v>-0.35419464111328097</v>
      </c>
      <c r="L742" s="18">
        <v>-0.202859476208687</v>
      </c>
      <c r="M742" s="18">
        <v>-0.29909831285476701</v>
      </c>
      <c r="N742" s="18">
        <v>0</v>
      </c>
      <c r="O742" s="18">
        <v>1</v>
      </c>
      <c r="P742" s="18">
        <v>0</v>
      </c>
      <c r="Q742" s="18">
        <v>0</v>
      </c>
    </row>
    <row r="743" spans="1:17">
      <c r="A743" s="18">
        <v>4</v>
      </c>
      <c r="B743" s="18">
        <v>1.20000004768372</v>
      </c>
      <c r="C743" s="18">
        <v>2.9000000953674299</v>
      </c>
      <c r="D743" s="18">
        <v>0</v>
      </c>
      <c r="E743" s="18">
        <v>-15</v>
      </c>
      <c r="F743" s="18">
        <v>544.14367675781295</v>
      </c>
      <c r="G743" s="18">
        <v>544.58001708984398</v>
      </c>
      <c r="H743" s="18">
        <v>544.760009765625</v>
      </c>
      <c r="I743" s="18">
        <v>544.89996337890602</v>
      </c>
      <c r="J743" s="18">
        <v>-1.23882563784719E-2</v>
      </c>
      <c r="K743" s="18">
        <v>-0.40385186672210699</v>
      </c>
      <c r="L743" s="18">
        <v>-0.14223727583885201</v>
      </c>
      <c r="M743" s="18">
        <v>-0.38036811351776101</v>
      </c>
      <c r="N743" s="18">
        <v>0</v>
      </c>
      <c r="O743" s="18">
        <v>0</v>
      </c>
      <c r="P743" s="18">
        <v>0</v>
      </c>
      <c r="Q743" s="18">
        <v>1</v>
      </c>
    </row>
    <row r="744" spans="1:17">
      <c r="A744" s="18">
        <v>2</v>
      </c>
      <c r="B744" s="18">
        <v>0.60000002384185802</v>
      </c>
      <c r="C744" s="18">
        <v>2.2999999523162802</v>
      </c>
      <c r="D744" s="18">
        <v>0</v>
      </c>
      <c r="E744" s="18">
        <v>-15</v>
      </c>
      <c r="F744" s="18">
        <v>552.50793457031295</v>
      </c>
      <c r="G744" s="18">
        <v>553.03997802734398</v>
      </c>
      <c r="H744" s="18">
        <v>553.17999267578102</v>
      </c>
      <c r="I744" s="18">
        <v>553.03997802734398</v>
      </c>
      <c r="J744" s="18">
        <v>-0.136436358094215</v>
      </c>
      <c r="K744" s="18">
        <v>0.40433186292648299</v>
      </c>
      <c r="L744" s="18">
        <v>-0.19317020475864399</v>
      </c>
      <c r="M744" s="18">
        <v>-0.49451836943626398</v>
      </c>
      <c r="N744" s="18">
        <v>1</v>
      </c>
      <c r="O744" s="18">
        <v>1</v>
      </c>
      <c r="P744" s="18">
        <v>0</v>
      </c>
      <c r="Q744" s="18">
        <v>0</v>
      </c>
    </row>
    <row r="745" spans="1:17">
      <c r="A745" s="18">
        <v>4</v>
      </c>
      <c r="B745" s="18">
        <v>0.60000002384185802</v>
      </c>
      <c r="C745" s="18">
        <v>2.5999999046325701</v>
      </c>
      <c r="D745" s="18">
        <v>0</v>
      </c>
      <c r="E745" s="18">
        <v>-15</v>
      </c>
      <c r="F745" s="18">
        <v>554.68371582031295</v>
      </c>
      <c r="G745" s="18">
        <v>555.27996826171898</v>
      </c>
      <c r="H745" s="18">
        <v>555.38000488281295</v>
      </c>
      <c r="I745" s="18">
        <v>555.55999755859398</v>
      </c>
      <c r="J745" s="18">
        <v>-0.30448848009109503</v>
      </c>
      <c r="K745" s="18">
        <v>-0.17396599054336501</v>
      </c>
      <c r="L745" s="18">
        <v>-5.3123846650123603E-2</v>
      </c>
      <c r="M745" s="18">
        <v>-0.42195633053779602</v>
      </c>
      <c r="N745" s="18">
        <v>0</v>
      </c>
      <c r="O745" s="18">
        <v>0</v>
      </c>
      <c r="P745" s="18">
        <v>0</v>
      </c>
      <c r="Q745" s="18">
        <v>1</v>
      </c>
    </row>
    <row r="746" spans="1:17">
      <c r="A746" s="18">
        <v>3</v>
      </c>
      <c r="B746" s="18">
        <v>1.3999999761581401</v>
      </c>
      <c r="C746" s="18">
        <v>2.9000000953674299</v>
      </c>
      <c r="D746" s="18">
        <v>0</v>
      </c>
      <c r="E746" s="18">
        <v>-15</v>
      </c>
      <c r="F746" s="18">
        <v>556.83837890625</v>
      </c>
      <c r="G746" s="18">
        <v>557.41998291015602</v>
      </c>
      <c r="H746" s="18">
        <v>557.55999755859398</v>
      </c>
      <c r="I746" s="18">
        <v>557.739990234375</v>
      </c>
      <c r="J746" s="18">
        <v>-6.8662174046039595E-2</v>
      </c>
      <c r="K746" s="18">
        <v>-9.21448543667793E-2</v>
      </c>
      <c r="L746" s="18">
        <v>0.133755743503571</v>
      </c>
      <c r="M746" s="18">
        <v>-0.38056340813636802</v>
      </c>
      <c r="N746" s="18">
        <v>0</v>
      </c>
      <c r="O746" s="18">
        <v>0</v>
      </c>
      <c r="P746" s="18">
        <v>1</v>
      </c>
      <c r="Q746" s="18">
        <v>0</v>
      </c>
    </row>
    <row r="747" spans="1:17">
      <c r="A747" s="18">
        <v>3</v>
      </c>
      <c r="B747" s="18">
        <v>1.79999995231628</v>
      </c>
      <c r="C747" s="18">
        <v>2.2999999523162802</v>
      </c>
      <c r="D747" s="18">
        <v>0</v>
      </c>
      <c r="E747" s="18">
        <v>-15</v>
      </c>
      <c r="F747" s="18">
        <v>559.08221435546898</v>
      </c>
      <c r="G747" s="18">
        <v>560.760009765625</v>
      </c>
      <c r="H747" s="18">
        <v>560.85998535156295</v>
      </c>
      <c r="I747" s="18">
        <v>559.97998046875</v>
      </c>
      <c r="J747" s="18">
        <v>2.7178490534424799E-2</v>
      </c>
      <c r="K747" s="18">
        <v>-0.23287811875343301</v>
      </c>
      <c r="L747" s="18">
        <v>-0.15341910719871499</v>
      </c>
      <c r="M747" s="18">
        <v>-0.47107106447219799</v>
      </c>
      <c r="N747" s="18">
        <v>0</v>
      </c>
      <c r="O747" s="18">
        <v>0</v>
      </c>
      <c r="P747" s="18">
        <v>1</v>
      </c>
      <c r="Q747" s="18">
        <v>0</v>
      </c>
    </row>
    <row r="748" spans="1:17">
      <c r="A748" s="18">
        <v>3</v>
      </c>
      <c r="B748" s="18">
        <v>0.80000001192092896</v>
      </c>
      <c r="C748" s="18">
        <v>2.2999999523162802</v>
      </c>
      <c r="D748" s="18">
        <v>0</v>
      </c>
      <c r="E748" s="18">
        <v>-15</v>
      </c>
      <c r="F748" s="18">
        <v>562.48028564453102</v>
      </c>
      <c r="G748" s="18">
        <v>563.70001220703102</v>
      </c>
      <c r="H748" s="18">
        <v>563.82000732421898</v>
      </c>
      <c r="I748" s="18">
        <v>563.97998046875</v>
      </c>
      <c r="J748" s="18">
        <v>0.13110475242137901</v>
      </c>
      <c r="K748" s="18">
        <v>-0.18812109529972099</v>
      </c>
      <c r="L748" s="18">
        <v>0.548880815505981</v>
      </c>
      <c r="M748" s="18">
        <v>0.23903472721576699</v>
      </c>
      <c r="N748" s="18">
        <v>0</v>
      </c>
      <c r="O748" s="18">
        <v>0</v>
      </c>
      <c r="P748" s="18">
        <v>1</v>
      </c>
      <c r="Q748" s="18">
        <v>0</v>
      </c>
    </row>
    <row r="749" spans="1:17">
      <c r="A749" s="18">
        <v>3</v>
      </c>
      <c r="B749" s="18">
        <v>1.6000000238418599</v>
      </c>
      <c r="C749" s="18">
        <v>2.2999999523162802</v>
      </c>
      <c r="D749" s="18">
        <v>0</v>
      </c>
      <c r="E749" s="18">
        <v>-15</v>
      </c>
      <c r="F749" s="18">
        <v>565.71307373046898</v>
      </c>
      <c r="G749" s="18">
        <v>566.260009765625</v>
      </c>
      <c r="H749" s="18">
        <v>566.38000488281295</v>
      </c>
      <c r="I749" s="18">
        <v>566.61999511718795</v>
      </c>
      <c r="J749" s="18">
        <v>-0.16232761740684501</v>
      </c>
      <c r="K749" s="18">
        <v>0.13079528510570501</v>
      </c>
      <c r="L749" s="18">
        <v>-7.8487796708941494E-3</v>
      </c>
      <c r="M749" s="18">
        <v>-0.175847813487053</v>
      </c>
      <c r="N749" s="18">
        <v>0</v>
      </c>
      <c r="O749" s="18">
        <v>0</v>
      </c>
      <c r="P749" s="18">
        <v>1</v>
      </c>
      <c r="Q749" s="18">
        <v>0</v>
      </c>
    </row>
    <row r="750" spans="1:17">
      <c r="A750" s="18">
        <v>1</v>
      </c>
      <c r="B750" s="18">
        <v>1</v>
      </c>
      <c r="C750" s="18">
        <v>2.9000000953674299</v>
      </c>
      <c r="D750" s="18">
        <v>0</v>
      </c>
      <c r="E750" s="18">
        <v>-15</v>
      </c>
      <c r="F750" s="18">
        <v>567.84533691406295</v>
      </c>
      <c r="G750" s="18">
        <v>568.44000244140602</v>
      </c>
      <c r="H750" s="18">
        <v>568.53997802734398</v>
      </c>
      <c r="I750" s="18">
        <v>568.739990234375</v>
      </c>
      <c r="J750" s="18">
        <v>-0.182237148284912</v>
      </c>
      <c r="K750" s="18">
        <v>-0.22098213434219399</v>
      </c>
      <c r="L750" s="18">
        <v>4.1863776743411997E-2</v>
      </c>
      <c r="M750" s="18">
        <v>-0.33671373128891002</v>
      </c>
      <c r="N750" s="18">
        <v>1</v>
      </c>
      <c r="O750" s="18">
        <v>0</v>
      </c>
      <c r="P750" s="18">
        <v>0</v>
      </c>
      <c r="Q750" s="18">
        <v>0</v>
      </c>
    </row>
    <row r="751" spans="1:17">
      <c r="A751" s="18">
        <v>2</v>
      </c>
      <c r="B751" s="18">
        <v>1.3999999761581401</v>
      </c>
      <c r="C751" s="18">
        <v>2.2999999523162802</v>
      </c>
      <c r="D751" s="18">
        <v>0</v>
      </c>
      <c r="E751" s="18">
        <v>-15</v>
      </c>
      <c r="F751" s="18">
        <v>570.12158203125</v>
      </c>
      <c r="G751" s="18">
        <v>571.83996582031295</v>
      </c>
      <c r="H751" s="18">
        <v>571.88000488281295</v>
      </c>
      <c r="I751" s="18">
        <v>570.97998046875</v>
      </c>
      <c r="J751" s="18">
        <v>0.14050479233264901</v>
      </c>
      <c r="K751" s="18">
        <v>-0.52846938371658303</v>
      </c>
      <c r="L751" s="18">
        <v>-0.15371097624301899</v>
      </c>
      <c r="M751" s="18">
        <v>-0.28882989287376398</v>
      </c>
      <c r="N751" s="18">
        <v>0</v>
      </c>
      <c r="O751" s="18">
        <v>1</v>
      </c>
      <c r="P751" s="18">
        <v>0</v>
      </c>
      <c r="Q751" s="18">
        <v>1</v>
      </c>
    </row>
    <row r="752" spans="1:17">
      <c r="A752" s="18">
        <v>4</v>
      </c>
      <c r="B752" s="18">
        <v>1</v>
      </c>
      <c r="C752" s="18">
        <v>2.2999999523162802</v>
      </c>
      <c r="D752" s="18">
        <v>0</v>
      </c>
      <c r="E752" s="18">
        <v>-15</v>
      </c>
      <c r="F752" s="18">
        <v>579.82928466796898</v>
      </c>
      <c r="G752" s="18">
        <v>580.4599609375</v>
      </c>
      <c r="H752" s="18">
        <v>580.61999511718795</v>
      </c>
      <c r="I752" s="18">
        <v>580.760009765625</v>
      </c>
      <c r="J752" s="18">
        <v>0.37717548012733498</v>
      </c>
      <c r="K752" s="18">
        <v>0.29774940013885498</v>
      </c>
      <c r="L752" s="18">
        <v>9.8398722708225306E-2</v>
      </c>
      <c r="M752" s="18">
        <v>-0.207264885306358</v>
      </c>
      <c r="N752" s="18">
        <v>0</v>
      </c>
      <c r="O752" s="18">
        <v>0</v>
      </c>
      <c r="P752" s="18">
        <v>0</v>
      </c>
      <c r="Q752" s="18">
        <v>1</v>
      </c>
    </row>
    <row r="753" spans="1:17">
      <c r="A753" s="18">
        <v>3</v>
      </c>
      <c r="B753" s="18">
        <v>0.80000001192092896</v>
      </c>
      <c r="C753" s="18">
        <v>2.5999999046325701</v>
      </c>
      <c r="D753" s="18">
        <v>0</v>
      </c>
      <c r="E753" s="18">
        <v>-15</v>
      </c>
      <c r="F753" s="18">
        <v>582.172607421875</v>
      </c>
      <c r="G753" s="18">
        <v>582.77996826171898</v>
      </c>
      <c r="H753" s="18">
        <v>582.88000488281295</v>
      </c>
      <c r="I753" s="18">
        <v>583.08001708984398</v>
      </c>
      <c r="J753" s="18">
        <v>-0.14411875605583199</v>
      </c>
      <c r="K753" s="18">
        <v>0.137090548872948</v>
      </c>
      <c r="L753" s="18">
        <v>-0.27252349257469199</v>
      </c>
      <c r="M753" s="18">
        <v>-0.30659717321395902</v>
      </c>
      <c r="N753" s="18">
        <v>0</v>
      </c>
      <c r="O753" s="18">
        <v>0</v>
      </c>
      <c r="P753" s="18">
        <v>1</v>
      </c>
      <c r="Q753" s="18">
        <v>0</v>
      </c>
    </row>
    <row r="754" spans="1:17">
      <c r="A754" s="18">
        <v>4</v>
      </c>
      <c r="B754" s="18">
        <v>1.79999995231628</v>
      </c>
      <c r="C754" s="18">
        <v>2</v>
      </c>
      <c r="D754" s="18">
        <v>0</v>
      </c>
      <c r="E754" s="18">
        <v>-15</v>
      </c>
      <c r="F754" s="18">
        <v>584.36065673828102</v>
      </c>
      <c r="G754" s="18">
        <v>584.94000244140602</v>
      </c>
      <c r="H754" s="18">
        <v>585.05999755859398</v>
      </c>
      <c r="I754" s="18">
        <v>585.27996826171898</v>
      </c>
      <c r="J754" s="18">
        <v>6.13054372370243E-2</v>
      </c>
      <c r="K754" s="18">
        <v>8.6166776716709095E-2</v>
      </c>
      <c r="L754" s="18">
        <v>-1.0326725430786599E-2</v>
      </c>
      <c r="M754" s="18">
        <v>-1.03482631966472E-2</v>
      </c>
      <c r="N754" s="18">
        <v>0</v>
      </c>
      <c r="O754" s="18">
        <v>0</v>
      </c>
      <c r="P754" s="18">
        <v>0</v>
      </c>
      <c r="Q754" s="18">
        <v>1</v>
      </c>
    </row>
    <row r="755" spans="1:17">
      <c r="A755" s="18">
        <v>1</v>
      </c>
      <c r="B755" s="18">
        <v>1.6000000238418599</v>
      </c>
      <c r="C755" s="18">
        <v>2.9000000953674299</v>
      </c>
      <c r="D755" s="18">
        <v>0</v>
      </c>
      <c r="E755" s="18">
        <v>-15</v>
      </c>
      <c r="F755" s="18">
        <v>586.51501464843795</v>
      </c>
      <c r="G755" s="18">
        <v>587.05999755859398</v>
      </c>
      <c r="H755" s="18">
        <v>587.09997558593795</v>
      </c>
      <c r="I755" s="18">
        <v>587.39996337890602</v>
      </c>
      <c r="J755" s="18">
        <v>-2.7647841721773099E-2</v>
      </c>
      <c r="K755" s="18">
        <v>-0.21155309677124001</v>
      </c>
      <c r="L755" s="18">
        <v>5.5569127202033997E-2</v>
      </c>
      <c r="M755" s="18">
        <v>-0.207276776432991</v>
      </c>
      <c r="N755" s="18">
        <v>1</v>
      </c>
      <c r="O755" s="18">
        <v>0</v>
      </c>
      <c r="P755" s="18">
        <v>0</v>
      </c>
      <c r="Q755" s="18">
        <v>0</v>
      </c>
    </row>
    <row r="756" spans="1:17">
      <c r="A756" s="18">
        <v>1</v>
      </c>
      <c r="B756" s="18">
        <v>1.6000000238418599</v>
      </c>
      <c r="C756" s="18">
        <v>2.5999999046325701</v>
      </c>
      <c r="D756" s="18">
        <v>0</v>
      </c>
      <c r="E756" s="18">
        <v>-15</v>
      </c>
      <c r="F756" s="18">
        <v>588.69134521484398</v>
      </c>
      <c r="G756" s="18">
        <v>589.260009765625</v>
      </c>
      <c r="H756" s="18">
        <v>589.35998535156295</v>
      </c>
      <c r="I756" s="18">
        <v>589.55999755859398</v>
      </c>
      <c r="J756" s="18">
        <v>4.4562473893165602E-2</v>
      </c>
      <c r="K756" s="18">
        <v>-4.2062107473611797E-2</v>
      </c>
      <c r="L756" s="18">
        <v>0.14050383865833299</v>
      </c>
      <c r="M756" s="18">
        <v>0.35920062661170998</v>
      </c>
      <c r="N756" s="18">
        <v>1</v>
      </c>
      <c r="O756" s="18">
        <v>0</v>
      </c>
      <c r="P756" s="18">
        <v>0</v>
      </c>
      <c r="Q756" s="18">
        <v>0</v>
      </c>
    </row>
    <row r="757" spans="1:17">
      <c r="A757" s="18">
        <v>3</v>
      </c>
      <c r="B757" s="18">
        <v>1.3999999761581401</v>
      </c>
      <c r="C757" s="18">
        <v>2.2999999523162802</v>
      </c>
      <c r="D757" s="18">
        <v>0</v>
      </c>
      <c r="E757" s="18">
        <v>-15</v>
      </c>
      <c r="F757" s="18">
        <v>590.76837158203102</v>
      </c>
      <c r="G757" s="18">
        <v>591.33996582031295</v>
      </c>
      <c r="H757" s="18">
        <v>591.44000244140602</v>
      </c>
      <c r="I757" s="18">
        <v>591.64001464843795</v>
      </c>
      <c r="J757" s="18">
        <v>-0.34975284337997398</v>
      </c>
      <c r="K757" s="18">
        <v>-0.23359158635139499</v>
      </c>
      <c r="L757" s="18">
        <v>0.14098681509494801</v>
      </c>
      <c r="M757" s="18">
        <v>5.6151752360165102E-3</v>
      </c>
      <c r="N757" s="18">
        <v>0</v>
      </c>
      <c r="O757" s="18">
        <v>0</v>
      </c>
      <c r="P757" s="18">
        <v>1</v>
      </c>
      <c r="Q757" s="18">
        <v>0</v>
      </c>
    </row>
    <row r="758" spans="1:17">
      <c r="A758" s="18">
        <v>4</v>
      </c>
      <c r="B758" s="18">
        <v>1.3999999761581401</v>
      </c>
      <c r="C758" s="18">
        <v>2.9000000953674299</v>
      </c>
      <c r="D758" s="18">
        <v>0</v>
      </c>
      <c r="E758" s="18">
        <v>-15</v>
      </c>
      <c r="F758" s="18">
        <v>592.92340087890602</v>
      </c>
      <c r="G758" s="18">
        <v>593.4599609375</v>
      </c>
      <c r="H758" s="18">
        <v>593.58001708984398</v>
      </c>
      <c r="I758" s="18">
        <v>593.70001220703102</v>
      </c>
      <c r="J758" s="18">
        <v>0.100852973759174</v>
      </c>
      <c r="K758" s="18">
        <v>-0.200081497430801</v>
      </c>
      <c r="L758" s="18">
        <v>6.8817920982837705E-2</v>
      </c>
      <c r="M758" s="18">
        <v>-0.16780698299408001</v>
      </c>
      <c r="N758" s="18">
        <v>0</v>
      </c>
      <c r="O758" s="18">
        <v>0</v>
      </c>
      <c r="P758" s="18">
        <v>0</v>
      </c>
      <c r="Q758" s="18">
        <v>1</v>
      </c>
    </row>
    <row r="759" spans="1:17">
      <c r="A759" s="18">
        <v>1</v>
      </c>
      <c r="B759" s="18">
        <v>0.80000001192092896</v>
      </c>
      <c r="C759" s="18">
        <v>2</v>
      </c>
      <c r="D759" s="18">
        <v>0</v>
      </c>
      <c r="E759" s="18">
        <v>-15</v>
      </c>
      <c r="F759" s="18">
        <v>595.034423828125</v>
      </c>
      <c r="G759" s="18">
        <v>595.59997558593795</v>
      </c>
      <c r="H759" s="18">
        <v>595.70001220703102</v>
      </c>
      <c r="I759" s="18">
        <v>595.85998535156295</v>
      </c>
      <c r="J759" s="18">
        <v>-7.4064612388610798E-2</v>
      </c>
      <c r="K759" s="18">
        <v>6.5086958929896398E-3</v>
      </c>
      <c r="L759" s="18">
        <v>-0.101449735462666</v>
      </c>
      <c r="M759" s="18">
        <v>-0.205345138907433</v>
      </c>
      <c r="N759" s="18">
        <v>1</v>
      </c>
      <c r="O759" s="18">
        <v>0</v>
      </c>
      <c r="P759" s="18">
        <v>0</v>
      </c>
      <c r="Q759" s="18">
        <v>0</v>
      </c>
    </row>
    <row r="760" spans="1:17">
      <c r="A760" s="18">
        <v>2</v>
      </c>
      <c r="B760" s="18">
        <v>1.79999995231628</v>
      </c>
      <c r="C760" s="18">
        <v>2.5999999046325701</v>
      </c>
      <c r="D760" s="18">
        <v>0</v>
      </c>
      <c r="E760" s="18">
        <v>-15</v>
      </c>
      <c r="F760" s="18">
        <v>597.255126953125</v>
      </c>
      <c r="G760" s="18">
        <v>597.77996826171898</v>
      </c>
      <c r="H760" s="18">
        <v>597.91998291015602</v>
      </c>
      <c r="I760" s="18">
        <v>598.05999755859398</v>
      </c>
      <c r="J760" s="18">
        <v>-5.7659808546304703E-2</v>
      </c>
      <c r="K760" s="18">
        <v>-0.23960490524768799</v>
      </c>
      <c r="L760" s="18">
        <v>0.252523273229599</v>
      </c>
      <c r="M760" s="18">
        <v>-0.32751011848449701</v>
      </c>
      <c r="N760" s="18">
        <v>0</v>
      </c>
      <c r="O760" s="18">
        <v>1</v>
      </c>
      <c r="P760" s="18">
        <v>0</v>
      </c>
      <c r="Q760" s="18">
        <v>0</v>
      </c>
    </row>
    <row r="761" spans="1:17">
      <c r="A761" s="18">
        <v>1</v>
      </c>
      <c r="B761" s="18">
        <v>1.6000000238418599</v>
      </c>
      <c r="C761" s="18">
        <v>2</v>
      </c>
      <c r="D761" s="18">
        <v>0</v>
      </c>
      <c r="E761" s="18">
        <v>-15</v>
      </c>
      <c r="F761" s="18">
        <v>599.39813232421898</v>
      </c>
      <c r="G761" s="18">
        <v>599.91998291015602</v>
      </c>
      <c r="H761" s="18">
        <v>599.9599609375</v>
      </c>
      <c r="I761" s="18">
        <v>600.20001220703102</v>
      </c>
      <c r="J761" s="18">
        <v>-0.26991903781890902</v>
      </c>
      <c r="K761" s="18">
        <v>-0.26450511813163802</v>
      </c>
      <c r="L761" s="18">
        <v>0.25739476084709201</v>
      </c>
      <c r="M761" s="18">
        <v>0.14111700654029799</v>
      </c>
      <c r="N761" s="18">
        <v>1</v>
      </c>
      <c r="O761" s="18">
        <v>0</v>
      </c>
      <c r="P761" s="18">
        <v>0</v>
      </c>
      <c r="Q761" s="18">
        <v>0</v>
      </c>
    </row>
    <row r="762" spans="1:17">
      <c r="A762" s="18">
        <v>4</v>
      </c>
      <c r="B762" s="18">
        <v>1.79999995231628</v>
      </c>
      <c r="C762" s="18">
        <v>2.5999999046325701</v>
      </c>
      <c r="D762" s="18">
        <v>0</v>
      </c>
      <c r="E762" s="18">
        <v>-15</v>
      </c>
      <c r="F762" s="18">
        <v>601.41986083984398</v>
      </c>
      <c r="G762" s="18">
        <v>601.91998291015602</v>
      </c>
      <c r="H762" s="18">
        <v>602.05999755859398</v>
      </c>
      <c r="I762" s="18">
        <v>602.239990234375</v>
      </c>
      <c r="J762" s="18">
        <v>-3.11359129846096E-2</v>
      </c>
      <c r="K762" s="18">
        <v>-0.32298108935356101</v>
      </c>
      <c r="L762" s="18">
        <v>0.29263207316398598</v>
      </c>
      <c r="M762" s="18">
        <v>-0.480083107948303</v>
      </c>
      <c r="N762" s="18">
        <v>0</v>
      </c>
      <c r="O762" s="18">
        <v>0</v>
      </c>
      <c r="P762" s="18">
        <v>0</v>
      </c>
      <c r="Q762" s="18">
        <v>1</v>
      </c>
    </row>
    <row r="763" spans="1:17">
      <c r="A763" s="18">
        <v>3</v>
      </c>
      <c r="B763" s="18">
        <v>1.6000000238418599</v>
      </c>
      <c r="C763" s="18">
        <v>2.9000000953674299</v>
      </c>
      <c r="D763" s="18">
        <v>0</v>
      </c>
      <c r="E763" s="18">
        <v>-15</v>
      </c>
      <c r="F763" s="18">
        <v>603.53009033203102</v>
      </c>
      <c r="G763" s="18">
        <v>604.07995605468795</v>
      </c>
      <c r="H763" s="18">
        <v>604.219970703125</v>
      </c>
      <c r="I763" s="18">
        <v>604.35998535156295</v>
      </c>
      <c r="J763" s="18">
        <v>2.5449942797422399E-2</v>
      </c>
      <c r="K763" s="18">
        <v>-0.22372865676879899</v>
      </c>
      <c r="L763" s="18">
        <v>-0.13263735175132799</v>
      </c>
      <c r="M763" s="18">
        <v>-0.161817476153374</v>
      </c>
      <c r="N763" s="18">
        <v>0</v>
      </c>
      <c r="O763" s="18">
        <v>0</v>
      </c>
      <c r="P763" s="18">
        <v>1</v>
      </c>
      <c r="Q763" s="18">
        <v>0</v>
      </c>
    </row>
    <row r="764" spans="1:17">
      <c r="A764" s="18">
        <v>1</v>
      </c>
      <c r="B764" s="18">
        <v>1.79999995231628</v>
      </c>
      <c r="C764" s="18">
        <v>2.2999999523162802</v>
      </c>
      <c r="D764" s="18">
        <v>0</v>
      </c>
      <c r="E764" s="18">
        <v>-15</v>
      </c>
      <c r="F764" s="18">
        <v>611.1826171875</v>
      </c>
      <c r="G764" s="18">
        <v>611.719970703125</v>
      </c>
      <c r="H764" s="18">
        <v>611.79998779296898</v>
      </c>
      <c r="I764" s="18">
        <v>612.03997802734398</v>
      </c>
      <c r="J764" s="18">
        <v>-0.24161848425865201</v>
      </c>
      <c r="K764" s="18">
        <v>0.11335353553295099</v>
      </c>
      <c r="L764" s="18">
        <v>7.32293501496315E-2</v>
      </c>
      <c r="M764" s="18">
        <v>-0.13342726230621299</v>
      </c>
      <c r="N764" s="18">
        <v>1</v>
      </c>
      <c r="O764" s="18">
        <v>0</v>
      </c>
      <c r="P764" s="18">
        <v>0</v>
      </c>
      <c r="Q764" s="18">
        <v>0</v>
      </c>
    </row>
    <row r="765" spans="1:17">
      <c r="A765" s="18">
        <v>3</v>
      </c>
      <c r="B765" s="18">
        <v>1.20000004768372</v>
      </c>
      <c r="C765" s="18">
        <v>2</v>
      </c>
      <c r="D765" s="18">
        <v>0</v>
      </c>
      <c r="E765" s="18">
        <v>-15</v>
      </c>
      <c r="F765" s="18">
        <v>613.315185546875</v>
      </c>
      <c r="G765" s="18">
        <v>613.85998535156295</v>
      </c>
      <c r="H765" s="18">
        <v>613.9599609375</v>
      </c>
      <c r="I765" s="18">
        <v>614.05999755859398</v>
      </c>
      <c r="J765" s="18">
        <v>6.2759548425674397E-2</v>
      </c>
      <c r="K765" s="18">
        <v>0.11772346496581999</v>
      </c>
      <c r="L765" s="18">
        <v>-3.7553168833255803E-2</v>
      </c>
      <c r="M765" s="18">
        <v>-0.42374682426452598</v>
      </c>
      <c r="N765" s="18">
        <v>0</v>
      </c>
      <c r="O765" s="18">
        <v>0</v>
      </c>
      <c r="P765" s="18">
        <v>1</v>
      </c>
      <c r="Q765" s="18">
        <v>0</v>
      </c>
    </row>
    <row r="766" spans="1:17">
      <c r="A766" s="18">
        <v>1</v>
      </c>
      <c r="B766" s="18">
        <v>1.20000004768372</v>
      </c>
      <c r="C766" s="18">
        <v>2.9000000953674299</v>
      </c>
      <c r="D766" s="18">
        <v>0</v>
      </c>
      <c r="E766" s="18">
        <v>-15</v>
      </c>
      <c r="F766" s="18">
        <v>615.4033203125</v>
      </c>
      <c r="G766" s="18">
        <v>615.94000244140602</v>
      </c>
      <c r="H766" s="18">
        <v>616.01995849609398</v>
      </c>
      <c r="I766" s="18">
        <v>616.27996826171898</v>
      </c>
      <c r="J766" s="18">
        <v>-4.16267700493336E-2</v>
      </c>
      <c r="K766" s="18">
        <v>-0.197666525840759</v>
      </c>
      <c r="L766" s="18">
        <v>-0.178766384720802</v>
      </c>
      <c r="M766" s="18">
        <v>-1.32169285789132E-2</v>
      </c>
      <c r="N766" s="18">
        <v>1</v>
      </c>
      <c r="O766" s="18">
        <v>0</v>
      </c>
      <c r="P766" s="18">
        <v>0</v>
      </c>
      <c r="Q766" s="18">
        <v>0</v>
      </c>
    </row>
    <row r="767" spans="1:17">
      <c r="A767" s="18">
        <v>3</v>
      </c>
      <c r="B767" s="18">
        <v>1</v>
      </c>
      <c r="C767" s="18">
        <v>2.2999999523162802</v>
      </c>
      <c r="D767" s="18">
        <v>0</v>
      </c>
      <c r="E767" s="18">
        <v>-15</v>
      </c>
      <c r="F767" s="18">
        <v>617.557373046875</v>
      </c>
      <c r="G767" s="18">
        <v>618.05999755859398</v>
      </c>
      <c r="H767" s="18">
        <v>618.239990234375</v>
      </c>
      <c r="I767" s="18">
        <v>618.17999267578102</v>
      </c>
      <c r="J767" s="18">
        <v>4.1011530905961997E-2</v>
      </c>
      <c r="K767" s="18">
        <v>4.3298106640577302E-2</v>
      </c>
      <c r="L767" s="18">
        <v>-0.18211530148982999</v>
      </c>
      <c r="M767" s="18">
        <v>-0.43535199761390703</v>
      </c>
      <c r="N767" s="18">
        <v>0</v>
      </c>
      <c r="O767" s="18">
        <v>0</v>
      </c>
      <c r="P767" s="18">
        <v>1</v>
      </c>
      <c r="Q767" s="18">
        <v>0</v>
      </c>
    </row>
    <row r="768" spans="1:17">
      <c r="A768" s="18">
        <v>1</v>
      </c>
      <c r="B768" s="18">
        <v>1.20000004768372</v>
      </c>
      <c r="C768" s="18">
        <v>2</v>
      </c>
      <c r="D768" s="18">
        <v>0</v>
      </c>
      <c r="E768" s="18">
        <v>-15</v>
      </c>
      <c r="F768" s="18">
        <v>619.68951416015602</v>
      </c>
      <c r="G768" s="18">
        <v>620.20001220703102</v>
      </c>
      <c r="H768" s="18">
        <v>620.39996337890602</v>
      </c>
      <c r="I768" s="18">
        <v>620.51995849609398</v>
      </c>
      <c r="J768" s="18">
        <v>4.4735828414559399E-3</v>
      </c>
      <c r="K768" s="18">
        <v>-0.10576367378234899</v>
      </c>
      <c r="L768" s="18">
        <v>0.238980412483215</v>
      </c>
      <c r="M768" s="18">
        <v>-0.48239314556121798</v>
      </c>
      <c r="N768" s="18">
        <v>1</v>
      </c>
      <c r="O768" s="18">
        <v>0</v>
      </c>
      <c r="P768" s="18">
        <v>0</v>
      </c>
      <c r="Q768" s="18">
        <v>0</v>
      </c>
    </row>
    <row r="769" spans="1:17">
      <c r="A769" s="18">
        <v>1</v>
      </c>
      <c r="B769" s="18">
        <v>0.60000002384185802</v>
      </c>
      <c r="C769" s="18">
        <v>2.2999999523162802</v>
      </c>
      <c r="D769" s="18">
        <v>0</v>
      </c>
      <c r="E769" s="18">
        <v>-15</v>
      </c>
      <c r="F769" s="18">
        <v>621.87725830078102</v>
      </c>
      <c r="G769" s="18">
        <v>622.35998535156295</v>
      </c>
      <c r="H769" s="18">
        <v>622.53997802734398</v>
      </c>
      <c r="I769" s="18">
        <v>622.5</v>
      </c>
      <c r="J769" s="18">
        <v>0.215924382209778</v>
      </c>
      <c r="K769" s="18">
        <v>-0.24038751423358901</v>
      </c>
      <c r="L769" s="18">
        <v>0.21101121604442599</v>
      </c>
      <c r="M769" s="18">
        <v>-0.32230642437934898</v>
      </c>
      <c r="N769" s="18">
        <v>1</v>
      </c>
      <c r="O769" s="18">
        <v>0</v>
      </c>
      <c r="P769" s="18">
        <v>1</v>
      </c>
      <c r="Q769" s="18">
        <v>0</v>
      </c>
    </row>
    <row r="770" spans="1:17">
      <c r="A770" s="18">
        <v>4</v>
      </c>
      <c r="B770" s="18">
        <v>1.3999999761581401</v>
      </c>
      <c r="C770" s="18">
        <v>2</v>
      </c>
      <c r="D770" s="18">
        <v>0</v>
      </c>
      <c r="E770" s="18">
        <v>-15</v>
      </c>
      <c r="F770" s="18">
        <v>623.9658203125</v>
      </c>
      <c r="G770" s="18">
        <v>624.4599609375</v>
      </c>
      <c r="H770" s="18">
        <v>624.57995605468795</v>
      </c>
      <c r="I770" s="18">
        <v>624.77996826171898</v>
      </c>
      <c r="J770" s="18">
        <v>2.7062330394983299E-2</v>
      </c>
      <c r="K770" s="18">
        <v>-0.44437834620475802</v>
      </c>
      <c r="L770" s="18">
        <v>-0.409486263990402</v>
      </c>
      <c r="M770" s="18">
        <v>0.143497049808502</v>
      </c>
      <c r="N770" s="18">
        <v>0</v>
      </c>
      <c r="O770" s="18">
        <v>0</v>
      </c>
      <c r="P770" s="18">
        <v>0</v>
      </c>
      <c r="Q770" s="18">
        <v>1</v>
      </c>
    </row>
    <row r="771" spans="1:17">
      <c r="A771" s="18">
        <v>2</v>
      </c>
      <c r="B771" s="18">
        <v>1.3999999761581401</v>
      </c>
      <c r="C771" s="18">
        <v>2.5999999046325701</v>
      </c>
      <c r="D771" s="18">
        <v>0</v>
      </c>
      <c r="E771" s="18">
        <v>-15</v>
      </c>
      <c r="F771" s="18">
        <v>626.12048339843795</v>
      </c>
      <c r="G771" s="18">
        <v>626.61999511718795</v>
      </c>
      <c r="H771" s="18">
        <v>626.739990234375</v>
      </c>
      <c r="I771" s="18">
        <v>626.88000488281295</v>
      </c>
      <c r="J771" s="18">
        <v>-0.13419368863105799</v>
      </c>
      <c r="K771" s="18">
        <v>-0.42090335488319403</v>
      </c>
      <c r="L771" s="18">
        <v>6.3670299947261796E-2</v>
      </c>
      <c r="M771" s="18">
        <v>7.1983277797699002E-2</v>
      </c>
      <c r="N771" s="18">
        <v>0</v>
      </c>
      <c r="O771" s="18">
        <v>1</v>
      </c>
      <c r="P771" s="18">
        <v>0</v>
      </c>
      <c r="Q771" s="18">
        <v>0</v>
      </c>
    </row>
    <row r="772" spans="1:17">
      <c r="A772" s="18">
        <v>3</v>
      </c>
      <c r="B772" s="18">
        <v>1</v>
      </c>
      <c r="C772" s="18">
        <v>2.9000000953674299</v>
      </c>
      <c r="D772" s="18">
        <v>0</v>
      </c>
      <c r="E772" s="18">
        <v>-15</v>
      </c>
      <c r="F772" s="18">
        <v>628.37469482421898</v>
      </c>
      <c r="G772" s="18">
        <v>628.83996582031295</v>
      </c>
      <c r="H772" s="18">
        <v>628.97998046875</v>
      </c>
      <c r="I772" s="18">
        <v>629.14001464843795</v>
      </c>
      <c r="J772" s="18">
        <v>8.4926307201385498E-2</v>
      </c>
      <c r="K772" s="18">
        <v>-0.34381067752838101</v>
      </c>
      <c r="L772" s="18">
        <v>-0.51388198137283303</v>
      </c>
      <c r="M772" s="18">
        <v>6.3840851187705994E-2</v>
      </c>
      <c r="N772" s="18">
        <v>0</v>
      </c>
      <c r="O772" s="18">
        <v>0</v>
      </c>
      <c r="P772" s="18">
        <v>1</v>
      </c>
      <c r="Q772" s="18">
        <v>0</v>
      </c>
    </row>
    <row r="773" spans="1:17">
      <c r="A773" s="18">
        <v>3</v>
      </c>
      <c r="B773" s="18">
        <v>0.60000002384185802</v>
      </c>
      <c r="C773" s="18">
        <v>2.5999999046325701</v>
      </c>
      <c r="D773" s="18">
        <v>0</v>
      </c>
      <c r="E773" s="18">
        <v>-15</v>
      </c>
      <c r="F773" s="18">
        <v>630.51885986328102</v>
      </c>
      <c r="G773" s="18">
        <v>631.01995849609398</v>
      </c>
      <c r="H773" s="18">
        <v>631.17999267578102</v>
      </c>
      <c r="I773" s="18">
        <v>631.01995849609398</v>
      </c>
      <c r="J773" s="18">
        <v>-7.4390940368175507E-2</v>
      </c>
      <c r="K773" s="18">
        <v>-0.39991372823715199</v>
      </c>
      <c r="L773" s="18">
        <v>0.123164154589176</v>
      </c>
      <c r="M773" s="18">
        <v>6.7597314715385395E-2</v>
      </c>
      <c r="N773" s="18">
        <v>0</v>
      </c>
      <c r="O773" s="18">
        <v>0</v>
      </c>
      <c r="P773" s="18">
        <v>1</v>
      </c>
      <c r="Q773" s="18">
        <v>1</v>
      </c>
    </row>
    <row r="774" spans="1:17">
      <c r="A774" s="18">
        <v>2</v>
      </c>
      <c r="B774" s="18">
        <v>0.80000001192092896</v>
      </c>
      <c r="C774" s="18">
        <v>2</v>
      </c>
      <c r="D774" s="18">
        <v>0</v>
      </c>
      <c r="E774" s="18">
        <v>-15</v>
      </c>
      <c r="F774" s="18">
        <v>632.72882080078102</v>
      </c>
      <c r="G774" s="18">
        <v>633.20001220703102</v>
      </c>
      <c r="H774" s="18">
        <v>633.35998535156295</v>
      </c>
      <c r="I774" s="18">
        <v>633.4599609375</v>
      </c>
      <c r="J774" s="18">
        <v>0.15962614119052901</v>
      </c>
      <c r="K774" s="18">
        <v>-0.168240681290627</v>
      </c>
      <c r="L774" s="18">
        <v>-0.54583168029785201</v>
      </c>
      <c r="M774" s="18">
        <v>0.143743231892586</v>
      </c>
      <c r="N774" s="18">
        <v>0</v>
      </c>
      <c r="O774" s="18">
        <v>1</v>
      </c>
      <c r="P774" s="18">
        <v>0</v>
      </c>
      <c r="Q774" s="18">
        <v>0</v>
      </c>
    </row>
    <row r="775" spans="1:17">
      <c r="A775" s="18">
        <v>4</v>
      </c>
      <c r="B775" s="18">
        <v>1.20000004768372</v>
      </c>
      <c r="C775" s="18">
        <v>2</v>
      </c>
      <c r="D775" s="18">
        <v>0</v>
      </c>
      <c r="E775" s="18">
        <v>-15</v>
      </c>
      <c r="F775" s="18">
        <v>634.82794189453102</v>
      </c>
      <c r="G775" s="18">
        <v>635.35998535156295</v>
      </c>
      <c r="H775" s="18">
        <v>635.5</v>
      </c>
      <c r="I775" s="18">
        <v>635.65997314453102</v>
      </c>
      <c r="J775" s="18">
        <v>-0.14749401807785001</v>
      </c>
      <c r="K775" s="18">
        <v>-0.18072529137134599</v>
      </c>
      <c r="L775" s="18">
        <v>0.41362610459327698</v>
      </c>
      <c r="M775" s="18">
        <v>-0.52955353260040305</v>
      </c>
      <c r="N775" s="18">
        <v>0</v>
      </c>
      <c r="O775" s="18">
        <v>0</v>
      </c>
      <c r="P775" s="18">
        <v>0</v>
      </c>
      <c r="Q775" s="18">
        <v>1</v>
      </c>
    </row>
    <row r="776" spans="1:17">
      <c r="A776" s="18">
        <v>1</v>
      </c>
      <c r="B776" s="18">
        <v>1</v>
      </c>
      <c r="C776" s="18">
        <v>2</v>
      </c>
      <c r="D776" s="18">
        <v>0</v>
      </c>
      <c r="E776" s="18">
        <v>-15</v>
      </c>
      <c r="F776" s="18">
        <v>637.07135009765602</v>
      </c>
      <c r="G776" s="18">
        <v>637.53997802734398</v>
      </c>
      <c r="H776" s="18">
        <v>637.739990234375</v>
      </c>
      <c r="I776" s="18">
        <v>637.82000732421898</v>
      </c>
      <c r="J776" s="18">
        <v>-0.15014354884624501</v>
      </c>
      <c r="K776" s="18">
        <v>-0.33283868432045</v>
      </c>
      <c r="L776" s="18">
        <v>-5.5791243910789497E-2</v>
      </c>
      <c r="M776" s="18">
        <v>-0.28976222872734098</v>
      </c>
      <c r="N776" s="18">
        <v>1</v>
      </c>
      <c r="O776" s="18">
        <v>0</v>
      </c>
      <c r="P776" s="18">
        <v>0</v>
      </c>
      <c r="Q776" s="18">
        <v>0</v>
      </c>
    </row>
    <row r="777" spans="1:17">
      <c r="A777" s="18">
        <v>1</v>
      </c>
      <c r="B777" s="18">
        <v>1.79999995231628</v>
      </c>
      <c r="C777" s="18">
        <v>2.5999999046325701</v>
      </c>
      <c r="D777" s="18">
        <v>0</v>
      </c>
      <c r="E777" s="18">
        <v>-15</v>
      </c>
      <c r="F777" s="18">
        <v>639.23663330078102</v>
      </c>
      <c r="G777" s="18">
        <v>639.719970703125</v>
      </c>
      <c r="H777" s="18">
        <v>639.83996582031295</v>
      </c>
      <c r="I777" s="18">
        <v>640.01995849609398</v>
      </c>
      <c r="J777" s="18">
        <v>-3.3350087702274302E-2</v>
      </c>
      <c r="K777" s="18">
        <v>-0.424882262945175</v>
      </c>
      <c r="L777" s="18">
        <v>-0.17242765426635701</v>
      </c>
      <c r="M777" s="18">
        <v>-0.45891720056533802</v>
      </c>
      <c r="N777" s="18">
        <v>1</v>
      </c>
      <c r="O777" s="18">
        <v>0</v>
      </c>
      <c r="P777" s="18">
        <v>0</v>
      </c>
      <c r="Q777" s="18">
        <v>0</v>
      </c>
    </row>
    <row r="778" spans="1:17">
      <c r="A778" s="18">
        <v>4</v>
      </c>
      <c r="B778" s="18">
        <v>1.20000004768372</v>
      </c>
      <c r="C778" s="18">
        <v>2.5999999046325701</v>
      </c>
      <c r="D778" s="18">
        <v>0</v>
      </c>
      <c r="E778" s="18">
        <v>-15</v>
      </c>
      <c r="F778" s="18">
        <v>641.28125</v>
      </c>
      <c r="G778" s="18">
        <v>641.82000732421898</v>
      </c>
      <c r="H778" s="18">
        <v>641.9599609375</v>
      </c>
      <c r="I778" s="18">
        <v>642.09997558593795</v>
      </c>
      <c r="J778" s="18">
        <v>-2.20035780221224E-2</v>
      </c>
      <c r="K778" s="18">
        <v>-0.360819041728973</v>
      </c>
      <c r="L778" s="18">
        <v>-5.61990425921977E-4</v>
      </c>
      <c r="M778" s="18">
        <v>-0.26665237545967102</v>
      </c>
      <c r="N778" s="18">
        <v>0</v>
      </c>
      <c r="O778" s="18">
        <v>0</v>
      </c>
      <c r="P778" s="18">
        <v>0</v>
      </c>
      <c r="Q778" s="18">
        <v>1</v>
      </c>
    </row>
    <row r="779" spans="1:17">
      <c r="A779" s="18">
        <v>4</v>
      </c>
      <c r="B779" s="18">
        <v>0.60000002384185802</v>
      </c>
      <c r="C779" s="18">
        <v>2</v>
      </c>
      <c r="D779" s="18">
        <v>0</v>
      </c>
      <c r="E779" s="18">
        <v>-15</v>
      </c>
      <c r="F779" s="18">
        <v>643.46868896484398</v>
      </c>
      <c r="G779" s="18">
        <v>644.01995849609398</v>
      </c>
      <c r="H779" s="18">
        <v>644.15997314453102</v>
      </c>
      <c r="I779" s="18">
        <v>644.01995849609398</v>
      </c>
      <c r="J779" s="18">
        <v>0.25508987903594998</v>
      </c>
      <c r="K779" s="18">
        <v>-0.217941999435425</v>
      </c>
      <c r="L779" s="18">
        <v>-8.4847956895828205E-2</v>
      </c>
      <c r="M779" s="18">
        <v>0.52608716487884499</v>
      </c>
      <c r="N779" s="18">
        <v>0</v>
      </c>
      <c r="O779" s="18">
        <v>0</v>
      </c>
      <c r="P779" s="18">
        <v>1</v>
      </c>
      <c r="Q779" s="18">
        <v>1</v>
      </c>
    </row>
    <row r="780" spans="1:17">
      <c r="A780" s="18">
        <v>1</v>
      </c>
      <c r="B780" s="18">
        <v>1.79999995231628</v>
      </c>
      <c r="C780" s="18">
        <v>2.9000000953674299</v>
      </c>
      <c r="D780" s="18">
        <v>0</v>
      </c>
      <c r="E780" s="18">
        <v>-15</v>
      </c>
      <c r="F780" s="18">
        <v>645.65618896484398</v>
      </c>
      <c r="G780" s="18">
        <v>646.15997314453102</v>
      </c>
      <c r="H780" s="18">
        <v>646.27996826171898</v>
      </c>
      <c r="I780" s="18">
        <v>646.4599609375</v>
      </c>
      <c r="J780" s="18">
        <v>1.07330689206719E-2</v>
      </c>
      <c r="K780" s="18">
        <v>-0.40814024209976202</v>
      </c>
      <c r="L780" s="18">
        <v>0.13668307662010201</v>
      </c>
      <c r="M780" s="18">
        <v>-0.42011353373527499</v>
      </c>
      <c r="N780" s="18">
        <v>1</v>
      </c>
      <c r="O780" s="18">
        <v>0</v>
      </c>
      <c r="P780" s="18">
        <v>0</v>
      </c>
      <c r="Q780" s="18">
        <v>0</v>
      </c>
    </row>
    <row r="781" spans="1:17">
      <c r="A781" s="18">
        <v>3</v>
      </c>
      <c r="B781" s="18">
        <v>1.20000004768372</v>
      </c>
      <c r="C781" s="18">
        <v>2.2999999523162802</v>
      </c>
      <c r="D781" s="18">
        <v>0</v>
      </c>
      <c r="E781" s="18">
        <v>-15</v>
      </c>
      <c r="F781" s="18">
        <v>647.85510253906295</v>
      </c>
      <c r="G781" s="18">
        <v>648.39996337890602</v>
      </c>
      <c r="H781" s="18">
        <v>648.51995849609398</v>
      </c>
      <c r="I781" s="18">
        <v>648.65997314453102</v>
      </c>
      <c r="J781" s="18">
        <v>-9.2671282589435605E-2</v>
      </c>
      <c r="K781" s="18">
        <v>-0.35470685362815901</v>
      </c>
      <c r="L781" s="18">
        <v>0.233755022287369</v>
      </c>
      <c r="M781" s="18">
        <v>-0.40928408503532399</v>
      </c>
      <c r="N781" s="18">
        <v>0</v>
      </c>
      <c r="O781" s="18">
        <v>0</v>
      </c>
      <c r="P781" s="18">
        <v>1</v>
      </c>
      <c r="Q781" s="18">
        <v>0</v>
      </c>
    </row>
    <row r="782" spans="1:17">
      <c r="A782" s="18">
        <v>2</v>
      </c>
      <c r="B782" s="18">
        <v>1.6000000238418599</v>
      </c>
      <c r="C782" s="18">
        <v>2.5999999046325701</v>
      </c>
      <c r="D782" s="18">
        <v>0</v>
      </c>
      <c r="E782" s="18">
        <v>-15</v>
      </c>
      <c r="F782" s="18">
        <v>650.01037597656295</v>
      </c>
      <c r="G782" s="18">
        <v>650.51995849609398</v>
      </c>
      <c r="H782" s="18">
        <v>650.67999267578102</v>
      </c>
      <c r="I782" s="18">
        <v>650.83996582031295</v>
      </c>
      <c r="J782" s="18">
        <v>0.108075901865959</v>
      </c>
      <c r="K782" s="18">
        <v>-0.19348791241645799</v>
      </c>
      <c r="L782" s="18">
        <v>-5.9580374509096097E-2</v>
      </c>
      <c r="M782" s="18">
        <v>-0.24200324714183799</v>
      </c>
      <c r="N782" s="18">
        <v>0</v>
      </c>
      <c r="O782" s="18">
        <v>1</v>
      </c>
      <c r="P782" s="18">
        <v>0</v>
      </c>
      <c r="Q782" s="18">
        <v>0</v>
      </c>
    </row>
    <row r="783" spans="1:17">
      <c r="A783" s="18">
        <v>2</v>
      </c>
      <c r="B783" s="18">
        <v>0.60000002384185802</v>
      </c>
      <c r="C783" s="18">
        <v>2.5999999046325701</v>
      </c>
      <c r="D783" s="18">
        <v>0</v>
      </c>
      <c r="E783" s="18">
        <v>-15</v>
      </c>
      <c r="F783" s="18">
        <v>652.21990966796898</v>
      </c>
      <c r="G783" s="18">
        <v>652.719970703125</v>
      </c>
      <c r="H783" s="18">
        <v>652.83996582031295</v>
      </c>
      <c r="I783" s="18">
        <v>653</v>
      </c>
      <c r="J783" s="18">
        <v>8.2051083445548997E-2</v>
      </c>
      <c r="K783" s="18">
        <v>-0.25433418154716497</v>
      </c>
      <c r="L783" s="18">
        <v>0.142957508563995</v>
      </c>
      <c r="M783" s="18">
        <v>-0.21941469609737399</v>
      </c>
      <c r="N783" s="18">
        <v>0</v>
      </c>
      <c r="O783" s="18">
        <v>1</v>
      </c>
      <c r="P783" s="18">
        <v>0</v>
      </c>
      <c r="Q783" s="18">
        <v>0</v>
      </c>
    </row>
    <row r="784" spans="1:17">
      <c r="A784" s="18">
        <v>3</v>
      </c>
      <c r="B784" s="18">
        <v>1.79999995231628</v>
      </c>
      <c r="C784" s="18">
        <v>2.9000000953674299</v>
      </c>
      <c r="D784" s="18">
        <v>0</v>
      </c>
      <c r="E784" s="18">
        <v>-15</v>
      </c>
      <c r="F784" s="18">
        <v>654.34149169921898</v>
      </c>
      <c r="G784" s="18">
        <v>654.85998535156295</v>
      </c>
      <c r="H784" s="18">
        <v>654.97998046875</v>
      </c>
      <c r="I784" s="18">
        <v>655.14001464843795</v>
      </c>
      <c r="J784" s="18">
        <v>-6.2647789716720595E-2</v>
      </c>
      <c r="K784" s="18">
        <v>-0.34544944763183599</v>
      </c>
      <c r="L784" s="18">
        <v>2.0312650129199E-2</v>
      </c>
      <c r="M784" s="18">
        <v>-5.5498652160167701E-2</v>
      </c>
      <c r="N784" s="18">
        <v>0</v>
      </c>
      <c r="O784" s="18">
        <v>0</v>
      </c>
      <c r="P784" s="18">
        <v>1</v>
      </c>
      <c r="Q784" s="18">
        <v>0</v>
      </c>
    </row>
    <row r="785" spans="1:17">
      <c r="A785" s="18">
        <v>2</v>
      </c>
      <c r="B785" s="18">
        <v>0.60000002384185802</v>
      </c>
      <c r="C785" s="18">
        <v>2</v>
      </c>
      <c r="D785" s="18">
        <v>0</v>
      </c>
      <c r="E785" s="18">
        <v>-15</v>
      </c>
      <c r="F785" s="18">
        <v>656.44061279296898</v>
      </c>
      <c r="G785" s="18">
        <v>656.94000244140602</v>
      </c>
      <c r="H785" s="18">
        <v>657.03997802734398</v>
      </c>
      <c r="I785" s="18">
        <v>0</v>
      </c>
      <c r="J785" s="18">
        <v>-5.57419843971729E-2</v>
      </c>
      <c r="K785" s="18">
        <v>-0.290136098861694</v>
      </c>
      <c r="L785" s="18">
        <v>3.1427949666976901E-2</v>
      </c>
      <c r="M785" s="18">
        <v>-0.496591717004776</v>
      </c>
      <c r="N785" s="18">
        <v>0</v>
      </c>
      <c r="O785" s="18">
        <v>0</v>
      </c>
      <c r="P785" s="18">
        <v>0</v>
      </c>
      <c r="Q785" s="18">
        <v>0</v>
      </c>
    </row>
    <row r="786" spans="1:17">
      <c r="A786" s="18">
        <v>4</v>
      </c>
      <c r="B786" s="18">
        <v>1.6000000238418599</v>
      </c>
      <c r="C786" s="18">
        <v>2</v>
      </c>
      <c r="D786" s="18">
        <v>0</v>
      </c>
      <c r="E786" s="18">
        <v>-15</v>
      </c>
      <c r="F786" s="18">
        <v>658.61712646484398</v>
      </c>
      <c r="G786" s="18">
        <v>659.11999511718795</v>
      </c>
      <c r="H786" s="18">
        <v>659.239990234375</v>
      </c>
      <c r="I786" s="18">
        <v>659.38000488281295</v>
      </c>
      <c r="J786" s="18">
        <v>-4.0381535887718201E-2</v>
      </c>
      <c r="K786" s="18">
        <v>-0.32470118999481201</v>
      </c>
      <c r="L786" s="18">
        <v>0.25508829951286299</v>
      </c>
      <c r="M786" s="18">
        <v>0.24845106899738301</v>
      </c>
      <c r="N786" s="18">
        <v>0</v>
      </c>
      <c r="O786" s="18">
        <v>0</v>
      </c>
      <c r="P786" s="18">
        <v>0</v>
      </c>
      <c r="Q786" s="18">
        <v>1</v>
      </c>
    </row>
    <row r="787" spans="1:17">
      <c r="A787" s="18">
        <v>3</v>
      </c>
      <c r="B787" s="18">
        <v>0.80000001192092896</v>
      </c>
      <c r="C787" s="18">
        <v>2.9000000953674299</v>
      </c>
      <c r="D787" s="18">
        <v>0</v>
      </c>
      <c r="E787" s="18">
        <v>-15</v>
      </c>
      <c r="F787" s="18">
        <v>660.77197265625</v>
      </c>
      <c r="G787" s="18">
        <v>661.239990234375</v>
      </c>
      <c r="H787" s="18">
        <v>661.39996337890602</v>
      </c>
      <c r="I787" s="18">
        <v>661.27996826171898</v>
      </c>
      <c r="J787" s="18">
        <v>9.8545782268047305E-2</v>
      </c>
      <c r="K787" s="18">
        <v>-0.39891940355300898</v>
      </c>
      <c r="L787" s="18">
        <v>-0.55951642990112305</v>
      </c>
      <c r="M787" s="18">
        <v>-0.50411415100097701</v>
      </c>
      <c r="N787" s="18">
        <v>0</v>
      </c>
      <c r="O787" s="18">
        <v>0</v>
      </c>
      <c r="P787" s="18">
        <v>1</v>
      </c>
      <c r="Q787" s="18">
        <v>1</v>
      </c>
    </row>
    <row r="788" spans="1:17">
      <c r="A788" s="18">
        <v>2</v>
      </c>
      <c r="B788" s="18">
        <v>0.80000001192092896</v>
      </c>
      <c r="C788" s="18">
        <v>2.5999999046325701</v>
      </c>
      <c r="D788" s="18">
        <v>0</v>
      </c>
      <c r="E788" s="18">
        <v>-15</v>
      </c>
      <c r="F788" s="18">
        <v>662.84948730468795</v>
      </c>
      <c r="G788" s="18">
        <v>663.33996582031295</v>
      </c>
      <c r="H788" s="18">
        <v>663.44000244140602</v>
      </c>
      <c r="I788" s="18">
        <v>663.61999511718795</v>
      </c>
      <c r="J788" s="18">
        <v>-7.8255228698253604E-2</v>
      </c>
      <c r="K788" s="18">
        <v>-0.33810317516326899</v>
      </c>
      <c r="L788" s="18">
        <v>5.2557652816176397E-3</v>
      </c>
      <c r="M788" s="18">
        <v>0.10814201831817601</v>
      </c>
      <c r="N788" s="18">
        <v>0</v>
      </c>
      <c r="O788" s="18">
        <v>1</v>
      </c>
      <c r="P788" s="18">
        <v>0</v>
      </c>
      <c r="Q788" s="18">
        <v>0</v>
      </c>
    </row>
    <row r="789" spans="1:17">
      <c r="A789" s="18">
        <v>3</v>
      </c>
      <c r="B789" s="18">
        <v>1.3999999761581401</v>
      </c>
      <c r="C789" s="18">
        <v>2.5999999046325701</v>
      </c>
      <c r="D789" s="18">
        <v>0</v>
      </c>
      <c r="E789" s="18">
        <v>-15</v>
      </c>
      <c r="F789" s="18">
        <v>664.95886230468795</v>
      </c>
      <c r="G789" s="18">
        <v>665.5</v>
      </c>
      <c r="H789" s="18">
        <v>665.57995605468795</v>
      </c>
      <c r="I789" s="18">
        <v>665.739990234375</v>
      </c>
      <c r="J789" s="18">
        <v>-2.37477868795395E-2</v>
      </c>
      <c r="K789" s="18">
        <v>-0.19931083917617801</v>
      </c>
      <c r="L789" s="18">
        <v>0.107471093535423</v>
      </c>
      <c r="M789" s="18">
        <v>-0.336800187826157</v>
      </c>
      <c r="N789" s="18">
        <v>0</v>
      </c>
      <c r="O789" s="18">
        <v>0</v>
      </c>
      <c r="P789" s="18">
        <v>1</v>
      </c>
      <c r="Q789" s="18">
        <v>0</v>
      </c>
    </row>
    <row r="790" spans="1:17">
      <c r="A790" s="18">
        <v>4</v>
      </c>
      <c r="B790" s="18">
        <v>0.80000001192092896</v>
      </c>
      <c r="C790" s="18">
        <v>2.2999999523162802</v>
      </c>
      <c r="D790" s="18">
        <v>0</v>
      </c>
      <c r="E790" s="18">
        <v>-15</v>
      </c>
      <c r="F790" s="18">
        <v>667.02575683593795</v>
      </c>
      <c r="G790" s="18">
        <v>667.47998046875</v>
      </c>
      <c r="H790" s="18">
        <v>667.64001464843795</v>
      </c>
      <c r="I790" s="18">
        <v>667.82000732421898</v>
      </c>
      <c r="J790" s="18">
        <v>0.19813746213913</v>
      </c>
      <c r="K790" s="18">
        <v>-8.8676951825618702E-2</v>
      </c>
      <c r="L790" s="18">
        <v>-0.18293935060501099</v>
      </c>
      <c r="M790" s="18">
        <v>-0.27637717127799999</v>
      </c>
      <c r="N790" s="18">
        <v>0</v>
      </c>
      <c r="O790" s="18">
        <v>0</v>
      </c>
      <c r="P790" s="18">
        <v>0</v>
      </c>
      <c r="Q790" s="18">
        <v>1</v>
      </c>
    </row>
    <row r="791" spans="1:17">
      <c r="A791" s="18">
        <v>4</v>
      </c>
      <c r="B791" s="18">
        <v>1.20000004768372</v>
      </c>
      <c r="C791" s="18">
        <v>2.2999999523162802</v>
      </c>
      <c r="D791" s="18">
        <v>0</v>
      </c>
      <c r="E791" s="18">
        <v>-15</v>
      </c>
      <c r="F791" s="18">
        <v>669.12432861328102</v>
      </c>
      <c r="G791" s="18">
        <v>669.53997802734398</v>
      </c>
      <c r="H791" s="18">
        <v>669.70001220703102</v>
      </c>
      <c r="I791" s="18">
        <v>669.85998535156295</v>
      </c>
      <c r="J791" s="18">
        <v>4.12738807499409E-2</v>
      </c>
      <c r="K791" s="18">
        <v>-0.37095457315444902</v>
      </c>
      <c r="L791" s="18">
        <v>-7.1922451257705702E-2</v>
      </c>
      <c r="M791" s="18">
        <v>-0.30879327654838601</v>
      </c>
      <c r="N791" s="18">
        <v>0</v>
      </c>
      <c r="O791" s="18">
        <v>0</v>
      </c>
      <c r="P791" s="18">
        <v>0</v>
      </c>
      <c r="Q791" s="18">
        <v>1</v>
      </c>
    </row>
    <row r="792" spans="1:17" hidden="1">
      <c r="A792" s="19" t="s">
        <v>16</v>
      </c>
      <c r="B792" s="19" t="s">
        <v>15</v>
      </c>
      <c r="C792" s="19" t="s">
        <v>14</v>
      </c>
      <c r="D792" s="19" t="s">
        <v>13</v>
      </c>
      <c r="E792" s="19" t="s">
        <v>12</v>
      </c>
      <c r="F792" s="19" t="s">
        <v>11</v>
      </c>
      <c r="G792" s="19" t="s">
        <v>10</v>
      </c>
      <c r="H792" s="19" t="s">
        <v>9</v>
      </c>
      <c r="I792" s="19" t="s">
        <v>8</v>
      </c>
      <c r="J792" s="19" t="s">
        <v>7</v>
      </c>
      <c r="K792" s="19" t="s">
        <v>6</v>
      </c>
      <c r="L792" s="19" t="s">
        <v>5</v>
      </c>
      <c r="M792" s="19" t="s">
        <v>4</v>
      </c>
      <c r="N792" s="19" t="s">
        <v>3</v>
      </c>
      <c r="O792" s="19" t="s">
        <v>2</v>
      </c>
      <c r="P792" s="19" t="s">
        <v>1</v>
      </c>
      <c r="Q792" s="19" t="s">
        <v>0</v>
      </c>
    </row>
    <row r="793" spans="1:17">
      <c r="A793" s="19">
        <v>4</v>
      </c>
      <c r="B793" s="19">
        <v>1.6000000238418599</v>
      </c>
      <c r="C793" s="19">
        <v>2.5999999046325701</v>
      </c>
      <c r="D793" s="19">
        <v>0</v>
      </c>
      <c r="E793" s="19">
        <v>-15</v>
      </c>
      <c r="F793" s="19">
        <v>321.16714477539102</v>
      </c>
      <c r="G793" s="19">
        <v>322.91998291015602</v>
      </c>
      <c r="H793" s="19">
        <v>322.94000244140602</v>
      </c>
      <c r="I793" s="19">
        <v>322.47998046875</v>
      </c>
      <c r="J793" s="19">
        <v>-0.37080353498458901</v>
      </c>
      <c r="K793" s="19">
        <v>-0.422507673501968</v>
      </c>
      <c r="L793" s="19">
        <v>-0.15040643513202701</v>
      </c>
      <c r="M793" s="19">
        <v>0.34083852171897899</v>
      </c>
      <c r="N793" s="19">
        <v>0</v>
      </c>
      <c r="O793" s="19">
        <v>0</v>
      </c>
      <c r="P793" s="19">
        <v>0</v>
      </c>
      <c r="Q793" s="19">
        <v>1</v>
      </c>
    </row>
    <row r="794" spans="1:17">
      <c r="A794" s="19">
        <v>4</v>
      </c>
      <c r="B794" s="19">
        <v>1</v>
      </c>
      <c r="C794" s="19">
        <v>2.2999999523162802</v>
      </c>
      <c r="D794" s="19">
        <v>0</v>
      </c>
      <c r="E794" s="19">
        <v>-15</v>
      </c>
      <c r="F794" s="19">
        <v>325.16571044921898</v>
      </c>
      <c r="G794" s="19">
        <v>325.85998535156301</v>
      </c>
      <c r="H794" s="19">
        <v>325.94000244140602</v>
      </c>
      <c r="I794" s="19">
        <v>326.07998657226602</v>
      </c>
      <c r="J794" s="19">
        <v>-0.17468035221099901</v>
      </c>
      <c r="K794" s="19">
        <v>0.1242580935359</v>
      </c>
      <c r="L794" s="19">
        <v>0.12417271733283999</v>
      </c>
      <c r="M794" s="19">
        <v>8.1760294735431699E-2</v>
      </c>
      <c r="N794" s="19">
        <v>0</v>
      </c>
      <c r="O794" s="19">
        <v>0</v>
      </c>
      <c r="P794" s="19">
        <v>0</v>
      </c>
      <c r="Q794" s="19">
        <v>1</v>
      </c>
    </row>
    <row r="795" spans="1:17">
      <c r="A795" s="19">
        <v>4</v>
      </c>
      <c r="B795" s="19">
        <v>0.60000002384185802</v>
      </c>
      <c r="C795" s="19">
        <v>2.9000000953674299</v>
      </c>
      <c r="D795" s="19">
        <v>0</v>
      </c>
      <c r="E795" s="19">
        <v>-15</v>
      </c>
      <c r="F795" s="19">
        <v>327.575439453125</v>
      </c>
      <c r="G795" s="19">
        <v>328.11999511718801</v>
      </c>
      <c r="H795" s="19">
        <v>328.17999267578102</v>
      </c>
      <c r="I795" s="19">
        <v>328.11999511718801</v>
      </c>
      <c r="J795" s="19">
        <v>-0.349379003047943</v>
      </c>
      <c r="K795" s="19">
        <v>-0.50071966648101796</v>
      </c>
      <c r="L795" s="19">
        <v>-0.34226685762405401</v>
      </c>
      <c r="M795" s="19">
        <v>0.44962504506111101</v>
      </c>
      <c r="N795" s="19">
        <v>0</v>
      </c>
      <c r="O795" s="19">
        <v>0</v>
      </c>
      <c r="P795" s="19">
        <v>0</v>
      </c>
      <c r="Q795" s="19">
        <v>1</v>
      </c>
    </row>
    <row r="796" spans="1:17">
      <c r="A796" s="19">
        <v>4</v>
      </c>
      <c r="B796" s="19">
        <v>0.80000001192092896</v>
      </c>
      <c r="C796" s="19">
        <v>2.9000000953674299</v>
      </c>
      <c r="D796" s="19">
        <v>0</v>
      </c>
      <c r="E796" s="19">
        <v>-15</v>
      </c>
      <c r="F796" s="19">
        <v>329.83059692382801</v>
      </c>
      <c r="G796" s="19">
        <v>330.41998291015602</v>
      </c>
      <c r="H796" s="19">
        <v>330.5</v>
      </c>
      <c r="I796" s="19">
        <v>330.69998168945301</v>
      </c>
      <c r="J796" s="19">
        <v>-4.8011485487222699E-2</v>
      </c>
      <c r="K796" s="19">
        <v>-0.15725554525852201</v>
      </c>
      <c r="L796" s="19">
        <v>-3.3454187214374499E-3</v>
      </c>
      <c r="M796" s="19">
        <v>4.82795014977455E-2</v>
      </c>
      <c r="N796" s="19">
        <v>0</v>
      </c>
      <c r="O796" s="19">
        <v>0</v>
      </c>
      <c r="P796" s="19">
        <v>0</v>
      </c>
      <c r="Q796" s="19">
        <v>1</v>
      </c>
    </row>
    <row r="797" spans="1:17">
      <c r="A797" s="19">
        <v>2</v>
      </c>
      <c r="B797" s="19">
        <v>1</v>
      </c>
      <c r="C797" s="19">
        <v>2</v>
      </c>
      <c r="D797" s="19">
        <v>0</v>
      </c>
      <c r="E797" s="19">
        <v>-15</v>
      </c>
      <c r="F797" s="19">
        <v>332.07336425781301</v>
      </c>
      <c r="G797" s="19">
        <v>332.57998657226602</v>
      </c>
      <c r="H797" s="19">
        <v>332.69998168945301</v>
      </c>
      <c r="I797" s="19">
        <v>332.85998535156301</v>
      </c>
      <c r="J797" s="19">
        <v>-0.37885260581970198</v>
      </c>
      <c r="K797" s="19">
        <v>-0.18381005525589</v>
      </c>
      <c r="L797" s="19">
        <v>-0.28553396463394198</v>
      </c>
      <c r="M797" s="19">
        <v>-0.30176651477813698</v>
      </c>
      <c r="N797" s="19">
        <v>0</v>
      </c>
      <c r="O797" s="19">
        <v>1</v>
      </c>
      <c r="P797" s="19">
        <v>0</v>
      </c>
      <c r="Q797" s="19">
        <v>0</v>
      </c>
    </row>
    <row r="798" spans="1:17">
      <c r="A798" s="19">
        <v>1</v>
      </c>
      <c r="B798" s="19">
        <v>1</v>
      </c>
      <c r="C798" s="19">
        <v>2.2999999523162802</v>
      </c>
      <c r="D798" s="19">
        <v>0</v>
      </c>
      <c r="E798" s="19">
        <v>-15</v>
      </c>
      <c r="F798" s="19">
        <v>334.21743774414102</v>
      </c>
      <c r="G798" s="19">
        <v>335.03997802734398</v>
      </c>
      <c r="H798" s="19">
        <v>335.05999755859398</v>
      </c>
      <c r="I798" s="19">
        <v>334.67999267578102</v>
      </c>
      <c r="J798" s="19">
        <v>-9.5163933932781206E-2</v>
      </c>
      <c r="K798" s="19">
        <v>0.553536176681519</v>
      </c>
      <c r="L798" s="19">
        <v>0.50332224369049094</v>
      </c>
      <c r="M798" s="19">
        <v>-0.50380390882492099</v>
      </c>
      <c r="N798" s="19">
        <v>1</v>
      </c>
      <c r="O798" s="19">
        <v>1</v>
      </c>
      <c r="P798" s="19">
        <v>0</v>
      </c>
      <c r="Q798" s="19">
        <v>1</v>
      </c>
    </row>
    <row r="799" spans="1:17">
      <c r="A799" s="19">
        <v>3</v>
      </c>
      <c r="B799" s="19">
        <v>0.60000002384185802</v>
      </c>
      <c r="C799" s="19">
        <v>2.5999999046325701</v>
      </c>
      <c r="D799" s="19">
        <v>0</v>
      </c>
      <c r="E799" s="19">
        <v>-15</v>
      </c>
      <c r="F799" s="19">
        <v>338.03860473632801</v>
      </c>
      <c r="G799" s="19">
        <v>338.60000610351602</v>
      </c>
      <c r="H799" s="19">
        <v>338.66000366210898</v>
      </c>
      <c r="I799" s="19">
        <v>338.77999877929699</v>
      </c>
      <c r="J799" s="19">
        <v>-0.245862141251564</v>
      </c>
      <c r="K799" s="19">
        <v>-0.21615076065063499</v>
      </c>
      <c r="L799" s="19">
        <v>-0.51539313793182395</v>
      </c>
      <c r="M799" s="19">
        <v>0.51825803518295299</v>
      </c>
      <c r="N799" s="19">
        <v>0</v>
      </c>
      <c r="O799" s="19">
        <v>0</v>
      </c>
      <c r="P799" s="19">
        <v>1</v>
      </c>
      <c r="Q799" s="19">
        <v>0</v>
      </c>
    </row>
    <row r="800" spans="1:17">
      <c r="A800" s="19">
        <v>4</v>
      </c>
      <c r="B800" s="19">
        <v>1.79999995231628</v>
      </c>
      <c r="C800" s="19">
        <v>2.2999999523162802</v>
      </c>
      <c r="D800" s="19">
        <v>0</v>
      </c>
      <c r="E800" s="19">
        <v>-15</v>
      </c>
      <c r="F800" s="19">
        <v>340.34811401367199</v>
      </c>
      <c r="G800" s="19">
        <v>340.83999633789102</v>
      </c>
      <c r="H800" s="19">
        <v>340.89999389648398</v>
      </c>
      <c r="I800" s="19">
        <v>341.10000610351602</v>
      </c>
      <c r="J800" s="19">
        <v>-7.3568433523178101E-2</v>
      </c>
      <c r="K800" s="19">
        <v>-9.9220953881740598E-2</v>
      </c>
      <c r="L800" s="19">
        <v>0.17445664107799499</v>
      </c>
      <c r="M800" s="19">
        <v>-0.49290394783019997</v>
      </c>
      <c r="N800" s="19">
        <v>0</v>
      </c>
      <c r="O800" s="19">
        <v>0</v>
      </c>
      <c r="P800" s="19">
        <v>0</v>
      </c>
      <c r="Q800" s="19">
        <v>1</v>
      </c>
    </row>
    <row r="801" spans="1:17">
      <c r="A801" s="19">
        <v>2</v>
      </c>
      <c r="B801" s="19">
        <v>1.3999999761581401</v>
      </c>
      <c r="C801" s="19">
        <v>2.5999999046325701</v>
      </c>
      <c r="D801" s="19">
        <v>0</v>
      </c>
      <c r="E801" s="19">
        <v>-15</v>
      </c>
      <c r="F801" s="19">
        <v>342.470458984375</v>
      </c>
      <c r="G801" s="19">
        <v>342.95999145507801</v>
      </c>
      <c r="H801" s="19">
        <v>343.05999755859398</v>
      </c>
      <c r="I801" s="19">
        <v>343.19998168945301</v>
      </c>
      <c r="J801" s="19">
        <v>0.37373921275138899</v>
      </c>
      <c r="K801" s="19">
        <v>-0.24259755015373199</v>
      </c>
      <c r="L801" s="19">
        <v>-0.30592986941337602</v>
      </c>
      <c r="M801" s="19">
        <v>-0.31859198212623602</v>
      </c>
      <c r="N801" s="19">
        <v>0</v>
      </c>
      <c r="O801" s="19">
        <v>1</v>
      </c>
      <c r="P801" s="19">
        <v>0</v>
      </c>
      <c r="Q801" s="19">
        <v>0</v>
      </c>
    </row>
    <row r="802" spans="1:17">
      <c r="A802" s="19">
        <v>3</v>
      </c>
      <c r="B802" s="19">
        <v>1</v>
      </c>
      <c r="C802" s="19">
        <v>2.5999999046325701</v>
      </c>
      <c r="D802" s="19">
        <v>0</v>
      </c>
      <c r="E802" s="19">
        <v>-15</v>
      </c>
      <c r="F802" s="19">
        <v>345.64593505859398</v>
      </c>
      <c r="G802" s="19">
        <v>346.239990234375</v>
      </c>
      <c r="H802" s="19">
        <v>346.33999633789102</v>
      </c>
      <c r="I802" s="19">
        <v>346.44000244140602</v>
      </c>
      <c r="J802" s="19">
        <v>-8.9254617691039997E-2</v>
      </c>
      <c r="K802" s="19">
        <v>-0.48642459511756903</v>
      </c>
      <c r="L802" s="19">
        <v>0.17376965284347501</v>
      </c>
      <c r="M802" s="19">
        <v>-0.29439517855644198</v>
      </c>
      <c r="N802" s="19">
        <v>0</v>
      </c>
      <c r="O802" s="19">
        <v>0</v>
      </c>
      <c r="P802" s="19">
        <v>1</v>
      </c>
      <c r="Q802" s="19">
        <v>0</v>
      </c>
    </row>
    <row r="803" spans="1:17">
      <c r="A803" s="19">
        <v>2</v>
      </c>
      <c r="B803" s="19">
        <v>0.80000001192092896</v>
      </c>
      <c r="C803" s="19">
        <v>2.2999999523162802</v>
      </c>
      <c r="D803" s="19">
        <v>0</v>
      </c>
      <c r="E803" s="19">
        <v>-15</v>
      </c>
      <c r="F803" s="19">
        <v>347.84500122070301</v>
      </c>
      <c r="G803" s="19">
        <v>348.33999633789102</v>
      </c>
      <c r="H803" s="19">
        <v>348.41998291015602</v>
      </c>
      <c r="I803" s="19">
        <v>348.35998535156301</v>
      </c>
      <c r="J803" s="19">
        <v>-0.13847933709621399</v>
      </c>
      <c r="K803" s="19">
        <v>-0.40561056137085</v>
      </c>
      <c r="L803" s="19">
        <v>0.26910781860351601</v>
      </c>
      <c r="M803" s="19">
        <v>-0.43913903832435602</v>
      </c>
      <c r="N803" s="19">
        <v>0</v>
      </c>
      <c r="O803" s="19">
        <v>1</v>
      </c>
      <c r="P803" s="19">
        <v>0</v>
      </c>
      <c r="Q803" s="19">
        <v>1</v>
      </c>
    </row>
    <row r="804" spans="1:17">
      <c r="A804" s="19">
        <v>4</v>
      </c>
      <c r="B804" s="19">
        <v>0.60000002384185802</v>
      </c>
      <c r="C804" s="19">
        <v>2.2999999523162802</v>
      </c>
      <c r="D804" s="19">
        <v>0</v>
      </c>
      <c r="E804" s="19">
        <v>-15</v>
      </c>
      <c r="F804" s="19">
        <v>350.65466308593801</v>
      </c>
      <c r="G804" s="19">
        <v>351.16000366210898</v>
      </c>
      <c r="H804" s="19">
        <v>351.29998779296898</v>
      </c>
      <c r="I804" s="19">
        <v>351.19998168945301</v>
      </c>
      <c r="J804" s="19">
        <v>0.214844390749931</v>
      </c>
      <c r="K804" s="19">
        <v>-0.242899909615517</v>
      </c>
      <c r="L804" s="19">
        <v>-0.35355615615844699</v>
      </c>
      <c r="M804" s="19">
        <v>-0.319039106369019</v>
      </c>
      <c r="N804" s="19">
        <v>0</v>
      </c>
      <c r="O804" s="19">
        <v>0</v>
      </c>
      <c r="P804" s="19">
        <v>1</v>
      </c>
      <c r="Q804" s="19">
        <v>1</v>
      </c>
    </row>
    <row r="805" spans="1:17">
      <c r="A805" s="19">
        <v>2</v>
      </c>
      <c r="B805" s="19">
        <v>1.3999999761581401</v>
      </c>
      <c r="C805" s="19">
        <v>2.2999999523162802</v>
      </c>
      <c r="D805" s="19">
        <v>0</v>
      </c>
      <c r="E805" s="19">
        <v>-15</v>
      </c>
      <c r="F805" s="19">
        <v>353.66567993164102</v>
      </c>
      <c r="G805" s="19">
        <v>354.239990234375</v>
      </c>
      <c r="H805" s="19">
        <v>354.33999633789102</v>
      </c>
      <c r="I805" s="19">
        <v>354.47998046875</v>
      </c>
      <c r="J805" s="19">
        <v>-0.25905326008796697</v>
      </c>
      <c r="K805" s="19">
        <v>-0.19473530352115601</v>
      </c>
      <c r="L805" s="19">
        <v>-9.9971719086170197E-2</v>
      </c>
      <c r="M805" s="19">
        <v>0.55352288484573398</v>
      </c>
      <c r="N805" s="19">
        <v>0</v>
      </c>
      <c r="O805" s="19">
        <v>1</v>
      </c>
      <c r="P805" s="19">
        <v>0</v>
      </c>
      <c r="Q805" s="19">
        <v>0</v>
      </c>
    </row>
    <row r="806" spans="1:17">
      <c r="A806" s="19">
        <v>1</v>
      </c>
      <c r="B806" s="19">
        <v>1</v>
      </c>
      <c r="C806" s="19">
        <v>2</v>
      </c>
      <c r="D806" s="19">
        <v>0</v>
      </c>
      <c r="E806" s="19">
        <v>-15</v>
      </c>
      <c r="F806" s="19">
        <v>355.88632202148398</v>
      </c>
      <c r="G806" s="19">
        <v>356.44000244140602</v>
      </c>
      <c r="H806" s="19">
        <v>356.57998657226602</v>
      </c>
      <c r="I806" s="19">
        <v>0</v>
      </c>
      <c r="J806" s="19">
        <v>-0.25064116716384899</v>
      </c>
      <c r="K806" s="19">
        <v>4.2755633592605598E-2</v>
      </c>
      <c r="L806" s="19">
        <v>-9.3364743515849096E-3</v>
      </c>
      <c r="M806" s="19">
        <v>-0.48109832406044001</v>
      </c>
      <c r="N806" s="19">
        <v>0</v>
      </c>
      <c r="O806" s="19">
        <v>0</v>
      </c>
      <c r="P806" s="19">
        <v>0</v>
      </c>
      <c r="Q806" s="19">
        <v>0</v>
      </c>
    </row>
    <row r="807" spans="1:17">
      <c r="A807" s="19">
        <v>1</v>
      </c>
      <c r="B807" s="19">
        <v>1.79999995231628</v>
      </c>
      <c r="C807" s="19">
        <v>2.9000000953674299</v>
      </c>
      <c r="D807" s="19">
        <v>0</v>
      </c>
      <c r="E807" s="19">
        <v>-15</v>
      </c>
      <c r="F807" s="19">
        <v>359.26217651367199</v>
      </c>
      <c r="G807" s="19">
        <v>359.79998779296898</v>
      </c>
      <c r="H807" s="19">
        <v>359.91998291015602</v>
      </c>
      <c r="I807" s="19">
        <v>360.05999755859398</v>
      </c>
      <c r="J807" s="19">
        <v>-0.123129136860371</v>
      </c>
      <c r="K807" s="19">
        <v>-2.8292419388890301E-2</v>
      </c>
      <c r="L807" s="19">
        <v>0.29290673136711098</v>
      </c>
      <c r="M807" s="19">
        <v>0.51920092105865501</v>
      </c>
      <c r="N807" s="19">
        <v>1</v>
      </c>
      <c r="O807" s="19">
        <v>0</v>
      </c>
      <c r="P807" s="19">
        <v>0</v>
      </c>
      <c r="Q807" s="19">
        <v>0</v>
      </c>
    </row>
    <row r="808" spans="1:17">
      <c r="A808" s="19">
        <v>4</v>
      </c>
      <c r="B808" s="19">
        <v>1</v>
      </c>
      <c r="C808" s="19">
        <v>2.9000000953674299</v>
      </c>
      <c r="D808" s="19">
        <v>0</v>
      </c>
      <c r="E808" s="19">
        <v>-15</v>
      </c>
      <c r="F808" s="19">
        <v>361.66162109375</v>
      </c>
      <c r="G808" s="19">
        <v>362.17999267578102</v>
      </c>
      <c r="H808" s="19">
        <v>362.29998779296898</v>
      </c>
      <c r="I808" s="19">
        <v>362.41998291015602</v>
      </c>
      <c r="J808" s="19">
        <v>-7.7849209308624295E-2</v>
      </c>
      <c r="K808" s="19">
        <v>-2.4370428174734102E-2</v>
      </c>
      <c r="L808" s="19">
        <v>-0.550428807735443</v>
      </c>
      <c r="M808" s="19">
        <v>-0.47714629769325301</v>
      </c>
      <c r="N808" s="19">
        <v>0</v>
      </c>
      <c r="O808" s="19">
        <v>0</v>
      </c>
      <c r="P808" s="19">
        <v>0</v>
      </c>
      <c r="Q808" s="19">
        <v>1</v>
      </c>
    </row>
    <row r="809" spans="1:17">
      <c r="A809" s="19">
        <v>2</v>
      </c>
      <c r="B809" s="19">
        <v>1.20000004768372</v>
      </c>
      <c r="C809" s="19">
        <v>2.5999999046325701</v>
      </c>
      <c r="D809" s="19">
        <v>0</v>
      </c>
      <c r="E809" s="19">
        <v>-15</v>
      </c>
      <c r="F809" s="19">
        <v>364.015380859375</v>
      </c>
      <c r="G809" s="19">
        <v>364.57998657226602</v>
      </c>
      <c r="H809" s="19">
        <v>364.67999267578102</v>
      </c>
      <c r="I809" s="19">
        <v>364.81997680664102</v>
      </c>
      <c r="J809" s="19">
        <v>-0.17692618072032901</v>
      </c>
      <c r="K809" s="19">
        <v>5.3067583590745898E-2</v>
      </c>
      <c r="L809" s="19">
        <v>0.160012066364288</v>
      </c>
      <c r="M809" s="19">
        <v>-0.231818407773972</v>
      </c>
      <c r="N809" s="19">
        <v>0</v>
      </c>
      <c r="O809" s="19">
        <v>1</v>
      </c>
      <c r="P809" s="19">
        <v>0</v>
      </c>
      <c r="Q809" s="19">
        <v>0</v>
      </c>
    </row>
    <row r="810" spans="1:17">
      <c r="A810" s="19">
        <v>3</v>
      </c>
      <c r="B810" s="19">
        <v>1.79999995231628</v>
      </c>
      <c r="C810" s="19">
        <v>2.9000000953674299</v>
      </c>
      <c r="D810" s="19">
        <v>0</v>
      </c>
      <c r="E810" s="19">
        <v>-15</v>
      </c>
      <c r="F810" s="19">
        <v>366.20391845703102</v>
      </c>
      <c r="G810" s="19">
        <v>366.67999267578102</v>
      </c>
      <c r="H810" s="19">
        <v>366.75997924804699</v>
      </c>
      <c r="I810" s="19">
        <v>366.89999389648398</v>
      </c>
      <c r="J810" s="19">
        <v>-0.22973336279392201</v>
      </c>
      <c r="K810" s="19">
        <v>-4.5079041272401803E-2</v>
      </c>
      <c r="L810" s="19">
        <v>-0.109693042933941</v>
      </c>
      <c r="M810" s="19">
        <v>-0.127881094813347</v>
      </c>
      <c r="N810" s="19">
        <v>0</v>
      </c>
      <c r="O810" s="19">
        <v>0</v>
      </c>
      <c r="P810" s="19">
        <v>1</v>
      </c>
      <c r="Q810" s="19">
        <v>0</v>
      </c>
    </row>
    <row r="811" spans="1:17">
      <c r="A811" s="19">
        <v>2</v>
      </c>
      <c r="B811" s="19">
        <v>1.3999999761581401</v>
      </c>
      <c r="C811" s="19">
        <v>2</v>
      </c>
      <c r="D811" s="19">
        <v>0</v>
      </c>
      <c r="E811" s="19">
        <v>-15</v>
      </c>
      <c r="F811" s="19">
        <v>369.24700927734398</v>
      </c>
      <c r="G811" s="19">
        <v>369.85998535156301</v>
      </c>
      <c r="H811" s="19">
        <v>369.89999389648398</v>
      </c>
      <c r="I811" s="19">
        <v>370.13998413085898</v>
      </c>
      <c r="J811" s="19">
        <v>-0.12761704623699199</v>
      </c>
      <c r="K811" s="19">
        <v>-0.243293017148972</v>
      </c>
      <c r="L811" s="19">
        <v>0.14332629740238201</v>
      </c>
      <c r="M811" s="19">
        <v>3.6136746406555197E-2</v>
      </c>
      <c r="N811" s="19">
        <v>0</v>
      </c>
      <c r="O811" s="19">
        <v>1</v>
      </c>
      <c r="P811" s="19">
        <v>0</v>
      </c>
      <c r="Q811" s="19">
        <v>0</v>
      </c>
    </row>
    <row r="812" spans="1:17">
      <c r="A812" s="19">
        <v>4</v>
      </c>
      <c r="B812" s="19">
        <v>0.60000002384185802</v>
      </c>
      <c r="C812" s="19">
        <v>2</v>
      </c>
      <c r="D812" s="19">
        <v>0</v>
      </c>
      <c r="E812" s="19">
        <v>-15</v>
      </c>
      <c r="F812" s="19">
        <v>371.63433837890602</v>
      </c>
      <c r="G812" s="19">
        <v>372.17999267578102</v>
      </c>
      <c r="H812" s="19">
        <v>372.27999877929699</v>
      </c>
      <c r="I812" s="19">
        <v>372.44000244140602</v>
      </c>
      <c r="J812" s="19">
        <v>-0.170025259256363</v>
      </c>
      <c r="K812" s="19">
        <v>-9.0963266789913205E-2</v>
      </c>
      <c r="L812" s="19">
        <v>-0.310571938753128</v>
      </c>
      <c r="M812" s="19">
        <v>-0.212727516889572</v>
      </c>
      <c r="N812" s="19">
        <v>0</v>
      </c>
      <c r="O812" s="19">
        <v>0</v>
      </c>
      <c r="P812" s="19">
        <v>0</v>
      </c>
      <c r="Q812" s="19">
        <v>1</v>
      </c>
    </row>
    <row r="813" spans="1:17">
      <c r="A813" s="19">
        <v>1</v>
      </c>
      <c r="B813" s="19">
        <v>1.20000004768372</v>
      </c>
      <c r="C813" s="19">
        <v>2.2999999523162802</v>
      </c>
      <c r="D813" s="19">
        <v>0</v>
      </c>
      <c r="E813" s="19">
        <v>-15</v>
      </c>
      <c r="F813" s="19">
        <v>373.85629272460898</v>
      </c>
      <c r="G813" s="19">
        <v>374.27999877929699</v>
      </c>
      <c r="H813" s="19">
        <v>374.41998291015602</v>
      </c>
      <c r="I813" s="19">
        <v>374.60000610351602</v>
      </c>
      <c r="J813" s="19">
        <v>0.18460236489772799</v>
      </c>
      <c r="K813" s="19">
        <v>-0.19139051437377899</v>
      </c>
      <c r="L813" s="19">
        <v>0.15487796068191501</v>
      </c>
      <c r="M813" s="19">
        <v>-0.16186630725860601</v>
      </c>
      <c r="N813" s="19">
        <v>1</v>
      </c>
      <c r="O813" s="19">
        <v>0</v>
      </c>
      <c r="P813" s="19">
        <v>0</v>
      </c>
      <c r="Q813" s="19">
        <v>0</v>
      </c>
    </row>
    <row r="814" spans="1:17">
      <c r="A814" s="19">
        <v>4</v>
      </c>
      <c r="B814" s="19">
        <v>0.80000001192092896</v>
      </c>
      <c r="C814" s="19">
        <v>2.2999999523162802</v>
      </c>
      <c r="D814" s="19">
        <v>0</v>
      </c>
      <c r="E814" s="19">
        <v>-15</v>
      </c>
      <c r="F814" s="19">
        <v>376.97644042968801</v>
      </c>
      <c r="G814" s="19">
        <v>377.44000244140602</v>
      </c>
      <c r="H814" s="19">
        <v>377.55999755859398</v>
      </c>
      <c r="I814" s="19">
        <v>377.47998046875</v>
      </c>
      <c r="J814" s="19">
        <v>3.2094497233629199E-2</v>
      </c>
      <c r="K814" s="19">
        <v>-0.34026524424552901</v>
      </c>
      <c r="L814" s="19">
        <v>-4.1100241243839299E-2</v>
      </c>
      <c r="M814" s="19">
        <v>-0.49217474460601801</v>
      </c>
      <c r="N814" s="19">
        <v>0</v>
      </c>
      <c r="O814" s="19">
        <v>0</v>
      </c>
      <c r="P814" s="19">
        <v>0</v>
      </c>
      <c r="Q814" s="19">
        <v>1</v>
      </c>
    </row>
    <row r="815" spans="1:17">
      <c r="A815" s="19">
        <v>3</v>
      </c>
      <c r="B815" s="19">
        <v>0.80000001192092896</v>
      </c>
      <c r="C815" s="19">
        <v>2.5999999046325701</v>
      </c>
      <c r="D815" s="19">
        <v>0</v>
      </c>
      <c r="E815" s="19">
        <v>-15</v>
      </c>
      <c r="F815" s="19">
        <v>379.25332641601602</v>
      </c>
      <c r="G815" s="19">
        <v>379.739990234375</v>
      </c>
      <c r="H815" s="19">
        <v>379.85998535156301</v>
      </c>
      <c r="I815" s="19">
        <v>379.83999633789102</v>
      </c>
      <c r="J815" s="19">
        <v>0.17624817788600899</v>
      </c>
      <c r="K815" s="19">
        <v>2.9348779469728501E-2</v>
      </c>
      <c r="L815" s="19">
        <v>3.59195731580257E-2</v>
      </c>
      <c r="M815" s="19">
        <v>-0.19898876547813399</v>
      </c>
      <c r="N815" s="19">
        <v>0</v>
      </c>
      <c r="O815" s="19">
        <v>0</v>
      </c>
      <c r="P815" s="19">
        <v>1</v>
      </c>
      <c r="Q815" s="19">
        <v>0</v>
      </c>
    </row>
    <row r="816" spans="1:17">
      <c r="A816" s="19">
        <v>4</v>
      </c>
      <c r="B816" s="19">
        <v>1.3999999761581401</v>
      </c>
      <c r="C816" s="19">
        <v>2.9000000953674299</v>
      </c>
      <c r="D816" s="19">
        <v>0</v>
      </c>
      <c r="E816" s="19">
        <v>-15</v>
      </c>
      <c r="F816" s="19">
        <v>381.48626708984398</v>
      </c>
      <c r="G816" s="19">
        <v>382.05999755859398</v>
      </c>
      <c r="H816" s="19">
        <v>382.11999511718801</v>
      </c>
      <c r="I816" s="19">
        <v>382.29998779296898</v>
      </c>
      <c r="J816" s="19">
        <v>2.1584128960967099E-2</v>
      </c>
      <c r="K816" s="19">
        <v>8.1295631825923906E-2</v>
      </c>
      <c r="L816" s="19">
        <v>0.20525947213172899</v>
      </c>
      <c r="M816" s="19">
        <v>-0.111327044665813</v>
      </c>
      <c r="N816" s="19">
        <v>0</v>
      </c>
      <c r="O816" s="19">
        <v>0</v>
      </c>
      <c r="P816" s="19">
        <v>0</v>
      </c>
      <c r="Q816" s="19">
        <v>1</v>
      </c>
    </row>
    <row r="817" spans="1:17">
      <c r="A817" s="19">
        <v>1</v>
      </c>
      <c r="B817" s="19">
        <v>1.20000004768372</v>
      </c>
      <c r="C817" s="19">
        <v>2.5999999046325701</v>
      </c>
      <c r="D817" s="19">
        <v>0</v>
      </c>
      <c r="E817" s="19">
        <v>-15</v>
      </c>
      <c r="F817" s="19">
        <v>385.96151733398398</v>
      </c>
      <c r="G817" s="19">
        <v>386.57998657226602</v>
      </c>
      <c r="H817" s="19">
        <v>386.67999267578102</v>
      </c>
      <c r="I817" s="19">
        <v>386.88000488281301</v>
      </c>
      <c r="J817" s="19">
        <v>-4.6053156256675699E-2</v>
      </c>
      <c r="K817" s="19">
        <v>7.0121601223945604E-2</v>
      </c>
      <c r="L817" s="19">
        <v>2.8457334265112899E-3</v>
      </c>
      <c r="M817" s="19">
        <v>0.49802917242050199</v>
      </c>
      <c r="N817" s="19">
        <v>1</v>
      </c>
      <c r="O817" s="19">
        <v>0</v>
      </c>
      <c r="P817" s="19">
        <v>0</v>
      </c>
      <c r="Q817" s="19">
        <v>0</v>
      </c>
    </row>
    <row r="818" spans="1:17">
      <c r="A818" s="19">
        <v>3</v>
      </c>
      <c r="B818" s="19">
        <v>1.3999999761581401</v>
      </c>
      <c r="C818" s="19">
        <v>2.2999999523162802</v>
      </c>
      <c r="D818" s="19">
        <v>0</v>
      </c>
      <c r="E818" s="19">
        <v>-15</v>
      </c>
      <c r="F818" s="19">
        <v>389.02743530273398</v>
      </c>
      <c r="G818" s="19">
        <v>389.55999755859398</v>
      </c>
      <c r="H818" s="19">
        <v>389.60000610351602</v>
      </c>
      <c r="I818" s="19">
        <v>389.77999877929699</v>
      </c>
      <c r="J818" s="19">
        <v>-0.115285411477089</v>
      </c>
      <c r="K818" s="19">
        <v>-9.0659640729427296E-2</v>
      </c>
      <c r="L818" s="19">
        <v>-0.54058855772018399</v>
      </c>
      <c r="M818" s="19">
        <v>-3.9428588002920199E-2</v>
      </c>
      <c r="N818" s="19">
        <v>0</v>
      </c>
      <c r="O818" s="19">
        <v>0</v>
      </c>
      <c r="P818" s="19">
        <v>1</v>
      </c>
      <c r="Q818" s="19">
        <v>0</v>
      </c>
    </row>
    <row r="819" spans="1:17">
      <c r="A819" s="19">
        <v>3</v>
      </c>
      <c r="B819" s="19">
        <v>0.80000001192092896</v>
      </c>
      <c r="C819" s="19">
        <v>2</v>
      </c>
      <c r="D819" s="19">
        <v>0</v>
      </c>
      <c r="E819" s="19">
        <v>-15</v>
      </c>
      <c r="F819" s="19">
        <v>391.32672119140602</v>
      </c>
      <c r="G819" s="19">
        <v>391.83999633789102</v>
      </c>
      <c r="H819" s="19">
        <v>391.94000244140602</v>
      </c>
      <c r="I819" s="19">
        <v>392.10000610351602</v>
      </c>
      <c r="J819" s="19">
        <v>-3.10018248856068E-2</v>
      </c>
      <c r="K819" s="19">
        <v>-0.12244813889265101</v>
      </c>
      <c r="L819" s="19">
        <v>4.2992521077394499E-2</v>
      </c>
      <c r="M819" s="19">
        <v>-0.106819227337837</v>
      </c>
      <c r="N819" s="19">
        <v>0</v>
      </c>
      <c r="O819" s="19">
        <v>0</v>
      </c>
      <c r="P819" s="19">
        <v>1</v>
      </c>
      <c r="Q819" s="19">
        <v>0</v>
      </c>
    </row>
    <row r="820" spans="1:17">
      <c r="A820" s="19">
        <v>2</v>
      </c>
      <c r="B820" s="19">
        <v>0.80000001192092896</v>
      </c>
      <c r="C820" s="19">
        <v>2.5999999046325701</v>
      </c>
      <c r="D820" s="19">
        <v>0</v>
      </c>
      <c r="E820" s="19">
        <v>-15</v>
      </c>
      <c r="F820" s="19">
        <v>393.470947265625</v>
      </c>
      <c r="G820" s="19">
        <v>393.97998046875</v>
      </c>
      <c r="H820" s="19">
        <v>394.10000610351602</v>
      </c>
      <c r="I820" s="19">
        <v>394.239990234375</v>
      </c>
      <c r="J820" s="19">
        <v>0.20531685650348699</v>
      </c>
      <c r="K820" s="19">
        <v>0.103922985494137</v>
      </c>
      <c r="L820" s="19">
        <v>-0.30091413855552701</v>
      </c>
      <c r="M820" s="19">
        <v>-0.29837772250175498</v>
      </c>
      <c r="N820" s="19">
        <v>0</v>
      </c>
      <c r="O820" s="19">
        <v>1</v>
      </c>
      <c r="P820" s="19">
        <v>0</v>
      </c>
      <c r="Q820" s="19">
        <v>0</v>
      </c>
    </row>
    <row r="821" spans="1:17">
      <c r="A821" s="19">
        <v>2</v>
      </c>
      <c r="B821" s="19">
        <v>1.6000000238418599</v>
      </c>
      <c r="C821" s="19">
        <v>2.2999999523162802</v>
      </c>
      <c r="D821" s="19">
        <v>0</v>
      </c>
      <c r="E821" s="19">
        <v>-15</v>
      </c>
      <c r="F821" s="19">
        <v>395.85809326171898</v>
      </c>
      <c r="G821" s="19">
        <v>396.31997680664102</v>
      </c>
      <c r="H821" s="19">
        <v>396.41998291015602</v>
      </c>
      <c r="I821" s="19">
        <v>396.57998657226602</v>
      </c>
      <c r="J821" s="19">
        <v>-0.17516154050827001</v>
      </c>
      <c r="K821" s="19">
        <v>-2.0861415192484901E-2</v>
      </c>
      <c r="L821" s="19">
        <v>-0.40507155656814597</v>
      </c>
      <c r="M821" s="19">
        <v>6.0942936688661601E-3</v>
      </c>
      <c r="N821" s="19">
        <v>0</v>
      </c>
      <c r="O821" s="19">
        <v>1</v>
      </c>
      <c r="P821" s="19">
        <v>0</v>
      </c>
      <c r="Q821" s="19">
        <v>0</v>
      </c>
    </row>
    <row r="822" spans="1:17">
      <c r="A822" s="19">
        <v>4</v>
      </c>
      <c r="B822" s="19">
        <v>1.79999995231628</v>
      </c>
      <c r="C822" s="19">
        <v>2</v>
      </c>
      <c r="D822" s="19">
        <v>0</v>
      </c>
      <c r="E822" s="19">
        <v>-15</v>
      </c>
      <c r="F822" s="19">
        <v>398.12353515625</v>
      </c>
      <c r="G822" s="19">
        <v>398.66000366210898</v>
      </c>
      <c r="H822" s="19">
        <v>398.69998168945301</v>
      </c>
      <c r="I822" s="19">
        <v>398.85998535156301</v>
      </c>
      <c r="J822" s="19">
        <v>-0.111319527029991</v>
      </c>
      <c r="K822" s="19">
        <v>-0.44230020046234098</v>
      </c>
      <c r="L822" s="19">
        <v>0.17345871031284299</v>
      </c>
      <c r="M822" s="19">
        <v>-1.4280499890446699E-2</v>
      </c>
      <c r="N822" s="19">
        <v>0</v>
      </c>
      <c r="O822" s="19">
        <v>0</v>
      </c>
      <c r="P822" s="19">
        <v>0</v>
      </c>
      <c r="Q822" s="19">
        <v>1</v>
      </c>
    </row>
    <row r="823" spans="1:17">
      <c r="A823" s="19">
        <v>2</v>
      </c>
      <c r="B823" s="19">
        <v>1.3999999761581401</v>
      </c>
      <c r="C823" s="19">
        <v>2.9000000953674299</v>
      </c>
      <c r="D823" s="19">
        <v>0</v>
      </c>
      <c r="E823" s="19">
        <v>-15</v>
      </c>
      <c r="F823" s="19">
        <v>400.54507446289102</v>
      </c>
      <c r="G823" s="19">
        <v>401.13998413085898</v>
      </c>
      <c r="H823" s="19">
        <v>401.19998168945301</v>
      </c>
      <c r="I823" s="19">
        <v>401.39999389648398</v>
      </c>
      <c r="J823" s="19">
        <v>-4.5775268226862002E-2</v>
      </c>
      <c r="K823" s="19">
        <v>-7.2138592600822393E-2</v>
      </c>
      <c r="L823" s="19">
        <v>0.32718110084533703</v>
      </c>
      <c r="M823" s="19">
        <v>-0.21296888589859</v>
      </c>
      <c r="N823" s="19">
        <v>0</v>
      </c>
      <c r="O823" s="19">
        <v>1</v>
      </c>
      <c r="P823" s="19">
        <v>0</v>
      </c>
      <c r="Q823" s="19">
        <v>0</v>
      </c>
    </row>
    <row r="824" spans="1:17">
      <c r="A824" s="19">
        <v>1</v>
      </c>
      <c r="B824" s="19">
        <v>1.20000004768372</v>
      </c>
      <c r="C824" s="19">
        <v>2.9000000953674299</v>
      </c>
      <c r="D824" s="19">
        <v>0</v>
      </c>
      <c r="E824" s="19">
        <v>-15</v>
      </c>
      <c r="F824" s="19">
        <v>402.85446166992199</v>
      </c>
      <c r="G824" s="19">
        <v>403.33999633789102</v>
      </c>
      <c r="H824" s="19">
        <v>403.44000244140602</v>
      </c>
      <c r="I824" s="19">
        <v>403.63998413085898</v>
      </c>
      <c r="J824" s="19">
        <v>-1.0564493946731099E-2</v>
      </c>
      <c r="K824" s="19">
        <v>8.3959130570292508E-3</v>
      </c>
      <c r="L824" s="19">
        <v>5.7370614260435097E-2</v>
      </c>
      <c r="M824" s="19">
        <v>-0.16500867903232599</v>
      </c>
      <c r="N824" s="19">
        <v>1</v>
      </c>
      <c r="O824" s="19">
        <v>0</v>
      </c>
      <c r="P824" s="19">
        <v>0</v>
      </c>
      <c r="Q824" s="19">
        <v>0</v>
      </c>
    </row>
    <row r="825" spans="1:17">
      <c r="A825" s="19">
        <v>1</v>
      </c>
      <c r="B825" s="19">
        <v>0.60000002384185802</v>
      </c>
      <c r="C825" s="19">
        <v>2.2999999523162802</v>
      </c>
      <c r="D825" s="19">
        <v>0</v>
      </c>
      <c r="E825" s="19">
        <v>-15</v>
      </c>
      <c r="F825" s="19">
        <v>405.73226928710898</v>
      </c>
      <c r="G825" s="19">
        <v>406.239990234375</v>
      </c>
      <c r="H825" s="19">
        <v>406.35998535156301</v>
      </c>
      <c r="I825" s="19">
        <v>406.239990234375</v>
      </c>
      <c r="J825" s="19">
        <v>-0.17448937892913799</v>
      </c>
      <c r="K825" s="19">
        <v>-0.421915292739868</v>
      </c>
      <c r="L825" s="19">
        <v>-0.24771136045455899</v>
      </c>
      <c r="M825" s="19">
        <v>-0.239986732602119</v>
      </c>
      <c r="N825" s="19">
        <v>1</v>
      </c>
      <c r="O825" s="19">
        <v>0</v>
      </c>
      <c r="P825" s="19">
        <v>0</v>
      </c>
      <c r="Q825" s="19">
        <v>1</v>
      </c>
    </row>
    <row r="826" spans="1:17">
      <c r="A826" s="19">
        <v>2</v>
      </c>
      <c r="B826" s="19">
        <v>1.6000000238418599</v>
      </c>
      <c r="C826" s="19">
        <v>2.9000000953674299</v>
      </c>
      <c r="D826" s="19">
        <v>0</v>
      </c>
      <c r="E826" s="19">
        <v>-15</v>
      </c>
      <c r="F826" s="19">
        <v>431.06512451171898</v>
      </c>
      <c r="G826" s="19">
        <v>431.63998413085898</v>
      </c>
      <c r="H826" s="19">
        <v>431.66000366210898</v>
      </c>
      <c r="I826" s="19">
        <v>431.66000366210898</v>
      </c>
      <c r="J826" s="19">
        <v>0.29872980713844299</v>
      </c>
      <c r="K826" s="19">
        <v>-0.419894188642502</v>
      </c>
      <c r="L826" s="19">
        <v>-6.11198097467422E-2</v>
      </c>
      <c r="M826" s="19">
        <v>-6.7826598882675199E-2</v>
      </c>
      <c r="N826" s="19">
        <v>0</v>
      </c>
      <c r="O826" s="19">
        <v>0</v>
      </c>
      <c r="P826" s="19">
        <v>0</v>
      </c>
      <c r="Q826" s="19">
        <v>1</v>
      </c>
    </row>
    <row r="827" spans="1:17">
      <c r="A827" s="19">
        <v>1</v>
      </c>
      <c r="B827" s="19">
        <v>1</v>
      </c>
      <c r="C827" s="19">
        <v>2.5999999046325701</v>
      </c>
      <c r="D827" s="19">
        <v>0</v>
      </c>
      <c r="E827" s="19">
        <v>-15</v>
      </c>
      <c r="F827" s="19">
        <v>433.34225463867199</v>
      </c>
      <c r="G827" s="19">
        <v>433.88000488281301</v>
      </c>
      <c r="H827" s="19">
        <v>433.97998046875</v>
      </c>
      <c r="I827" s="19">
        <v>434.17999267578102</v>
      </c>
      <c r="J827" s="19">
        <v>-0.119981124997139</v>
      </c>
      <c r="K827" s="19">
        <v>-8.61537531018257E-2</v>
      </c>
      <c r="L827" s="19">
        <v>-8.66433456540108E-2</v>
      </c>
      <c r="M827" s="19">
        <v>9.02521386742592E-2</v>
      </c>
      <c r="N827" s="19">
        <v>1</v>
      </c>
      <c r="O827" s="19">
        <v>0</v>
      </c>
      <c r="P827" s="19">
        <v>0</v>
      </c>
      <c r="Q827" s="19">
        <v>0</v>
      </c>
    </row>
    <row r="828" spans="1:17">
      <c r="A828" s="19">
        <v>3</v>
      </c>
      <c r="B828" s="19">
        <v>1.20000004768372</v>
      </c>
      <c r="C828" s="19">
        <v>2</v>
      </c>
      <c r="D828" s="19">
        <v>0</v>
      </c>
      <c r="E828" s="19">
        <v>-15</v>
      </c>
      <c r="F828" s="19">
        <v>435.49645996093801</v>
      </c>
      <c r="G828" s="19">
        <v>436.01998901367199</v>
      </c>
      <c r="H828" s="19">
        <v>436.09997558593801</v>
      </c>
      <c r="I828" s="19">
        <v>436.25997924804699</v>
      </c>
      <c r="J828" s="19">
        <v>0.154653295874596</v>
      </c>
      <c r="K828" s="19">
        <v>0.231421783566475</v>
      </c>
      <c r="L828" s="19">
        <v>-0.174489170312881</v>
      </c>
      <c r="M828" s="19">
        <v>0.49529996514320401</v>
      </c>
      <c r="N828" s="19">
        <v>0</v>
      </c>
      <c r="O828" s="19">
        <v>0</v>
      </c>
      <c r="P828" s="19">
        <v>1</v>
      </c>
      <c r="Q828" s="19">
        <v>0</v>
      </c>
    </row>
    <row r="829" spans="1:17">
      <c r="A829" s="19">
        <v>1</v>
      </c>
      <c r="B829" s="19">
        <v>1.3999999761581401</v>
      </c>
      <c r="C829" s="19">
        <v>2.5999999046325701</v>
      </c>
      <c r="D829" s="19">
        <v>0</v>
      </c>
      <c r="E829" s="19">
        <v>-15</v>
      </c>
      <c r="F829" s="19">
        <v>438.47299194335898</v>
      </c>
      <c r="G829" s="19">
        <v>439</v>
      </c>
      <c r="H829" s="19">
        <v>439.09997558593801</v>
      </c>
      <c r="I829" s="19">
        <v>439.27999877929699</v>
      </c>
      <c r="J829" s="19">
        <v>6.4030058681964902E-2</v>
      </c>
      <c r="K829" s="19">
        <v>1.3980753719806701E-2</v>
      </c>
      <c r="L829" s="19">
        <v>-8.6874820291996002E-2</v>
      </c>
      <c r="M829" s="19">
        <v>-0.20404523611068701</v>
      </c>
      <c r="N829" s="19">
        <v>1</v>
      </c>
      <c r="O829" s="19">
        <v>0</v>
      </c>
      <c r="P829" s="19">
        <v>0</v>
      </c>
      <c r="Q829" s="19">
        <v>0</v>
      </c>
    </row>
    <row r="830" spans="1:17">
      <c r="A830" s="19">
        <v>1</v>
      </c>
      <c r="B830" s="19">
        <v>0.80000001192092896</v>
      </c>
      <c r="C830" s="19">
        <v>2.2999999523162802</v>
      </c>
      <c r="D830" s="19">
        <v>0</v>
      </c>
      <c r="E830" s="19">
        <v>-15</v>
      </c>
      <c r="F830" s="19">
        <v>440.62796020507801</v>
      </c>
      <c r="G830" s="19">
        <v>441.17999267578102</v>
      </c>
      <c r="H830" s="19">
        <v>441.25997924804699</v>
      </c>
      <c r="I830" s="19">
        <v>441.41998291015602</v>
      </c>
      <c r="J830" s="19">
        <v>-0.160486295819283</v>
      </c>
      <c r="K830" s="19">
        <v>2.65863444656134E-2</v>
      </c>
      <c r="L830" s="19">
        <v>0.32885786890983598</v>
      </c>
      <c r="M830" s="19">
        <v>0.453346967697144</v>
      </c>
      <c r="N830" s="19">
        <v>1</v>
      </c>
      <c r="O830" s="19">
        <v>0</v>
      </c>
      <c r="P830" s="19">
        <v>0</v>
      </c>
      <c r="Q830" s="19">
        <v>0</v>
      </c>
    </row>
    <row r="831" spans="1:17">
      <c r="A831" s="19">
        <v>4</v>
      </c>
      <c r="B831" s="19">
        <v>1.20000004768372</v>
      </c>
      <c r="C831" s="19">
        <v>2.2999999523162802</v>
      </c>
      <c r="D831" s="19">
        <v>0</v>
      </c>
      <c r="E831" s="19">
        <v>-15</v>
      </c>
      <c r="F831" s="19">
        <v>442.71560668945301</v>
      </c>
      <c r="G831" s="19">
        <v>443.22000122070301</v>
      </c>
      <c r="H831" s="19">
        <v>443.29998779296898</v>
      </c>
      <c r="I831" s="19">
        <v>443.45999145507801</v>
      </c>
      <c r="J831" s="19">
        <v>-0.17031420767307301</v>
      </c>
      <c r="K831" s="19">
        <v>-8.19845050573349E-2</v>
      </c>
      <c r="L831" s="19">
        <v>-0.193631231784821</v>
      </c>
      <c r="M831" s="19">
        <v>-6.9894425570964799E-2</v>
      </c>
      <c r="N831" s="19">
        <v>0</v>
      </c>
      <c r="O831" s="19">
        <v>0</v>
      </c>
      <c r="P831" s="19">
        <v>0</v>
      </c>
      <c r="Q831" s="19">
        <v>1</v>
      </c>
    </row>
    <row r="832" spans="1:17">
      <c r="A832" s="19">
        <v>4</v>
      </c>
      <c r="B832" s="19">
        <v>0.60000002384185802</v>
      </c>
      <c r="C832" s="19">
        <v>2.5999999046325701</v>
      </c>
      <c r="D832" s="19">
        <v>0</v>
      </c>
      <c r="E832" s="19">
        <v>-15</v>
      </c>
      <c r="F832" s="19">
        <v>444.74819946289102</v>
      </c>
      <c r="G832" s="19">
        <v>445.25997924804699</v>
      </c>
      <c r="H832" s="19">
        <v>445.35998535156301</v>
      </c>
      <c r="I832" s="19">
        <v>445.33999633789102</v>
      </c>
      <c r="J832" s="19">
        <v>-6.1286587268114097E-2</v>
      </c>
      <c r="K832" s="19">
        <v>-2.7317635715007799E-2</v>
      </c>
      <c r="L832" s="19">
        <v>0.32602122426032998</v>
      </c>
      <c r="M832" s="19">
        <v>0.37253260612487799</v>
      </c>
      <c r="N832" s="19">
        <v>0</v>
      </c>
      <c r="O832" s="19">
        <v>0</v>
      </c>
      <c r="P832" s="19">
        <v>1</v>
      </c>
      <c r="Q832" s="19">
        <v>1</v>
      </c>
    </row>
    <row r="833" spans="1:17">
      <c r="A833" s="19">
        <v>3</v>
      </c>
      <c r="B833" s="19">
        <v>1.79999995231628</v>
      </c>
      <c r="C833" s="19">
        <v>2</v>
      </c>
      <c r="D833" s="19">
        <v>0</v>
      </c>
      <c r="E833" s="19">
        <v>-15</v>
      </c>
      <c r="F833" s="19">
        <v>447.02505493164102</v>
      </c>
      <c r="G833" s="19">
        <v>447.61999511718801</v>
      </c>
      <c r="H833" s="19">
        <v>447.739990234375</v>
      </c>
      <c r="I833" s="19">
        <v>447.83999633789102</v>
      </c>
      <c r="J833" s="19">
        <v>-2.6394445449113801E-2</v>
      </c>
      <c r="K833" s="19">
        <v>8.4807788953185099E-3</v>
      </c>
      <c r="L833" s="19">
        <v>8.2516215741634397E-2</v>
      </c>
      <c r="M833" s="19">
        <v>0.216753929853439</v>
      </c>
      <c r="N833" s="19">
        <v>0</v>
      </c>
      <c r="O833" s="19">
        <v>0</v>
      </c>
      <c r="P833" s="19">
        <v>1</v>
      </c>
      <c r="Q833" s="19">
        <v>0</v>
      </c>
    </row>
    <row r="834" spans="1:17">
      <c r="A834" s="19">
        <v>3</v>
      </c>
      <c r="B834" s="19">
        <v>1</v>
      </c>
      <c r="C834" s="19">
        <v>2.2999999523162802</v>
      </c>
      <c r="D834" s="19">
        <v>0</v>
      </c>
      <c r="E834" s="19">
        <v>-15</v>
      </c>
      <c r="F834" s="19">
        <v>449.32424926757801</v>
      </c>
      <c r="G834" s="19">
        <v>449.85998535156301</v>
      </c>
      <c r="H834" s="19">
        <v>449.91998291015602</v>
      </c>
      <c r="I834" s="19">
        <v>450.11999511718801</v>
      </c>
      <c r="J834" s="19">
        <v>-0.39733010530471802</v>
      </c>
      <c r="K834" s="19">
        <v>0.108486287295818</v>
      </c>
      <c r="L834" s="19">
        <v>0.23224684596061701</v>
      </c>
      <c r="M834" s="19">
        <v>0.28021070361137401</v>
      </c>
      <c r="N834" s="19">
        <v>0</v>
      </c>
      <c r="O834" s="19">
        <v>0</v>
      </c>
      <c r="P834" s="19">
        <v>1</v>
      </c>
      <c r="Q834" s="19">
        <v>0</v>
      </c>
    </row>
    <row r="835" spans="1:17">
      <c r="A835" s="19">
        <v>2</v>
      </c>
      <c r="B835" s="19">
        <v>1.79999995231628</v>
      </c>
      <c r="C835" s="19">
        <v>2</v>
      </c>
      <c r="D835" s="19">
        <v>0</v>
      </c>
      <c r="E835" s="19">
        <v>-15</v>
      </c>
      <c r="F835" s="19">
        <v>452.36724853515602</v>
      </c>
      <c r="G835" s="19">
        <v>452.91998291015602</v>
      </c>
      <c r="H835" s="19">
        <v>453.03997802734398</v>
      </c>
      <c r="I835" s="19">
        <v>453.17999267578102</v>
      </c>
      <c r="J835" s="19">
        <v>-4.4958796352148099E-3</v>
      </c>
      <c r="K835" s="19">
        <v>-0.16112548112869299</v>
      </c>
      <c r="L835" s="19">
        <v>-0.10523313283920301</v>
      </c>
      <c r="M835" s="19">
        <v>-0.166252270340919</v>
      </c>
      <c r="N835" s="19">
        <v>0</v>
      </c>
      <c r="O835" s="19">
        <v>1</v>
      </c>
      <c r="P835" s="19">
        <v>0</v>
      </c>
      <c r="Q835" s="19">
        <v>0</v>
      </c>
    </row>
    <row r="836" spans="1:17">
      <c r="A836" s="19">
        <v>1</v>
      </c>
      <c r="B836" s="19">
        <v>1.6000000238418599</v>
      </c>
      <c r="C836" s="19">
        <v>2</v>
      </c>
      <c r="D836" s="19">
        <v>0</v>
      </c>
      <c r="E836" s="19">
        <v>-15</v>
      </c>
      <c r="F836" s="19">
        <v>454.67681884765602</v>
      </c>
      <c r="G836" s="19">
        <v>455.19998168945301</v>
      </c>
      <c r="H836" s="19">
        <v>455.27999877929699</v>
      </c>
      <c r="I836" s="19">
        <v>455.45999145507801</v>
      </c>
      <c r="J836" s="19">
        <v>-0.257827818393707</v>
      </c>
      <c r="K836" s="19">
        <v>-0.19314341247081801</v>
      </c>
      <c r="L836" s="19">
        <v>-0.53417748212814298</v>
      </c>
      <c r="M836" s="19">
        <v>-4.6916864812374101E-2</v>
      </c>
      <c r="N836" s="19">
        <v>1</v>
      </c>
      <c r="O836" s="19">
        <v>0</v>
      </c>
      <c r="P836" s="19">
        <v>0</v>
      </c>
      <c r="Q836" s="19">
        <v>0</v>
      </c>
    </row>
    <row r="837" spans="1:17">
      <c r="A837" s="19">
        <v>2</v>
      </c>
      <c r="B837" s="19">
        <v>1.20000004768372</v>
      </c>
      <c r="C837" s="19">
        <v>2</v>
      </c>
      <c r="D837" s="19">
        <v>0</v>
      </c>
      <c r="E837" s="19">
        <v>-15</v>
      </c>
      <c r="F837" s="19">
        <v>456.76541137695301</v>
      </c>
      <c r="G837" s="19">
        <v>457.25997924804699</v>
      </c>
      <c r="H837" s="19">
        <v>457.39999389648398</v>
      </c>
      <c r="I837" s="19">
        <v>457.51998901367199</v>
      </c>
      <c r="J837" s="19">
        <v>-0.158530548214912</v>
      </c>
      <c r="K837" s="19">
        <v>-0.166195273399353</v>
      </c>
      <c r="L837" s="19">
        <v>8.3379164338111905E-2</v>
      </c>
      <c r="M837" s="19">
        <v>-0.24614188075065599</v>
      </c>
      <c r="N837" s="19">
        <v>0</v>
      </c>
      <c r="O837" s="19">
        <v>1</v>
      </c>
      <c r="P837" s="19">
        <v>0</v>
      </c>
      <c r="Q837" s="19">
        <v>0</v>
      </c>
    </row>
    <row r="838" spans="1:17">
      <c r="A838" s="19">
        <v>4</v>
      </c>
      <c r="B838" s="19">
        <v>1.6000000238418599</v>
      </c>
      <c r="C838" s="19">
        <v>2</v>
      </c>
      <c r="D838" s="19">
        <v>0</v>
      </c>
      <c r="E838" s="19">
        <v>-15</v>
      </c>
      <c r="F838" s="19">
        <v>458.89706420898398</v>
      </c>
      <c r="G838" s="19">
        <v>459.35998535156301</v>
      </c>
      <c r="H838" s="19">
        <v>459.51998901367199</v>
      </c>
      <c r="I838" s="19">
        <v>459.61999511718801</v>
      </c>
      <c r="J838" s="19">
        <v>-0.18734489381313299</v>
      </c>
      <c r="K838" s="19">
        <v>-1.20499534532428E-2</v>
      </c>
      <c r="L838" s="19">
        <v>7.3823101818561596E-2</v>
      </c>
      <c r="M838" s="19">
        <v>0.16364866495132399</v>
      </c>
      <c r="N838" s="19">
        <v>0</v>
      </c>
      <c r="O838" s="19">
        <v>0</v>
      </c>
      <c r="P838" s="19">
        <v>0</v>
      </c>
      <c r="Q838" s="19">
        <v>1</v>
      </c>
    </row>
    <row r="839" spans="1:17">
      <c r="A839" s="19">
        <v>1</v>
      </c>
      <c r="B839" s="19">
        <v>1</v>
      </c>
      <c r="C839" s="19">
        <v>2.9000000953674299</v>
      </c>
      <c r="D839" s="19">
        <v>0</v>
      </c>
      <c r="E839" s="19">
        <v>-15</v>
      </c>
      <c r="F839" s="19">
        <v>461.07409667968801</v>
      </c>
      <c r="G839" s="19">
        <v>461.57998657226602</v>
      </c>
      <c r="H839" s="19">
        <v>461.67999267578102</v>
      </c>
      <c r="I839" s="19">
        <v>461.85998535156301</v>
      </c>
      <c r="J839" s="19">
        <v>0.19688110053539301</v>
      </c>
      <c r="K839" s="19">
        <v>-4.3031826615333599E-2</v>
      </c>
      <c r="L839" s="19">
        <v>0.25573396682739302</v>
      </c>
      <c r="M839" s="19">
        <v>-0.357960075139999</v>
      </c>
      <c r="N839" s="19">
        <v>1</v>
      </c>
      <c r="O839" s="19">
        <v>0</v>
      </c>
      <c r="P839" s="19">
        <v>0</v>
      </c>
      <c r="Q839" s="19">
        <v>0</v>
      </c>
    </row>
    <row r="840" spans="1:17">
      <c r="A840" s="19">
        <v>1</v>
      </c>
      <c r="B840" s="19">
        <v>0.60000002384185802</v>
      </c>
      <c r="C840" s="19">
        <v>2.5999999046325701</v>
      </c>
      <c r="D840" s="19">
        <v>0</v>
      </c>
      <c r="E840" s="19">
        <v>-15</v>
      </c>
      <c r="F840" s="19">
        <v>463.28509521484398</v>
      </c>
      <c r="G840" s="19">
        <v>463.75997924804699</v>
      </c>
      <c r="H840" s="19">
        <v>463.88000488281301</v>
      </c>
      <c r="I840" s="19">
        <v>464.01998901367199</v>
      </c>
      <c r="J840" s="19">
        <v>-0.18304608762264299</v>
      </c>
      <c r="K840" s="19">
        <v>8.1070467829704299E-2</v>
      </c>
      <c r="L840" s="19">
        <v>8.9303702116012601E-2</v>
      </c>
      <c r="M840" s="19">
        <v>-0.32216823101043701</v>
      </c>
      <c r="N840" s="19">
        <v>1</v>
      </c>
      <c r="O840" s="19">
        <v>0</v>
      </c>
      <c r="P840" s="19">
        <v>0</v>
      </c>
      <c r="Q840" s="19">
        <v>0</v>
      </c>
    </row>
    <row r="841" spans="1:17">
      <c r="A841" s="19">
        <v>4</v>
      </c>
      <c r="B841" s="19">
        <v>1.79999995231628</v>
      </c>
      <c r="C841" s="19">
        <v>2.5999999046325701</v>
      </c>
      <c r="D841" s="19">
        <v>0</v>
      </c>
      <c r="E841" s="19">
        <v>-15</v>
      </c>
      <c r="F841" s="19">
        <v>465.33877563476602</v>
      </c>
      <c r="G841" s="19">
        <v>465.79998779296898</v>
      </c>
      <c r="H841" s="19">
        <v>465.89999389648398</v>
      </c>
      <c r="I841" s="19">
        <v>466.01998901367199</v>
      </c>
      <c r="J841" s="19">
        <v>-0.148793295025826</v>
      </c>
      <c r="K841" s="19">
        <v>-0.29322588443756098</v>
      </c>
      <c r="L841" s="19">
        <v>1.09109114855528E-2</v>
      </c>
      <c r="M841" s="19">
        <v>0.37384924292564398</v>
      </c>
      <c r="N841" s="19">
        <v>0</v>
      </c>
      <c r="O841" s="19">
        <v>0</v>
      </c>
      <c r="P841" s="19">
        <v>0</v>
      </c>
      <c r="Q841" s="19">
        <v>1</v>
      </c>
    </row>
    <row r="842" spans="1:17">
      <c r="A842" s="19">
        <v>3</v>
      </c>
      <c r="B842" s="19">
        <v>1.3999999761581401</v>
      </c>
      <c r="C842" s="19">
        <v>2.9000000953674299</v>
      </c>
      <c r="D842" s="19">
        <v>0</v>
      </c>
      <c r="E842" s="19">
        <v>-15</v>
      </c>
      <c r="F842" s="19">
        <v>468.08251953125</v>
      </c>
      <c r="G842" s="19">
        <v>468.63998413085898</v>
      </c>
      <c r="H842" s="19">
        <v>468.739990234375</v>
      </c>
      <c r="I842" s="19">
        <v>468.83999633789102</v>
      </c>
      <c r="J842" s="19">
        <v>0.16369676589965801</v>
      </c>
      <c r="K842" s="19">
        <v>-8.3251640200614901E-2</v>
      </c>
      <c r="L842" s="19">
        <v>0.14994587004184701</v>
      </c>
      <c r="M842" s="19">
        <v>-0.36146113276481601</v>
      </c>
      <c r="N842" s="19">
        <v>0</v>
      </c>
      <c r="O842" s="19">
        <v>0</v>
      </c>
      <c r="P842" s="19">
        <v>1</v>
      </c>
      <c r="Q842" s="19">
        <v>0</v>
      </c>
    </row>
    <row r="843" spans="1:17">
      <c r="A843" s="19">
        <v>4</v>
      </c>
      <c r="B843" s="19">
        <v>1.79999995231628</v>
      </c>
      <c r="C843" s="19">
        <v>2.9000000953674299</v>
      </c>
      <c r="D843" s="19">
        <v>0</v>
      </c>
      <c r="E843" s="19">
        <v>-15</v>
      </c>
      <c r="F843" s="19">
        <v>470.34835815429699</v>
      </c>
      <c r="G843" s="19">
        <v>470.79998779296898</v>
      </c>
      <c r="H843" s="19">
        <v>470.87997436523398</v>
      </c>
      <c r="I843" s="19">
        <v>471.01998901367199</v>
      </c>
      <c r="J843" s="19">
        <v>0.20311270654201499</v>
      </c>
      <c r="K843" s="19">
        <v>-0.119856379926205</v>
      </c>
      <c r="L843" s="19">
        <v>-5.0620339810848201E-2</v>
      </c>
      <c r="M843" s="19">
        <v>0.21263290941715199</v>
      </c>
      <c r="N843" s="19">
        <v>0</v>
      </c>
      <c r="O843" s="19">
        <v>0</v>
      </c>
      <c r="P843" s="19">
        <v>0</v>
      </c>
      <c r="Q843" s="19">
        <v>1</v>
      </c>
    </row>
    <row r="844" spans="1:17">
      <c r="A844" s="19">
        <v>2</v>
      </c>
      <c r="B844" s="19">
        <v>1.6000000238418599</v>
      </c>
      <c r="C844" s="19">
        <v>2</v>
      </c>
      <c r="D844" s="19">
        <v>0</v>
      </c>
      <c r="E844" s="19">
        <v>-15</v>
      </c>
      <c r="F844" s="19">
        <v>472.41351318359398</v>
      </c>
      <c r="G844" s="19">
        <v>473.03997802734398</v>
      </c>
      <c r="H844" s="19">
        <v>473.16000366210898</v>
      </c>
      <c r="I844" s="19">
        <v>473.33999633789102</v>
      </c>
      <c r="J844" s="19">
        <v>0.27339658141136203</v>
      </c>
      <c r="K844" s="19">
        <v>-0.31686240434646601</v>
      </c>
      <c r="L844" s="19">
        <v>0.167513161897659</v>
      </c>
      <c r="M844" s="19">
        <v>9.7351029515266405E-2</v>
      </c>
      <c r="N844" s="19">
        <v>0</v>
      </c>
      <c r="O844" s="19">
        <v>1</v>
      </c>
      <c r="P844" s="19">
        <v>0</v>
      </c>
      <c r="Q844" s="19">
        <v>0</v>
      </c>
    </row>
    <row r="845" spans="1:17">
      <c r="A845" s="19">
        <v>1</v>
      </c>
      <c r="B845" s="19">
        <v>0.80000001192092896</v>
      </c>
      <c r="C845" s="19">
        <v>2.9000000953674299</v>
      </c>
      <c r="D845" s="19">
        <v>0</v>
      </c>
      <c r="E845" s="19">
        <v>-15</v>
      </c>
      <c r="F845" s="19">
        <v>474.72433471679699</v>
      </c>
      <c r="G845" s="19">
        <v>475.17999267578102</v>
      </c>
      <c r="H845" s="19">
        <v>475.239990234375</v>
      </c>
      <c r="I845" s="19">
        <v>475.239990234375</v>
      </c>
      <c r="J845" s="19">
        <v>0.170353382825851</v>
      </c>
      <c r="K845" s="19">
        <v>3.39193865656853E-2</v>
      </c>
      <c r="L845" s="19">
        <v>-3.6292284727096599E-2</v>
      </c>
      <c r="M845" s="19">
        <v>0.138994365930557</v>
      </c>
      <c r="N845" s="19">
        <v>1</v>
      </c>
      <c r="O845" s="19">
        <v>0</v>
      </c>
      <c r="P845" s="19">
        <v>1</v>
      </c>
      <c r="Q845" s="19">
        <v>0</v>
      </c>
    </row>
    <row r="846" spans="1:17">
      <c r="A846" s="19">
        <v>3</v>
      </c>
      <c r="B846" s="19">
        <v>1.20000004768372</v>
      </c>
      <c r="C846" s="19">
        <v>2.9000000953674299</v>
      </c>
      <c r="D846" s="19">
        <v>0</v>
      </c>
      <c r="E846" s="19">
        <v>-15</v>
      </c>
      <c r="F846" s="19">
        <v>477.92294311523398</v>
      </c>
      <c r="G846" s="19">
        <v>478.37997436523398</v>
      </c>
      <c r="H846" s="19">
        <v>478.47998046875</v>
      </c>
      <c r="I846" s="19">
        <v>478.63998413085898</v>
      </c>
      <c r="J846" s="19">
        <v>-2.0489290356635999E-2</v>
      </c>
      <c r="K846" s="19">
        <v>0.133904203772545</v>
      </c>
      <c r="L846" s="19">
        <v>-5.10699898004532E-2</v>
      </c>
      <c r="M846" s="19">
        <v>-0.10501192510128</v>
      </c>
      <c r="N846" s="19">
        <v>0</v>
      </c>
      <c r="O846" s="19">
        <v>0</v>
      </c>
      <c r="P846" s="19">
        <v>1</v>
      </c>
      <c r="Q846" s="19">
        <v>0</v>
      </c>
    </row>
    <row r="847" spans="1:17">
      <c r="A847" s="19">
        <v>1</v>
      </c>
      <c r="B847" s="19">
        <v>1.3999999761581401</v>
      </c>
      <c r="C847" s="19">
        <v>2.9000000953674299</v>
      </c>
      <c r="D847" s="19">
        <v>0</v>
      </c>
      <c r="E847" s="19">
        <v>-15</v>
      </c>
      <c r="F847" s="19">
        <v>489.52914428710898</v>
      </c>
      <c r="G847" s="19">
        <v>490.03997802734398</v>
      </c>
      <c r="H847" s="19">
        <v>490.13998413085898</v>
      </c>
      <c r="I847" s="19">
        <v>490.29998779296898</v>
      </c>
      <c r="J847" s="19">
        <v>-0.14188578724861101</v>
      </c>
      <c r="K847" s="19">
        <v>5.8073893189430202E-2</v>
      </c>
      <c r="L847" s="19">
        <v>8.1744879484176594E-2</v>
      </c>
      <c r="M847" s="19">
        <v>-0.12110723555088</v>
      </c>
      <c r="N847" s="19">
        <v>1</v>
      </c>
      <c r="O847" s="19">
        <v>0</v>
      </c>
      <c r="P847" s="19">
        <v>0</v>
      </c>
      <c r="Q847" s="19">
        <v>0</v>
      </c>
    </row>
    <row r="848" spans="1:17">
      <c r="A848" s="19">
        <v>4</v>
      </c>
      <c r="B848" s="19">
        <v>1.20000004768372</v>
      </c>
      <c r="C848" s="19">
        <v>2</v>
      </c>
      <c r="D848" s="19">
        <v>0</v>
      </c>
      <c r="E848" s="19">
        <v>-15</v>
      </c>
      <c r="F848" s="19">
        <v>491.71643066406301</v>
      </c>
      <c r="G848" s="19">
        <v>492.22000122070301</v>
      </c>
      <c r="H848" s="19">
        <v>492.27999877929699</v>
      </c>
      <c r="I848" s="19">
        <v>492.47998046875</v>
      </c>
      <c r="J848" s="19">
        <v>-0.23083877563476601</v>
      </c>
      <c r="K848" s="19">
        <v>-0.17026919126510601</v>
      </c>
      <c r="L848" s="19">
        <v>2.5973822921514501E-2</v>
      </c>
      <c r="M848" s="19">
        <v>0.25852775573730502</v>
      </c>
      <c r="N848" s="19">
        <v>0</v>
      </c>
      <c r="O848" s="19">
        <v>0</v>
      </c>
      <c r="P848" s="19">
        <v>0</v>
      </c>
      <c r="Q848" s="19">
        <v>1</v>
      </c>
    </row>
    <row r="849" spans="1:17">
      <c r="A849" s="19">
        <v>3</v>
      </c>
      <c r="B849" s="19">
        <v>0.60000002384185802</v>
      </c>
      <c r="C849" s="19">
        <v>2</v>
      </c>
      <c r="D849" s="19">
        <v>0</v>
      </c>
      <c r="E849" s="19">
        <v>-15</v>
      </c>
      <c r="F849" s="19">
        <v>494.43777465820301</v>
      </c>
      <c r="G849" s="19">
        <v>494.94000244140602</v>
      </c>
      <c r="H849" s="19">
        <v>495.03997802734398</v>
      </c>
      <c r="I849" s="19">
        <v>494.95999145507801</v>
      </c>
      <c r="J849" s="19">
        <v>1.8266726285219199E-2</v>
      </c>
      <c r="K849" s="19">
        <v>-0.25045394897460899</v>
      </c>
      <c r="L849" s="19">
        <v>0.147266164422035</v>
      </c>
      <c r="M849" s="19">
        <v>-0.30677819252014199</v>
      </c>
      <c r="N849" s="19">
        <v>0</v>
      </c>
      <c r="O849" s="19">
        <v>0</v>
      </c>
      <c r="P849" s="19">
        <v>1</v>
      </c>
      <c r="Q849" s="19">
        <v>1</v>
      </c>
    </row>
    <row r="850" spans="1:17">
      <c r="A850" s="19">
        <v>4</v>
      </c>
      <c r="B850" s="19">
        <v>1.6000000238418599</v>
      </c>
      <c r="C850" s="19">
        <v>2.2999999523162802</v>
      </c>
      <c r="D850" s="19">
        <v>0</v>
      </c>
      <c r="E850" s="19">
        <v>-15</v>
      </c>
      <c r="F850" s="19">
        <v>496.51486206054699</v>
      </c>
      <c r="G850" s="19">
        <v>497.01998901367199</v>
      </c>
      <c r="H850" s="19">
        <v>497.13998413085898</v>
      </c>
      <c r="I850" s="19">
        <v>497.27999877929699</v>
      </c>
      <c r="J850" s="19">
        <v>3.9160743355751003E-2</v>
      </c>
      <c r="K850" s="19">
        <v>0.120550788938999</v>
      </c>
      <c r="L850" s="19">
        <v>-0.49704295396804798</v>
      </c>
      <c r="M850" s="19">
        <v>0.30027055740356401</v>
      </c>
      <c r="N850" s="19">
        <v>0</v>
      </c>
      <c r="O850" s="19">
        <v>0</v>
      </c>
      <c r="P850" s="19">
        <v>0</v>
      </c>
      <c r="Q850" s="19">
        <v>1</v>
      </c>
    </row>
    <row r="851" spans="1:17">
      <c r="A851" s="19">
        <v>3</v>
      </c>
      <c r="B851" s="19">
        <v>0.60000002384185802</v>
      </c>
      <c r="C851" s="19">
        <v>2.9000000953674299</v>
      </c>
      <c r="D851" s="19">
        <v>0</v>
      </c>
      <c r="E851" s="19">
        <v>-15</v>
      </c>
      <c r="F851" s="19">
        <v>498.76965332031301</v>
      </c>
      <c r="G851" s="19">
        <v>499.33999633789102</v>
      </c>
      <c r="H851" s="19">
        <v>499.35998535156301</v>
      </c>
      <c r="I851" s="19">
        <v>499.53997802734398</v>
      </c>
      <c r="J851" s="19">
        <v>-0.24318441748619099</v>
      </c>
      <c r="K851" s="19">
        <v>0.12042707949876801</v>
      </c>
      <c r="L851" s="19">
        <v>0.47132804989814803</v>
      </c>
      <c r="M851" s="19">
        <v>-0.14843249320983901</v>
      </c>
      <c r="N851" s="19">
        <v>0</v>
      </c>
      <c r="O851" s="19">
        <v>0</v>
      </c>
      <c r="P851" s="19">
        <v>1</v>
      </c>
      <c r="Q851" s="19">
        <v>0</v>
      </c>
    </row>
    <row r="852" spans="1:17">
      <c r="A852" s="19">
        <v>1</v>
      </c>
      <c r="B852" s="19">
        <v>1.6000000238418599</v>
      </c>
      <c r="C852" s="19">
        <v>2.2999999523162802</v>
      </c>
      <c r="D852" s="19">
        <v>0</v>
      </c>
      <c r="E852" s="19">
        <v>-15</v>
      </c>
      <c r="F852" s="19">
        <v>500.86859130859398</v>
      </c>
      <c r="G852" s="19">
        <v>501.41998291015602</v>
      </c>
      <c r="H852" s="19">
        <v>501.45999145507801</v>
      </c>
      <c r="I852" s="19">
        <v>501.63998413085898</v>
      </c>
      <c r="J852" s="19">
        <v>0.10662338882684699</v>
      </c>
      <c r="K852" s="19">
        <v>-0.21954165399074599</v>
      </c>
      <c r="L852" s="19">
        <v>-9.0980477631092099E-2</v>
      </c>
      <c r="M852" s="19">
        <v>6.0540098696947098E-2</v>
      </c>
      <c r="N852" s="19">
        <v>1</v>
      </c>
      <c r="O852" s="19">
        <v>0</v>
      </c>
      <c r="P852" s="19">
        <v>0</v>
      </c>
      <c r="Q852" s="19">
        <v>0</v>
      </c>
    </row>
    <row r="853" spans="1:17">
      <c r="A853" s="19">
        <v>1</v>
      </c>
      <c r="B853" s="19">
        <v>1.79999995231628</v>
      </c>
      <c r="C853" s="19">
        <v>2.2999999523162802</v>
      </c>
      <c r="D853" s="19">
        <v>0</v>
      </c>
      <c r="E853" s="19">
        <v>-15</v>
      </c>
      <c r="F853" s="19">
        <v>502.96783447265602</v>
      </c>
      <c r="G853" s="19">
        <v>503.44000244140602</v>
      </c>
      <c r="H853" s="19">
        <v>503.5</v>
      </c>
      <c r="I853" s="19">
        <v>503.67999267578102</v>
      </c>
      <c r="J853" s="19">
        <v>0.30115535855293302</v>
      </c>
      <c r="K853" s="19">
        <v>-0.16653901338577301</v>
      </c>
      <c r="L853" s="19">
        <v>-0.26128962635994002</v>
      </c>
      <c r="M853" s="19">
        <v>-0.12722621858120001</v>
      </c>
      <c r="N853" s="19">
        <v>1</v>
      </c>
      <c r="O853" s="19">
        <v>0</v>
      </c>
      <c r="P853" s="19">
        <v>0</v>
      </c>
      <c r="Q853" s="19">
        <v>0</v>
      </c>
    </row>
    <row r="854" spans="1:17">
      <c r="A854" s="19">
        <v>4</v>
      </c>
      <c r="B854" s="19">
        <v>1</v>
      </c>
      <c r="C854" s="19">
        <v>2</v>
      </c>
      <c r="D854" s="19">
        <v>0</v>
      </c>
      <c r="E854" s="19">
        <v>-15</v>
      </c>
      <c r="F854" s="19">
        <v>504.92230224609398</v>
      </c>
      <c r="G854" s="19">
        <v>505.37997436523398</v>
      </c>
      <c r="H854" s="19">
        <v>505.47998046875</v>
      </c>
      <c r="I854" s="19">
        <v>505.63998413085898</v>
      </c>
      <c r="J854" s="19">
        <v>0.105913951992989</v>
      </c>
      <c r="K854" s="19">
        <v>9.1553837060928303E-2</v>
      </c>
      <c r="L854" s="19">
        <v>7.9828143119811998E-2</v>
      </c>
      <c r="M854" s="19">
        <v>0.227201983332634</v>
      </c>
      <c r="N854" s="19">
        <v>0</v>
      </c>
      <c r="O854" s="19">
        <v>0</v>
      </c>
      <c r="P854" s="19">
        <v>0</v>
      </c>
      <c r="Q854" s="19">
        <v>1</v>
      </c>
    </row>
    <row r="855" spans="1:17">
      <c r="A855" s="19">
        <v>3</v>
      </c>
      <c r="B855" s="19">
        <v>1.79999995231628</v>
      </c>
      <c r="C855" s="19">
        <v>2.9000000953674299</v>
      </c>
      <c r="D855" s="19">
        <v>0</v>
      </c>
      <c r="E855" s="19">
        <v>-15</v>
      </c>
      <c r="F855" s="19">
        <v>506.89947509765602</v>
      </c>
      <c r="G855" s="19">
        <v>507.33999633789102</v>
      </c>
      <c r="H855" s="19">
        <v>507.41998291015602</v>
      </c>
      <c r="I855" s="19">
        <v>507.53997802734398</v>
      </c>
      <c r="J855" s="19">
        <v>-0.13190302252769501</v>
      </c>
      <c r="K855" s="19">
        <v>-0.36730569601058999</v>
      </c>
      <c r="L855" s="19">
        <v>-6.6034913063049303E-2</v>
      </c>
      <c r="M855" s="19">
        <v>0.53144299983978305</v>
      </c>
      <c r="N855" s="19">
        <v>0</v>
      </c>
      <c r="O855" s="19">
        <v>0</v>
      </c>
      <c r="P855" s="19">
        <v>1</v>
      </c>
      <c r="Q855" s="19">
        <v>0</v>
      </c>
    </row>
    <row r="856" spans="1:17">
      <c r="A856" s="19">
        <v>4</v>
      </c>
      <c r="B856" s="19">
        <v>0.80000001192092896</v>
      </c>
      <c r="C856" s="19">
        <v>2</v>
      </c>
      <c r="D856" s="19">
        <v>0</v>
      </c>
      <c r="E856" s="19">
        <v>-15</v>
      </c>
      <c r="F856" s="19">
        <v>509.52005004882801</v>
      </c>
      <c r="G856" s="19">
        <v>510.01998901367199</v>
      </c>
      <c r="H856" s="19">
        <v>510.05999755859398</v>
      </c>
      <c r="I856" s="19">
        <v>510.03997802734398</v>
      </c>
      <c r="J856" s="19">
        <v>1.8380153924226799E-2</v>
      </c>
      <c r="K856" s="19">
        <v>-0.28162792325019798</v>
      </c>
      <c r="L856" s="19">
        <v>4.3567981570959098E-2</v>
      </c>
      <c r="M856" s="19">
        <v>4.61020804941654E-2</v>
      </c>
      <c r="N856" s="19">
        <v>0</v>
      </c>
      <c r="O856" s="19">
        <v>0</v>
      </c>
      <c r="P856" s="19">
        <v>0</v>
      </c>
      <c r="Q856" s="19">
        <v>1</v>
      </c>
    </row>
    <row r="857" spans="1:17">
      <c r="A857" s="19">
        <v>3</v>
      </c>
      <c r="B857" s="19">
        <v>1.20000004768372</v>
      </c>
      <c r="C857" s="19">
        <v>2.2999999523162802</v>
      </c>
      <c r="D857" s="19">
        <v>0</v>
      </c>
      <c r="E857" s="19">
        <v>-15</v>
      </c>
      <c r="F857" s="19">
        <v>511.56369018554699</v>
      </c>
      <c r="G857" s="19">
        <v>512.08001708984398</v>
      </c>
      <c r="H857" s="19">
        <v>512.15997314453102</v>
      </c>
      <c r="I857" s="19">
        <v>512.08001708984398</v>
      </c>
      <c r="J857" s="19">
        <v>-0.29624968767166099</v>
      </c>
      <c r="K857" s="19">
        <v>-0.49833664298057601</v>
      </c>
      <c r="L857" s="19">
        <v>9.7451090812683105E-2</v>
      </c>
      <c r="M857" s="19">
        <v>0.149454891681671</v>
      </c>
      <c r="N857" s="19">
        <v>0</v>
      </c>
      <c r="O857" s="19">
        <v>1</v>
      </c>
      <c r="P857" s="19">
        <v>1</v>
      </c>
      <c r="Q857" s="19">
        <v>0</v>
      </c>
    </row>
    <row r="858" spans="1:17">
      <c r="A858" s="19">
        <v>1</v>
      </c>
      <c r="B858" s="19">
        <v>1.79999995231628</v>
      </c>
      <c r="C858" s="19">
        <v>2.5999999046325701</v>
      </c>
      <c r="D858" s="19">
        <v>0</v>
      </c>
      <c r="E858" s="19">
        <v>-15</v>
      </c>
      <c r="F858" s="19">
        <v>514.71783447265602</v>
      </c>
      <c r="G858" s="19">
        <v>515.17999267578102</v>
      </c>
      <c r="H858" s="19">
        <v>515.260009765625</v>
      </c>
      <c r="I858" s="19">
        <v>515.4599609375</v>
      </c>
      <c r="J858" s="19">
        <v>1.7215937376022301E-2</v>
      </c>
      <c r="K858" s="19">
        <v>-0.26072344183921797</v>
      </c>
      <c r="L858" s="19">
        <v>7.0479504764080006E-2</v>
      </c>
      <c r="M858" s="19">
        <v>-0.329280495643616</v>
      </c>
      <c r="N858" s="19">
        <v>1</v>
      </c>
      <c r="O858" s="19">
        <v>0</v>
      </c>
      <c r="P858" s="19">
        <v>0</v>
      </c>
      <c r="Q858" s="19">
        <v>0</v>
      </c>
    </row>
    <row r="859" spans="1:17">
      <c r="A859" s="19">
        <v>2</v>
      </c>
      <c r="B859" s="19">
        <v>1</v>
      </c>
      <c r="C859" s="19">
        <v>2.9000000953674299</v>
      </c>
      <c r="D859" s="19">
        <v>0</v>
      </c>
      <c r="E859" s="19">
        <v>-15</v>
      </c>
      <c r="F859" s="19">
        <v>516.83905029296898</v>
      </c>
      <c r="G859" s="19">
        <v>517.35998535156295</v>
      </c>
      <c r="H859" s="19">
        <v>517.44000244140602</v>
      </c>
      <c r="I859" s="19">
        <v>517.59997558593795</v>
      </c>
      <c r="J859" s="19">
        <v>2.5878144428133999E-2</v>
      </c>
      <c r="K859" s="19">
        <v>6.4658157527446705E-2</v>
      </c>
      <c r="L859" s="19">
        <v>-7.8899703919887501E-2</v>
      </c>
      <c r="M859" s="19">
        <v>-0.17664960026741</v>
      </c>
      <c r="N859" s="19">
        <v>0</v>
      </c>
      <c r="O859" s="19">
        <v>1</v>
      </c>
      <c r="P859" s="19">
        <v>0</v>
      </c>
      <c r="Q859" s="19">
        <v>0</v>
      </c>
    </row>
    <row r="860" spans="1:17">
      <c r="A860" s="19">
        <v>1</v>
      </c>
      <c r="B860" s="19">
        <v>1.79999995231628</v>
      </c>
      <c r="C860" s="19">
        <v>2</v>
      </c>
      <c r="D860" s="19">
        <v>0</v>
      </c>
      <c r="E860" s="19">
        <v>-15</v>
      </c>
      <c r="F860" s="19">
        <v>519.26092529296898</v>
      </c>
      <c r="G860" s="19">
        <v>519.82000732421898</v>
      </c>
      <c r="H860" s="19">
        <v>519.94000244140602</v>
      </c>
      <c r="I860" s="19">
        <v>520.11999511718795</v>
      </c>
      <c r="J860" s="19">
        <v>-0.242073133587837</v>
      </c>
      <c r="K860" s="19">
        <v>5.4972719401121098E-2</v>
      </c>
      <c r="L860" s="19">
        <v>0.206852287054062</v>
      </c>
      <c r="M860" s="19">
        <v>8.8546080514788593E-3</v>
      </c>
      <c r="N860" s="19">
        <v>1</v>
      </c>
      <c r="O860" s="19">
        <v>0</v>
      </c>
      <c r="P860" s="19">
        <v>0</v>
      </c>
      <c r="Q860" s="19">
        <v>0</v>
      </c>
    </row>
    <row r="861" spans="1:17">
      <c r="A861" s="19">
        <v>4</v>
      </c>
      <c r="B861" s="19">
        <v>0.80000001192092896</v>
      </c>
      <c r="C861" s="19">
        <v>2.5999999046325701</v>
      </c>
      <c r="D861" s="19">
        <v>0</v>
      </c>
      <c r="E861" s="19">
        <v>-15</v>
      </c>
      <c r="F861" s="19">
        <v>522.90338134765602</v>
      </c>
      <c r="G861" s="19">
        <v>523.5</v>
      </c>
      <c r="H861" s="19">
        <v>523.59997558593795</v>
      </c>
      <c r="I861" s="19">
        <v>523.77996826171898</v>
      </c>
      <c r="J861" s="19">
        <v>6.1334867030382198E-2</v>
      </c>
      <c r="K861" s="19">
        <v>-4.0294799953699098E-2</v>
      </c>
      <c r="L861" s="19">
        <v>0.200112000107765</v>
      </c>
      <c r="M861" s="19">
        <v>-3.5573774948716198E-3</v>
      </c>
      <c r="N861" s="19">
        <v>0</v>
      </c>
      <c r="O861" s="19">
        <v>0</v>
      </c>
      <c r="P861" s="19">
        <v>0</v>
      </c>
      <c r="Q861" s="19">
        <v>1</v>
      </c>
    </row>
    <row r="862" spans="1:17">
      <c r="A862" s="19">
        <v>3</v>
      </c>
      <c r="B862" s="19">
        <v>1.3999999761581401</v>
      </c>
      <c r="C862" s="19">
        <v>2</v>
      </c>
      <c r="D862" s="19">
        <v>0</v>
      </c>
      <c r="E862" s="19">
        <v>-15</v>
      </c>
      <c r="F862" s="19">
        <v>525.202392578125</v>
      </c>
      <c r="G862" s="19">
        <v>525.760009765625</v>
      </c>
      <c r="H862" s="19">
        <v>525.85998535156295</v>
      </c>
      <c r="I862" s="19">
        <v>525.83996582031295</v>
      </c>
      <c r="J862" s="19">
        <v>0.173955857753754</v>
      </c>
      <c r="K862" s="19">
        <v>-0.34461742639541598</v>
      </c>
      <c r="L862" s="19">
        <v>-0.31469514966010997</v>
      </c>
      <c r="M862" s="19">
        <v>-0.37810513377189597</v>
      </c>
      <c r="N862" s="19">
        <v>0</v>
      </c>
      <c r="O862" s="19">
        <v>0</v>
      </c>
      <c r="P862" s="19">
        <v>1</v>
      </c>
      <c r="Q862" s="19">
        <v>0</v>
      </c>
    </row>
    <row r="863" spans="1:17">
      <c r="A863" s="19">
        <v>3</v>
      </c>
      <c r="B863" s="19">
        <v>1.6000000238418599</v>
      </c>
      <c r="C863" s="19">
        <v>2.9000000953674299</v>
      </c>
      <c r="D863" s="19">
        <v>0</v>
      </c>
      <c r="E863" s="19">
        <v>-15</v>
      </c>
      <c r="F863" s="19">
        <v>528.15704345703102</v>
      </c>
      <c r="G863" s="19">
        <v>528.67999267578102</v>
      </c>
      <c r="H863" s="19">
        <v>528.77996826171898</v>
      </c>
      <c r="I863" s="19">
        <v>528.9599609375</v>
      </c>
      <c r="J863" s="19">
        <v>-0.201248049736023</v>
      </c>
      <c r="K863" s="19">
        <v>-0.111172191798687</v>
      </c>
      <c r="L863" s="19">
        <v>-7.3750413954258007E-2</v>
      </c>
      <c r="M863" s="19">
        <v>0.44422701001167297</v>
      </c>
      <c r="N863" s="19">
        <v>0</v>
      </c>
      <c r="O863" s="19">
        <v>0</v>
      </c>
      <c r="P863" s="19">
        <v>1</v>
      </c>
      <c r="Q863" s="19">
        <v>0</v>
      </c>
    </row>
    <row r="864" spans="1:17">
      <c r="A864" s="19">
        <v>2</v>
      </c>
      <c r="B864" s="19">
        <v>1.6000000238418599</v>
      </c>
      <c r="C864" s="19">
        <v>2.5999999046325701</v>
      </c>
      <c r="D864" s="19">
        <v>0</v>
      </c>
      <c r="E864" s="19">
        <v>-15</v>
      </c>
      <c r="F864" s="19">
        <v>531.26702880859398</v>
      </c>
      <c r="G864" s="19">
        <v>531.82000732421898</v>
      </c>
      <c r="H864" s="19">
        <v>531.94000244140602</v>
      </c>
      <c r="I864" s="19">
        <v>532.08001708984398</v>
      </c>
      <c r="J864" s="19">
        <v>0.17181150615215299</v>
      </c>
      <c r="K864" s="19">
        <v>-8.0130957067012801E-2</v>
      </c>
      <c r="L864" s="19">
        <v>0.50750780105590798</v>
      </c>
      <c r="M864" s="19">
        <v>-0.50000518560409501</v>
      </c>
      <c r="N864" s="19">
        <v>0</v>
      </c>
      <c r="O864" s="19">
        <v>1</v>
      </c>
      <c r="P864" s="19">
        <v>0</v>
      </c>
      <c r="Q864" s="19">
        <v>0</v>
      </c>
    </row>
    <row r="865" spans="1:17">
      <c r="A865" s="19">
        <v>2</v>
      </c>
      <c r="B865" s="19">
        <v>1.79999995231628</v>
      </c>
      <c r="C865" s="19">
        <v>2.2999999523162802</v>
      </c>
      <c r="D865" s="19">
        <v>0</v>
      </c>
      <c r="E865" s="19">
        <v>-15</v>
      </c>
      <c r="F865" s="19">
        <v>533.48797607421898</v>
      </c>
      <c r="G865" s="19">
        <v>534</v>
      </c>
      <c r="H865" s="19">
        <v>534.11999511718795</v>
      </c>
      <c r="I865" s="19">
        <v>534.260009765625</v>
      </c>
      <c r="J865" s="19">
        <v>7.1875661611557007E-2</v>
      </c>
      <c r="K865" s="19">
        <v>0.18026143312454199</v>
      </c>
      <c r="L865" s="19">
        <v>-0.183815017342567</v>
      </c>
      <c r="M865" s="19">
        <v>-0.32123050093650801</v>
      </c>
      <c r="N865" s="19">
        <v>0</v>
      </c>
      <c r="O865" s="19">
        <v>1</v>
      </c>
      <c r="P865" s="19">
        <v>0</v>
      </c>
      <c r="Q865" s="19">
        <v>0</v>
      </c>
    </row>
    <row r="866" spans="1:17">
      <c r="A866" s="19">
        <v>4</v>
      </c>
      <c r="B866" s="19">
        <v>1.20000004768372</v>
      </c>
      <c r="C866" s="19">
        <v>2.9000000953674299</v>
      </c>
      <c r="D866" s="19">
        <v>0</v>
      </c>
      <c r="E866" s="19">
        <v>-15</v>
      </c>
      <c r="F866" s="19">
        <v>535.631103515625</v>
      </c>
      <c r="G866" s="19">
        <v>536.15997314453102</v>
      </c>
      <c r="H866" s="19">
        <v>536.27996826171898</v>
      </c>
      <c r="I866" s="19">
        <v>536.44000244140602</v>
      </c>
      <c r="J866" s="19">
        <v>0.187423035502434</v>
      </c>
      <c r="K866" s="19">
        <v>-0.19558629393577601</v>
      </c>
      <c r="L866" s="19">
        <v>-0.33388131856918302</v>
      </c>
      <c r="M866" s="19">
        <v>-0.432160794734955</v>
      </c>
      <c r="N866" s="19">
        <v>0</v>
      </c>
      <c r="O866" s="19">
        <v>0</v>
      </c>
      <c r="P866" s="19">
        <v>0</v>
      </c>
      <c r="Q866" s="19">
        <v>1</v>
      </c>
    </row>
    <row r="867" spans="1:17">
      <c r="A867" s="19">
        <v>3</v>
      </c>
      <c r="B867" s="19">
        <v>0.80000001192092896</v>
      </c>
      <c r="C867" s="19">
        <v>2.9000000953674299</v>
      </c>
      <c r="D867" s="19">
        <v>0</v>
      </c>
      <c r="E867" s="19">
        <v>-15</v>
      </c>
      <c r="F867" s="19">
        <v>537.819580078125</v>
      </c>
      <c r="G867" s="19">
        <v>538.32000732421898</v>
      </c>
      <c r="H867" s="19">
        <v>538.39996337890602</v>
      </c>
      <c r="I867" s="19">
        <v>538.51995849609398</v>
      </c>
      <c r="J867" s="19">
        <v>-0.114024855196476</v>
      </c>
      <c r="K867" s="19">
        <v>-0.182789191603661</v>
      </c>
      <c r="L867" s="19">
        <v>0.18090103566646601</v>
      </c>
      <c r="M867" s="19">
        <v>-0.158380791544914</v>
      </c>
      <c r="N867" s="19">
        <v>0</v>
      </c>
      <c r="O867" s="19">
        <v>0</v>
      </c>
      <c r="P867" s="19">
        <v>1</v>
      </c>
      <c r="Q867" s="19">
        <v>0</v>
      </c>
    </row>
    <row r="868" spans="1:17">
      <c r="A868" s="19">
        <v>4</v>
      </c>
      <c r="B868" s="19">
        <v>1.3999999761581401</v>
      </c>
      <c r="C868" s="19">
        <v>2.2999999523162802</v>
      </c>
      <c r="D868" s="19">
        <v>0</v>
      </c>
      <c r="E868" s="19">
        <v>-15</v>
      </c>
      <c r="F868" s="19">
        <v>539.97424316406295</v>
      </c>
      <c r="G868" s="19">
        <v>540.47998046875</v>
      </c>
      <c r="H868" s="19">
        <v>540.58001708984398</v>
      </c>
      <c r="I868" s="19">
        <v>540.739990234375</v>
      </c>
      <c r="J868" s="19">
        <v>0.224148750305176</v>
      </c>
      <c r="K868" s="19">
        <v>0.18405790627002699</v>
      </c>
      <c r="L868" s="19">
        <v>-8.6825221776962294E-2</v>
      </c>
      <c r="M868" s="19">
        <v>3.3007271587848698E-2</v>
      </c>
      <c r="N868" s="19">
        <v>0</v>
      </c>
      <c r="O868" s="19">
        <v>0</v>
      </c>
      <c r="P868" s="19">
        <v>0</v>
      </c>
      <c r="Q868" s="19">
        <v>1</v>
      </c>
    </row>
    <row r="869" spans="1:17">
      <c r="A869" s="19">
        <v>1</v>
      </c>
      <c r="B869" s="19">
        <v>0.80000001192092896</v>
      </c>
      <c r="C869" s="19">
        <v>2</v>
      </c>
      <c r="D869" s="19">
        <v>0</v>
      </c>
      <c r="E869" s="19">
        <v>-15</v>
      </c>
      <c r="F869" s="19">
        <v>542.76141357421898</v>
      </c>
      <c r="G869" s="19">
        <v>543.219970703125</v>
      </c>
      <c r="H869" s="19">
        <v>543.29998779296898</v>
      </c>
      <c r="I869" s="19">
        <v>543.5</v>
      </c>
      <c r="J869" s="19">
        <v>-3.2067321240901898E-2</v>
      </c>
      <c r="K869" s="19">
        <v>-3.6138646304607398E-2</v>
      </c>
      <c r="L869" s="19">
        <v>0.17465728521346999</v>
      </c>
      <c r="M869" s="19">
        <v>2.0087799057364499E-2</v>
      </c>
      <c r="N869" s="19">
        <v>1</v>
      </c>
      <c r="O869" s="19">
        <v>0</v>
      </c>
      <c r="P869" s="19">
        <v>0</v>
      </c>
      <c r="Q869" s="19">
        <v>0</v>
      </c>
    </row>
    <row r="870" spans="1:17">
      <c r="A870" s="19">
        <v>2</v>
      </c>
      <c r="B870" s="19">
        <v>0.80000001192092896</v>
      </c>
      <c r="C870" s="19">
        <v>2.9000000953674299</v>
      </c>
      <c r="D870" s="19">
        <v>0</v>
      </c>
      <c r="E870" s="19">
        <v>-15</v>
      </c>
      <c r="F870" s="19">
        <v>545.30560302734398</v>
      </c>
      <c r="G870" s="19">
        <v>545.83996582031295</v>
      </c>
      <c r="H870" s="19">
        <v>545.91998291015602</v>
      </c>
      <c r="I870" s="19">
        <v>546.09997558593795</v>
      </c>
      <c r="J870" s="19">
        <v>0.236091658473015</v>
      </c>
      <c r="K870" s="19">
        <v>-0.21795338392257699</v>
      </c>
      <c r="L870" s="19">
        <v>-0.52441936731338501</v>
      </c>
      <c r="M870" s="19">
        <v>-0.20994633436203</v>
      </c>
      <c r="N870" s="19">
        <v>0</v>
      </c>
      <c r="O870" s="19">
        <v>1</v>
      </c>
      <c r="P870" s="19">
        <v>0</v>
      </c>
      <c r="Q870" s="19">
        <v>0</v>
      </c>
    </row>
    <row r="871" spans="1:17">
      <c r="A871" s="19">
        <v>2</v>
      </c>
      <c r="B871" s="19">
        <v>0.80000001192092896</v>
      </c>
      <c r="C871" s="19">
        <v>2</v>
      </c>
      <c r="D871" s="19">
        <v>0</v>
      </c>
      <c r="E871" s="19">
        <v>-15</v>
      </c>
      <c r="F871" s="19">
        <v>547.47100830078102</v>
      </c>
      <c r="G871" s="19">
        <v>548.01995849609398</v>
      </c>
      <c r="H871" s="19">
        <v>548.09997558593795</v>
      </c>
      <c r="I871" s="19">
        <v>548.260009765625</v>
      </c>
      <c r="J871" s="19">
        <v>-6.4262457191944095E-2</v>
      </c>
      <c r="K871" s="19">
        <v>-0.29834833741187999</v>
      </c>
      <c r="L871" s="19">
        <v>-0.27384600043296797</v>
      </c>
      <c r="M871" s="19">
        <v>-6.0275316238403299E-2</v>
      </c>
      <c r="N871" s="19">
        <v>0</v>
      </c>
      <c r="O871" s="19">
        <v>1</v>
      </c>
      <c r="P871" s="19">
        <v>0</v>
      </c>
      <c r="Q871" s="19">
        <v>0</v>
      </c>
    </row>
    <row r="872" spans="1:17">
      <c r="A872" s="19">
        <v>3</v>
      </c>
      <c r="B872" s="19">
        <v>1.20000004768372</v>
      </c>
      <c r="C872" s="19">
        <v>2.5999999046325701</v>
      </c>
      <c r="D872" s="19">
        <v>0</v>
      </c>
      <c r="E872" s="19">
        <v>-15</v>
      </c>
      <c r="F872" s="19">
        <v>550.68078613281295</v>
      </c>
      <c r="G872" s="19">
        <v>551.14001464843795</v>
      </c>
      <c r="H872" s="19">
        <v>551.239990234375</v>
      </c>
      <c r="I872" s="19">
        <v>551.33996582031295</v>
      </c>
      <c r="J872" s="19">
        <v>-7.9741813242435497E-2</v>
      </c>
      <c r="K872" s="19">
        <v>-0.128155201673508</v>
      </c>
      <c r="L872" s="19">
        <v>0.38589918613433799</v>
      </c>
      <c r="M872" s="19">
        <v>9.9953196942806202E-2</v>
      </c>
      <c r="N872" s="19">
        <v>0</v>
      </c>
      <c r="O872" s="19">
        <v>0</v>
      </c>
      <c r="P872" s="19">
        <v>1</v>
      </c>
      <c r="Q872" s="19">
        <v>0</v>
      </c>
    </row>
    <row r="873" spans="1:17">
      <c r="A873" s="19">
        <v>3</v>
      </c>
      <c r="B873" s="19">
        <v>1.3999999761581401</v>
      </c>
      <c r="C873" s="19">
        <v>2.5999999046325701</v>
      </c>
      <c r="D873" s="19">
        <v>0</v>
      </c>
      <c r="E873" s="19">
        <v>-15</v>
      </c>
      <c r="F873" s="19">
        <v>553.53564453125</v>
      </c>
      <c r="G873" s="19">
        <v>554.05999755859398</v>
      </c>
      <c r="H873" s="19">
        <v>554.15997314453102</v>
      </c>
      <c r="I873" s="19">
        <v>554.260009765625</v>
      </c>
      <c r="J873" s="19">
        <v>-0.197575703263283</v>
      </c>
      <c r="K873" s="19">
        <v>-0.21006676554679901</v>
      </c>
      <c r="L873" s="19">
        <v>-0.168392434716225</v>
      </c>
      <c r="M873" s="19">
        <v>-0.37497547268867498</v>
      </c>
      <c r="N873" s="19">
        <v>0</v>
      </c>
      <c r="O873" s="19">
        <v>0</v>
      </c>
      <c r="P873" s="19">
        <v>1</v>
      </c>
      <c r="Q873" s="19">
        <v>0</v>
      </c>
    </row>
    <row r="874" spans="1:17">
      <c r="A874" s="19">
        <v>2</v>
      </c>
      <c r="B874" s="19">
        <v>0.60000002384185802</v>
      </c>
      <c r="C874" s="19">
        <v>2.2999999523162802</v>
      </c>
      <c r="D874" s="19">
        <v>0</v>
      </c>
      <c r="E874" s="19">
        <v>-15</v>
      </c>
      <c r="F874" s="19">
        <v>557.099853515625</v>
      </c>
      <c r="G874" s="19">
        <v>557.70001220703102</v>
      </c>
      <c r="H874" s="19">
        <v>557.719970703125</v>
      </c>
      <c r="I874" s="19">
        <v>557.70001220703102</v>
      </c>
      <c r="J874" s="19">
        <v>-0.43009766936302202</v>
      </c>
      <c r="K874" s="19">
        <v>-0.19024421274662001</v>
      </c>
      <c r="L874" s="19">
        <v>0.24044618010520899</v>
      </c>
      <c r="M874" s="19">
        <v>-0.24357849359512301</v>
      </c>
      <c r="N874" s="19">
        <v>0</v>
      </c>
      <c r="O874" s="19">
        <v>1</v>
      </c>
      <c r="P874" s="19">
        <v>0</v>
      </c>
      <c r="Q874" s="19">
        <v>1</v>
      </c>
    </row>
    <row r="875" spans="1:17">
      <c r="A875" s="19">
        <v>2</v>
      </c>
      <c r="B875" s="19">
        <v>1</v>
      </c>
      <c r="C875" s="19">
        <v>2.5999999046325701</v>
      </c>
      <c r="D875" s="19">
        <v>0</v>
      </c>
      <c r="E875" s="19">
        <v>-15</v>
      </c>
      <c r="F875" s="19">
        <v>559.22155761718795</v>
      </c>
      <c r="G875" s="19">
        <v>559.70001220703102</v>
      </c>
      <c r="H875" s="19">
        <v>559.77996826171898</v>
      </c>
      <c r="I875" s="19">
        <v>559.94000244140602</v>
      </c>
      <c r="J875" s="19">
        <v>-0.22951124608516699</v>
      </c>
      <c r="K875" s="19">
        <v>-0.37479281425476102</v>
      </c>
      <c r="L875" s="19">
        <v>0.27847737073898299</v>
      </c>
      <c r="M875" s="19">
        <v>-0.27907255291938798</v>
      </c>
      <c r="N875" s="19">
        <v>0</v>
      </c>
      <c r="O875" s="19">
        <v>1</v>
      </c>
      <c r="P875" s="19">
        <v>0</v>
      </c>
      <c r="Q875" s="19">
        <v>0</v>
      </c>
    </row>
    <row r="876" spans="1:17">
      <c r="A876" s="19">
        <v>3</v>
      </c>
      <c r="B876" s="19">
        <v>1</v>
      </c>
      <c r="C876" s="19">
        <v>2</v>
      </c>
      <c r="D876" s="19">
        <v>0</v>
      </c>
      <c r="E876" s="19">
        <v>-15</v>
      </c>
      <c r="F876" s="19">
        <v>561.48791503906295</v>
      </c>
      <c r="G876" s="19">
        <v>562.08001708984398</v>
      </c>
      <c r="H876" s="19">
        <v>562.14001464843795</v>
      </c>
      <c r="I876" s="19">
        <v>562.260009765625</v>
      </c>
      <c r="J876" s="19">
        <v>-8.0844096839427906E-2</v>
      </c>
      <c r="K876" s="19">
        <v>9.7737930715084104E-2</v>
      </c>
      <c r="L876" s="19">
        <v>0.47098985314369202</v>
      </c>
      <c r="M876" s="19">
        <v>0.241970434784889</v>
      </c>
      <c r="N876" s="19">
        <v>0</v>
      </c>
      <c r="O876" s="19">
        <v>0</v>
      </c>
      <c r="P876" s="19">
        <v>1</v>
      </c>
      <c r="Q876" s="19">
        <v>0</v>
      </c>
    </row>
    <row r="877" spans="1:17">
      <c r="A877" s="19">
        <v>3</v>
      </c>
      <c r="B877" s="19">
        <v>1.79999995231628</v>
      </c>
      <c r="C877" s="19">
        <v>2.5999999046325701</v>
      </c>
      <c r="D877" s="19">
        <v>0</v>
      </c>
      <c r="E877" s="19">
        <v>-15</v>
      </c>
      <c r="F877" s="19">
        <v>563.6416015625</v>
      </c>
      <c r="G877" s="19">
        <v>564.08001708984398</v>
      </c>
      <c r="H877" s="19">
        <v>564.15997314453102</v>
      </c>
      <c r="I877" s="19">
        <v>564.27996826171898</v>
      </c>
      <c r="J877" s="19">
        <v>-0.29048743844032299</v>
      </c>
      <c r="K877" s="19">
        <v>-0.19943417608737901</v>
      </c>
      <c r="L877" s="19">
        <v>0.103512533009052</v>
      </c>
      <c r="M877" s="19">
        <v>-1.9188616424799E-2</v>
      </c>
      <c r="N877" s="19">
        <v>0</v>
      </c>
      <c r="O877" s="19">
        <v>0</v>
      </c>
      <c r="P877" s="19">
        <v>1</v>
      </c>
      <c r="Q877" s="19">
        <v>0</v>
      </c>
    </row>
    <row r="878" spans="1:17">
      <c r="A878" s="19">
        <v>1</v>
      </c>
      <c r="B878" s="19">
        <v>0.60000002384185802</v>
      </c>
      <c r="C878" s="19">
        <v>2</v>
      </c>
      <c r="D878" s="19">
        <v>0</v>
      </c>
      <c r="E878" s="19">
        <v>-15</v>
      </c>
      <c r="F878" s="19">
        <v>565.84136962890602</v>
      </c>
      <c r="G878" s="19">
        <v>566.35998535156295</v>
      </c>
      <c r="H878" s="19">
        <v>566.4599609375</v>
      </c>
      <c r="I878" s="19">
        <v>566.39996337890602</v>
      </c>
      <c r="J878" s="19">
        <v>-0.15693490207195299</v>
      </c>
      <c r="K878" s="19">
        <v>-9.7743064165115398E-2</v>
      </c>
      <c r="L878" s="19">
        <v>-0.10141775012016301</v>
      </c>
      <c r="M878" s="19">
        <v>-0.26916599273681602</v>
      </c>
      <c r="N878" s="19">
        <v>1</v>
      </c>
      <c r="O878" s="19">
        <v>1</v>
      </c>
      <c r="P878" s="19">
        <v>0</v>
      </c>
      <c r="Q878" s="19">
        <v>0</v>
      </c>
    </row>
    <row r="879" spans="1:17">
      <c r="A879" s="19">
        <v>1</v>
      </c>
      <c r="B879" s="19">
        <v>1.3999999761581401</v>
      </c>
      <c r="C879" s="19">
        <v>2</v>
      </c>
      <c r="D879" s="19">
        <v>0</v>
      </c>
      <c r="E879" s="19">
        <v>-15</v>
      </c>
      <c r="F879" s="19">
        <v>568.017578125</v>
      </c>
      <c r="G879" s="19">
        <v>568.5</v>
      </c>
      <c r="H879" s="19">
        <v>568.58001708984398</v>
      </c>
      <c r="I879" s="19">
        <v>568.5</v>
      </c>
      <c r="J879" s="19">
        <v>-0.31921023130416898</v>
      </c>
      <c r="K879" s="19">
        <v>-0.46508431434631298</v>
      </c>
      <c r="L879" s="19">
        <v>-0.197317615151405</v>
      </c>
      <c r="M879" s="19">
        <v>-0.35726180672645602</v>
      </c>
      <c r="N879" s="19">
        <v>1</v>
      </c>
      <c r="O879" s="19">
        <v>0</v>
      </c>
      <c r="P879" s="19">
        <v>0</v>
      </c>
      <c r="Q879" s="19">
        <v>1</v>
      </c>
    </row>
    <row r="880" spans="1:17">
      <c r="A880" s="19">
        <v>2</v>
      </c>
      <c r="B880" s="19">
        <v>1.20000004768372</v>
      </c>
      <c r="C880" s="19">
        <v>2.2999999523162802</v>
      </c>
      <c r="D880" s="19">
        <v>0</v>
      </c>
      <c r="E880" s="19">
        <v>-15</v>
      </c>
      <c r="F880" s="19">
        <v>570.02850341796898</v>
      </c>
      <c r="G880" s="19">
        <v>570.61999511718795</v>
      </c>
      <c r="H880" s="19">
        <v>570.739990234375</v>
      </c>
      <c r="I880" s="19">
        <v>570.65997314453102</v>
      </c>
      <c r="J880" s="19">
        <v>7.9891622066497803E-2</v>
      </c>
      <c r="K880" s="19">
        <v>-0.27002727985382102</v>
      </c>
      <c r="L880" s="19">
        <v>-0.44620832800865201</v>
      </c>
      <c r="M880" s="19">
        <v>-0.28816318511962902</v>
      </c>
      <c r="N880" s="19">
        <v>0</v>
      </c>
      <c r="O880" s="19">
        <v>1</v>
      </c>
      <c r="P880" s="19">
        <v>0</v>
      </c>
      <c r="Q880" s="19">
        <v>1</v>
      </c>
    </row>
    <row r="881" spans="1:17">
      <c r="A881" s="19">
        <v>2</v>
      </c>
      <c r="B881" s="19">
        <v>1</v>
      </c>
      <c r="C881" s="19">
        <v>2.2999999523162802</v>
      </c>
      <c r="D881" s="19">
        <v>0</v>
      </c>
      <c r="E881" s="19">
        <v>-15</v>
      </c>
      <c r="F881" s="19">
        <v>576.64758300781295</v>
      </c>
      <c r="G881" s="19">
        <v>577.239990234375</v>
      </c>
      <c r="H881" s="19">
        <v>577.35998535156295</v>
      </c>
      <c r="I881" s="19">
        <v>577.53997802734398</v>
      </c>
      <c r="J881" s="19">
        <v>8.32712277770042E-2</v>
      </c>
      <c r="K881" s="19">
        <v>0.27104842662811302</v>
      </c>
      <c r="L881" s="19">
        <v>-0.284941345453262</v>
      </c>
      <c r="M881" s="19">
        <v>-5.3410585969686501E-2</v>
      </c>
      <c r="N881" s="19">
        <v>0</v>
      </c>
      <c r="O881" s="19">
        <v>1</v>
      </c>
      <c r="P881" s="19">
        <v>0</v>
      </c>
      <c r="Q881" s="19">
        <v>0</v>
      </c>
    </row>
    <row r="882" spans="1:17">
      <c r="A882" s="19">
        <v>1</v>
      </c>
      <c r="B882" s="19">
        <v>1.3999999761581401</v>
      </c>
      <c r="C882" s="19">
        <v>2.2999999523162802</v>
      </c>
      <c r="D882" s="19">
        <v>0</v>
      </c>
      <c r="E882" s="19">
        <v>-15</v>
      </c>
      <c r="F882" s="19">
        <v>579.23547363281295</v>
      </c>
      <c r="G882" s="19">
        <v>579.82000732421898</v>
      </c>
      <c r="H882" s="19">
        <v>579.89996337890602</v>
      </c>
      <c r="I882" s="19">
        <v>580.08001708984398</v>
      </c>
      <c r="J882" s="19">
        <v>-2.9562337324023202E-2</v>
      </c>
      <c r="K882" s="19">
        <v>-0.20035171508789101</v>
      </c>
      <c r="L882" s="19">
        <v>-0.43010044097900402</v>
      </c>
      <c r="M882" s="19">
        <v>0.39339205622673001</v>
      </c>
      <c r="N882" s="19">
        <v>1</v>
      </c>
      <c r="O882" s="19">
        <v>0</v>
      </c>
      <c r="P882" s="19">
        <v>0</v>
      </c>
      <c r="Q882" s="19">
        <v>0</v>
      </c>
    </row>
    <row r="883" spans="1:17">
      <c r="A883" s="19">
        <v>2</v>
      </c>
      <c r="B883" s="19">
        <v>0.60000002384185802</v>
      </c>
      <c r="C883" s="19">
        <v>2.9000000953674299</v>
      </c>
      <c r="D883" s="19">
        <v>0</v>
      </c>
      <c r="E883" s="19">
        <v>-15</v>
      </c>
      <c r="F883" s="19">
        <v>582.39013671875</v>
      </c>
      <c r="G883" s="19">
        <v>582.88000488281295</v>
      </c>
      <c r="H883" s="19">
        <v>582.9599609375</v>
      </c>
      <c r="I883" s="19">
        <v>583.14001464843795</v>
      </c>
      <c r="J883" s="19">
        <v>0.186117693781853</v>
      </c>
      <c r="K883" s="19">
        <v>-6.1843199655413602E-3</v>
      </c>
      <c r="L883" s="19">
        <v>0.32759273052215598</v>
      </c>
      <c r="M883" s="19">
        <v>-0.47221478819847101</v>
      </c>
      <c r="N883" s="19">
        <v>0</v>
      </c>
      <c r="O883" s="19">
        <v>1</v>
      </c>
      <c r="P883" s="19">
        <v>0</v>
      </c>
      <c r="Q883" s="19">
        <v>0</v>
      </c>
    </row>
    <row r="884" spans="1:17">
      <c r="A884" s="19">
        <v>3</v>
      </c>
      <c r="B884" s="19">
        <v>1.6000000238418599</v>
      </c>
      <c r="C884" s="19">
        <v>2</v>
      </c>
      <c r="D884" s="19">
        <v>0</v>
      </c>
      <c r="E884" s="19">
        <v>-15</v>
      </c>
      <c r="F884" s="19">
        <v>584.61090087890602</v>
      </c>
      <c r="G884" s="19">
        <v>585.15997314453102</v>
      </c>
      <c r="H884" s="19">
        <v>585.27996826171898</v>
      </c>
      <c r="I884" s="19">
        <v>585.39996337890602</v>
      </c>
      <c r="J884" s="19">
        <v>-0.17981667816638899</v>
      </c>
      <c r="K884" s="19">
        <v>-0.17235116660594901</v>
      </c>
      <c r="L884" s="19">
        <v>-2.1709835156798401E-2</v>
      </c>
      <c r="M884" s="19">
        <v>-0.32080525159835799</v>
      </c>
      <c r="N884" s="19">
        <v>0</v>
      </c>
      <c r="O884" s="19">
        <v>0</v>
      </c>
      <c r="P884" s="19">
        <v>1</v>
      </c>
      <c r="Q884" s="19">
        <v>0</v>
      </c>
    </row>
    <row r="885" spans="1:17">
      <c r="A885" s="19">
        <v>1</v>
      </c>
      <c r="B885" s="19">
        <v>0.80000001192092896</v>
      </c>
      <c r="C885" s="19">
        <v>2.5999999046325701</v>
      </c>
      <c r="D885" s="19">
        <v>0</v>
      </c>
      <c r="E885" s="19">
        <v>-15</v>
      </c>
      <c r="F885" s="19">
        <v>586.89849853515602</v>
      </c>
      <c r="G885" s="19">
        <v>587.47998046875</v>
      </c>
      <c r="H885" s="19">
        <v>587.53997802734398</v>
      </c>
      <c r="I885" s="19">
        <v>587.4599609375</v>
      </c>
      <c r="J885" s="19">
        <v>0.23570851981639901</v>
      </c>
      <c r="K885" s="19">
        <v>9.0565830469131497E-2</v>
      </c>
      <c r="L885" s="19">
        <v>0.221916794776917</v>
      </c>
      <c r="M885" s="19">
        <v>-0.23885084688663499</v>
      </c>
      <c r="N885" s="19">
        <v>1</v>
      </c>
      <c r="O885" s="19">
        <v>0</v>
      </c>
      <c r="P885" s="19">
        <v>1</v>
      </c>
      <c r="Q885" s="19">
        <v>0</v>
      </c>
    </row>
    <row r="886" spans="1:17">
      <c r="A886" s="19">
        <v>1</v>
      </c>
      <c r="B886" s="19">
        <v>0.60000002384185802</v>
      </c>
      <c r="C886" s="19">
        <v>2.9000000953674299</v>
      </c>
      <c r="D886" s="19">
        <v>0</v>
      </c>
      <c r="E886" s="19">
        <v>-15</v>
      </c>
      <c r="F886" s="19">
        <v>589.16436767578102</v>
      </c>
      <c r="G886" s="19">
        <v>589.79998779296898</v>
      </c>
      <c r="H886" s="19">
        <v>589.89996337890602</v>
      </c>
      <c r="I886" s="19">
        <v>590.09997558593795</v>
      </c>
      <c r="J886" s="19">
        <v>6.8981505930423695E-2</v>
      </c>
      <c r="K886" s="19">
        <v>-5.99928386509418E-2</v>
      </c>
      <c r="L886" s="19">
        <v>3.17803584039211E-2</v>
      </c>
      <c r="M886" s="19">
        <v>1.8599258735775899E-2</v>
      </c>
      <c r="N886" s="19">
        <v>1</v>
      </c>
      <c r="O886" s="19">
        <v>0</v>
      </c>
      <c r="P886" s="19">
        <v>0</v>
      </c>
      <c r="Q886" s="19">
        <v>0</v>
      </c>
    </row>
    <row r="887" spans="1:17">
      <c r="A887" s="19">
        <v>2</v>
      </c>
      <c r="B887" s="19">
        <v>1.20000004768372</v>
      </c>
      <c r="C887" s="19">
        <v>2.9000000953674299</v>
      </c>
      <c r="D887" s="19">
        <v>0</v>
      </c>
      <c r="E887" s="19">
        <v>-15</v>
      </c>
      <c r="F887" s="19">
        <v>591.56329345703102</v>
      </c>
      <c r="G887" s="19">
        <v>592.20001220703102</v>
      </c>
      <c r="H887" s="19">
        <v>592.33996582031295</v>
      </c>
      <c r="I887" s="19">
        <v>592.51995849609398</v>
      </c>
      <c r="J887" s="19">
        <v>-4.4758792966604198E-2</v>
      </c>
      <c r="K887" s="19">
        <v>0.172406360507011</v>
      </c>
      <c r="L887" s="19">
        <v>0.52229237556457497</v>
      </c>
      <c r="M887" s="19">
        <v>-0.294541895389557</v>
      </c>
      <c r="N887" s="19">
        <v>0</v>
      </c>
      <c r="O887" s="19">
        <v>1</v>
      </c>
      <c r="P887" s="19">
        <v>0</v>
      </c>
      <c r="Q887" s="19">
        <v>0</v>
      </c>
    </row>
    <row r="888" spans="1:17">
      <c r="A888" s="19">
        <v>1</v>
      </c>
      <c r="B888" s="19">
        <v>1.20000004768372</v>
      </c>
      <c r="C888" s="19">
        <v>2</v>
      </c>
      <c r="D888" s="19">
        <v>0</v>
      </c>
      <c r="E888" s="19">
        <v>-15</v>
      </c>
      <c r="F888" s="19">
        <v>593.98474121093795</v>
      </c>
      <c r="G888" s="19">
        <v>594.61999511718795</v>
      </c>
      <c r="H888" s="19">
        <v>594.739990234375</v>
      </c>
      <c r="I888" s="19">
        <v>594.94000244140602</v>
      </c>
      <c r="J888" s="19">
        <v>-0.18740117549896201</v>
      </c>
      <c r="K888" s="19">
        <v>-0.30985787510871898</v>
      </c>
      <c r="L888" s="19">
        <v>0.192066431045532</v>
      </c>
      <c r="M888" s="19">
        <v>0.13667313754558599</v>
      </c>
      <c r="N888" s="19">
        <v>1</v>
      </c>
      <c r="O888" s="19">
        <v>0</v>
      </c>
      <c r="P888" s="19">
        <v>0</v>
      </c>
      <c r="Q888" s="19">
        <v>0</v>
      </c>
    </row>
    <row r="889" spans="1:17">
      <c r="A889" s="19">
        <v>3</v>
      </c>
      <c r="B889" s="19">
        <v>1</v>
      </c>
      <c r="C889" s="19">
        <v>2.9000000953674299</v>
      </c>
      <c r="D889" s="19">
        <v>0</v>
      </c>
      <c r="E889" s="19">
        <v>-15</v>
      </c>
      <c r="F889" s="19">
        <v>596.38421630859398</v>
      </c>
      <c r="G889" s="19">
        <v>596.89996337890602</v>
      </c>
      <c r="H889" s="19">
        <v>597</v>
      </c>
      <c r="I889" s="19">
        <v>596.91998291015602</v>
      </c>
      <c r="J889" s="19">
        <v>-0.15698643028736101</v>
      </c>
      <c r="K889" s="19">
        <v>-0.43743288516998302</v>
      </c>
      <c r="L889" s="19">
        <v>-0.31920734047889698</v>
      </c>
      <c r="M889" s="19">
        <v>0.47145166993141202</v>
      </c>
      <c r="N889" s="19">
        <v>0</v>
      </c>
      <c r="O889" s="19">
        <v>0</v>
      </c>
      <c r="P889" s="19">
        <v>1</v>
      </c>
      <c r="Q889" s="19">
        <v>1</v>
      </c>
    </row>
    <row r="890" spans="1:17">
      <c r="A890" s="19">
        <v>4</v>
      </c>
      <c r="B890" s="19">
        <v>1.3999999761581401</v>
      </c>
      <c r="C890" s="19">
        <v>2</v>
      </c>
      <c r="D890" s="19">
        <v>0</v>
      </c>
      <c r="E890" s="19">
        <v>-15</v>
      </c>
      <c r="F890" s="19">
        <v>598.67199707031295</v>
      </c>
      <c r="G890" s="19">
        <v>599.39996337890602</v>
      </c>
      <c r="H890" s="19">
        <v>599.4599609375</v>
      </c>
      <c r="I890" s="19">
        <v>599.65997314453102</v>
      </c>
      <c r="J890" s="19">
        <v>2.1019501611590399E-2</v>
      </c>
      <c r="K890" s="19">
        <v>-0.17401936650276201</v>
      </c>
      <c r="L890" s="19">
        <v>3.5065677016973502E-2</v>
      </c>
      <c r="M890" s="19">
        <v>-0.13898953795433</v>
      </c>
      <c r="N890" s="19">
        <v>0</v>
      </c>
      <c r="O890" s="19">
        <v>0</v>
      </c>
      <c r="P890" s="19">
        <v>0</v>
      </c>
      <c r="Q890" s="19">
        <v>1</v>
      </c>
    </row>
    <row r="891" spans="1:17">
      <c r="A891" s="19">
        <v>2</v>
      </c>
      <c r="B891" s="19">
        <v>0.60000002384185802</v>
      </c>
      <c r="C891" s="19">
        <v>2</v>
      </c>
      <c r="D891" s="19">
        <v>0</v>
      </c>
      <c r="E891" s="19">
        <v>-15</v>
      </c>
      <c r="F891" s="19">
        <v>601.40435791015602</v>
      </c>
      <c r="G891" s="19">
        <v>602.01995849609398</v>
      </c>
      <c r="H891" s="19">
        <v>602.11999511718795</v>
      </c>
      <c r="I891" s="19">
        <v>0</v>
      </c>
      <c r="J891" s="19">
        <v>1.49683421477675E-2</v>
      </c>
      <c r="K891" s="19">
        <v>3.95339280366898E-2</v>
      </c>
      <c r="L891" s="19">
        <v>-0.15981537103653001</v>
      </c>
      <c r="M891" s="19">
        <v>0.543720722198486</v>
      </c>
      <c r="N891" s="19">
        <v>0</v>
      </c>
      <c r="O891" s="19">
        <v>0</v>
      </c>
      <c r="P891" s="19">
        <v>0</v>
      </c>
      <c r="Q891" s="19">
        <v>0</v>
      </c>
    </row>
    <row r="892" spans="1:17">
      <c r="A892" s="19">
        <v>3</v>
      </c>
      <c r="B892" s="19">
        <v>1.79999995231628</v>
      </c>
      <c r="C892" s="19">
        <v>2.2999999523162802</v>
      </c>
      <c r="D892" s="19">
        <v>0</v>
      </c>
      <c r="E892" s="19">
        <v>-15</v>
      </c>
      <c r="F892" s="19">
        <v>603.7470703125</v>
      </c>
      <c r="G892" s="19">
        <v>604.35998535156295</v>
      </c>
      <c r="H892" s="19">
        <v>604.41998291015602</v>
      </c>
      <c r="I892" s="19">
        <v>604.82000732421898</v>
      </c>
      <c r="J892" s="19">
        <v>-0.40912657976150502</v>
      </c>
      <c r="K892" s="19">
        <v>-0.36773002147674599</v>
      </c>
      <c r="L892" s="19">
        <v>-0.118889518082142</v>
      </c>
      <c r="M892" s="19">
        <v>-0.34284850955009499</v>
      </c>
      <c r="N892" s="19">
        <v>0</v>
      </c>
      <c r="O892" s="19">
        <v>0</v>
      </c>
      <c r="P892" s="19">
        <v>1</v>
      </c>
      <c r="Q892" s="19">
        <v>0</v>
      </c>
    </row>
    <row r="893" spans="1:17">
      <c r="A893" s="19">
        <v>2</v>
      </c>
      <c r="B893" s="19">
        <v>0.60000002384185802</v>
      </c>
      <c r="C893" s="19">
        <v>2.5999999046325701</v>
      </c>
      <c r="D893" s="19">
        <v>0</v>
      </c>
      <c r="E893" s="19">
        <v>-15</v>
      </c>
      <c r="F893" s="19">
        <v>606.49084472656295</v>
      </c>
      <c r="G893" s="19">
        <v>607.03997802734398</v>
      </c>
      <c r="H893" s="19">
        <v>607.15997314453102</v>
      </c>
      <c r="I893" s="19">
        <v>607.27996826171898</v>
      </c>
      <c r="J893" s="19">
        <v>-0.16893906891346</v>
      </c>
      <c r="K893" s="19">
        <v>-0.10506010055542001</v>
      </c>
      <c r="L893" s="19">
        <v>-0.17013861238956501</v>
      </c>
      <c r="M893" s="19">
        <v>6.5988503396511106E-2</v>
      </c>
      <c r="N893" s="19">
        <v>0</v>
      </c>
      <c r="O893" s="19">
        <v>1</v>
      </c>
      <c r="P893" s="19">
        <v>0</v>
      </c>
      <c r="Q893" s="19">
        <v>0</v>
      </c>
    </row>
    <row r="894" spans="1:17">
      <c r="A894" s="19">
        <v>4</v>
      </c>
      <c r="B894" s="19">
        <v>1</v>
      </c>
      <c r="C894" s="19">
        <v>2.5999999046325701</v>
      </c>
      <c r="D894" s="19">
        <v>0</v>
      </c>
      <c r="E894" s="19">
        <v>-15</v>
      </c>
      <c r="F894" s="19">
        <v>608.80072021484398</v>
      </c>
      <c r="G894" s="19">
        <v>609.4599609375</v>
      </c>
      <c r="H894" s="19">
        <v>609.57995605468795</v>
      </c>
      <c r="I894" s="19">
        <v>609.70001220703102</v>
      </c>
      <c r="J894" s="19">
        <v>2.3467475548386602E-2</v>
      </c>
      <c r="K894" s="19">
        <v>-0.46022477746009799</v>
      </c>
      <c r="L894" s="19">
        <v>8.9019328355789198E-2</v>
      </c>
      <c r="M894" s="19">
        <v>-0.26142123341560403</v>
      </c>
      <c r="N894" s="19">
        <v>0</v>
      </c>
      <c r="O894" s="19">
        <v>0</v>
      </c>
      <c r="P894" s="19">
        <v>0</v>
      </c>
      <c r="Q894" s="19">
        <v>1</v>
      </c>
    </row>
    <row r="895" spans="1:17">
      <c r="A895" s="19">
        <v>4</v>
      </c>
      <c r="B895" s="19">
        <v>1.6000000238418599</v>
      </c>
      <c r="C895" s="19">
        <v>2.9000000953674299</v>
      </c>
      <c r="D895" s="19">
        <v>0</v>
      </c>
      <c r="E895" s="19">
        <v>-15</v>
      </c>
      <c r="F895" s="19">
        <v>620.29553222656295</v>
      </c>
      <c r="G895" s="19">
        <v>620.82000732421898</v>
      </c>
      <c r="H895" s="19">
        <v>620.89996337890602</v>
      </c>
      <c r="I895" s="19">
        <v>621.07995605468795</v>
      </c>
      <c r="J895" s="19">
        <v>-0.13625179231166801</v>
      </c>
      <c r="K895" s="19">
        <v>0.17385064065456399</v>
      </c>
      <c r="L895" s="19">
        <v>5.4638136178255102E-2</v>
      </c>
      <c r="M895" s="19">
        <v>-0.291233420372009</v>
      </c>
      <c r="N895" s="19">
        <v>0</v>
      </c>
      <c r="O895" s="19">
        <v>0</v>
      </c>
      <c r="P895" s="19">
        <v>0</v>
      </c>
      <c r="Q895" s="19">
        <v>1</v>
      </c>
    </row>
    <row r="896" spans="1:17">
      <c r="A896" s="19">
        <v>1</v>
      </c>
      <c r="B896" s="19">
        <v>1.6000000238418599</v>
      </c>
      <c r="C896" s="19">
        <v>2.9000000953674299</v>
      </c>
      <c r="D896" s="19">
        <v>0</v>
      </c>
      <c r="E896" s="19">
        <v>-15</v>
      </c>
      <c r="F896" s="19">
        <v>622.56140136718795</v>
      </c>
      <c r="G896" s="19">
        <v>623.01995849609398</v>
      </c>
      <c r="H896" s="19">
        <v>623.09997558593795</v>
      </c>
      <c r="I896" s="19">
        <v>623.32000732421898</v>
      </c>
      <c r="J896" s="19">
        <v>-0.16937080025672899</v>
      </c>
      <c r="K896" s="19">
        <v>0.113520257174969</v>
      </c>
      <c r="L896" s="19">
        <v>-0.44497776031494102</v>
      </c>
      <c r="M896" s="19">
        <v>-0.49199664592742898</v>
      </c>
      <c r="N896" s="19">
        <v>1</v>
      </c>
      <c r="O896" s="19">
        <v>0</v>
      </c>
      <c r="P896" s="19">
        <v>0</v>
      </c>
      <c r="Q896" s="19">
        <v>0</v>
      </c>
    </row>
    <row r="897" spans="1:17">
      <c r="A897" s="19">
        <v>3</v>
      </c>
      <c r="B897" s="19">
        <v>0.60000002384185802</v>
      </c>
      <c r="C897" s="19">
        <v>2.2999999523162802</v>
      </c>
      <c r="D897" s="19">
        <v>0</v>
      </c>
      <c r="E897" s="19">
        <v>-15</v>
      </c>
      <c r="F897" s="19">
        <v>624.6376953125</v>
      </c>
      <c r="G897" s="19">
        <v>625.15997314453102</v>
      </c>
      <c r="H897" s="19">
        <v>625.29998779296898</v>
      </c>
      <c r="I897" s="19">
        <v>625.15997314453102</v>
      </c>
      <c r="J897" s="19">
        <v>0.498951226472855</v>
      </c>
      <c r="K897" s="19">
        <v>0.49741593003272999</v>
      </c>
      <c r="L897" s="19">
        <v>-0.45876964926719699</v>
      </c>
      <c r="M897" s="19">
        <v>9.57767888903618E-2</v>
      </c>
      <c r="N897" s="19">
        <v>1</v>
      </c>
      <c r="O897" s="19">
        <v>0</v>
      </c>
      <c r="P897" s="19">
        <v>1</v>
      </c>
      <c r="Q897" s="19">
        <v>0</v>
      </c>
    </row>
    <row r="898" spans="1:17">
      <c r="A898" s="19">
        <v>3</v>
      </c>
      <c r="B898" s="19">
        <v>1.6000000238418599</v>
      </c>
      <c r="C898" s="19">
        <v>2.2999999523162802</v>
      </c>
      <c r="D898" s="19">
        <v>0</v>
      </c>
      <c r="E898" s="19">
        <v>-15</v>
      </c>
      <c r="F898" s="19">
        <v>626.78118896484398</v>
      </c>
      <c r="G898" s="19">
        <v>627.27996826171898</v>
      </c>
      <c r="H898" s="19">
        <v>627.41998291015602</v>
      </c>
      <c r="I898" s="19">
        <v>627.51995849609398</v>
      </c>
      <c r="J898" s="19">
        <v>-5.5254407227039302E-2</v>
      </c>
      <c r="K898" s="19">
        <v>-0.17653115093707999</v>
      </c>
      <c r="L898" s="19">
        <v>-0.10785086452961</v>
      </c>
      <c r="M898" s="19">
        <v>-7.4475124478340093E-2</v>
      </c>
      <c r="N898" s="19">
        <v>0</v>
      </c>
      <c r="O898" s="19">
        <v>0</v>
      </c>
      <c r="P898" s="19">
        <v>1</v>
      </c>
      <c r="Q898" s="19">
        <v>0</v>
      </c>
    </row>
    <row r="899" spans="1:17">
      <c r="A899" s="19">
        <v>1</v>
      </c>
      <c r="B899" s="19">
        <v>1.6000000238418599</v>
      </c>
      <c r="C899" s="19">
        <v>2.5999999046325701</v>
      </c>
      <c r="D899" s="19">
        <v>0</v>
      </c>
      <c r="E899" s="19">
        <v>-15</v>
      </c>
      <c r="F899" s="19">
        <v>628.99139404296898</v>
      </c>
      <c r="G899" s="19">
        <v>629.53997802734398</v>
      </c>
      <c r="H899" s="19">
        <v>629.61999511718795</v>
      </c>
      <c r="I899" s="19">
        <v>629.79998779296898</v>
      </c>
      <c r="J899" s="19">
        <v>-0.209440037608147</v>
      </c>
      <c r="K899" s="19">
        <v>0.10142158716917</v>
      </c>
      <c r="L899" s="19">
        <v>-1.89776569604874E-2</v>
      </c>
      <c r="M899" s="19">
        <v>-8.5730694234371199E-2</v>
      </c>
      <c r="N899" s="19">
        <v>1</v>
      </c>
      <c r="O899" s="19">
        <v>0</v>
      </c>
      <c r="P899" s="19">
        <v>0</v>
      </c>
      <c r="Q899" s="19">
        <v>0</v>
      </c>
    </row>
    <row r="900" spans="1:17">
      <c r="A900" s="19">
        <v>4</v>
      </c>
      <c r="B900" s="19">
        <v>1.20000004768372</v>
      </c>
      <c r="C900" s="19">
        <v>2.5999999046325701</v>
      </c>
      <c r="D900" s="19">
        <v>0</v>
      </c>
      <c r="E900" s="19">
        <v>-15</v>
      </c>
      <c r="F900" s="19">
        <v>631.25720214843795</v>
      </c>
      <c r="G900" s="19">
        <v>632.53997802734398</v>
      </c>
      <c r="H900" s="19">
        <v>632.57995605468795</v>
      </c>
      <c r="I900" s="19">
        <v>632.11999511718795</v>
      </c>
      <c r="J900" s="19">
        <v>-0.37224909663200401</v>
      </c>
      <c r="K900" s="19">
        <v>-0.398386269807816</v>
      </c>
      <c r="L900" s="19">
        <v>0.114821933209896</v>
      </c>
      <c r="M900" s="19">
        <v>4.6128708869218799E-2</v>
      </c>
      <c r="N900" s="19">
        <v>0</v>
      </c>
      <c r="O900" s="19">
        <v>1</v>
      </c>
      <c r="P900" s="19">
        <v>0</v>
      </c>
      <c r="Q900" s="19">
        <v>1</v>
      </c>
    </row>
    <row r="901" spans="1:17">
      <c r="A901" s="19">
        <v>3</v>
      </c>
      <c r="B901" s="19">
        <v>1.6000000238418599</v>
      </c>
      <c r="C901" s="19">
        <v>2.5999999046325701</v>
      </c>
      <c r="D901" s="19">
        <v>0</v>
      </c>
      <c r="E901" s="19">
        <v>-15</v>
      </c>
      <c r="F901" s="19">
        <v>634.201416015625</v>
      </c>
      <c r="G901" s="19">
        <v>634.760009765625</v>
      </c>
      <c r="H901" s="19">
        <v>634.82000732421898</v>
      </c>
      <c r="I901" s="19">
        <v>634.94000244140602</v>
      </c>
      <c r="J901" s="19">
        <v>-0.12989968061447099</v>
      </c>
      <c r="K901" s="19">
        <v>-0.22626796364784199</v>
      </c>
      <c r="L901" s="19">
        <v>4.59883622825146E-2</v>
      </c>
      <c r="M901" s="19">
        <v>-0.227408677339554</v>
      </c>
      <c r="N901" s="19">
        <v>0</v>
      </c>
      <c r="O901" s="19">
        <v>0</v>
      </c>
      <c r="P901" s="19">
        <v>1</v>
      </c>
      <c r="Q901" s="19">
        <v>0</v>
      </c>
    </row>
    <row r="902" spans="1:17">
      <c r="A902" s="19">
        <v>3</v>
      </c>
      <c r="B902" s="19">
        <v>0.80000001192092896</v>
      </c>
      <c r="C902" s="19">
        <v>2.2999999523162802</v>
      </c>
      <c r="D902" s="19">
        <v>0</v>
      </c>
      <c r="E902" s="19">
        <v>-15</v>
      </c>
      <c r="F902" s="19">
        <v>636.39978027343795</v>
      </c>
      <c r="G902" s="19">
        <v>636.94000244140602</v>
      </c>
      <c r="H902" s="19">
        <v>637</v>
      </c>
      <c r="I902" s="19">
        <v>637.15997314453102</v>
      </c>
      <c r="J902" s="19">
        <v>-0.27503088116645802</v>
      </c>
      <c r="K902" s="19">
        <v>-7.0325382053852095E-2</v>
      </c>
      <c r="L902" s="19">
        <v>-0.28637501597404502</v>
      </c>
      <c r="M902" s="19">
        <v>0.51365917921066295</v>
      </c>
      <c r="N902" s="19">
        <v>0</v>
      </c>
      <c r="O902" s="19">
        <v>0</v>
      </c>
      <c r="P902" s="19">
        <v>1</v>
      </c>
      <c r="Q902" s="19">
        <v>0</v>
      </c>
    </row>
    <row r="903" spans="1:17">
      <c r="A903" s="19">
        <v>4</v>
      </c>
      <c r="B903" s="19">
        <v>1.3999999761581401</v>
      </c>
      <c r="C903" s="19">
        <v>2.5999999046325701</v>
      </c>
      <c r="D903" s="19">
        <v>0</v>
      </c>
      <c r="E903" s="19">
        <v>-15</v>
      </c>
      <c r="F903" s="19">
        <v>638.599365234375</v>
      </c>
      <c r="G903" s="19">
        <v>639.05999755859398</v>
      </c>
      <c r="H903" s="19">
        <v>639.17999267578102</v>
      </c>
      <c r="I903" s="19">
        <v>639.29998779296898</v>
      </c>
      <c r="J903" s="19">
        <v>-8.4024593234062195E-2</v>
      </c>
      <c r="K903" s="19">
        <v>-0.19950422644615201</v>
      </c>
      <c r="L903" s="19">
        <v>0.126109138131142</v>
      </c>
      <c r="M903" s="19">
        <v>-0.44153040647506703</v>
      </c>
      <c r="N903" s="19">
        <v>0</v>
      </c>
      <c r="O903" s="19">
        <v>0</v>
      </c>
      <c r="P903" s="19">
        <v>0</v>
      </c>
      <c r="Q903" s="19">
        <v>1</v>
      </c>
    </row>
    <row r="904" spans="1:17">
      <c r="A904" s="19">
        <v>2</v>
      </c>
      <c r="B904" s="19">
        <v>1.79999995231628</v>
      </c>
      <c r="C904" s="19">
        <v>2.5999999046325701</v>
      </c>
      <c r="D904" s="19">
        <v>0</v>
      </c>
      <c r="E904" s="19">
        <v>-15</v>
      </c>
      <c r="F904" s="19">
        <v>640.69793701171898</v>
      </c>
      <c r="G904" s="19">
        <v>641.11999511718795</v>
      </c>
      <c r="H904" s="19">
        <v>641.239990234375</v>
      </c>
      <c r="I904" s="19">
        <v>641.38000488281295</v>
      </c>
      <c r="J904" s="19">
        <v>-0.173665836453438</v>
      </c>
      <c r="K904" s="19">
        <v>-0.379168480634689</v>
      </c>
      <c r="L904" s="19">
        <v>0.147614941000938</v>
      </c>
      <c r="M904" s="19">
        <v>-0.12702505290508301</v>
      </c>
      <c r="N904" s="19">
        <v>0</v>
      </c>
      <c r="O904" s="19">
        <v>1</v>
      </c>
      <c r="P904" s="19">
        <v>0</v>
      </c>
      <c r="Q904" s="19">
        <v>0</v>
      </c>
    </row>
    <row r="905" spans="1:17" hidden="1">
      <c r="A905" s="20" t="s">
        <v>16</v>
      </c>
      <c r="B905" s="20" t="s">
        <v>15</v>
      </c>
      <c r="C905" s="20" t="s">
        <v>14</v>
      </c>
      <c r="D905" s="20" t="s">
        <v>13</v>
      </c>
      <c r="E905" s="20" t="s">
        <v>12</v>
      </c>
      <c r="F905" s="20" t="s">
        <v>11</v>
      </c>
      <c r="G905" s="20" t="s">
        <v>10</v>
      </c>
      <c r="H905" s="20" t="s">
        <v>9</v>
      </c>
      <c r="I905" s="20" t="s">
        <v>8</v>
      </c>
      <c r="J905" s="20" t="s">
        <v>7</v>
      </c>
      <c r="K905" s="20" t="s">
        <v>6</v>
      </c>
      <c r="L905" s="20" t="s">
        <v>5</v>
      </c>
      <c r="M905" s="20" t="s">
        <v>4</v>
      </c>
      <c r="N905" s="20" t="s">
        <v>3</v>
      </c>
      <c r="O905" s="20" t="s">
        <v>2</v>
      </c>
      <c r="P905" s="20" t="s">
        <v>1</v>
      </c>
      <c r="Q905" s="20" t="s">
        <v>0</v>
      </c>
    </row>
    <row r="906" spans="1:17">
      <c r="A906" s="20">
        <v>3</v>
      </c>
      <c r="B906" s="20">
        <v>0.80000001192092896</v>
      </c>
      <c r="C906" s="20">
        <v>2.9000000953674299</v>
      </c>
      <c r="D906" s="20">
        <v>0</v>
      </c>
      <c r="E906" s="20">
        <v>-15</v>
      </c>
      <c r="F906" s="20">
        <v>861.08233642578102</v>
      </c>
      <c r="G906" s="20">
        <v>862.33996582031295</v>
      </c>
      <c r="H906" s="20">
        <v>862.39996337890602</v>
      </c>
      <c r="I906" s="20">
        <v>862.53997802734398</v>
      </c>
      <c r="J906" s="20">
        <v>3.3088460564613301E-2</v>
      </c>
      <c r="K906" s="20">
        <v>-0.25571617484092701</v>
      </c>
      <c r="L906" s="20">
        <v>-0.362181156873703</v>
      </c>
      <c r="M906" s="20">
        <v>-0.40924698114395103</v>
      </c>
      <c r="N906" s="20">
        <v>0</v>
      </c>
      <c r="O906" s="20">
        <v>0</v>
      </c>
      <c r="P906" s="20">
        <v>1</v>
      </c>
      <c r="Q906" s="20">
        <v>0</v>
      </c>
    </row>
    <row r="907" spans="1:17">
      <c r="A907" s="20">
        <v>1</v>
      </c>
      <c r="B907" s="20">
        <v>1.20000004768372</v>
      </c>
      <c r="C907" s="20">
        <v>2.5999999046325701</v>
      </c>
      <c r="D907" s="20">
        <v>0</v>
      </c>
      <c r="E907" s="20">
        <v>-15</v>
      </c>
      <c r="F907" s="20">
        <v>864.12261962890602</v>
      </c>
      <c r="G907" s="20">
        <v>864.67999267578102</v>
      </c>
      <c r="H907" s="20">
        <v>864.719970703125</v>
      </c>
      <c r="I907" s="20">
        <v>864.699951171875</v>
      </c>
      <c r="J907" s="20">
        <v>-0.100393868982792</v>
      </c>
      <c r="K907" s="20">
        <v>-0.38531607389450101</v>
      </c>
      <c r="L907" s="20">
        <v>-5.0909817218780497E-2</v>
      </c>
      <c r="M907" s="20">
        <v>0.54329586029052701</v>
      </c>
      <c r="N907" s="20">
        <v>1</v>
      </c>
      <c r="O907" s="20">
        <v>0</v>
      </c>
      <c r="P907" s="20">
        <v>1</v>
      </c>
      <c r="Q907" s="20">
        <v>1</v>
      </c>
    </row>
    <row r="908" spans="1:17">
      <c r="A908" s="20">
        <v>4</v>
      </c>
      <c r="B908" s="20">
        <v>1.3999999761581401</v>
      </c>
      <c r="C908" s="20">
        <v>2</v>
      </c>
      <c r="D908" s="20">
        <v>0</v>
      </c>
      <c r="E908" s="20">
        <v>-15</v>
      </c>
      <c r="F908" s="20">
        <v>866.37774658203102</v>
      </c>
      <c r="G908" s="20">
        <v>866.94000244140602</v>
      </c>
      <c r="H908" s="20">
        <v>867.03997802734398</v>
      </c>
      <c r="I908" s="20">
        <v>867.13995361328102</v>
      </c>
      <c r="J908" s="20">
        <v>-9.2770688235759693E-2</v>
      </c>
      <c r="K908" s="20">
        <v>-0.26753306388855003</v>
      </c>
      <c r="L908" s="20">
        <v>-0.44150787591934199</v>
      </c>
      <c r="M908" s="20">
        <v>5.9863787144422503E-2</v>
      </c>
      <c r="N908" s="20">
        <v>0</v>
      </c>
      <c r="O908" s="20">
        <v>0</v>
      </c>
      <c r="P908" s="20">
        <v>0</v>
      </c>
      <c r="Q908" s="20">
        <v>1</v>
      </c>
    </row>
    <row r="909" spans="1:17">
      <c r="A909" s="20">
        <v>3</v>
      </c>
      <c r="B909" s="20">
        <v>1.79999995231628</v>
      </c>
      <c r="C909" s="20">
        <v>2.9000000953674299</v>
      </c>
      <c r="D909" s="20">
        <v>0</v>
      </c>
      <c r="E909" s="20">
        <v>-15</v>
      </c>
      <c r="F909" s="20">
        <v>868.65386962890602</v>
      </c>
      <c r="G909" s="20">
        <v>869.239990234375</v>
      </c>
      <c r="H909" s="20">
        <v>869.27996826171898</v>
      </c>
      <c r="I909" s="20">
        <v>869.4599609375</v>
      </c>
      <c r="J909" s="20">
        <v>-4.7204963862896E-2</v>
      </c>
      <c r="K909" s="20">
        <v>-0.279821336269379</v>
      </c>
      <c r="L909" s="20">
        <v>5.68352900445461E-2</v>
      </c>
      <c r="M909" s="20">
        <v>-0.48037511110305797</v>
      </c>
      <c r="N909" s="20">
        <v>0</v>
      </c>
      <c r="O909" s="20">
        <v>0</v>
      </c>
      <c r="P909" s="20">
        <v>1</v>
      </c>
      <c r="Q909" s="20">
        <v>0</v>
      </c>
    </row>
    <row r="910" spans="1:17">
      <c r="A910" s="20">
        <v>2</v>
      </c>
      <c r="B910" s="20">
        <v>0.80000001192092896</v>
      </c>
      <c r="C910" s="20">
        <v>2.5999999046325701</v>
      </c>
      <c r="D910" s="20">
        <v>0</v>
      </c>
      <c r="E910" s="20">
        <v>-15</v>
      </c>
      <c r="F910" s="20">
        <v>870.76422119140602</v>
      </c>
      <c r="G910" s="20">
        <v>871.38000488281295</v>
      </c>
      <c r="H910" s="20">
        <v>871.5</v>
      </c>
      <c r="I910" s="20">
        <v>871.57995605468795</v>
      </c>
      <c r="J910" s="20">
        <v>-0.115658089518547</v>
      </c>
      <c r="K910" s="20">
        <v>-0.13336904346942899</v>
      </c>
      <c r="L910" s="20">
        <v>-0.36191612482070901</v>
      </c>
      <c r="M910" s="20">
        <v>1.63380410522223E-2</v>
      </c>
      <c r="N910" s="20">
        <v>0</v>
      </c>
      <c r="O910" s="20">
        <v>1</v>
      </c>
      <c r="P910" s="20">
        <v>0</v>
      </c>
      <c r="Q910" s="20">
        <v>0</v>
      </c>
    </row>
    <row r="911" spans="1:17">
      <c r="A911" s="20">
        <v>2</v>
      </c>
      <c r="B911" s="20">
        <v>1</v>
      </c>
      <c r="C911" s="20">
        <v>2.2999999523162802</v>
      </c>
      <c r="D911" s="20">
        <v>0</v>
      </c>
      <c r="E911" s="20">
        <v>-15</v>
      </c>
      <c r="F911" s="20">
        <v>872.90869140625</v>
      </c>
      <c r="G911" s="20">
        <v>873.44000244140602</v>
      </c>
      <c r="H911" s="20">
        <v>873.55999755859398</v>
      </c>
      <c r="I911" s="20">
        <v>873.65997314453102</v>
      </c>
      <c r="J911" s="20">
        <v>-0.121320426464081</v>
      </c>
      <c r="K911" s="20">
        <v>-8.1030361354351002E-2</v>
      </c>
      <c r="L911" s="20">
        <v>-0.47751587629318198</v>
      </c>
      <c r="M911" s="20">
        <v>-8.5655681788921398E-2</v>
      </c>
      <c r="N911" s="20">
        <v>0</v>
      </c>
      <c r="O911" s="20">
        <v>1</v>
      </c>
      <c r="P911" s="20">
        <v>0</v>
      </c>
      <c r="Q911" s="20">
        <v>0</v>
      </c>
    </row>
    <row r="912" spans="1:17">
      <c r="A912" s="20">
        <v>3</v>
      </c>
      <c r="B912" s="20">
        <v>0.60000002384185802</v>
      </c>
      <c r="C912" s="20">
        <v>2.9000000953674299</v>
      </c>
      <c r="D912" s="20">
        <v>0</v>
      </c>
      <c r="E912" s="20">
        <v>-15</v>
      </c>
      <c r="F912" s="20">
        <v>874.75109863281295</v>
      </c>
      <c r="G912" s="20">
        <v>875.35998535156295</v>
      </c>
      <c r="H912" s="20">
        <v>875.39996337890602</v>
      </c>
      <c r="I912" s="20">
        <v>875.35998535156295</v>
      </c>
      <c r="J912" s="20">
        <v>-0.12153017520904499</v>
      </c>
      <c r="K912" s="20">
        <v>-0.127587109804153</v>
      </c>
      <c r="L912" s="20">
        <v>-4.2532548308372498E-2</v>
      </c>
      <c r="M912" s="20">
        <v>5.2471671253442799E-2</v>
      </c>
      <c r="N912" s="20">
        <v>1</v>
      </c>
      <c r="O912" s="20">
        <v>0</v>
      </c>
      <c r="P912" s="20">
        <v>1</v>
      </c>
      <c r="Q912" s="20">
        <v>1</v>
      </c>
    </row>
    <row r="913" spans="1:17">
      <c r="A913" s="20">
        <v>4</v>
      </c>
      <c r="B913" s="20">
        <v>0.60000002384185802</v>
      </c>
      <c r="C913" s="20">
        <v>2.2999999523162802</v>
      </c>
      <c r="D913" s="20">
        <v>0</v>
      </c>
      <c r="E913" s="20">
        <v>-15</v>
      </c>
      <c r="F913" s="20">
        <v>876.61688232421898</v>
      </c>
      <c r="G913" s="20">
        <v>877.33996582031295</v>
      </c>
      <c r="H913" s="20">
        <v>877.41998291015602</v>
      </c>
      <c r="I913" s="20">
        <v>877.33996582031295</v>
      </c>
      <c r="J913" s="20">
        <v>0.30599373579025302</v>
      </c>
      <c r="K913" s="20">
        <v>-0.28558960556983898</v>
      </c>
      <c r="L913" s="20">
        <v>-0.16655641794204701</v>
      </c>
      <c r="M913" s="20">
        <v>-0.21248257160186801</v>
      </c>
      <c r="N913" s="20">
        <v>0</v>
      </c>
      <c r="O913" s="20">
        <v>0</v>
      </c>
      <c r="P913" s="20">
        <v>1</v>
      </c>
      <c r="Q913" s="20">
        <v>1</v>
      </c>
    </row>
    <row r="914" spans="1:17">
      <c r="A914" s="20">
        <v>2</v>
      </c>
      <c r="B914" s="20">
        <v>1.3999999761581401</v>
      </c>
      <c r="C914" s="20">
        <v>2.5999999046325701</v>
      </c>
      <c r="D914" s="20">
        <v>0</v>
      </c>
      <c r="E914" s="20">
        <v>-15</v>
      </c>
      <c r="F914" s="20">
        <v>878.86071777343795</v>
      </c>
      <c r="G914" s="20">
        <v>879.33996582031295</v>
      </c>
      <c r="H914" s="20">
        <v>879.47998046875</v>
      </c>
      <c r="I914" s="20">
        <v>879.57995605468795</v>
      </c>
      <c r="J914" s="20">
        <v>-0.229921415448189</v>
      </c>
      <c r="K914" s="20">
        <v>-0.14911554753780401</v>
      </c>
      <c r="L914" s="20">
        <v>-0.12152598798274999</v>
      </c>
      <c r="M914" s="20">
        <v>0.51593649387359597</v>
      </c>
      <c r="N914" s="20">
        <v>0</v>
      </c>
      <c r="O914" s="20">
        <v>1</v>
      </c>
      <c r="P914" s="20">
        <v>0</v>
      </c>
      <c r="Q914" s="20">
        <v>0</v>
      </c>
    </row>
    <row r="915" spans="1:17">
      <c r="A915" s="20">
        <v>3</v>
      </c>
      <c r="B915" s="20">
        <v>1.79999995231628</v>
      </c>
      <c r="C915" s="20">
        <v>2</v>
      </c>
      <c r="D915" s="20">
        <v>0</v>
      </c>
      <c r="E915" s="20">
        <v>-15</v>
      </c>
      <c r="F915" s="20">
        <v>880.88220214843795</v>
      </c>
      <c r="G915" s="20">
        <v>881.51995849609398</v>
      </c>
      <c r="H915" s="20">
        <v>881.53997802734398</v>
      </c>
      <c r="I915" s="20">
        <v>881.760009765625</v>
      </c>
      <c r="J915" s="20">
        <v>-0.15863196551799799</v>
      </c>
      <c r="K915" s="20">
        <v>-0.40825486183166498</v>
      </c>
      <c r="L915" s="20">
        <v>0.47196787595748901</v>
      </c>
      <c r="M915" s="20">
        <v>-0.50174272060394298</v>
      </c>
      <c r="N915" s="20">
        <v>0</v>
      </c>
      <c r="O915" s="20">
        <v>0</v>
      </c>
      <c r="P915" s="20">
        <v>1</v>
      </c>
      <c r="Q915" s="20">
        <v>0</v>
      </c>
    </row>
    <row r="916" spans="1:17">
      <c r="A916" s="20">
        <v>4</v>
      </c>
      <c r="B916" s="20">
        <v>1.20000004768372</v>
      </c>
      <c r="C916" s="20">
        <v>2.5999999046325701</v>
      </c>
      <c r="D916" s="20">
        <v>0</v>
      </c>
      <c r="E916" s="20">
        <v>-15</v>
      </c>
      <c r="F916" s="20">
        <v>882.97021484375</v>
      </c>
      <c r="G916" s="20">
        <v>883.47998046875</v>
      </c>
      <c r="H916" s="20">
        <v>883.51995849609398</v>
      </c>
      <c r="I916" s="20">
        <v>883.699951171875</v>
      </c>
      <c r="J916" s="20">
        <v>-9.1423936188221006E-2</v>
      </c>
      <c r="K916" s="20">
        <v>-0.26275259256362898</v>
      </c>
      <c r="L916" s="20">
        <v>-0.40926176309585599</v>
      </c>
      <c r="M916" s="20">
        <v>0.41181647777557401</v>
      </c>
      <c r="N916" s="20">
        <v>0</v>
      </c>
      <c r="O916" s="20">
        <v>0</v>
      </c>
      <c r="P916" s="20">
        <v>0</v>
      </c>
      <c r="Q916" s="20">
        <v>1</v>
      </c>
    </row>
    <row r="917" spans="1:17">
      <c r="A917" s="20">
        <v>1</v>
      </c>
      <c r="B917" s="20">
        <v>1.20000004768372</v>
      </c>
      <c r="C917" s="20">
        <v>2.9000000953674299</v>
      </c>
      <c r="D917" s="20">
        <v>0</v>
      </c>
      <c r="E917" s="20">
        <v>-15</v>
      </c>
      <c r="F917" s="20">
        <v>884.93646240234398</v>
      </c>
      <c r="G917" s="20">
        <v>885.4599609375</v>
      </c>
      <c r="H917" s="20">
        <v>885.57995605468795</v>
      </c>
      <c r="I917" s="20">
        <v>885.55999755859398</v>
      </c>
      <c r="J917" s="20">
        <v>-0.128302708268166</v>
      </c>
      <c r="K917" s="20">
        <v>-0.27690565586090099</v>
      </c>
      <c r="L917" s="20">
        <v>-0.53977841138839699</v>
      </c>
      <c r="M917" s="20">
        <v>-0.28952145576477101</v>
      </c>
      <c r="N917" s="20">
        <v>1</v>
      </c>
      <c r="O917" s="20">
        <v>0</v>
      </c>
      <c r="P917" s="20">
        <v>0</v>
      </c>
      <c r="Q917" s="20">
        <v>0</v>
      </c>
    </row>
    <row r="918" spans="1:17">
      <c r="A918" s="20">
        <v>1</v>
      </c>
      <c r="B918" s="20">
        <v>0.80000001192092896</v>
      </c>
      <c r="C918" s="20">
        <v>2.2999999523162802</v>
      </c>
      <c r="D918" s="20">
        <v>0</v>
      </c>
      <c r="E918" s="20">
        <v>-15</v>
      </c>
      <c r="F918" s="20">
        <v>886.879150390625</v>
      </c>
      <c r="G918" s="20">
        <v>887.39996337890602</v>
      </c>
      <c r="H918" s="20">
        <v>887.47998046875</v>
      </c>
      <c r="I918" s="20">
        <v>887.5</v>
      </c>
      <c r="J918" s="20">
        <v>9.6667937934398707E-2</v>
      </c>
      <c r="K918" s="20">
        <v>-0.15886376798152901</v>
      </c>
      <c r="L918" s="20">
        <v>0.177379995584488</v>
      </c>
      <c r="M918" s="20">
        <v>0.55862897634506203</v>
      </c>
      <c r="N918" s="20">
        <v>1</v>
      </c>
      <c r="O918" s="20">
        <v>0</v>
      </c>
      <c r="P918" s="20">
        <v>0</v>
      </c>
      <c r="Q918" s="20">
        <v>0</v>
      </c>
    </row>
    <row r="919" spans="1:17">
      <c r="A919" s="20">
        <v>2</v>
      </c>
      <c r="B919" s="20">
        <v>1.6000000238418599</v>
      </c>
      <c r="C919" s="20">
        <v>2.5999999046325701</v>
      </c>
      <c r="D919" s="20">
        <v>0</v>
      </c>
      <c r="E919" s="20">
        <v>-15</v>
      </c>
      <c r="F919" s="20">
        <v>888.76788330078102</v>
      </c>
      <c r="G919" s="20">
        <v>889.33996582031295</v>
      </c>
      <c r="H919" s="20">
        <v>889.38000488281295</v>
      </c>
      <c r="I919" s="20">
        <v>889.47998046875</v>
      </c>
      <c r="J919" s="20">
        <v>-0.13038338720798501</v>
      </c>
      <c r="K919" s="20">
        <v>-0.24975003302097301</v>
      </c>
      <c r="L919" s="20">
        <v>-0.16991612315177901</v>
      </c>
      <c r="M919" s="20">
        <v>-8.1828400492668193E-2</v>
      </c>
      <c r="N919" s="20">
        <v>0</v>
      </c>
      <c r="O919" s="20">
        <v>1</v>
      </c>
      <c r="P919" s="20">
        <v>0</v>
      </c>
      <c r="Q919" s="20">
        <v>0</v>
      </c>
    </row>
    <row r="920" spans="1:17">
      <c r="A920" s="20">
        <v>3</v>
      </c>
      <c r="B920" s="20">
        <v>1.79999995231628</v>
      </c>
      <c r="C920" s="20">
        <v>2.5999999046325701</v>
      </c>
      <c r="D920" s="20">
        <v>0</v>
      </c>
      <c r="E920" s="20">
        <v>-15</v>
      </c>
      <c r="F920" s="20">
        <v>890.577392578125</v>
      </c>
      <c r="G920" s="20">
        <v>891.199951171875</v>
      </c>
      <c r="H920" s="20">
        <v>891.239990234375</v>
      </c>
      <c r="I920" s="20">
        <v>891.39996337890602</v>
      </c>
      <c r="J920" s="20">
        <v>2.4085415527224499E-2</v>
      </c>
      <c r="K920" s="20">
        <v>-0.100077889859676</v>
      </c>
      <c r="L920" s="20">
        <v>-0.39579531550407399</v>
      </c>
      <c r="M920" s="20">
        <v>-0.26765120029449502</v>
      </c>
      <c r="N920" s="20">
        <v>0</v>
      </c>
      <c r="O920" s="20">
        <v>0</v>
      </c>
      <c r="P920" s="20">
        <v>1</v>
      </c>
      <c r="Q920" s="20">
        <v>0</v>
      </c>
    </row>
    <row r="921" spans="1:17">
      <c r="A921" s="20">
        <v>4</v>
      </c>
      <c r="B921" s="20">
        <v>1.3999999761581401</v>
      </c>
      <c r="C921" s="20">
        <v>2.5999999046325701</v>
      </c>
      <c r="D921" s="20">
        <v>0</v>
      </c>
      <c r="E921" s="20">
        <v>-15</v>
      </c>
      <c r="F921" s="20">
        <v>892.45440673828102</v>
      </c>
      <c r="G921" s="20">
        <v>893.01995849609398</v>
      </c>
      <c r="H921" s="20">
        <v>893.17999267578102</v>
      </c>
      <c r="I921" s="20">
        <v>893.199951171875</v>
      </c>
      <c r="J921" s="20">
        <v>-4.5620903372764601E-2</v>
      </c>
      <c r="K921" s="20">
        <v>3.2531283795833602E-2</v>
      </c>
      <c r="L921" s="20">
        <v>-0.20020057260990101</v>
      </c>
      <c r="M921" s="20">
        <v>0.179500326514244</v>
      </c>
      <c r="N921" s="20">
        <v>0</v>
      </c>
      <c r="O921" s="20">
        <v>0</v>
      </c>
      <c r="P921" s="20">
        <v>0</v>
      </c>
      <c r="Q921" s="20">
        <v>1</v>
      </c>
    </row>
    <row r="922" spans="1:17">
      <c r="A922" s="20">
        <v>2</v>
      </c>
      <c r="B922" s="20">
        <v>1.20000004768372</v>
      </c>
      <c r="C922" s="20">
        <v>2.2999999523162802</v>
      </c>
      <c r="D922" s="20">
        <v>0</v>
      </c>
      <c r="E922" s="20">
        <v>-15</v>
      </c>
      <c r="F922" s="20">
        <v>894.30987548828102</v>
      </c>
      <c r="G922" s="20">
        <v>894.94000244140602</v>
      </c>
      <c r="H922" s="20">
        <v>894.9599609375</v>
      </c>
      <c r="I922" s="20">
        <v>895.03997802734398</v>
      </c>
      <c r="J922" s="20">
        <v>5.5095516145229298E-2</v>
      </c>
      <c r="K922" s="20">
        <v>-0.44915023446083102</v>
      </c>
      <c r="L922" s="20">
        <v>4.6700824052095399E-2</v>
      </c>
      <c r="M922" s="20">
        <v>-0.40216267108917197</v>
      </c>
      <c r="N922" s="20">
        <v>0</v>
      </c>
      <c r="O922" s="20">
        <v>1</v>
      </c>
      <c r="P922" s="20">
        <v>0</v>
      </c>
      <c r="Q922" s="20">
        <v>0</v>
      </c>
    </row>
    <row r="923" spans="1:17">
      <c r="A923" s="20">
        <v>1</v>
      </c>
      <c r="B923" s="20">
        <v>1.20000004768372</v>
      </c>
      <c r="C923" s="20">
        <v>2.2999999523162802</v>
      </c>
      <c r="D923" s="20">
        <v>0</v>
      </c>
      <c r="E923" s="20">
        <v>-15</v>
      </c>
      <c r="F923" s="20">
        <v>896.43035888671898</v>
      </c>
      <c r="G923" s="20">
        <v>896.94000244140602</v>
      </c>
      <c r="H923" s="20">
        <v>897</v>
      </c>
      <c r="I923" s="20">
        <v>897.09997558593795</v>
      </c>
      <c r="J923" s="20">
        <v>-0.44905021786689803</v>
      </c>
      <c r="K923" s="20">
        <v>0.116201110184193</v>
      </c>
      <c r="L923" s="20">
        <v>0.108183018863201</v>
      </c>
      <c r="M923" s="20">
        <v>-0.192829459905624</v>
      </c>
      <c r="N923" s="20">
        <v>1</v>
      </c>
      <c r="O923" s="20">
        <v>0</v>
      </c>
      <c r="P923" s="20">
        <v>0</v>
      </c>
      <c r="Q923" s="20">
        <v>0</v>
      </c>
    </row>
    <row r="924" spans="1:17">
      <c r="A924" s="20">
        <v>1</v>
      </c>
      <c r="B924" s="20">
        <v>1.3999999761581401</v>
      </c>
      <c r="C924" s="20">
        <v>2</v>
      </c>
      <c r="D924" s="20">
        <v>0</v>
      </c>
      <c r="E924" s="20">
        <v>-15</v>
      </c>
      <c r="F924" s="20">
        <v>898.408447265625</v>
      </c>
      <c r="G924" s="20">
        <v>898.97998046875</v>
      </c>
      <c r="H924" s="20">
        <v>899</v>
      </c>
      <c r="I924" s="20">
        <v>899.09997558593795</v>
      </c>
      <c r="J924" s="20">
        <v>-0.170702919363976</v>
      </c>
      <c r="K924" s="20">
        <v>-0.16759540140628801</v>
      </c>
      <c r="L924" s="20">
        <v>0.33639729022979697</v>
      </c>
      <c r="M924" s="20">
        <v>0.44932016730308499</v>
      </c>
      <c r="N924" s="20">
        <v>1</v>
      </c>
      <c r="O924" s="20">
        <v>0</v>
      </c>
      <c r="P924" s="20">
        <v>0</v>
      </c>
      <c r="Q924" s="20">
        <v>0</v>
      </c>
    </row>
    <row r="925" spans="1:17">
      <c r="A925" s="20">
        <v>2</v>
      </c>
      <c r="B925" s="20">
        <v>0.60000002384185802</v>
      </c>
      <c r="C925" s="20">
        <v>2</v>
      </c>
      <c r="D925" s="20">
        <v>0</v>
      </c>
      <c r="E925" s="20">
        <v>-15</v>
      </c>
      <c r="F925" s="20">
        <v>901.206787109375</v>
      </c>
      <c r="G925" s="20">
        <v>901.89996337890602</v>
      </c>
      <c r="H925" s="20">
        <v>902</v>
      </c>
      <c r="I925" s="20">
        <v>901.97998046875</v>
      </c>
      <c r="J925" s="20">
        <v>7.2426430881023393E-2</v>
      </c>
      <c r="K925" s="20">
        <v>6.2996551394462599E-2</v>
      </c>
      <c r="L925" s="20">
        <v>-0.43279111385345498</v>
      </c>
      <c r="M925" s="20">
        <v>0.376312285661697</v>
      </c>
      <c r="N925" s="20">
        <v>1</v>
      </c>
      <c r="O925" s="20">
        <v>1</v>
      </c>
      <c r="P925" s="20">
        <v>0</v>
      </c>
      <c r="Q925" s="20">
        <v>0</v>
      </c>
    </row>
    <row r="926" spans="1:17">
      <c r="A926" s="20">
        <v>4</v>
      </c>
      <c r="B926" s="20">
        <v>0.60000002384185802</v>
      </c>
      <c r="C926" s="20">
        <v>2</v>
      </c>
      <c r="D926" s="20">
        <v>0</v>
      </c>
      <c r="E926" s="20">
        <v>-15</v>
      </c>
      <c r="F926" s="20">
        <v>903.505859375</v>
      </c>
      <c r="G926" s="20">
        <v>904.17999267578102</v>
      </c>
      <c r="H926" s="20">
        <v>904.199951171875</v>
      </c>
      <c r="I926" s="20">
        <v>904.17999267578102</v>
      </c>
      <c r="J926" s="20">
        <v>0.24513067305087999</v>
      </c>
      <c r="K926" s="20">
        <v>-0.45057612657547003</v>
      </c>
      <c r="L926" s="20">
        <v>-0.24318103492259999</v>
      </c>
      <c r="M926" s="20">
        <v>0.29200789332389798</v>
      </c>
      <c r="N926" s="20">
        <v>0</v>
      </c>
      <c r="O926" s="20">
        <v>0</v>
      </c>
      <c r="P926" s="20">
        <v>0</v>
      </c>
      <c r="Q926" s="20">
        <v>1</v>
      </c>
    </row>
    <row r="927" spans="1:17">
      <c r="A927" s="20">
        <v>2</v>
      </c>
      <c r="B927" s="20">
        <v>1.79999995231628</v>
      </c>
      <c r="C927" s="20">
        <v>2</v>
      </c>
      <c r="D927" s="20">
        <v>0</v>
      </c>
      <c r="E927" s="20">
        <v>-15</v>
      </c>
      <c r="F927" s="20">
        <v>905.53796386718795</v>
      </c>
      <c r="G927" s="20">
        <v>906.11999511718795</v>
      </c>
      <c r="H927" s="20">
        <v>906.15997314453102</v>
      </c>
      <c r="I927" s="20">
        <v>906.33996582031295</v>
      </c>
      <c r="J927" s="20">
        <v>0.143612861633301</v>
      </c>
      <c r="K927" s="20">
        <v>-0.16744565963745101</v>
      </c>
      <c r="L927" s="20">
        <v>0.42871567606925998</v>
      </c>
      <c r="M927" s="20">
        <v>-0.10367925465107</v>
      </c>
      <c r="N927" s="20">
        <v>0</v>
      </c>
      <c r="O927" s="20">
        <v>1</v>
      </c>
      <c r="P927" s="20">
        <v>0</v>
      </c>
      <c r="Q927" s="20">
        <v>0</v>
      </c>
    </row>
    <row r="928" spans="1:17">
      <c r="A928" s="20">
        <v>1</v>
      </c>
      <c r="B928" s="20">
        <v>1.79999995231628</v>
      </c>
      <c r="C928" s="20">
        <v>2.2999999523162802</v>
      </c>
      <c r="D928" s="20">
        <v>0</v>
      </c>
      <c r="E928" s="20">
        <v>-15</v>
      </c>
      <c r="F928" s="20">
        <v>907.51452636718795</v>
      </c>
      <c r="G928" s="20">
        <v>908.01995849609398</v>
      </c>
      <c r="H928" s="20">
        <v>908.03997802734398</v>
      </c>
      <c r="I928" s="20">
        <v>908.239990234375</v>
      </c>
      <c r="J928" s="20">
        <v>-2.1951792761683499E-2</v>
      </c>
      <c r="K928" s="20">
        <v>-0.35220798850059498</v>
      </c>
      <c r="L928" s="20">
        <v>0.183209463953972</v>
      </c>
      <c r="M928" s="20">
        <v>-0.22824814915656999</v>
      </c>
      <c r="N928" s="20">
        <v>1</v>
      </c>
      <c r="O928" s="20">
        <v>0</v>
      </c>
      <c r="P928" s="20">
        <v>0</v>
      </c>
      <c r="Q928" s="20">
        <v>0</v>
      </c>
    </row>
    <row r="929" spans="1:17">
      <c r="A929" s="20">
        <v>2</v>
      </c>
      <c r="B929" s="20">
        <v>1</v>
      </c>
      <c r="C929" s="20">
        <v>2.9000000953674299</v>
      </c>
      <c r="D929" s="20">
        <v>0</v>
      </c>
      <c r="E929" s="20">
        <v>-15</v>
      </c>
      <c r="F929" s="20">
        <v>909.42614746093795</v>
      </c>
      <c r="G929" s="20">
        <v>909.91998291015602</v>
      </c>
      <c r="H929" s="20">
        <v>910.03997802734398</v>
      </c>
      <c r="I929" s="20">
        <v>910.199951171875</v>
      </c>
      <c r="J929" s="20">
        <v>0.14226832985877999</v>
      </c>
      <c r="K929" s="20">
        <v>-0.331745594739914</v>
      </c>
      <c r="L929" s="20">
        <v>0.100560612976551</v>
      </c>
      <c r="M929" s="20">
        <v>2.15311869978905E-2</v>
      </c>
      <c r="N929" s="20">
        <v>0</v>
      </c>
      <c r="O929" s="20">
        <v>1</v>
      </c>
      <c r="P929" s="20">
        <v>0</v>
      </c>
      <c r="Q929" s="20">
        <v>0</v>
      </c>
    </row>
    <row r="930" spans="1:17">
      <c r="A930" s="20">
        <v>3</v>
      </c>
      <c r="B930" s="20">
        <v>1</v>
      </c>
      <c r="C930" s="20">
        <v>2.2999999523162802</v>
      </c>
      <c r="D930" s="20">
        <v>0</v>
      </c>
      <c r="E930" s="20">
        <v>-15</v>
      </c>
      <c r="F930" s="20">
        <v>911.51287841796898</v>
      </c>
      <c r="G930" s="20">
        <v>912.05999755859398</v>
      </c>
      <c r="H930" s="20">
        <v>912.09997558593795</v>
      </c>
      <c r="I930" s="20">
        <v>912.27996826171898</v>
      </c>
      <c r="J930" s="20">
        <v>-5.6447975337505299E-2</v>
      </c>
      <c r="K930" s="20">
        <v>-5.7331193238496801E-2</v>
      </c>
      <c r="L930" s="20">
        <v>0.55175393819809004</v>
      </c>
      <c r="M930" s="20">
        <v>0.23587836325168601</v>
      </c>
      <c r="N930" s="20">
        <v>0</v>
      </c>
      <c r="O930" s="20">
        <v>0</v>
      </c>
      <c r="P930" s="20">
        <v>1</v>
      </c>
      <c r="Q930" s="20">
        <v>0</v>
      </c>
    </row>
    <row r="931" spans="1:17">
      <c r="A931" s="20">
        <v>1</v>
      </c>
      <c r="B931" s="20">
        <v>0.80000001192092896</v>
      </c>
      <c r="C931" s="20">
        <v>2.5999999046325701</v>
      </c>
      <c r="D931" s="20">
        <v>0</v>
      </c>
      <c r="E931" s="20">
        <v>-15</v>
      </c>
      <c r="F931" s="20">
        <v>913.47869873046898</v>
      </c>
      <c r="G931" s="20">
        <v>914.09997558593795</v>
      </c>
      <c r="H931" s="20">
        <v>914.13995361328102</v>
      </c>
      <c r="I931" s="20">
        <v>914.11999511718795</v>
      </c>
      <c r="J931" s="20">
        <v>-4.2129229754209498E-2</v>
      </c>
      <c r="K931" s="20">
        <v>-0.181550368666649</v>
      </c>
      <c r="L931" s="20">
        <v>-0.51200336217880205</v>
      </c>
      <c r="M931" s="20">
        <v>-0.55651682615280196</v>
      </c>
      <c r="N931" s="20">
        <v>1</v>
      </c>
      <c r="O931" s="20">
        <v>0</v>
      </c>
      <c r="P931" s="20">
        <v>0</v>
      </c>
      <c r="Q931" s="20">
        <v>1</v>
      </c>
    </row>
    <row r="932" spans="1:17">
      <c r="A932" s="20">
        <v>3</v>
      </c>
      <c r="B932" s="20">
        <v>1</v>
      </c>
      <c r="C932" s="20">
        <v>2.9000000953674299</v>
      </c>
      <c r="D932" s="20">
        <v>0</v>
      </c>
      <c r="E932" s="20">
        <v>-15</v>
      </c>
      <c r="F932" s="20">
        <v>915.48968505859398</v>
      </c>
      <c r="G932" s="20">
        <v>916.07995605468795</v>
      </c>
      <c r="H932" s="20">
        <v>916.17999267578102</v>
      </c>
      <c r="I932" s="20">
        <v>916.32000732421898</v>
      </c>
      <c r="J932" s="20">
        <v>0.107419542968273</v>
      </c>
      <c r="K932" s="20">
        <v>-0.18334940075874301</v>
      </c>
      <c r="L932" s="20">
        <v>0.24513018131256101</v>
      </c>
      <c r="M932" s="20">
        <v>3.6117773503065102E-2</v>
      </c>
      <c r="N932" s="20">
        <v>0</v>
      </c>
      <c r="O932" s="20">
        <v>0</v>
      </c>
      <c r="P932" s="20">
        <v>1</v>
      </c>
      <c r="Q932" s="20">
        <v>0</v>
      </c>
    </row>
    <row r="933" spans="1:17">
      <c r="A933" s="20">
        <v>2</v>
      </c>
      <c r="B933" s="20">
        <v>1.20000004768372</v>
      </c>
      <c r="C933" s="20">
        <v>2.9000000953674299</v>
      </c>
      <c r="D933" s="20">
        <v>0</v>
      </c>
      <c r="E933" s="20">
        <v>-15</v>
      </c>
      <c r="F933" s="20">
        <v>917.46612548828102</v>
      </c>
      <c r="G933" s="20">
        <v>918</v>
      </c>
      <c r="H933" s="20">
        <v>918.05999755859398</v>
      </c>
      <c r="I933" s="20">
        <v>918.219970703125</v>
      </c>
      <c r="J933" s="20">
        <v>9.8074145615100902E-2</v>
      </c>
      <c r="K933" s="20">
        <v>-0.345062255859375</v>
      </c>
      <c r="L933" s="20">
        <v>-0.25732544064521801</v>
      </c>
      <c r="M933" s="20">
        <v>-0.34093606472015398</v>
      </c>
      <c r="N933" s="20">
        <v>0</v>
      </c>
      <c r="O933" s="20">
        <v>1</v>
      </c>
      <c r="P933" s="20">
        <v>0</v>
      </c>
      <c r="Q933" s="20">
        <v>0</v>
      </c>
    </row>
    <row r="934" spans="1:17">
      <c r="A934" s="20">
        <v>4</v>
      </c>
      <c r="B934" s="20">
        <v>1.6000000238418599</v>
      </c>
      <c r="C934" s="20">
        <v>2</v>
      </c>
      <c r="D934" s="20">
        <v>0</v>
      </c>
      <c r="E934" s="20">
        <v>-15</v>
      </c>
      <c r="F934" s="20">
        <v>919.27618408203102</v>
      </c>
      <c r="G934" s="20">
        <v>919.85998535156295</v>
      </c>
      <c r="H934" s="20">
        <v>919.9599609375</v>
      </c>
      <c r="I934" s="20">
        <v>920.07995605468795</v>
      </c>
      <c r="J934" s="20">
        <v>0.23298242688178999</v>
      </c>
      <c r="K934" s="20">
        <v>-7.7097803354263306E-2</v>
      </c>
      <c r="L934" s="20">
        <v>0.25592067837715099</v>
      </c>
      <c r="M934" s="20">
        <v>0.17229016125202201</v>
      </c>
      <c r="N934" s="20">
        <v>0</v>
      </c>
      <c r="O934" s="20">
        <v>0</v>
      </c>
      <c r="P934" s="20">
        <v>1</v>
      </c>
      <c r="Q934" s="20">
        <v>1</v>
      </c>
    </row>
    <row r="935" spans="1:17">
      <c r="A935" s="20">
        <v>2</v>
      </c>
      <c r="B935" s="20">
        <v>0.60000002384185802</v>
      </c>
      <c r="C935" s="20">
        <v>2.9000000953674299</v>
      </c>
      <c r="D935" s="20">
        <v>0</v>
      </c>
      <c r="E935" s="20">
        <v>-15</v>
      </c>
      <c r="F935" s="20">
        <v>921.24273681640602</v>
      </c>
      <c r="G935" s="20">
        <v>921.83996582031295</v>
      </c>
      <c r="H935" s="20">
        <v>921.94000244140602</v>
      </c>
      <c r="I935" s="20">
        <v>921.89996337890602</v>
      </c>
      <c r="J935" s="20">
        <v>6.1286343261599497E-3</v>
      </c>
      <c r="K935" s="20">
        <v>0.35892057418823198</v>
      </c>
      <c r="L935" s="20">
        <v>3.6449480801820797E-2</v>
      </c>
      <c r="M935" s="20">
        <v>-0.52563869953155495</v>
      </c>
      <c r="N935" s="20">
        <v>1</v>
      </c>
      <c r="O935" s="20">
        <v>1</v>
      </c>
      <c r="P935" s="20">
        <v>0</v>
      </c>
      <c r="Q935" s="20">
        <v>0</v>
      </c>
    </row>
    <row r="936" spans="1:17">
      <c r="A936" s="20">
        <v>2</v>
      </c>
      <c r="B936" s="20">
        <v>1.6000000238418599</v>
      </c>
      <c r="C936" s="20">
        <v>2.9000000953674299</v>
      </c>
      <c r="D936" s="20">
        <v>0</v>
      </c>
      <c r="E936" s="20">
        <v>-15</v>
      </c>
      <c r="F936" s="20">
        <v>923.23114013671898</v>
      </c>
      <c r="G936" s="20">
        <v>923.739990234375</v>
      </c>
      <c r="H936" s="20">
        <v>923.83996582031295</v>
      </c>
      <c r="I936" s="20">
        <v>924</v>
      </c>
      <c r="J936" s="20">
        <v>6.9498077034950298E-2</v>
      </c>
      <c r="K936" s="20">
        <v>5.4756782948970802E-2</v>
      </c>
      <c r="L936" s="20">
        <v>-0.32647821307182301</v>
      </c>
      <c r="M936" s="20">
        <v>0.418606787919998</v>
      </c>
      <c r="N936" s="20">
        <v>0</v>
      </c>
      <c r="O936" s="20">
        <v>1</v>
      </c>
      <c r="P936" s="20">
        <v>0</v>
      </c>
      <c r="Q936" s="20">
        <v>0</v>
      </c>
    </row>
    <row r="937" spans="1:17">
      <c r="A937" s="20">
        <v>1</v>
      </c>
      <c r="B937" s="20">
        <v>0.80000001192092896</v>
      </c>
      <c r="C937" s="20">
        <v>2.9000000953674299</v>
      </c>
      <c r="D937" s="20">
        <v>0</v>
      </c>
      <c r="E937" s="20">
        <v>-15</v>
      </c>
      <c r="F937" s="20">
        <v>924.99652099609398</v>
      </c>
      <c r="G937" s="20">
        <v>925.55999755859398</v>
      </c>
      <c r="H937" s="20">
        <v>925.65997314453102</v>
      </c>
      <c r="I937" s="20">
        <v>925.63995361328102</v>
      </c>
      <c r="J937" s="20">
        <v>-9.7468473017215701E-2</v>
      </c>
      <c r="K937" s="20">
        <v>-0.15436774492263799</v>
      </c>
      <c r="L937" s="20">
        <v>1.70677062124014E-2</v>
      </c>
      <c r="M937" s="20">
        <v>0.50632077455520597</v>
      </c>
      <c r="N937" s="20">
        <v>1</v>
      </c>
      <c r="O937" s="20">
        <v>0</v>
      </c>
      <c r="P937" s="20">
        <v>0</v>
      </c>
      <c r="Q937" s="20">
        <v>0</v>
      </c>
    </row>
    <row r="938" spans="1:17">
      <c r="A938" s="20">
        <v>4</v>
      </c>
      <c r="B938" s="20">
        <v>1.79999995231628</v>
      </c>
      <c r="C938" s="20">
        <v>2.5999999046325701</v>
      </c>
      <c r="D938" s="20">
        <v>0</v>
      </c>
      <c r="E938" s="20">
        <v>-15</v>
      </c>
      <c r="F938" s="20">
        <v>926.79522705078102</v>
      </c>
      <c r="G938" s="20">
        <v>927.38000488281295</v>
      </c>
      <c r="H938" s="20">
        <v>927.44000244140602</v>
      </c>
      <c r="I938" s="20">
        <v>927.59997558593795</v>
      </c>
      <c r="J938" s="20">
        <v>9.5065996050834697E-2</v>
      </c>
      <c r="K938" s="20">
        <v>-0.231386452913284</v>
      </c>
      <c r="L938" s="20">
        <v>0.41012337803840598</v>
      </c>
      <c r="M938" s="20">
        <v>-0.50226634740829501</v>
      </c>
      <c r="N938" s="20">
        <v>0</v>
      </c>
      <c r="O938" s="20">
        <v>0</v>
      </c>
      <c r="P938" s="20">
        <v>0</v>
      </c>
      <c r="Q938" s="20">
        <v>1</v>
      </c>
    </row>
    <row r="939" spans="1:17">
      <c r="A939" s="20">
        <v>4</v>
      </c>
      <c r="B939" s="20">
        <v>1.6000000238418599</v>
      </c>
      <c r="C939" s="20">
        <v>2.9000000953674299</v>
      </c>
      <c r="D939" s="20">
        <v>0</v>
      </c>
      <c r="E939" s="20">
        <v>-15</v>
      </c>
      <c r="F939" s="20">
        <v>928.61676025390602</v>
      </c>
      <c r="G939" s="20">
        <v>929.219970703125</v>
      </c>
      <c r="H939" s="20">
        <v>929.32000732421898</v>
      </c>
      <c r="I939" s="20">
        <v>929.5</v>
      </c>
      <c r="J939" s="20">
        <v>2.9749752953648598E-2</v>
      </c>
      <c r="K939" s="20">
        <v>5.9495523571968099E-2</v>
      </c>
      <c r="L939" s="20">
        <v>-0.101872436702251</v>
      </c>
      <c r="M939" s="20">
        <v>8.5434973239898696E-2</v>
      </c>
      <c r="N939" s="20">
        <v>0</v>
      </c>
      <c r="O939" s="20">
        <v>0</v>
      </c>
      <c r="P939" s="20">
        <v>0</v>
      </c>
      <c r="Q939" s="20">
        <v>1</v>
      </c>
    </row>
    <row r="940" spans="1:17">
      <c r="A940" s="20">
        <v>4</v>
      </c>
      <c r="B940" s="20">
        <v>0.80000001192092896</v>
      </c>
      <c r="C940" s="20">
        <v>2.2999999523162802</v>
      </c>
      <c r="D940" s="20">
        <v>0</v>
      </c>
      <c r="E940" s="20">
        <v>-15</v>
      </c>
      <c r="F940" s="20">
        <v>930.56097412109398</v>
      </c>
      <c r="G940" s="20">
        <v>931.09997558593795</v>
      </c>
      <c r="H940" s="20">
        <v>931.219970703125</v>
      </c>
      <c r="I940" s="20">
        <v>931.35998535156295</v>
      </c>
      <c r="J940" s="20">
        <v>4.3164979666471502E-2</v>
      </c>
      <c r="K940" s="20">
        <v>0.14262224733829501</v>
      </c>
      <c r="L940" s="20">
        <v>0.402286887168884</v>
      </c>
      <c r="M940" s="20">
        <v>0.188362777233124</v>
      </c>
      <c r="N940" s="20">
        <v>0</v>
      </c>
      <c r="O940" s="20">
        <v>0</v>
      </c>
      <c r="P940" s="20">
        <v>0</v>
      </c>
      <c r="Q940" s="20">
        <v>1</v>
      </c>
    </row>
    <row r="941" spans="1:17">
      <c r="A941" s="20">
        <v>3</v>
      </c>
      <c r="B941" s="20">
        <v>1.79999995231628</v>
      </c>
      <c r="C941" s="20">
        <v>2.9000000953674299</v>
      </c>
      <c r="D941" s="20">
        <v>0</v>
      </c>
      <c r="E941" s="20">
        <v>-15</v>
      </c>
      <c r="F941" s="20">
        <v>932.89270019531295</v>
      </c>
      <c r="G941" s="20">
        <v>933.35998535156295</v>
      </c>
      <c r="H941" s="20">
        <v>933.4599609375</v>
      </c>
      <c r="I941" s="20">
        <v>933.59997558593795</v>
      </c>
      <c r="J941" s="20">
        <v>-0.33677738904952997</v>
      </c>
      <c r="K941" s="20">
        <v>-2.1947676315903698E-2</v>
      </c>
      <c r="L941" s="20">
        <v>-0.13110879063606301</v>
      </c>
      <c r="M941" s="20">
        <v>0.22214663028716999</v>
      </c>
      <c r="N941" s="20">
        <v>0</v>
      </c>
      <c r="O941" s="20">
        <v>0</v>
      </c>
      <c r="P941" s="20">
        <v>1</v>
      </c>
      <c r="Q941" s="20">
        <v>0</v>
      </c>
    </row>
    <row r="942" spans="1:17">
      <c r="A942" s="20">
        <v>3</v>
      </c>
      <c r="B942" s="20">
        <v>1.20000004768372</v>
      </c>
      <c r="C942" s="20">
        <v>2.9000000953674299</v>
      </c>
      <c r="D942" s="20">
        <v>0</v>
      </c>
      <c r="E942" s="20">
        <v>-15</v>
      </c>
      <c r="F942" s="20">
        <v>935.01409912109398</v>
      </c>
      <c r="G942" s="20">
        <v>935.5</v>
      </c>
      <c r="H942" s="20">
        <v>935.53997802734398</v>
      </c>
      <c r="I942" s="20">
        <v>935.61999511718795</v>
      </c>
      <c r="J942" s="20">
        <v>-0.366190105676651</v>
      </c>
      <c r="K942" s="20">
        <v>0.20004436373710599</v>
      </c>
      <c r="L942" s="20">
        <v>-0.51382702589035001</v>
      </c>
      <c r="M942" s="20">
        <v>-0.50237524509429898</v>
      </c>
      <c r="N942" s="20">
        <v>1</v>
      </c>
      <c r="O942" s="20">
        <v>0</v>
      </c>
      <c r="P942" s="20">
        <v>1</v>
      </c>
      <c r="Q942" s="20">
        <v>0</v>
      </c>
    </row>
    <row r="943" spans="1:17">
      <c r="A943" s="20">
        <v>4</v>
      </c>
      <c r="B943" s="20">
        <v>0.60000002384185802</v>
      </c>
      <c r="C943" s="20">
        <v>2.5999999046325701</v>
      </c>
      <c r="D943" s="20">
        <v>0</v>
      </c>
      <c r="E943" s="20">
        <v>-15</v>
      </c>
      <c r="F943" s="20">
        <v>936.990966796875</v>
      </c>
      <c r="G943" s="20">
        <v>937.59997558593795</v>
      </c>
      <c r="H943" s="20">
        <v>937.699951171875</v>
      </c>
      <c r="I943" s="20">
        <v>937.65997314453102</v>
      </c>
      <c r="J943" s="20">
        <v>0.187874615192413</v>
      </c>
      <c r="K943" s="20">
        <v>-7.9235121607780498E-2</v>
      </c>
      <c r="L943" s="20">
        <v>-9.8384968936443301E-2</v>
      </c>
      <c r="M943" s="20">
        <v>-0.50052303075790405</v>
      </c>
      <c r="N943" s="20">
        <v>0</v>
      </c>
      <c r="O943" s="20">
        <v>0</v>
      </c>
      <c r="P943" s="20">
        <v>1</v>
      </c>
      <c r="Q943" s="20">
        <v>1</v>
      </c>
    </row>
    <row r="944" spans="1:17">
      <c r="A944" s="20">
        <v>1</v>
      </c>
      <c r="B944" s="20">
        <v>1.79999995231628</v>
      </c>
      <c r="C944" s="20">
        <v>2</v>
      </c>
      <c r="D944" s="20">
        <v>0</v>
      </c>
      <c r="E944" s="20">
        <v>-15</v>
      </c>
      <c r="F944" s="20">
        <v>939.04583740234398</v>
      </c>
      <c r="G944" s="20">
        <v>939.65997314453102</v>
      </c>
      <c r="H944" s="20">
        <v>939.75994873046898</v>
      </c>
      <c r="I944" s="20">
        <v>939.75994873046898</v>
      </c>
      <c r="J944" s="20">
        <v>0.15261325240135201</v>
      </c>
      <c r="K944" s="20">
        <v>-0.126537010073662</v>
      </c>
      <c r="L944" s="20">
        <v>-0.36558890342712402</v>
      </c>
      <c r="M944" s="20">
        <v>0.274229526519775</v>
      </c>
      <c r="N944" s="20">
        <v>1</v>
      </c>
      <c r="O944" s="20">
        <v>0</v>
      </c>
      <c r="P944" s="20">
        <v>0</v>
      </c>
      <c r="Q944" s="20">
        <v>0</v>
      </c>
    </row>
    <row r="945" spans="1:17">
      <c r="A945" s="20">
        <v>2</v>
      </c>
      <c r="B945" s="20">
        <v>0.80000001192092896</v>
      </c>
      <c r="C945" s="20">
        <v>2.9000000953674299</v>
      </c>
      <c r="D945" s="20">
        <v>0</v>
      </c>
      <c r="E945" s="20">
        <v>-15</v>
      </c>
      <c r="F945" s="20">
        <v>941.13360595703102</v>
      </c>
      <c r="G945" s="20">
        <v>941.699951171875</v>
      </c>
      <c r="H945" s="20">
        <v>941.739990234375</v>
      </c>
      <c r="I945" s="20">
        <v>941.94000244140602</v>
      </c>
      <c r="J945" s="20">
        <v>3.8673583418130902E-2</v>
      </c>
      <c r="K945" s="20">
        <v>3.17192897200584E-2</v>
      </c>
      <c r="L945" s="20">
        <v>-0.26343688368797302</v>
      </c>
      <c r="M945" s="20">
        <v>-0.15432903170585599</v>
      </c>
      <c r="N945" s="20">
        <v>0</v>
      </c>
      <c r="O945" s="20">
        <v>1</v>
      </c>
      <c r="P945" s="20">
        <v>0</v>
      </c>
      <c r="Q945" s="20">
        <v>0</v>
      </c>
    </row>
    <row r="946" spans="1:17">
      <c r="A946" s="20">
        <v>3</v>
      </c>
      <c r="B946" s="20">
        <v>1.6000000238418599</v>
      </c>
      <c r="C946" s="20">
        <v>2.2999999523162802</v>
      </c>
      <c r="D946" s="20">
        <v>0</v>
      </c>
      <c r="E946" s="20">
        <v>-15</v>
      </c>
      <c r="F946" s="20">
        <v>943.25506591796898</v>
      </c>
      <c r="G946" s="20">
        <v>943.75994873046898</v>
      </c>
      <c r="H946" s="20">
        <v>943.85998535156295</v>
      </c>
      <c r="I946" s="20">
        <v>944</v>
      </c>
      <c r="J946" s="20">
        <v>0.14588899910450001</v>
      </c>
      <c r="K946" s="20">
        <v>-0.25668925046920799</v>
      </c>
      <c r="L946" s="20">
        <v>6.94475919008255E-2</v>
      </c>
      <c r="M946" s="20">
        <v>-0.51980215311050404</v>
      </c>
      <c r="N946" s="20">
        <v>0</v>
      </c>
      <c r="O946" s="20">
        <v>0</v>
      </c>
      <c r="P946" s="20">
        <v>1</v>
      </c>
      <c r="Q946" s="20">
        <v>0</v>
      </c>
    </row>
    <row r="947" spans="1:17">
      <c r="A947" s="20">
        <v>3</v>
      </c>
      <c r="B947" s="20">
        <v>1.3999999761581401</v>
      </c>
      <c r="C947" s="20">
        <v>2.9000000953674299</v>
      </c>
      <c r="D947" s="20">
        <v>0</v>
      </c>
      <c r="E947" s="20">
        <v>-15</v>
      </c>
      <c r="F947" s="20">
        <v>945.18743896484398</v>
      </c>
      <c r="G947" s="20">
        <v>945.75994873046898</v>
      </c>
      <c r="H947" s="20">
        <v>945.85998535156295</v>
      </c>
      <c r="I947" s="20">
        <v>945.9599609375</v>
      </c>
      <c r="J947" s="20">
        <v>-7.5557127594947801E-2</v>
      </c>
      <c r="K947" s="20">
        <v>-3.5655453801155097E-2</v>
      </c>
      <c r="L947" s="20">
        <v>-0.172816231846809</v>
      </c>
      <c r="M947" s="20">
        <v>6.0730293393135099E-2</v>
      </c>
      <c r="N947" s="20">
        <v>0</v>
      </c>
      <c r="O947" s="20">
        <v>0</v>
      </c>
      <c r="P947" s="20">
        <v>1</v>
      </c>
      <c r="Q947" s="20">
        <v>0</v>
      </c>
    </row>
    <row r="948" spans="1:17">
      <c r="A948" s="20">
        <v>3</v>
      </c>
      <c r="B948" s="20">
        <v>0.60000002384185802</v>
      </c>
      <c r="C948" s="20">
        <v>2.2999999523162802</v>
      </c>
      <c r="D948" s="20">
        <v>0</v>
      </c>
      <c r="E948" s="20">
        <v>-15</v>
      </c>
      <c r="F948" s="20">
        <v>946.997802734375</v>
      </c>
      <c r="G948" s="20">
        <v>947.59997558593795</v>
      </c>
      <c r="H948" s="20">
        <v>947.699951171875</v>
      </c>
      <c r="I948" s="20">
        <v>947.83996582031295</v>
      </c>
      <c r="J948" s="20">
        <v>-0.150853827595711</v>
      </c>
      <c r="K948" s="20">
        <v>-8.6765982210636097E-2</v>
      </c>
      <c r="L948" s="20">
        <v>-0.19193768501281699</v>
      </c>
      <c r="M948" s="20">
        <v>0.42168232798576399</v>
      </c>
      <c r="N948" s="20">
        <v>0</v>
      </c>
      <c r="O948" s="20">
        <v>0</v>
      </c>
      <c r="P948" s="20">
        <v>1</v>
      </c>
      <c r="Q948" s="20">
        <v>0</v>
      </c>
    </row>
    <row r="949" spans="1:17">
      <c r="A949" s="20">
        <v>2</v>
      </c>
      <c r="B949" s="20">
        <v>0.60000002384185802</v>
      </c>
      <c r="C949" s="20">
        <v>2.5999999046325701</v>
      </c>
      <c r="D949" s="20">
        <v>0</v>
      </c>
      <c r="E949" s="20">
        <v>-15</v>
      </c>
      <c r="F949" s="20">
        <v>949.04156494140602</v>
      </c>
      <c r="G949" s="20">
        <v>949.51995849609398</v>
      </c>
      <c r="H949" s="20">
        <v>949.57995605468795</v>
      </c>
      <c r="I949" s="20">
        <v>949.32000732421898</v>
      </c>
      <c r="J949" s="20">
        <v>0.32127961516380299</v>
      </c>
      <c r="K949" s="20">
        <v>0.29733347892761203</v>
      </c>
      <c r="L949" s="20">
        <v>-1.4570578932762099E-2</v>
      </c>
      <c r="M949" s="20">
        <v>2.27867383509874E-2</v>
      </c>
      <c r="N949" s="20">
        <v>1</v>
      </c>
      <c r="O949" s="20">
        <v>1</v>
      </c>
      <c r="P949" s="20">
        <v>0</v>
      </c>
      <c r="Q949" s="20">
        <v>0</v>
      </c>
    </row>
    <row r="950" spans="1:17">
      <c r="A950" s="20">
        <v>3</v>
      </c>
      <c r="B950" s="20">
        <v>1</v>
      </c>
      <c r="C950" s="20">
        <v>2</v>
      </c>
      <c r="D950" s="20">
        <v>0</v>
      </c>
      <c r="E950" s="20">
        <v>-15</v>
      </c>
      <c r="F950" s="20">
        <v>951.11968994140602</v>
      </c>
      <c r="G950" s="20">
        <v>951.82000732421898</v>
      </c>
      <c r="H950" s="20">
        <v>951.83996582031295</v>
      </c>
      <c r="I950" s="20">
        <v>951.82000732421898</v>
      </c>
      <c r="J950" s="20">
        <v>0.42414259910583502</v>
      </c>
      <c r="K950" s="20">
        <v>-0.123970404267311</v>
      </c>
      <c r="L950" s="20">
        <v>-8.7218374013900798E-2</v>
      </c>
      <c r="M950" s="20">
        <v>0.34771785140037498</v>
      </c>
      <c r="N950" s="20">
        <v>1</v>
      </c>
      <c r="O950" s="20">
        <v>0</v>
      </c>
      <c r="P950" s="20">
        <v>1</v>
      </c>
      <c r="Q950" s="20">
        <v>1</v>
      </c>
    </row>
    <row r="951" spans="1:17">
      <c r="A951" s="20">
        <v>2</v>
      </c>
      <c r="B951" s="20">
        <v>1.6000000238418599</v>
      </c>
      <c r="C951" s="20">
        <v>2.2999999523162802</v>
      </c>
      <c r="D951" s="20">
        <v>0</v>
      </c>
      <c r="E951" s="20">
        <v>-15</v>
      </c>
      <c r="F951" s="20">
        <v>953.01739501953102</v>
      </c>
      <c r="G951" s="20">
        <v>953.55999755859398</v>
      </c>
      <c r="H951" s="20">
        <v>953.61999511718795</v>
      </c>
      <c r="I951" s="20">
        <v>953.79998779296898</v>
      </c>
      <c r="J951" s="20">
        <v>-2.3561930283904102E-3</v>
      </c>
      <c r="K951" s="20">
        <v>3.4028582274913802E-2</v>
      </c>
      <c r="L951" s="20">
        <v>0.38813325762748702</v>
      </c>
      <c r="M951" s="20">
        <v>-0.47074869275093101</v>
      </c>
      <c r="N951" s="20">
        <v>0</v>
      </c>
      <c r="O951" s="20">
        <v>1</v>
      </c>
      <c r="P951" s="20">
        <v>0</v>
      </c>
      <c r="Q951" s="20">
        <v>0</v>
      </c>
    </row>
    <row r="952" spans="1:17">
      <c r="A952" s="20">
        <v>1</v>
      </c>
      <c r="B952" s="20">
        <v>0.60000002384185802</v>
      </c>
      <c r="C952" s="20">
        <v>2.2999999523162802</v>
      </c>
      <c r="D952" s="20">
        <v>0</v>
      </c>
      <c r="E952" s="20">
        <v>-15</v>
      </c>
      <c r="F952" s="20">
        <v>954.98388671875</v>
      </c>
      <c r="G952" s="20">
        <v>955.51995849609398</v>
      </c>
      <c r="H952" s="20">
        <v>955.53997802734398</v>
      </c>
      <c r="I952" s="20">
        <v>955.51995849609398</v>
      </c>
      <c r="J952" s="20">
        <v>1.44601669162512E-2</v>
      </c>
      <c r="K952" s="20">
        <v>-0.178052723407745</v>
      </c>
      <c r="L952" s="20">
        <v>-0.14378164708614299</v>
      </c>
      <c r="M952" s="20">
        <v>0.481725484132767</v>
      </c>
      <c r="N952" s="20">
        <v>1</v>
      </c>
      <c r="O952" s="20">
        <v>0</v>
      </c>
      <c r="P952" s="20">
        <v>0</v>
      </c>
      <c r="Q952" s="20">
        <v>1</v>
      </c>
    </row>
    <row r="953" spans="1:17">
      <c r="A953" s="20">
        <v>4</v>
      </c>
      <c r="B953" s="20">
        <v>1.20000004768372</v>
      </c>
      <c r="C953" s="20">
        <v>2</v>
      </c>
      <c r="D953" s="20">
        <v>0</v>
      </c>
      <c r="E953" s="20">
        <v>-15</v>
      </c>
      <c r="F953" s="20">
        <v>956.90533447265602</v>
      </c>
      <c r="G953" s="20">
        <v>957.41998291015602</v>
      </c>
      <c r="H953" s="20">
        <v>957.5</v>
      </c>
      <c r="I953" s="20">
        <v>957.67999267578102</v>
      </c>
      <c r="J953" s="20">
        <v>-4.5913819223642301E-2</v>
      </c>
      <c r="K953" s="20">
        <v>0.108937665820122</v>
      </c>
      <c r="L953" s="20">
        <v>-0.52977663278579701</v>
      </c>
      <c r="M953" s="20">
        <v>-3.1392723321914701E-2</v>
      </c>
      <c r="N953" s="20">
        <v>0</v>
      </c>
      <c r="O953" s="20">
        <v>0</v>
      </c>
      <c r="P953" s="20">
        <v>0</v>
      </c>
      <c r="Q953" s="20">
        <v>1</v>
      </c>
    </row>
    <row r="954" spans="1:17">
      <c r="A954" s="20">
        <v>4</v>
      </c>
      <c r="B954" s="20">
        <v>0.80000001192092896</v>
      </c>
      <c r="C954" s="20">
        <v>2</v>
      </c>
      <c r="D954" s="20">
        <v>0</v>
      </c>
      <c r="E954" s="20">
        <v>-15</v>
      </c>
      <c r="F954" s="20">
        <v>959.859375</v>
      </c>
      <c r="G954" s="20">
        <v>961.25994873046898</v>
      </c>
      <c r="H954" s="20">
        <v>961.27996826171898</v>
      </c>
      <c r="I954" s="20">
        <v>961.25994873046898</v>
      </c>
      <c r="J954" s="20">
        <v>0.44033989310264599</v>
      </c>
      <c r="K954" s="20">
        <v>-0.456146240234375</v>
      </c>
      <c r="L954" s="20">
        <v>0.12589718401432001</v>
      </c>
      <c r="M954" s="20">
        <v>-0.31529274582862898</v>
      </c>
      <c r="N954" s="20">
        <v>0</v>
      </c>
      <c r="O954" s="20">
        <v>0</v>
      </c>
      <c r="P954" s="20">
        <v>1</v>
      </c>
      <c r="Q954" s="20">
        <v>1</v>
      </c>
    </row>
    <row r="955" spans="1:17">
      <c r="A955" s="20">
        <v>1</v>
      </c>
      <c r="B955" s="20">
        <v>1</v>
      </c>
      <c r="C955" s="20">
        <v>2.9000000953674299</v>
      </c>
      <c r="D955" s="20">
        <v>0</v>
      </c>
      <c r="E955" s="20">
        <v>-15</v>
      </c>
      <c r="F955" s="20">
        <v>962.735595703125</v>
      </c>
      <c r="G955" s="20">
        <v>963.25994873046898</v>
      </c>
      <c r="H955" s="20">
        <v>963.27996826171898</v>
      </c>
      <c r="I955" s="20">
        <v>963.35998535156295</v>
      </c>
      <c r="J955" s="20">
        <v>0.129751145839691</v>
      </c>
      <c r="K955" s="20">
        <v>-0.39163380861282299</v>
      </c>
      <c r="L955" s="20">
        <v>0.48307207226753202</v>
      </c>
      <c r="M955" s="20">
        <v>-0.47579878568649298</v>
      </c>
      <c r="N955" s="20">
        <v>1</v>
      </c>
      <c r="O955" s="20">
        <v>0</v>
      </c>
      <c r="P955" s="20">
        <v>0</v>
      </c>
      <c r="Q955" s="20">
        <v>0</v>
      </c>
    </row>
    <row r="956" spans="1:17">
      <c r="A956" s="20">
        <v>3</v>
      </c>
      <c r="B956" s="20">
        <v>0.60000002384185802</v>
      </c>
      <c r="C956" s="20">
        <v>2.5999999046325701</v>
      </c>
      <c r="D956" s="20">
        <v>0</v>
      </c>
      <c r="E956" s="20">
        <v>-15</v>
      </c>
      <c r="F956" s="20">
        <v>964.64691162109398</v>
      </c>
      <c r="G956" s="20">
        <v>965.17999267578102</v>
      </c>
      <c r="H956" s="20">
        <v>965.239990234375</v>
      </c>
      <c r="I956" s="20">
        <v>965.33996582031295</v>
      </c>
      <c r="J956" s="20">
        <v>-6.1048977077007301E-2</v>
      </c>
      <c r="K956" s="20">
        <v>-0.15422073006629899</v>
      </c>
      <c r="L956" s="20">
        <v>-3.2244767993688597E-2</v>
      </c>
      <c r="M956" s="20">
        <v>-0.21515391767024999</v>
      </c>
      <c r="N956" s="20">
        <v>1</v>
      </c>
      <c r="O956" s="20">
        <v>0</v>
      </c>
      <c r="P956" s="20">
        <v>1</v>
      </c>
      <c r="Q956" s="20">
        <v>0</v>
      </c>
    </row>
    <row r="957" spans="1:17">
      <c r="A957" s="20">
        <v>4</v>
      </c>
      <c r="B957" s="20">
        <v>1</v>
      </c>
      <c r="C957" s="20">
        <v>2.9000000953674299</v>
      </c>
      <c r="D957" s="20">
        <v>0</v>
      </c>
      <c r="E957" s="20">
        <v>-15</v>
      </c>
      <c r="F957" s="20">
        <v>966.66864013671898</v>
      </c>
      <c r="G957" s="20">
        <v>967.15997314453102</v>
      </c>
      <c r="H957" s="20">
        <v>967.199951171875</v>
      </c>
      <c r="I957" s="20">
        <v>967.38000488281295</v>
      </c>
      <c r="J957" s="20">
        <v>0.27861374616622903</v>
      </c>
      <c r="K957" s="20">
        <v>-0.24253186583519001</v>
      </c>
      <c r="L957" s="20">
        <v>-9.4428770244121593E-2</v>
      </c>
      <c r="M957" s="20">
        <v>-0.13520105183124501</v>
      </c>
      <c r="N957" s="20">
        <v>0</v>
      </c>
      <c r="O957" s="20">
        <v>0</v>
      </c>
      <c r="P957" s="20">
        <v>0</v>
      </c>
      <c r="Q957" s="20">
        <v>1</v>
      </c>
    </row>
    <row r="958" spans="1:17">
      <c r="A958" s="20">
        <v>1</v>
      </c>
      <c r="B958" s="20">
        <v>1.6000000238418599</v>
      </c>
      <c r="C958" s="20">
        <v>2.5999999046325701</v>
      </c>
      <c r="D958" s="20">
        <v>0</v>
      </c>
      <c r="E958" s="20">
        <v>-15</v>
      </c>
      <c r="F958" s="20">
        <v>974.09808349609398</v>
      </c>
      <c r="G958" s="20">
        <v>974.57995605468795</v>
      </c>
      <c r="H958" s="20">
        <v>974.61999511718795</v>
      </c>
      <c r="I958" s="20">
        <v>974.67999267578102</v>
      </c>
      <c r="J958" s="20">
        <v>-0.33421957492828402</v>
      </c>
      <c r="K958" s="20">
        <v>-0.230843871831894</v>
      </c>
      <c r="L958" s="20">
        <v>-0.24889877438545199</v>
      </c>
      <c r="M958" s="20">
        <v>0.407610803842545</v>
      </c>
      <c r="N958" s="20">
        <v>1</v>
      </c>
      <c r="O958" s="20">
        <v>0</v>
      </c>
      <c r="P958" s="20">
        <v>0</v>
      </c>
      <c r="Q958" s="20">
        <v>0</v>
      </c>
    </row>
    <row r="959" spans="1:17">
      <c r="A959" s="20">
        <v>3</v>
      </c>
      <c r="B959" s="20">
        <v>1.20000004768372</v>
      </c>
      <c r="C959" s="20">
        <v>2.2999999523162802</v>
      </c>
      <c r="D959" s="20">
        <v>0</v>
      </c>
      <c r="E959" s="20">
        <v>-15</v>
      </c>
      <c r="F959" s="20">
        <v>975.90789794921898</v>
      </c>
      <c r="G959" s="20">
        <v>976.5</v>
      </c>
      <c r="H959" s="20">
        <v>976.51995849609398</v>
      </c>
      <c r="I959" s="20">
        <v>976.59997558593795</v>
      </c>
      <c r="J959" s="20">
        <v>-1.9513655453920399E-2</v>
      </c>
      <c r="K959" s="20">
        <v>-0.207931637763977</v>
      </c>
      <c r="L959" s="20">
        <v>0.186558097600937</v>
      </c>
      <c r="M959" s="20">
        <v>0.40117359161376998</v>
      </c>
      <c r="N959" s="20">
        <v>1</v>
      </c>
      <c r="O959" s="20">
        <v>0</v>
      </c>
      <c r="P959" s="20">
        <v>1</v>
      </c>
      <c r="Q959" s="20">
        <v>0</v>
      </c>
    </row>
    <row r="960" spans="1:17">
      <c r="A960" s="20">
        <v>1</v>
      </c>
      <c r="B960" s="20">
        <v>1.79999995231628</v>
      </c>
      <c r="C960" s="20">
        <v>2.5999999046325701</v>
      </c>
      <c r="D960" s="20">
        <v>0</v>
      </c>
      <c r="E960" s="20">
        <v>-15</v>
      </c>
      <c r="F960" s="20">
        <v>977.77423095703102</v>
      </c>
      <c r="G960" s="20">
        <v>978.29998779296898</v>
      </c>
      <c r="H960" s="20">
        <v>978.38000488281295</v>
      </c>
      <c r="I960" s="20">
        <v>978.38000488281295</v>
      </c>
      <c r="J960" s="20">
        <v>-0.173582702875137</v>
      </c>
      <c r="K960" s="20">
        <v>-1.5853237360715901E-2</v>
      </c>
      <c r="L960" s="20">
        <v>-2.5814695283770599E-2</v>
      </c>
      <c r="M960" s="20">
        <v>0.108398042619228</v>
      </c>
      <c r="N960" s="20">
        <v>1</v>
      </c>
      <c r="O960" s="20">
        <v>0</v>
      </c>
      <c r="P960" s="20">
        <v>0</v>
      </c>
      <c r="Q960" s="20">
        <v>0</v>
      </c>
    </row>
    <row r="961" spans="1:17">
      <c r="A961" s="20">
        <v>4</v>
      </c>
      <c r="B961" s="20">
        <v>1.6000000238418599</v>
      </c>
      <c r="C961" s="20">
        <v>2.2999999523162802</v>
      </c>
      <c r="D961" s="20">
        <v>0</v>
      </c>
      <c r="E961" s="20">
        <v>-15</v>
      </c>
      <c r="F961" s="20">
        <v>979.96240234375</v>
      </c>
      <c r="G961" s="20">
        <v>980.51995849609398</v>
      </c>
      <c r="H961" s="20">
        <v>980.61999511718795</v>
      </c>
      <c r="I961" s="20">
        <v>0</v>
      </c>
      <c r="J961" s="20">
        <v>8.33180397748947E-2</v>
      </c>
      <c r="K961" s="20">
        <v>-0.13237026333808899</v>
      </c>
      <c r="L961" s="20">
        <v>-0.48023200035095198</v>
      </c>
      <c r="M961" s="20">
        <v>5.6865993887186099E-2</v>
      </c>
      <c r="N961" s="20">
        <v>0</v>
      </c>
      <c r="O961" s="20">
        <v>0</v>
      </c>
      <c r="P961" s="20">
        <v>0</v>
      </c>
      <c r="Q961" s="20">
        <v>0</v>
      </c>
    </row>
    <row r="962" spans="1:17">
      <c r="A962" s="20">
        <v>3</v>
      </c>
      <c r="B962" s="20">
        <v>1.6000000238418599</v>
      </c>
      <c r="C962" s="20">
        <v>2</v>
      </c>
      <c r="D962" s="20">
        <v>0</v>
      </c>
      <c r="E962" s="20">
        <v>-15</v>
      </c>
      <c r="F962" s="20">
        <v>982.03851318359398</v>
      </c>
      <c r="G962" s="20">
        <v>982.57995605468795</v>
      </c>
      <c r="H962" s="20">
        <v>982.61999511718795</v>
      </c>
      <c r="I962" s="20">
        <v>982.719970703125</v>
      </c>
      <c r="J962" s="20">
        <v>0.202799037098885</v>
      </c>
      <c r="K962" s="20">
        <v>-0.26954960823059099</v>
      </c>
      <c r="L962" s="20">
        <v>0.42415332794189498</v>
      </c>
      <c r="M962" s="20">
        <v>0.55778348445892301</v>
      </c>
      <c r="N962" s="20">
        <v>1</v>
      </c>
      <c r="O962" s="20">
        <v>0</v>
      </c>
      <c r="P962" s="20">
        <v>1</v>
      </c>
      <c r="Q962" s="20">
        <v>0</v>
      </c>
    </row>
    <row r="963" spans="1:17">
      <c r="A963" s="20">
        <v>1</v>
      </c>
      <c r="B963" s="20">
        <v>1</v>
      </c>
      <c r="C963" s="20">
        <v>2.2999999523162802</v>
      </c>
      <c r="D963" s="20">
        <v>0</v>
      </c>
      <c r="E963" s="20">
        <v>-15</v>
      </c>
      <c r="F963" s="20">
        <v>983.91546630859398</v>
      </c>
      <c r="G963" s="20">
        <v>984.5</v>
      </c>
      <c r="H963" s="20">
        <v>984.55999755859398</v>
      </c>
      <c r="I963" s="20">
        <v>984.61999511718795</v>
      </c>
      <c r="J963" s="20">
        <v>5.26241883635521E-2</v>
      </c>
      <c r="K963" s="20">
        <v>0.17475636303424799</v>
      </c>
      <c r="L963" s="20">
        <v>-0.49396112561225902</v>
      </c>
      <c r="M963" s="20">
        <v>7.3063351213931996E-2</v>
      </c>
      <c r="N963" s="20">
        <v>1</v>
      </c>
      <c r="O963" s="20">
        <v>0</v>
      </c>
      <c r="P963" s="20">
        <v>0</v>
      </c>
      <c r="Q963" s="20">
        <v>0</v>
      </c>
    </row>
    <row r="964" spans="1:17">
      <c r="A964" s="20">
        <v>1</v>
      </c>
      <c r="B964" s="20">
        <v>0.60000002384185802</v>
      </c>
      <c r="C964" s="20">
        <v>2</v>
      </c>
      <c r="D964" s="20">
        <v>0</v>
      </c>
      <c r="E964" s="20">
        <v>-15</v>
      </c>
      <c r="F964" s="20">
        <v>985.97082519531295</v>
      </c>
      <c r="G964" s="20">
        <v>986.47998046875</v>
      </c>
      <c r="H964" s="20">
        <v>986.5</v>
      </c>
      <c r="I964" s="20">
        <v>986.47998046875</v>
      </c>
      <c r="J964" s="20">
        <v>-0.32716020941734297</v>
      </c>
      <c r="K964" s="20">
        <v>-3.1426455825567197E-2</v>
      </c>
      <c r="L964" s="20">
        <v>0.50605750083923295</v>
      </c>
      <c r="M964" s="20">
        <v>-0.51613575220107999</v>
      </c>
      <c r="N964" s="20">
        <v>1</v>
      </c>
      <c r="O964" s="20">
        <v>1</v>
      </c>
      <c r="P964" s="20">
        <v>0</v>
      </c>
      <c r="Q964" s="20">
        <v>0</v>
      </c>
    </row>
    <row r="965" spans="1:17">
      <c r="A965" s="20">
        <v>1</v>
      </c>
      <c r="B965" s="20">
        <v>1.3999999761581401</v>
      </c>
      <c r="C965" s="20">
        <v>2.2999999523162802</v>
      </c>
      <c r="D965" s="20">
        <v>0</v>
      </c>
      <c r="E965" s="20">
        <v>-15</v>
      </c>
      <c r="F965" s="20">
        <v>987.80303955078102</v>
      </c>
      <c r="G965" s="20">
        <v>988.35998535156295</v>
      </c>
      <c r="H965" s="20">
        <v>988.44000244140602</v>
      </c>
      <c r="I965" s="20">
        <v>0</v>
      </c>
      <c r="J965" s="20">
        <v>0.14004549384117099</v>
      </c>
      <c r="K965" s="20">
        <v>0.32825800776481601</v>
      </c>
      <c r="L965" s="20">
        <v>-0.33839029073715199</v>
      </c>
      <c r="M965" s="20">
        <v>-0.240370288491249</v>
      </c>
      <c r="N965" s="20">
        <v>0</v>
      </c>
      <c r="O965" s="20">
        <v>0</v>
      </c>
      <c r="P965" s="20">
        <v>0</v>
      </c>
      <c r="Q965" s="20">
        <v>0</v>
      </c>
    </row>
    <row r="966" spans="1:17">
      <c r="A966" s="20">
        <v>4</v>
      </c>
      <c r="B966" s="20">
        <v>1.79999995231628</v>
      </c>
      <c r="C966" s="20">
        <v>2.9000000953674299</v>
      </c>
      <c r="D966" s="20">
        <v>0</v>
      </c>
      <c r="E966" s="20">
        <v>-15</v>
      </c>
      <c r="F966" s="20">
        <v>989.92462158203102</v>
      </c>
      <c r="G966" s="20">
        <v>990.47998046875</v>
      </c>
      <c r="H966" s="20">
        <v>990.61999511718795</v>
      </c>
      <c r="I966" s="20">
        <v>990.719970703125</v>
      </c>
      <c r="J966" s="20">
        <v>0.34769526124000499</v>
      </c>
      <c r="K966" s="20">
        <v>-0.40738543868064903</v>
      </c>
      <c r="L966" s="20">
        <v>1.4454728923737999E-2</v>
      </c>
      <c r="M966" s="20">
        <v>0.372028678655624</v>
      </c>
      <c r="N966" s="20">
        <v>0</v>
      </c>
      <c r="O966" s="20">
        <v>0</v>
      </c>
      <c r="P966" s="20">
        <v>0</v>
      </c>
      <c r="Q966" s="20">
        <v>1</v>
      </c>
    </row>
    <row r="967" spans="1:17">
      <c r="A967" s="20">
        <v>3</v>
      </c>
      <c r="B967" s="20">
        <v>1.20000004768372</v>
      </c>
      <c r="C967" s="20">
        <v>2</v>
      </c>
      <c r="D967" s="20">
        <v>0</v>
      </c>
      <c r="E967" s="20">
        <v>-15</v>
      </c>
      <c r="F967" s="20">
        <v>991.86846923828102</v>
      </c>
      <c r="G967" s="20">
        <v>992.5</v>
      </c>
      <c r="H967" s="20">
        <v>992.63995361328102</v>
      </c>
      <c r="I967" s="20">
        <v>992.61999511718795</v>
      </c>
      <c r="J967" s="20">
        <v>-7.5401319190859795E-4</v>
      </c>
      <c r="K967" s="20">
        <v>1.1436861008405699E-2</v>
      </c>
      <c r="L967" s="20">
        <v>0.187150463461876</v>
      </c>
      <c r="M967" s="20">
        <v>-0.435261100530624</v>
      </c>
      <c r="N967" s="20">
        <v>0</v>
      </c>
      <c r="O967" s="20">
        <v>0</v>
      </c>
      <c r="P967" s="20">
        <v>1</v>
      </c>
      <c r="Q967" s="20">
        <v>0</v>
      </c>
    </row>
    <row r="968" spans="1:17">
      <c r="A968" s="20">
        <v>2</v>
      </c>
      <c r="B968" s="20">
        <v>1.3999999761581401</v>
      </c>
      <c r="C968" s="20">
        <v>2.2999999523162802</v>
      </c>
      <c r="D968" s="20">
        <v>0</v>
      </c>
      <c r="E968" s="20">
        <v>-15</v>
      </c>
      <c r="F968" s="20">
        <v>993.88977050781295</v>
      </c>
      <c r="G968" s="20">
        <v>994.33996582031295</v>
      </c>
      <c r="H968" s="20">
        <v>994.39996337890602</v>
      </c>
      <c r="I968" s="20">
        <v>994.5</v>
      </c>
      <c r="J968" s="20">
        <v>-0.33830195665359503</v>
      </c>
      <c r="K968" s="20">
        <v>-2.5955688208341599E-2</v>
      </c>
      <c r="L968" s="20">
        <v>0.24705539643764499</v>
      </c>
      <c r="M968" s="20">
        <v>0.36082613468170199</v>
      </c>
      <c r="N968" s="20">
        <v>0</v>
      </c>
      <c r="O968" s="20">
        <v>1</v>
      </c>
      <c r="P968" s="20">
        <v>0</v>
      </c>
      <c r="Q968" s="20">
        <v>0</v>
      </c>
    </row>
    <row r="969" spans="1:17">
      <c r="A969" s="20">
        <v>3</v>
      </c>
      <c r="B969" s="20">
        <v>1.3999999761581401</v>
      </c>
      <c r="C969" s="20">
        <v>2.2999999523162802</v>
      </c>
      <c r="D969" s="20">
        <v>0</v>
      </c>
      <c r="E969" s="20">
        <v>-15</v>
      </c>
      <c r="F969" s="20">
        <v>995.65484619140602</v>
      </c>
      <c r="G969" s="20">
        <v>996.239990234375</v>
      </c>
      <c r="H969" s="20">
        <v>996.29998779296898</v>
      </c>
      <c r="I969" s="20">
        <v>996.47998046875</v>
      </c>
      <c r="J969" s="20">
        <v>8.3291016519069699E-2</v>
      </c>
      <c r="K969" s="20">
        <v>5.0068954005837397E-3</v>
      </c>
      <c r="L969" s="20">
        <v>-0.43839254975318898</v>
      </c>
      <c r="M969" s="20">
        <v>-0.39459758996963501</v>
      </c>
      <c r="N969" s="20">
        <v>0</v>
      </c>
      <c r="O969" s="20">
        <v>0</v>
      </c>
      <c r="P969" s="20">
        <v>1</v>
      </c>
      <c r="Q969" s="20">
        <v>0</v>
      </c>
    </row>
    <row r="970" spans="1:17">
      <c r="A970" s="20">
        <v>2</v>
      </c>
      <c r="B970" s="20">
        <v>0.60000002384185802</v>
      </c>
      <c r="C970" s="20">
        <v>2.2999999523162802</v>
      </c>
      <c r="D970" s="20">
        <v>0</v>
      </c>
      <c r="E970" s="20">
        <v>-15</v>
      </c>
      <c r="F970" s="20">
        <v>997.55413818359398</v>
      </c>
      <c r="G970" s="20">
        <v>998.07995605468795</v>
      </c>
      <c r="H970" s="20">
        <v>998.11999511718795</v>
      </c>
      <c r="I970" s="20">
        <v>998.09997558593795</v>
      </c>
      <c r="J970" s="20">
        <v>1.76950972527266E-2</v>
      </c>
      <c r="K970" s="20">
        <v>-0.14761243760585799</v>
      </c>
      <c r="L970" s="20">
        <v>0.49076411128044101</v>
      </c>
      <c r="M970" s="20">
        <v>-0.38110148906707803</v>
      </c>
      <c r="N970" s="20">
        <v>0</v>
      </c>
      <c r="O970" s="20">
        <v>1</v>
      </c>
      <c r="P970" s="20">
        <v>0</v>
      </c>
      <c r="Q970" s="20">
        <v>1</v>
      </c>
    </row>
    <row r="971" spans="1:17">
      <c r="A971" s="20">
        <v>2</v>
      </c>
      <c r="B971" s="20">
        <v>1</v>
      </c>
      <c r="C971" s="20">
        <v>2.5999999046325701</v>
      </c>
      <c r="D971" s="20">
        <v>0</v>
      </c>
      <c r="E971" s="20">
        <v>-15</v>
      </c>
      <c r="F971" s="20">
        <v>1000.67498779297</v>
      </c>
      <c r="G971" s="20">
        <v>1001.17999267578</v>
      </c>
      <c r="H971" s="20">
        <v>1001.25994873047</v>
      </c>
      <c r="I971" s="20">
        <v>1001.41998291016</v>
      </c>
      <c r="J971" s="20">
        <v>-0.30085724592208901</v>
      </c>
      <c r="K971" s="20">
        <v>-0.19157032668590501</v>
      </c>
      <c r="L971" s="20">
        <v>0.35062712430954002</v>
      </c>
      <c r="M971" s="20">
        <v>-0.49511882662773099</v>
      </c>
      <c r="N971" s="20">
        <v>0</v>
      </c>
      <c r="O971" s="20">
        <v>1</v>
      </c>
      <c r="P971" s="20">
        <v>0</v>
      </c>
      <c r="Q971" s="20">
        <v>0</v>
      </c>
    </row>
    <row r="972" spans="1:17">
      <c r="A972" s="20">
        <v>2</v>
      </c>
      <c r="B972" s="20">
        <v>1</v>
      </c>
      <c r="C972" s="20">
        <v>2</v>
      </c>
      <c r="D972" s="20">
        <v>0</v>
      </c>
      <c r="E972" s="20">
        <v>-15</v>
      </c>
      <c r="F972" s="20">
        <v>1002.68591308594</v>
      </c>
      <c r="G972" s="20">
        <v>1003.33996582031</v>
      </c>
      <c r="H972" s="20">
        <v>1003.38000488281</v>
      </c>
      <c r="I972" s="20">
        <v>1003.61999511719</v>
      </c>
      <c r="J972" s="20">
        <v>-6.8710200488567394E-2</v>
      </c>
      <c r="K972" s="20">
        <v>5.6713756173849099E-2</v>
      </c>
      <c r="L972" s="20">
        <v>0.39071348309516901</v>
      </c>
      <c r="M972" s="20">
        <v>-0.39131236076355003</v>
      </c>
      <c r="N972" s="20">
        <v>0</v>
      </c>
      <c r="O972" s="20">
        <v>1</v>
      </c>
      <c r="P972" s="20">
        <v>0</v>
      </c>
      <c r="Q972" s="20">
        <v>0</v>
      </c>
    </row>
    <row r="973" spans="1:17">
      <c r="A973" s="20">
        <v>4</v>
      </c>
      <c r="B973" s="20">
        <v>0.80000001192092896</v>
      </c>
      <c r="C973" s="20">
        <v>2.5999999046325701</v>
      </c>
      <c r="D973" s="20">
        <v>0</v>
      </c>
      <c r="E973" s="20">
        <v>-15</v>
      </c>
      <c r="F973" s="20">
        <v>1004.78448486328</v>
      </c>
      <c r="G973" s="20">
        <v>1005.29998779297</v>
      </c>
      <c r="H973" s="20">
        <v>1005.33996582031</v>
      </c>
      <c r="I973" s="20">
        <v>1005.32000732422</v>
      </c>
      <c r="J973" s="20">
        <v>7.6182104647159604E-2</v>
      </c>
      <c r="K973" s="20">
        <v>-0.32186442613601701</v>
      </c>
      <c r="L973" s="20">
        <v>-0.47859510779380798</v>
      </c>
      <c r="M973" s="20">
        <v>0.49915042519569403</v>
      </c>
      <c r="N973" s="20">
        <v>0</v>
      </c>
      <c r="O973" s="20">
        <v>0</v>
      </c>
      <c r="P973" s="20">
        <v>0</v>
      </c>
      <c r="Q973" s="20">
        <v>1</v>
      </c>
    </row>
    <row r="974" spans="1:17">
      <c r="A974" s="20">
        <v>1</v>
      </c>
      <c r="B974" s="20">
        <v>1.79999995231628</v>
      </c>
      <c r="C974" s="20">
        <v>2.9000000953674299</v>
      </c>
      <c r="D974" s="20">
        <v>0</v>
      </c>
      <c r="E974" s="20">
        <v>-15</v>
      </c>
      <c r="F974" s="20">
        <v>1006.58404541016</v>
      </c>
      <c r="G974" s="20">
        <v>1007.17999267578</v>
      </c>
      <c r="H974" s="20">
        <v>1007.23999023438</v>
      </c>
      <c r="I974" s="20">
        <v>1007.23999023438</v>
      </c>
      <c r="J974" s="20">
        <v>3.1568072736263303E-2</v>
      </c>
      <c r="K974" s="20">
        <v>-0.20380309224128701</v>
      </c>
      <c r="L974" s="20">
        <v>0.15805277228355399</v>
      </c>
      <c r="M974" s="20">
        <v>0.40352442860603299</v>
      </c>
      <c r="N974" s="20">
        <v>1</v>
      </c>
      <c r="O974" s="20">
        <v>0</v>
      </c>
      <c r="P974" s="20">
        <v>0</v>
      </c>
      <c r="Q974" s="20">
        <v>0</v>
      </c>
    </row>
    <row r="975" spans="1:17">
      <c r="A975" s="20">
        <v>1</v>
      </c>
      <c r="B975" s="20">
        <v>1.3999999761581401</v>
      </c>
      <c r="C975" s="20">
        <v>2.9000000953674299</v>
      </c>
      <c r="D975" s="20">
        <v>0</v>
      </c>
      <c r="E975" s="20">
        <v>-15</v>
      </c>
      <c r="F975" s="20">
        <v>1008.48309326172</v>
      </c>
      <c r="G975" s="20">
        <v>1009.01995849609</v>
      </c>
      <c r="H975" s="20">
        <v>1009.07995605469</v>
      </c>
      <c r="I975" s="20">
        <v>1009.07995605469</v>
      </c>
      <c r="J975" s="20">
        <v>-9.0508699417114299E-2</v>
      </c>
      <c r="K975" s="20">
        <v>-5.5025219917297398E-2</v>
      </c>
      <c r="L975" s="20">
        <v>-0.231329545378685</v>
      </c>
      <c r="M975" s="20">
        <v>-0.45412313938140902</v>
      </c>
      <c r="N975" s="20">
        <v>1</v>
      </c>
      <c r="O975" s="20">
        <v>0</v>
      </c>
      <c r="P975" s="20">
        <v>0</v>
      </c>
      <c r="Q975" s="20">
        <v>0</v>
      </c>
    </row>
    <row r="976" spans="1:17">
      <c r="A976" s="20">
        <v>2</v>
      </c>
      <c r="B976" s="20">
        <v>1.3999999761581401</v>
      </c>
      <c r="C976" s="20">
        <v>2.9000000953674299</v>
      </c>
      <c r="D976" s="20">
        <v>0</v>
      </c>
      <c r="E976" s="20">
        <v>-15</v>
      </c>
      <c r="F976" s="20">
        <v>1010.27099609375</v>
      </c>
      <c r="G976" s="20">
        <v>1010.75994873047</v>
      </c>
      <c r="H976" s="20">
        <v>1010.85998535156</v>
      </c>
      <c r="I976" s="20">
        <v>1010.85998535156</v>
      </c>
      <c r="J976" s="20">
        <v>-9.4482831656932803E-2</v>
      </c>
      <c r="K976" s="20">
        <v>-0.16799539327621499</v>
      </c>
      <c r="L976" s="20">
        <v>0.31024822592735302</v>
      </c>
      <c r="M976" s="20">
        <v>-0.23073139786720301</v>
      </c>
      <c r="N976" s="20">
        <v>0</v>
      </c>
      <c r="O976" s="20">
        <v>1</v>
      </c>
      <c r="P976" s="20">
        <v>0</v>
      </c>
      <c r="Q976" s="20">
        <v>0</v>
      </c>
    </row>
    <row r="977" spans="1:17">
      <c r="A977" s="20">
        <v>4</v>
      </c>
      <c r="B977" s="20">
        <v>1.79999995231628</v>
      </c>
      <c r="C977" s="20">
        <v>2</v>
      </c>
      <c r="D977" s="20">
        <v>0</v>
      </c>
      <c r="E977" s="20">
        <v>-15</v>
      </c>
      <c r="F977" s="20">
        <v>1011.98181152344</v>
      </c>
      <c r="G977" s="20">
        <v>1013.23999023438</v>
      </c>
      <c r="H977" s="20">
        <v>1013.25994873047</v>
      </c>
      <c r="I977" s="20">
        <v>1012.61999511719</v>
      </c>
      <c r="J977" s="20">
        <v>0.44974640011787398</v>
      </c>
      <c r="K977" s="20">
        <v>-0.43646198511123702</v>
      </c>
      <c r="L977" s="20">
        <v>-0.37665143609046903</v>
      </c>
      <c r="M977" s="20">
        <v>0.31569918990135198</v>
      </c>
      <c r="N977" s="20">
        <v>0</v>
      </c>
      <c r="O977" s="20">
        <v>0</v>
      </c>
      <c r="P977" s="20">
        <v>0</v>
      </c>
      <c r="Q977" s="20">
        <v>1</v>
      </c>
    </row>
    <row r="978" spans="1:17">
      <c r="A978" s="20">
        <v>3</v>
      </c>
      <c r="B978" s="20">
        <v>0.60000002384185802</v>
      </c>
      <c r="C978" s="20">
        <v>2</v>
      </c>
      <c r="D978" s="20">
        <v>0</v>
      </c>
      <c r="E978" s="20">
        <v>-15</v>
      </c>
      <c r="F978" s="20">
        <v>1014.70275878906</v>
      </c>
      <c r="G978" s="20">
        <v>1015.32000732422</v>
      </c>
      <c r="H978" s="20">
        <v>1015.41998291016</v>
      </c>
      <c r="I978" s="20">
        <v>1015.32000732422</v>
      </c>
      <c r="J978" s="20">
        <v>0.11869540810585</v>
      </c>
      <c r="K978" s="20">
        <v>-0.43982577323913602</v>
      </c>
      <c r="L978" s="20">
        <v>1.6538275405764601E-2</v>
      </c>
      <c r="M978" s="20">
        <v>-0.34043008089065602</v>
      </c>
      <c r="N978" s="20">
        <v>0</v>
      </c>
      <c r="O978" s="20">
        <v>0</v>
      </c>
      <c r="P978" s="20">
        <v>1</v>
      </c>
      <c r="Q978" s="20">
        <v>1</v>
      </c>
    </row>
    <row r="979" spans="1:17">
      <c r="A979" s="20">
        <v>4</v>
      </c>
      <c r="B979" s="20">
        <v>1.79999995231628</v>
      </c>
      <c r="C979" s="20">
        <v>2.2999999523162802</v>
      </c>
      <c r="D979" s="20">
        <v>0</v>
      </c>
      <c r="E979" s="20">
        <v>-15</v>
      </c>
      <c r="F979" s="20">
        <v>1016.73498535156</v>
      </c>
      <c r="G979" s="20">
        <v>1017.25994873047</v>
      </c>
      <c r="H979" s="20">
        <v>1017.27996826172</v>
      </c>
      <c r="I979" s="20">
        <v>1017.5</v>
      </c>
      <c r="J979" s="20">
        <v>-8.7271817028522505E-2</v>
      </c>
      <c r="K979" s="20">
        <v>-0.314589023590088</v>
      </c>
      <c r="L979" s="20">
        <v>0.50838297605514504</v>
      </c>
      <c r="M979" s="20">
        <v>-0.54728466272354104</v>
      </c>
      <c r="N979" s="20">
        <v>0</v>
      </c>
      <c r="O979" s="20">
        <v>0</v>
      </c>
      <c r="P979" s="20">
        <v>0</v>
      </c>
      <c r="Q979" s="20">
        <v>1</v>
      </c>
    </row>
    <row r="980" spans="1:17">
      <c r="A980" s="20">
        <v>2</v>
      </c>
      <c r="B980" s="20">
        <v>1.6000000238418599</v>
      </c>
      <c r="C980" s="20">
        <v>2</v>
      </c>
      <c r="D980" s="20">
        <v>0</v>
      </c>
      <c r="E980" s="20">
        <v>-15</v>
      </c>
      <c r="F980" s="20">
        <v>1018.59002685547</v>
      </c>
      <c r="G980" s="20">
        <v>1019.11999511719</v>
      </c>
      <c r="H980" s="20">
        <v>1019.15997314453</v>
      </c>
      <c r="I980" s="20">
        <v>1019.32000732422</v>
      </c>
      <c r="J980" s="20">
        <v>-8.1724189221859006E-2</v>
      </c>
      <c r="K980" s="20">
        <v>8.2605920732021304E-2</v>
      </c>
      <c r="L980" s="20">
        <v>-0.436655193567276</v>
      </c>
      <c r="M980" s="20">
        <v>0.24267414212226901</v>
      </c>
      <c r="N980" s="20">
        <v>0</v>
      </c>
      <c r="O980" s="20">
        <v>1</v>
      </c>
      <c r="P980" s="20">
        <v>0</v>
      </c>
      <c r="Q980" s="20">
        <v>0</v>
      </c>
    </row>
    <row r="981" spans="1:17">
      <c r="A981" s="20">
        <v>2</v>
      </c>
      <c r="B981" s="20">
        <v>1.3999999761581401</v>
      </c>
      <c r="C981" s="20">
        <v>2</v>
      </c>
      <c r="D981" s="20">
        <v>0</v>
      </c>
      <c r="E981" s="20">
        <v>-15</v>
      </c>
      <c r="F981" s="20">
        <v>1030.18518066406</v>
      </c>
      <c r="G981" s="20">
        <v>1030.9599609375</v>
      </c>
      <c r="H981" s="20">
        <v>1031.09997558594</v>
      </c>
      <c r="I981" s="20">
        <v>1031.23999023438</v>
      </c>
      <c r="J981" s="20">
        <v>-0.30082929134368902</v>
      </c>
      <c r="K981" s="20">
        <v>0.22204679250717199</v>
      </c>
      <c r="L981" s="20">
        <v>0.255161613225937</v>
      </c>
      <c r="M981" s="20">
        <v>-0.217052698135376</v>
      </c>
      <c r="N981" s="20">
        <v>0</v>
      </c>
      <c r="O981" s="20">
        <v>1</v>
      </c>
      <c r="P981" s="20">
        <v>0</v>
      </c>
      <c r="Q981" s="20">
        <v>0</v>
      </c>
    </row>
    <row r="982" spans="1:17">
      <c r="A982" s="20">
        <v>3</v>
      </c>
      <c r="B982" s="20">
        <v>0.80000001192092896</v>
      </c>
      <c r="C982" s="20">
        <v>2.5999999046325701</v>
      </c>
      <c r="D982" s="20">
        <v>0</v>
      </c>
      <c r="E982" s="20">
        <v>-15</v>
      </c>
      <c r="F982" s="20">
        <v>1032.52868652344</v>
      </c>
      <c r="G982" s="20">
        <v>1033.23999023438</v>
      </c>
      <c r="H982" s="20">
        <v>1033.38000488281</v>
      </c>
      <c r="I982" s="20">
        <v>1033.33996582031</v>
      </c>
      <c r="J982" s="20">
        <v>9.4045333564281505E-2</v>
      </c>
      <c r="K982" s="20">
        <v>-0.20753028988838201</v>
      </c>
      <c r="L982" s="20">
        <v>-0.32715550065040599</v>
      </c>
      <c r="M982" s="20">
        <v>-0.51717805862426802</v>
      </c>
      <c r="N982" s="20">
        <v>1</v>
      </c>
      <c r="O982" s="20">
        <v>0</v>
      </c>
      <c r="P982" s="20">
        <v>1</v>
      </c>
      <c r="Q982" s="20">
        <v>0</v>
      </c>
    </row>
    <row r="983" spans="1:17">
      <c r="A983" s="20">
        <v>2</v>
      </c>
      <c r="B983" s="20">
        <v>1.79999995231628</v>
      </c>
      <c r="C983" s="20">
        <v>2.2999999523162802</v>
      </c>
      <c r="D983" s="20">
        <v>0</v>
      </c>
      <c r="E983" s="20">
        <v>-15</v>
      </c>
      <c r="F983" s="20">
        <v>1034.60620117188</v>
      </c>
      <c r="G983" s="20">
        <v>1035.28002929688</v>
      </c>
      <c r="H983" s="20">
        <v>1035.29992675781</v>
      </c>
      <c r="I983" s="20">
        <v>1035.5</v>
      </c>
      <c r="J983" s="20">
        <v>-0.14524722099304199</v>
      </c>
      <c r="K983" s="20">
        <v>0.111667200922966</v>
      </c>
      <c r="L983" s="20">
        <v>0.52765971422195401</v>
      </c>
      <c r="M983" s="20">
        <v>0.37411856651306202</v>
      </c>
      <c r="N983" s="20">
        <v>0</v>
      </c>
      <c r="O983" s="20">
        <v>1</v>
      </c>
      <c r="P983" s="20">
        <v>0</v>
      </c>
      <c r="Q983" s="20">
        <v>0</v>
      </c>
    </row>
    <row r="984" spans="1:17">
      <c r="A984" s="20">
        <v>3</v>
      </c>
      <c r="B984" s="20">
        <v>1.3999999761581401</v>
      </c>
      <c r="C984" s="20">
        <v>2.5999999046325701</v>
      </c>
      <c r="D984" s="20">
        <v>0</v>
      </c>
      <c r="E984" s="20">
        <v>-15</v>
      </c>
      <c r="F984" s="20">
        <v>1036.74926757813</v>
      </c>
      <c r="G984" s="20">
        <v>1037.31994628906</v>
      </c>
      <c r="H984" s="20">
        <v>1037.38000488281</v>
      </c>
      <c r="I984" s="20">
        <v>1037.52001953125</v>
      </c>
      <c r="J984" s="20">
        <v>-2.0686421543359802E-2</v>
      </c>
      <c r="K984" s="20">
        <v>-9.1715276241302504E-2</v>
      </c>
      <c r="L984" s="20">
        <v>3.4950722008943599E-2</v>
      </c>
      <c r="M984" s="20">
        <v>-0.16377504169940901</v>
      </c>
      <c r="N984" s="20">
        <v>0</v>
      </c>
      <c r="O984" s="20">
        <v>0</v>
      </c>
      <c r="P984" s="20">
        <v>1</v>
      </c>
      <c r="Q984" s="20">
        <v>0</v>
      </c>
    </row>
    <row r="985" spans="1:17">
      <c r="A985" s="20">
        <v>4</v>
      </c>
      <c r="B985" s="20">
        <v>1</v>
      </c>
      <c r="C985" s="20">
        <v>2.5999999046325701</v>
      </c>
      <c r="D985" s="20">
        <v>0</v>
      </c>
      <c r="E985" s="20">
        <v>-15</v>
      </c>
      <c r="F985" s="20">
        <v>1038.748046875</v>
      </c>
      <c r="G985" s="20">
        <v>1039.29992675781</v>
      </c>
      <c r="H985" s="20">
        <v>1039.33996582031</v>
      </c>
      <c r="I985" s="20">
        <v>1039.5</v>
      </c>
      <c r="J985" s="20">
        <v>-0.13777604699134799</v>
      </c>
      <c r="K985" s="20">
        <v>1.32998814806342E-2</v>
      </c>
      <c r="L985" s="20">
        <v>-0.41806522011756903</v>
      </c>
      <c r="M985" s="20">
        <v>0.455265462398529</v>
      </c>
      <c r="N985" s="20">
        <v>0</v>
      </c>
      <c r="O985" s="20">
        <v>0</v>
      </c>
      <c r="P985" s="20">
        <v>0</v>
      </c>
      <c r="Q985" s="20">
        <v>1</v>
      </c>
    </row>
    <row r="986" spans="1:17">
      <c r="A986" s="20">
        <v>4</v>
      </c>
      <c r="B986" s="20">
        <v>0.60000002384185802</v>
      </c>
      <c r="C986" s="20">
        <v>2.9000000953674299</v>
      </c>
      <c r="D986" s="20">
        <v>0</v>
      </c>
      <c r="E986" s="20">
        <v>-15</v>
      </c>
      <c r="F986" s="20">
        <v>1040.72521972656</v>
      </c>
      <c r="G986" s="20">
        <v>1041.23999023438</v>
      </c>
      <c r="H986" s="20">
        <v>1041.29992675781</v>
      </c>
      <c r="I986" s="20">
        <v>1041.47998046875</v>
      </c>
      <c r="J986" s="20">
        <v>-5.5174245499074502E-3</v>
      </c>
      <c r="K986" s="20">
        <v>-0.19446517527103399</v>
      </c>
      <c r="L986" s="20">
        <v>0.49338406324386602</v>
      </c>
      <c r="M986" s="20">
        <v>0.38240560889244102</v>
      </c>
      <c r="N986" s="20">
        <v>0</v>
      </c>
      <c r="O986" s="20">
        <v>0</v>
      </c>
      <c r="P986" s="20">
        <v>0</v>
      </c>
      <c r="Q986" s="20">
        <v>1</v>
      </c>
    </row>
    <row r="987" spans="1:17">
      <c r="A987" s="20">
        <v>2</v>
      </c>
      <c r="B987" s="20">
        <v>1.20000004768372</v>
      </c>
      <c r="C987" s="20">
        <v>2.5999999046325701</v>
      </c>
      <c r="D987" s="20">
        <v>0</v>
      </c>
      <c r="E987" s="20">
        <v>-15</v>
      </c>
      <c r="F987" s="20">
        <v>1042.634765625</v>
      </c>
      <c r="G987" s="20">
        <v>1043.17993164063</v>
      </c>
      <c r="H987" s="20">
        <v>1043.29992675781</v>
      </c>
      <c r="I987" s="20">
        <v>1043.26000976563</v>
      </c>
      <c r="J987" s="20">
        <v>-0.26537555456161499</v>
      </c>
      <c r="K987" s="20">
        <v>0.193283155560493</v>
      </c>
      <c r="L987" s="20">
        <v>-3.1130267307162299E-2</v>
      </c>
      <c r="M987" s="20">
        <v>0.49853634834289601</v>
      </c>
      <c r="N987" s="20">
        <v>1</v>
      </c>
      <c r="O987" s="20">
        <v>1</v>
      </c>
      <c r="P987" s="20">
        <v>0</v>
      </c>
      <c r="Q987" s="20">
        <v>0</v>
      </c>
    </row>
    <row r="988" spans="1:17">
      <c r="A988" s="20">
        <v>2</v>
      </c>
      <c r="B988" s="20">
        <v>1.20000004768372</v>
      </c>
      <c r="C988" s="20">
        <v>2</v>
      </c>
      <c r="D988" s="20">
        <v>0</v>
      </c>
      <c r="E988" s="20">
        <v>-15</v>
      </c>
      <c r="F988" s="20">
        <v>1044.54577636719</v>
      </c>
      <c r="G988" s="20">
        <v>1045.14001464844</v>
      </c>
      <c r="H988" s="20">
        <v>1045.19995117188</v>
      </c>
      <c r="I988" s="20">
        <v>1045.419921875</v>
      </c>
      <c r="J988" s="20">
        <v>-0.35595354437828097</v>
      </c>
      <c r="K988" s="20">
        <v>-9.9183909595012706E-2</v>
      </c>
      <c r="L988" s="20">
        <v>-1.9293917343020401E-2</v>
      </c>
      <c r="M988" s="20">
        <v>0.49064758419990501</v>
      </c>
      <c r="N988" s="20">
        <v>0</v>
      </c>
      <c r="O988" s="20">
        <v>1</v>
      </c>
      <c r="P988" s="20">
        <v>0</v>
      </c>
      <c r="Q988" s="20">
        <v>0</v>
      </c>
    </row>
    <row r="989" spans="1:17">
      <c r="A989" s="20">
        <v>4</v>
      </c>
      <c r="B989" s="20">
        <v>0.80000001192092896</v>
      </c>
      <c r="C989" s="20">
        <v>2.9000000953674299</v>
      </c>
      <c r="D989" s="20">
        <v>0</v>
      </c>
      <c r="E989" s="20">
        <v>-15</v>
      </c>
      <c r="F989" s="20">
        <v>1046.63317871094</v>
      </c>
      <c r="G989" s="20">
        <v>1047.26000976563</v>
      </c>
      <c r="H989" s="20">
        <v>1047.35998535156</v>
      </c>
      <c r="I989" s="20">
        <v>1047.52001953125</v>
      </c>
      <c r="J989" s="20">
        <v>3.99753116071224E-2</v>
      </c>
      <c r="K989" s="20">
        <v>-0.123461231589317</v>
      </c>
      <c r="L989" s="20">
        <v>0.25639241933822599</v>
      </c>
      <c r="M989" s="20">
        <v>7.0013003423809997E-3</v>
      </c>
      <c r="N989" s="20">
        <v>0</v>
      </c>
      <c r="O989" s="20">
        <v>0</v>
      </c>
      <c r="P989" s="20">
        <v>0</v>
      </c>
      <c r="Q989" s="20">
        <v>1</v>
      </c>
    </row>
    <row r="990" spans="1:17">
      <c r="A990" s="20">
        <v>1</v>
      </c>
      <c r="B990" s="20">
        <v>1</v>
      </c>
      <c r="C990" s="20">
        <v>2.5999999046325701</v>
      </c>
      <c r="D990" s="20">
        <v>0</v>
      </c>
      <c r="E990" s="20">
        <v>-15</v>
      </c>
      <c r="F990" s="20">
        <v>1048.55456542969</v>
      </c>
      <c r="G990" s="20">
        <v>1049.14001464844</v>
      </c>
      <c r="H990" s="20">
        <v>1049.23999023438</v>
      </c>
      <c r="I990" s="20">
        <v>1049.23999023438</v>
      </c>
      <c r="J990" s="20">
        <v>-0.21438406407833099</v>
      </c>
      <c r="K990" s="20">
        <v>-0.24303187429904899</v>
      </c>
      <c r="L990" s="20">
        <v>-0.33349451422691301</v>
      </c>
      <c r="M990" s="20">
        <v>-0.45580041408538802</v>
      </c>
      <c r="N990" s="20">
        <v>1</v>
      </c>
      <c r="O990" s="20">
        <v>0</v>
      </c>
      <c r="P990" s="20">
        <v>0</v>
      </c>
      <c r="Q990" s="20">
        <v>0</v>
      </c>
    </row>
    <row r="991" spans="1:17">
      <c r="A991" s="20">
        <v>2</v>
      </c>
      <c r="B991" s="20">
        <v>1.79999995231628</v>
      </c>
      <c r="C991" s="20">
        <v>2.5999999046325701</v>
      </c>
      <c r="D991" s="20">
        <v>0</v>
      </c>
      <c r="E991" s="20">
        <v>-15</v>
      </c>
      <c r="F991" s="20">
        <v>1050.36547851563</v>
      </c>
      <c r="G991" s="20">
        <v>1050.90002441406</v>
      </c>
      <c r="H991" s="20">
        <v>1050.93994140625</v>
      </c>
      <c r="I991" s="20">
        <v>1051.14001464844</v>
      </c>
      <c r="J991" s="20">
        <v>-2.25920472294092E-2</v>
      </c>
      <c r="K991" s="20">
        <v>-0.29911223053932201</v>
      </c>
      <c r="L991" s="20">
        <v>-0.28057894110679599</v>
      </c>
      <c r="M991" s="20">
        <v>-0.17658671736717199</v>
      </c>
      <c r="N991" s="20">
        <v>0</v>
      </c>
      <c r="O991" s="20">
        <v>1</v>
      </c>
      <c r="P991" s="20">
        <v>0</v>
      </c>
      <c r="Q991" s="20">
        <v>0</v>
      </c>
    </row>
    <row r="992" spans="1:17">
      <c r="A992" s="20">
        <v>3</v>
      </c>
      <c r="B992" s="20">
        <v>1.20000004768372</v>
      </c>
      <c r="C992" s="20">
        <v>2.5999999046325701</v>
      </c>
      <c r="D992" s="20">
        <v>0</v>
      </c>
      <c r="E992" s="20">
        <v>-15</v>
      </c>
      <c r="F992" s="20">
        <v>1052.28723144531</v>
      </c>
      <c r="G992" s="20">
        <v>1052.78002929688</v>
      </c>
      <c r="H992" s="20">
        <v>1052.90002441406</v>
      </c>
      <c r="I992" s="20">
        <v>1053.02001953125</v>
      </c>
      <c r="J992" s="20">
        <v>-0.13919396698474901</v>
      </c>
      <c r="K992" s="20">
        <v>5.5392220616340603E-2</v>
      </c>
      <c r="L992" s="20">
        <v>2.4358265101909599E-2</v>
      </c>
      <c r="M992" s="20">
        <v>0.48088127374648998</v>
      </c>
      <c r="N992" s="20">
        <v>0</v>
      </c>
      <c r="O992" s="20">
        <v>0</v>
      </c>
      <c r="P992" s="20">
        <v>1</v>
      </c>
      <c r="Q992" s="20">
        <v>0</v>
      </c>
    </row>
    <row r="993" spans="1:17">
      <c r="A993" s="20">
        <v>3</v>
      </c>
      <c r="B993" s="20">
        <v>1</v>
      </c>
      <c r="C993" s="20">
        <v>2.5999999046325701</v>
      </c>
      <c r="D993" s="20">
        <v>0</v>
      </c>
      <c r="E993" s="20">
        <v>-15</v>
      </c>
      <c r="F993" s="20">
        <v>1054.65197753906</v>
      </c>
      <c r="G993" s="20">
        <v>1055.07995605469</v>
      </c>
      <c r="H993" s="20">
        <v>1055.17993164063</v>
      </c>
      <c r="I993" s="20">
        <v>1055.16003417969</v>
      </c>
      <c r="J993" s="20">
        <v>0.223145842552185</v>
      </c>
      <c r="K993" s="20">
        <v>-8.8673427700996399E-2</v>
      </c>
      <c r="L993" s="20">
        <v>-3.1530827283859302E-2</v>
      </c>
      <c r="M993" s="20">
        <v>-0.39731267094612099</v>
      </c>
      <c r="N993" s="20">
        <v>0</v>
      </c>
      <c r="O993" s="20">
        <v>0</v>
      </c>
      <c r="P993" s="20">
        <v>1</v>
      </c>
      <c r="Q993" s="20">
        <v>0</v>
      </c>
    </row>
    <row r="994" spans="1:17">
      <c r="A994" s="20">
        <v>1</v>
      </c>
      <c r="B994" s="20">
        <v>1.6000000238418599</v>
      </c>
      <c r="C994" s="20">
        <v>2.9000000953674299</v>
      </c>
      <c r="D994" s="20">
        <v>0</v>
      </c>
      <c r="E994" s="20">
        <v>-15</v>
      </c>
      <c r="F994" s="20">
        <v>1057.78491210938</v>
      </c>
      <c r="G994" s="20">
        <v>1058.419921875</v>
      </c>
      <c r="H994" s="20">
        <v>1058.43994140625</v>
      </c>
      <c r="I994" s="20">
        <v>1058.52001953125</v>
      </c>
      <c r="J994" s="20">
        <v>-7.2504267096519498E-2</v>
      </c>
      <c r="K994" s="20">
        <v>-0.34121614694595298</v>
      </c>
      <c r="L994" s="20">
        <v>3.9201054722070701E-2</v>
      </c>
      <c r="M994" s="20">
        <v>-0.47194725275039701</v>
      </c>
      <c r="N994" s="20">
        <v>1</v>
      </c>
      <c r="O994" s="20">
        <v>0</v>
      </c>
      <c r="P994" s="20">
        <v>0</v>
      </c>
      <c r="Q994" s="20">
        <v>0</v>
      </c>
    </row>
    <row r="995" spans="1:17">
      <c r="A995" s="20">
        <v>3</v>
      </c>
      <c r="B995" s="20">
        <v>1.3999999761581401</v>
      </c>
      <c r="C995" s="20">
        <v>2</v>
      </c>
      <c r="D995" s="20">
        <v>0</v>
      </c>
      <c r="E995" s="20">
        <v>-15</v>
      </c>
      <c r="F995" s="20">
        <v>1059.6171875</v>
      </c>
      <c r="G995" s="20">
        <v>1060.11999511719</v>
      </c>
      <c r="H995" s="20">
        <v>1060.16003417969</v>
      </c>
      <c r="I995" s="20">
        <v>1060.28002929688</v>
      </c>
      <c r="J995" s="20">
        <v>-0.29001021385192899</v>
      </c>
      <c r="K995" s="20">
        <v>-0.32359373569488498</v>
      </c>
      <c r="L995" s="20">
        <v>0.42271050810813898</v>
      </c>
      <c r="M995" s="20">
        <v>0.198116689920425</v>
      </c>
      <c r="N995" s="20">
        <v>0</v>
      </c>
      <c r="O995" s="20">
        <v>0</v>
      </c>
      <c r="P995" s="20">
        <v>1</v>
      </c>
      <c r="Q995" s="20">
        <v>0</v>
      </c>
    </row>
    <row r="996" spans="1:17">
      <c r="A996" s="20">
        <v>3</v>
      </c>
      <c r="B996" s="20">
        <v>0.80000001192092896</v>
      </c>
      <c r="C996" s="20">
        <v>2</v>
      </c>
      <c r="D996" s="20">
        <v>0</v>
      </c>
      <c r="E996" s="20">
        <v>-15</v>
      </c>
      <c r="F996" s="20">
        <v>1061.46069335938</v>
      </c>
      <c r="G996" s="20">
        <v>1061.93994140625</v>
      </c>
      <c r="H996" s="20">
        <v>1061.97998046875</v>
      </c>
      <c r="I996" s="20">
        <v>1061.93994140625</v>
      </c>
      <c r="J996" s="20">
        <v>0.30045071244239802</v>
      </c>
      <c r="K996" s="20">
        <v>-0.48327243328094499</v>
      </c>
      <c r="L996" s="20">
        <v>2.72709876298904E-2</v>
      </c>
      <c r="M996" s="20">
        <v>0.184831827878952</v>
      </c>
      <c r="N996" s="20">
        <v>0</v>
      </c>
      <c r="O996" s="20">
        <v>0</v>
      </c>
      <c r="P996" s="20">
        <v>1</v>
      </c>
      <c r="Q996" s="20">
        <v>1</v>
      </c>
    </row>
    <row r="997" spans="1:17">
      <c r="A997" s="20">
        <v>1</v>
      </c>
      <c r="B997" s="20">
        <v>0.80000001192092896</v>
      </c>
      <c r="C997" s="20">
        <v>2</v>
      </c>
      <c r="D997" s="20">
        <v>0</v>
      </c>
      <c r="E997" s="20">
        <v>-15</v>
      </c>
      <c r="F997" s="20">
        <v>1063.20434570313</v>
      </c>
      <c r="G997" s="20">
        <v>1063.76000976563</v>
      </c>
      <c r="H997" s="20">
        <v>1063.90002441406</v>
      </c>
      <c r="I997" s="20">
        <v>1063.85998535156</v>
      </c>
      <c r="J997" s="20">
        <v>-0.30297768115997298</v>
      </c>
      <c r="K997" s="20">
        <v>0.35310834646224998</v>
      </c>
      <c r="L997" s="20">
        <v>0.49512219429016102</v>
      </c>
      <c r="M997" s="20">
        <v>0.43928509950637801</v>
      </c>
      <c r="N997" s="20">
        <v>1</v>
      </c>
      <c r="O997" s="20">
        <v>0</v>
      </c>
      <c r="P997" s="20">
        <v>0</v>
      </c>
      <c r="Q997" s="20">
        <v>0</v>
      </c>
    </row>
    <row r="998" spans="1:17">
      <c r="A998" s="20">
        <v>1</v>
      </c>
      <c r="B998" s="20">
        <v>1.20000004768372</v>
      </c>
      <c r="C998" s="20">
        <v>2</v>
      </c>
      <c r="D998" s="20">
        <v>0</v>
      </c>
      <c r="E998" s="20">
        <v>-15</v>
      </c>
      <c r="F998" s="20">
        <v>1065.22595214844</v>
      </c>
      <c r="G998" s="20">
        <v>1065.69995117188</v>
      </c>
      <c r="H998" s="20">
        <v>1065.81994628906</v>
      </c>
      <c r="I998" s="20">
        <v>1065.81994628906</v>
      </c>
      <c r="J998" s="20">
        <v>6.4320705831050901E-2</v>
      </c>
      <c r="K998" s="20">
        <v>-0.36180862784385698</v>
      </c>
      <c r="L998" s="20">
        <v>-0.301014214754105</v>
      </c>
      <c r="M998" s="20">
        <v>-0.44081017374992398</v>
      </c>
      <c r="N998" s="20">
        <v>1</v>
      </c>
      <c r="O998" s="20">
        <v>0</v>
      </c>
      <c r="P998" s="20">
        <v>0</v>
      </c>
      <c r="Q998" s="20">
        <v>0</v>
      </c>
    </row>
    <row r="999" spans="1:17">
      <c r="A999" s="20">
        <v>4</v>
      </c>
      <c r="B999" s="20">
        <v>1.3999999761581401</v>
      </c>
      <c r="C999" s="20">
        <v>2.9000000953674299</v>
      </c>
      <c r="D999" s="20">
        <v>0</v>
      </c>
      <c r="E999" s="20">
        <v>-15</v>
      </c>
      <c r="F999" s="20">
        <v>1067.14733886719</v>
      </c>
      <c r="G999" s="20">
        <v>1067.64001464844</v>
      </c>
      <c r="H999" s="20">
        <v>1067.78002929688</v>
      </c>
      <c r="I999" s="20">
        <v>1067.83996582031</v>
      </c>
      <c r="J999" s="20">
        <v>4.7428686171770103E-2</v>
      </c>
      <c r="K999" s="20">
        <v>-0.13741485774517101</v>
      </c>
      <c r="L999" s="20">
        <v>-1.62107718642801E-3</v>
      </c>
      <c r="M999" s="20">
        <v>9.0926233679056202E-3</v>
      </c>
      <c r="N999" s="20">
        <v>0</v>
      </c>
      <c r="O999" s="20">
        <v>0</v>
      </c>
      <c r="P999" s="20">
        <v>0</v>
      </c>
      <c r="Q999" s="20">
        <v>1</v>
      </c>
    </row>
    <row r="1000" spans="1:17">
      <c r="A1000" s="20">
        <v>3</v>
      </c>
      <c r="B1000" s="20">
        <v>1.6000000238418599</v>
      </c>
      <c r="C1000" s="20">
        <v>2.5999999046325701</v>
      </c>
      <c r="D1000" s="20">
        <v>0</v>
      </c>
      <c r="E1000" s="20">
        <v>-15</v>
      </c>
      <c r="F1000" s="20">
        <v>1069.07983398438</v>
      </c>
      <c r="G1000" s="20">
        <v>1069.57995605469</v>
      </c>
      <c r="H1000" s="20">
        <v>1069.64001464844</v>
      </c>
      <c r="I1000" s="20">
        <v>1069.73999023438</v>
      </c>
      <c r="J1000" s="20">
        <v>4.75661233067513E-2</v>
      </c>
      <c r="K1000" s="20">
        <v>8.6909420788288103E-2</v>
      </c>
      <c r="L1000" s="20">
        <v>0.192004933953285</v>
      </c>
      <c r="M1000" s="20">
        <v>7.9829014837741893E-2</v>
      </c>
      <c r="N1000" s="20">
        <v>0</v>
      </c>
      <c r="O1000" s="20">
        <v>0</v>
      </c>
      <c r="P1000" s="20">
        <v>1</v>
      </c>
      <c r="Q1000" s="20">
        <v>0</v>
      </c>
    </row>
    <row r="1001" spans="1:17">
      <c r="A1001" s="20">
        <v>3</v>
      </c>
      <c r="B1001" s="20">
        <v>0.80000001192092896</v>
      </c>
      <c r="C1001" s="20">
        <v>2.2999999523162802</v>
      </c>
      <c r="D1001" s="20">
        <v>0</v>
      </c>
      <c r="E1001" s="20">
        <v>-15</v>
      </c>
      <c r="F1001" s="20">
        <v>1070.95715332031</v>
      </c>
      <c r="G1001" s="20">
        <v>1071.43994140625</v>
      </c>
      <c r="H1001" s="20">
        <v>1071.5</v>
      </c>
      <c r="I1001" s="20">
        <v>1071.53991699219</v>
      </c>
      <c r="J1001" s="20">
        <v>0.16863611340522799</v>
      </c>
      <c r="K1001" s="20">
        <v>-0.17582732439041099</v>
      </c>
      <c r="L1001" s="20">
        <v>-0.44475600123405501</v>
      </c>
      <c r="M1001" s="20">
        <v>-0.389097690582275</v>
      </c>
      <c r="N1001" s="20">
        <v>0</v>
      </c>
      <c r="O1001" s="20">
        <v>0</v>
      </c>
      <c r="P1001" s="20">
        <v>1</v>
      </c>
      <c r="Q1001" s="20">
        <v>0</v>
      </c>
    </row>
    <row r="1002" spans="1:17">
      <c r="A1002" s="20">
        <v>3</v>
      </c>
      <c r="B1002" s="20">
        <v>1.79999995231628</v>
      </c>
      <c r="C1002" s="20">
        <v>2.2999999523162802</v>
      </c>
      <c r="D1002" s="20">
        <v>0</v>
      </c>
      <c r="E1002" s="20">
        <v>-15</v>
      </c>
      <c r="F1002" s="20">
        <v>1073.82214355469</v>
      </c>
      <c r="G1002" s="20">
        <v>1074.40002441406</v>
      </c>
      <c r="H1002" s="20">
        <v>1074.52001953125</v>
      </c>
      <c r="I1002" s="20">
        <v>1074.57995605469</v>
      </c>
      <c r="J1002" s="20">
        <v>9.5571890473365798E-2</v>
      </c>
      <c r="K1002" s="20">
        <v>-0.23952929675579099</v>
      </c>
      <c r="L1002" s="20">
        <v>0.177176043391228</v>
      </c>
      <c r="M1002" s="20">
        <v>-0.49329653382301297</v>
      </c>
      <c r="N1002" s="20">
        <v>0</v>
      </c>
      <c r="O1002" s="20">
        <v>0</v>
      </c>
      <c r="P1002" s="20">
        <v>1</v>
      </c>
      <c r="Q1002" s="20">
        <v>0</v>
      </c>
    </row>
    <row r="1003" spans="1:17">
      <c r="A1003" s="20">
        <v>4</v>
      </c>
      <c r="B1003" s="20">
        <v>1.6000000238418599</v>
      </c>
      <c r="C1003" s="20">
        <v>2.5999999046325701</v>
      </c>
      <c r="D1003" s="20">
        <v>0</v>
      </c>
      <c r="E1003" s="20">
        <v>-15</v>
      </c>
      <c r="F1003" s="20">
        <v>1075.91003417969</v>
      </c>
      <c r="G1003" s="20">
        <v>1076.40002441406</v>
      </c>
      <c r="H1003" s="20">
        <v>1076.52001953125</v>
      </c>
      <c r="I1003" s="20">
        <v>1076.57995605469</v>
      </c>
      <c r="J1003" s="20">
        <v>4.1179031133651699E-2</v>
      </c>
      <c r="K1003" s="20">
        <v>-7.1303723379969597E-3</v>
      </c>
      <c r="L1003" s="20">
        <v>-4.7975149005651502E-2</v>
      </c>
      <c r="M1003" s="20">
        <v>0.148340433835983</v>
      </c>
      <c r="N1003" s="20">
        <v>0</v>
      </c>
      <c r="O1003" s="20">
        <v>0</v>
      </c>
      <c r="P1003" s="20">
        <v>0</v>
      </c>
      <c r="Q1003" s="20">
        <v>1</v>
      </c>
    </row>
    <row r="1004" spans="1:17">
      <c r="A1004" s="20">
        <v>4</v>
      </c>
      <c r="B1004" s="20">
        <v>1.20000004768372</v>
      </c>
      <c r="C1004" s="20">
        <v>2.9000000953674299</v>
      </c>
      <c r="D1004" s="20">
        <v>0</v>
      </c>
      <c r="E1004" s="20">
        <v>-15</v>
      </c>
      <c r="F1004" s="20">
        <v>1077.85314941406</v>
      </c>
      <c r="G1004" s="20">
        <v>1078.35998535156</v>
      </c>
      <c r="H1004" s="20">
        <v>1078.5</v>
      </c>
      <c r="I1004" s="20">
        <v>1078.57995605469</v>
      </c>
      <c r="J1004" s="20">
        <v>8.37386399507523E-2</v>
      </c>
      <c r="K1004" s="20">
        <v>-0.17708845436573001</v>
      </c>
      <c r="L1004" s="20">
        <v>-0.45185640454292297</v>
      </c>
      <c r="M1004" s="20">
        <v>-5.3068142384290702E-2</v>
      </c>
      <c r="N1004" s="20">
        <v>0</v>
      </c>
      <c r="O1004" s="20">
        <v>0</v>
      </c>
      <c r="P1004" s="20">
        <v>0</v>
      </c>
      <c r="Q1004" s="20">
        <v>1</v>
      </c>
    </row>
    <row r="1005" spans="1:17">
      <c r="A1005" s="20">
        <v>1</v>
      </c>
      <c r="B1005" s="20">
        <v>0.60000002384185802</v>
      </c>
      <c r="C1005" s="20">
        <v>2.5999999046325701</v>
      </c>
      <c r="D1005" s="20">
        <v>0</v>
      </c>
      <c r="E1005" s="20">
        <v>-15</v>
      </c>
      <c r="F1005" s="20">
        <v>1089.28186035156</v>
      </c>
      <c r="G1005" s="20">
        <v>1089.919921875</v>
      </c>
      <c r="H1005" s="20">
        <v>1090.02001953125</v>
      </c>
      <c r="I1005" s="20">
        <v>1090.05993652344</v>
      </c>
      <c r="J1005" s="20">
        <v>-0.26671046018600503</v>
      </c>
      <c r="K1005" s="20">
        <v>0.30965173244476302</v>
      </c>
      <c r="L1005" s="20">
        <v>-0.41200184822082497</v>
      </c>
      <c r="M1005" s="20">
        <v>0.46532949805259699</v>
      </c>
      <c r="N1005" s="20">
        <v>1</v>
      </c>
      <c r="O1005" s="20">
        <v>0</v>
      </c>
      <c r="P1005" s="20">
        <v>0</v>
      </c>
      <c r="Q1005" s="20">
        <v>0</v>
      </c>
    </row>
    <row r="1006" spans="1:17">
      <c r="A1006" s="20">
        <v>1</v>
      </c>
      <c r="B1006" s="20">
        <v>0.60000002384185802</v>
      </c>
      <c r="C1006" s="20">
        <v>2.9000000953674299</v>
      </c>
      <c r="D1006" s="20">
        <v>0</v>
      </c>
      <c r="E1006" s="20">
        <v>-15</v>
      </c>
      <c r="F1006" s="20">
        <v>1091.64855957031</v>
      </c>
      <c r="G1006" s="20">
        <v>1092.23999023438</v>
      </c>
      <c r="H1006" s="20">
        <v>1092.35998535156</v>
      </c>
      <c r="I1006" s="20">
        <v>1092.33996582031</v>
      </c>
      <c r="J1006" s="20">
        <v>-1.8648758530616798E-2</v>
      </c>
      <c r="K1006" s="20">
        <v>-6.1060406267643003E-2</v>
      </c>
      <c r="L1006" s="20">
        <v>-0.35577884316444403</v>
      </c>
      <c r="M1006" s="20">
        <v>0.26269367337226901</v>
      </c>
      <c r="N1006" s="20">
        <v>1</v>
      </c>
      <c r="O1006" s="20">
        <v>0</v>
      </c>
      <c r="P1006" s="20">
        <v>0</v>
      </c>
      <c r="Q1006" s="20">
        <v>0</v>
      </c>
    </row>
    <row r="1007" spans="1:17">
      <c r="A1007" s="20">
        <v>3</v>
      </c>
      <c r="B1007" s="20">
        <v>1.6000000238418599</v>
      </c>
      <c r="C1007" s="20">
        <v>2.9000000953674299</v>
      </c>
      <c r="D1007" s="20">
        <v>0</v>
      </c>
      <c r="E1007" s="20">
        <v>-15</v>
      </c>
      <c r="F1007" s="20">
        <v>1093.71313476563</v>
      </c>
      <c r="G1007" s="20">
        <v>1094.29992675781</v>
      </c>
      <c r="H1007" s="20">
        <v>1094.35998535156</v>
      </c>
      <c r="I1007" s="20">
        <v>1094.52001953125</v>
      </c>
      <c r="J1007" s="20">
        <v>-0.19687895476818101</v>
      </c>
      <c r="K1007" s="20">
        <v>3.1166283413767801E-2</v>
      </c>
      <c r="L1007" s="20">
        <v>-0.12901557981967901</v>
      </c>
      <c r="M1007" s="20">
        <v>-1.4130171388387699E-2</v>
      </c>
      <c r="N1007" s="20">
        <v>0</v>
      </c>
      <c r="O1007" s="20">
        <v>0</v>
      </c>
      <c r="P1007" s="20">
        <v>1</v>
      </c>
      <c r="Q1007" s="20">
        <v>0</v>
      </c>
    </row>
    <row r="1008" spans="1:17">
      <c r="A1008" s="20">
        <v>2</v>
      </c>
      <c r="B1008" s="20">
        <v>0.80000001192092896</v>
      </c>
      <c r="C1008" s="20">
        <v>2.2999999523162802</v>
      </c>
      <c r="D1008" s="20">
        <v>0</v>
      </c>
      <c r="E1008" s="20">
        <v>-15</v>
      </c>
      <c r="F1008" s="20">
        <v>1095.75671386719</v>
      </c>
      <c r="G1008" s="20">
        <v>1096.23999023438</v>
      </c>
      <c r="H1008" s="20">
        <v>1096.40002441406</v>
      </c>
      <c r="I1008" s="20">
        <v>1096.4599609375</v>
      </c>
      <c r="J1008" s="20">
        <v>7.2432741522789001E-2</v>
      </c>
      <c r="K1008" s="20">
        <v>0.110375069081783</v>
      </c>
      <c r="L1008" s="20">
        <v>-0.42623841762542702</v>
      </c>
      <c r="M1008" s="20">
        <v>-0.53604882955551103</v>
      </c>
      <c r="N1008" s="20">
        <v>0</v>
      </c>
      <c r="O1008" s="20">
        <v>1</v>
      </c>
      <c r="P1008" s="20">
        <v>0</v>
      </c>
      <c r="Q1008" s="20">
        <v>0</v>
      </c>
    </row>
    <row r="1009" spans="1:17">
      <c r="A1009" s="20">
        <v>2</v>
      </c>
      <c r="B1009" s="20">
        <v>0.80000001192092896</v>
      </c>
      <c r="C1009" s="20">
        <v>2</v>
      </c>
      <c r="D1009" s="20">
        <v>0</v>
      </c>
      <c r="E1009" s="20">
        <v>-15</v>
      </c>
      <c r="F1009" s="20">
        <v>1097.53393554688</v>
      </c>
      <c r="G1009" s="20">
        <v>1098.09997558594</v>
      </c>
      <c r="H1009" s="20">
        <v>1098.16003417969</v>
      </c>
      <c r="I1009" s="20">
        <v>1098.21997070313</v>
      </c>
      <c r="J1009" s="20">
        <v>-0.25269746780395502</v>
      </c>
      <c r="K1009" s="20">
        <v>0.39828172326088002</v>
      </c>
      <c r="L1009" s="20">
        <v>-0.44651430845260598</v>
      </c>
      <c r="M1009" s="20">
        <v>3.28954271972179E-2</v>
      </c>
      <c r="N1009" s="20">
        <v>1</v>
      </c>
      <c r="O1009" s="20">
        <v>1</v>
      </c>
      <c r="P1009" s="20">
        <v>0</v>
      </c>
      <c r="Q1009" s="20">
        <v>0</v>
      </c>
    </row>
    <row r="1010" spans="1:17">
      <c r="A1010" s="20">
        <v>1</v>
      </c>
      <c r="B1010" s="20">
        <v>1.3999999761581401</v>
      </c>
      <c r="C1010" s="20">
        <v>2.5999999046325701</v>
      </c>
      <c r="D1010" s="20">
        <v>0</v>
      </c>
      <c r="E1010" s="20">
        <v>-15</v>
      </c>
      <c r="F1010" s="20">
        <v>1099.47814941406</v>
      </c>
      <c r="G1010" s="20">
        <v>1099.93994140625</v>
      </c>
      <c r="H1010" s="20">
        <v>1100</v>
      </c>
      <c r="I1010" s="20">
        <v>1100.05993652344</v>
      </c>
      <c r="J1010" s="20">
        <v>-0.249133124947548</v>
      </c>
      <c r="K1010" s="20">
        <v>-2.5256128981709501E-2</v>
      </c>
      <c r="L1010" s="20">
        <v>-0.28450945019722002</v>
      </c>
      <c r="M1010" s="20">
        <v>-0.12602108716964699</v>
      </c>
      <c r="N1010" s="20">
        <v>1</v>
      </c>
      <c r="O1010" s="20">
        <v>0</v>
      </c>
      <c r="P1010" s="20">
        <v>0</v>
      </c>
      <c r="Q1010" s="20">
        <v>0</v>
      </c>
    </row>
    <row r="1011" spans="1:17">
      <c r="A1011" s="20">
        <v>4</v>
      </c>
      <c r="B1011" s="20">
        <v>1</v>
      </c>
      <c r="C1011" s="20">
        <v>2</v>
      </c>
      <c r="D1011" s="20">
        <v>0</v>
      </c>
      <c r="E1011" s="20">
        <v>-15</v>
      </c>
      <c r="F1011" s="20">
        <v>1101.37658691406</v>
      </c>
      <c r="G1011" s="20">
        <v>1101.85998535156</v>
      </c>
      <c r="H1011" s="20">
        <v>1101.9599609375</v>
      </c>
      <c r="I1011" s="20">
        <v>1102.07995605469</v>
      </c>
      <c r="J1011" s="20">
        <v>4.1172966361045803E-2</v>
      </c>
      <c r="K1011" s="20">
        <v>-3.9298541843891102E-2</v>
      </c>
      <c r="L1011" s="20">
        <v>6.5695986151695293E-2</v>
      </c>
      <c r="M1011" s="20">
        <v>9.44552943110466E-2</v>
      </c>
      <c r="N1011" s="20">
        <v>0</v>
      </c>
      <c r="O1011" s="20">
        <v>0</v>
      </c>
      <c r="P1011" s="20">
        <v>0</v>
      </c>
      <c r="Q1011" s="20">
        <v>1</v>
      </c>
    </row>
    <row r="1012" spans="1:17">
      <c r="A1012" s="20">
        <v>1</v>
      </c>
      <c r="B1012" s="20">
        <v>1.6000000238418599</v>
      </c>
      <c r="C1012" s="20">
        <v>2</v>
      </c>
      <c r="D1012" s="20">
        <v>0</v>
      </c>
      <c r="E1012" s="20">
        <v>-15</v>
      </c>
      <c r="F1012" s="20">
        <v>1103.22009277344</v>
      </c>
      <c r="G1012" s="20">
        <v>1103.73999023438</v>
      </c>
      <c r="H1012" s="20">
        <v>1103.85998535156</v>
      </c>
      <c r="I1012" s="20">
        <v>1103.83996582031</v>
      </c>
      <c r="J1012" s="20">
        <v>-0.171878457069397</v>
      </c>
      <c r="K1012" s="20">
        <v>-0.10528601706028</v>
      </c>
      <c r="L1012" s="20">
        <v>-4.1272919625043897E-2</v>
      </c>
      <c r="M1012" s="20">
        <v>-0.49557539820671098</v>
      </c>
      <c r="N1012" s="20">
        <v>1</v>
      </c>
      <c r="O1012" s="20">
        <v>0</v>
      </c>
      <c r="P1012" s="20">
        <v>0</v>
      </c>
      <c r="Q1012" s="20">
        <v>0</v>
      </c>
    </row>
    <row r="1013" spans="1:17">
      <c r="A1013" s="20">
        <v>4</v>
      </c>
      <c r="B1013" s="20">
        <v>1.20000004768372</v>
      </c>
      <c r="C1013" s="20">
        <v>2.2999999523162802</v>
      </c>
      <c r="D1013" s="20">
        <v>0</v>
      </c>
      <c r="E1013" s="20">
        <v>-15</v>
      </c>
      <c r="F1013" s="20">
        <v>1105.19750976563</v>
      </c>
      <c r="G1013" s="20">
        <v>1105.69995117188</v>
      </c>
      <c r="H1013" s="20">
        <v>1105.73999023438</v>
      </c>
      <c r="I1013" s="20">
        <v>1105.919921875</v>
      </c>
      <c r="J1013" s="20">
        <v>-5.9420064091682399E-2</v>
      </c>
      <c r="K1013" s="20">
        <v>-0.121134392917156</v>
      </c>
      <c r="L1013" s="20">
        <v>-0.17805735766887701</v>
      </c>
      <c r="M1013" s="20">
        <v>-7.7418334782123593E-2</v>
      </c>
      <c r="N1013" s="20">
        <v>0</v>
      </c>
      <c r="O1013" s="20">
        <v>0</v>
      </c>
      <c r="P1013" s="20">
        <v>0</v>
      </c>
      <c r="Q1013" s="20">
        <v>1</v>
      </c>
    </row>
    <row r="1014" spans="1:17">
      <c r="A1014" s="20">
        <v>1</v>
      </c>
      <c r="B1014" s="20">
        <v>1.6000000238418599</v>
      </c>
      <c r="C1014" s="20">
        <v>2.2999999523162802</v>
      </c>
      <c r="D1014" s="20">
        <v>0</v>
      </c>
      <c r="E1014" s="20">
        <v>-15</v>
      </c>
      <c r="F1014" s="20">
        <v>1107.21960449219</v>
      </c>
      <c r="G1014" s="20">
        <v>1107.85998535156</v>
      </c>
      <c r="H1014" s="20">
        <v>1107.90002441406</v>
      </c>
      <c r="I1014" s="20">
        <v>1108.09997558594</v>
      </c>
      <c r="J1014" s="20">
        <v>-0.112077929079533</v>
      </c>
      <c r="K1014" s="20">
        <v>5.6896932423114797E-2</v>
      </c>
      <c r="L1014" s="20">
        <v>-8.9130058884620694E-2</v>
      </c>
      <c r="M1014" s="20">
        <v>9.1791257262229906E-2</v>
      </c>
      <c r="N1014" s="20">
        <v>1</v>
      </c>
      <c r="O1014" s="20">
        <v>0</v>
      </c>
      <c r="P1014" s="20">
        <v>0</v>
      </c>
      <c r="Q1014" s="20">
        <v>0</v>
      </c>
    </row>
    <row r="1015" spans="1:17">
      <c r="A1015" s="20">
        <v>1</v>
      </c>
      <c r="B1015" s="20">
        <v>1</v>
      </c>
      <c r="C1015" s="20">
        <v>2</v>
      </c>
      <c r="D1015" s="20">
        <v>0</v>
      </c>
      <c r="E1015" s="20">
        <v>-15</v>
      </c>
      <c r="F1015" s="20">
        <v>1109.24084472656</v>
      </c>
      <c r="G1015" s="20">
        <v>1109.71997070313</v>
      </c>
      <c r="H1015" s="20">
        <v>1109.83996582031</v>
      </c>
      <c r="I1015" s="20">
        <v>1109.81994628906</v>
      </c>
      <c r="J1015" s="20">
        <v>-0.23466792702674899</v>
      </c>
      <c r="K1015" s="20">
        <v>-0.162642017006874</v>
      </c>
      <c r="L1015" s="20">
        <v>-0.53201633691787698</v>
      </c>
      <c r="M1015" s="20">
        <v>5.3290992975234999E-2</v>
      </c>
      <c r="N1015" s="20">
        <v>1</v>
      </c>
      <c r="O1015" s="20">
        <v>0</v>
      </c>
      <c r="P1015" s="20">
        <v>0</v>
      </c>
      <c r="Q1015" s="20">
        <v>0</v>
      </c>
    </row>
    <row r="1016" spans="1:17">
      <c r="A1016" s="20">
        <v>4</v>
      </c>
      <c r="B1016" s="20">
        <v>1.3999999761581401</v>
      </c>
      <c r="C1016" s="20">
        <v>2.2999999523162802</v>
      </c>
      <c r="D1016" s="20">
        <v>0</v>
      </c>
      <c r="E1016" s="20">
        <v>-15</v>
      </c>
      <c r="F1016" s="20">
        <v>1111.01672363281</v>
      </c>
      <c r="G1016" s="20">
        <v>1111.59997558594</v>
      </c>
      <c r="H1016" s="20">
        <v>1111.61999511719</v>
      </c>
      <c r="I1016" s="20">
        <v>1111.81994628906</v>
      </c>
      <c r="J1016" s="20">
        <v>-7.57544189691544E-2</v>
      </c>
      <c r="K1016" s="20">
        <v>-0.25102180242538502</v>
      </c>
      <c r="L1016" s="20">
        <v>1.8345810472965199E-2</v>
      </c>
      <c r="M1016" s="20">
        <v>-0.39560887217521701</v>
      </c>
      <c r="N1016" s="20">
        <v>0</v>
      </c>
      <c r="O1016" s="20">
        <v>0</v>
      </c>
      <c r="P1016" s="20">
        <v>0</v>
      </c>
      <c r="Q1016" s="20">
        <v>1</v>
      </c>
    </row>
    <row r="1017" spans="1:17">
      <c r="A1017" s="20">
        <v>4</v>
      </c>
      <c r="B1017" s="20">
        <v>1</v>
      </c>
      <c r="C1017" s="20">
        <v>2.2999999523162802</v>
      </c>
      <c r="D1017" s="20">
        <v>0</v>
      </c>
      <c r="E1017" s="20">
        <v>-15</v>
      </c>
      <c r="F1017" s="20">
        <v>1112.92724609375</v>
      </c>
      <c r="G1017" s="20">
        <v>1113.43994140625</v>
      </c>
      <c r="H1017" s="20">
        <v>1113.5</v>
      </c>
      <c r="I1017" s="20">
        <v>1113.69995117188</v>
      </c>
      <c r="J1017" s="20">
        <v>0.14292782545089699</v>
      </c>
      <c r="K1017" s="20">
        <v>1.6961498185992199E-2</v>
      </c>
      <c r="L1017" s="20">
        <v>-0.21614433825016</v>
      </c>
      <c r="M1017" s="20">
        <v>0.42615461349487299</v>
      </c>
      <c r="N1017" s="20">
        <v>0</v>
      </c>
      <c r="O1017" s="20">
        <v>0</v>
      </c>
      <c r="P1017" s="20">
        <v>0</v>
      </c>
      <c r="Q1017" s="20">
        <v>1</v>
      </c>
    </row>
    <row r="1018" spans="1:17" hidden="1">
      <c r="A1018" s="21" t="s">
        <v>16</v>
      </c>
      <c r="B1018" s="21" t="s">
        <v>15</v>
      </c>
      <c r="C1018" s="21" t="s">
        <v>14</v>
      </c>
      <c r="D1018" s="21" t="s">
        <v>13</v>
      </c>
      <c r="E1018" s="21" t="s">
        <v>12</v>
      </c>
      <c r="F1018" s="21" t="s">
        <v>11</v>
      </c>
      <c r="G1018" s="21" t="s">
        <v>10</v>
      </c>
      <c r="H1018" s="21" t="s">
        <v>9</v>
      </c>
      <c r="I1018" s="21" t="s">
        <v>8</v>
      </c>
      <c r="J1018" s="21" t="s">
        <v>7</v>
      </c>
      <c r="K1018" s="21" t="s">
        <v>6</v>
      </c>
      <c r="L1018" s="21" t="s">
        <v>5</v>
      </c>
      <c r="M1018" s="21" t="s">
        <v>4</v>
      </c>
      <c r="N1018" s="21" t="s">
        <v>3</v>
      </c>
      <c r="O1018" s="21" t="s">
        <v>2</v>
      </c>
      <c r="P1018" s="21" t="s">
        <v>1</v>
      </c>
      <c r="Q1018" s="21" t="s">
        <v>0</v>
      </c>
    </row>
    <row r="1019" spans="1:17">
      <c r="A1019" s="21">
        <v>3</v>
      </c>
      <c r="B1019" s="21">
        <v>0.80000001192092896</v>
      </c>
      <c r="C1019" s="21">
        <v>2</v>
      </c>
      <c r="D1019" s="21">
        <v>0</v>
      </c>
      <c r="E1019" s="21">
        <v>-15</v>
      </c>
      <c r="F1019" s="21">
        <v>30.440637588501001</v>
      </c>
      <c r="G1019" s="21">
        <v>32.040000915527301</v>
      </c>
      <c r="H1019" s="21">
        <v>32.119998931884801</v>
      </c>
      <c r="I1019" s="21">
        <v>0</v>
      </c>
      <c r="J1019" s="21">
        <v>0.14002975821495101</v>
      </c>
      <c r="K1019" s="21">
        <v>0.29886180162429798</v>
      </c>
      <c r="L1019" s="21">
        <v>0</v>
      </c>
      <c r="M1019" s="21">
        <v>0</v>
      </c>
      <c r="N1019" s="21">
        <v>0</v>
      </c>
      <c r="O1019" s="21">
        <v>0</v>
      </c>
      <c r="P1019" s="21">
        <v>0</v>
      </c>
      <c r="Q1019" s="21">
        <v>0</v>
      </c>
    </row>
    <row r="1020" spans="1:17">
      <c r="A1020" s="21">
        <v>2</v>
      </c>
      <c r="B1020" s="21">
        <v>0.80000001192092896</v>
      </c>
      <c r="C1020" s="21">
        <v>2.9000000953674299</v>
      </c>
      <c r="D1020" s="21">
        <v>0</v>
      </c>
      <c r="E1020" s="21">
        <v>-15</v>
      </c>
      <c r="F1020" s="21">
        <v>34.962669372558601</v>
      </c>
      <c r="G1020" s="21">
        <v>39.639999389648402</v>
      </c>
      <c r="H1020" s="21">
        <v>39.719997406005902</v>
      </c>
      <c r="I1020" s="21">
        <v>40.0599975585938</v>
      </c>
      <c r="J1020" s="21">
        <v>-0.17225752770900701</v>
      </c>
      <c r="K1020" s="21">
        <v>1.5703598037362101E-3</v>
      </c>
      <c r="L1020" s="21">
        <v>0.254332095384598</v>
      </c>
      <c r="M1020" s="21">
        <v>-9.5284115523099899E-3</v>
      </c>
      <c r="N1020" s="21">
        <v>0</v>
      </c>
      <c r="O1020" s="21">
        <v>1</v>
      </c>
      <c r="P1020" s="21">
        <v>0</v>
      </c>
      <c r="Q1020" s="21">
        <v>0</v>
      </c>
    </row>
    <row r="1021" spans="1:17">
      <c r="A1021" s="21">
        <v>2</v>
      </c>
      <c r="B1021" s="21">
        <v>1.6000000238418599</v>
      </c>
      <c r="C1021" s="21">
        <v>2</v>
      </c>
      <c r="D1021" s="21">
        <v>0</v>
      </c>
      <c r="E1021" s="21">
        <v>-15</v>
      </c>
      <c r="F1021" s="21">
        <v>41.5372123718262</v>
      </c>
      <c r="G1021" s="21">
        <v>42.399997711181598</v>
      </c>
      <c r="H1021" s="21">
        <v>42.540000915527301</v>
      </c>
      <c r="I1021" s="21">
        <v>42.799999237060497</v>
      </c>
      <c r="J1021" s="21">
        <v>5.1952715963125201E-2</v>
      </c>
      <c r="K1021" s="21">
        <v>-1.3487252406776E-2</v>
      </c>
      <c r="L1021" s="21">
        <v>-0.14424847066402399</v>
      </c>
      <c r="M1021" s="21">
        <v>2.2920794785022701E-2</v>
      </c>
      <c r="N1021" s="21">
        <v>0</v>
      </c>
      <c r="O1021" s="21">
        <v>1</v>
      </c>
      <c r="P1021" s="21">
        <v>0</v>
      </c>
      <c r="Q1021" s="21">
        <v>0</v>
      </c>
    </row>
    <row r="1022" spans="1:17">
      <c r="A1022" s="21">
        <v>1</v>
      </c>
      <c r="B1022" s="21">
        <v>1.79999995231628</v>
      </c>
      <c r="C1022" s="21">
        <v>2.2999999523162802</v>
      </c>
      <c r="D1022" s="21">
        <v>0</v>
      </c>
      <c r="E1022" s="21">
        <v>-15</v>
      </c>
      <c r="F1022" s="21">
        <v>44.335628509521499</v>
      </c>
      <c r="G1022" s="21">
        <v>45.180000305175803</v>
      </c>
      <c r="H1022" s="21">
        <v>45.340000152587898</v>
      </c>
      <c r="I1022" s="21">
        <v>45.5</v>
      </c>
      <c r="J1022" s="21">
        <v>1.6739148646593101E-2</v>
      </c>
      <c r="K1022" s="21">
        <v>-0.26899534463882402</v>
      </c>
      <c r="L1022" s="21">
        <v>0.14858341217040999</v>
      </c>
      <c r="M1022" s="21">
        <v>-0.36688423156738298</v>
      </c>
      <c r="N1022" s="21">
        <v>1</v>
      </c>
      <c r="O1022" s="21">
        <v>0</v>
      </c>
      <c r="P1022" s="21">
        <v>0</v>
      </c>
      <c r="Q1022" s="21">
        <v>0</v>
      </c>
    </row>
    <row r="1023" spans="1:17">
      <c r="A1023" s="21">
        <v>4</v>
      </c>
      <c r="B1023" s="21">
        <v>0.80000001192092896</v>
      </c>
      <c r="C1023" s="21">
        <v>2.9000000953674299</v>
      </c>
      <c r="D1023" s="21">
        <v>0</v>
      </c>
      <c r="E1023" s="21">
        <v>-15</v>
      </c>
      <c r="F1023" s="21">
        <v>46.979660034179702</v>
      </c>
      <c r="G1023" s="21">
        <v>47.759998321533203</v>
      </c>
      <c r="H1023" s="21">
        <v>47.899997711181598</v>
      </c>
      <c r="I1023" s="21">
        <v>48.119998931884801</v>
      </c>
      <c r="J1023" s="21">
        <v>1.17407832294703E-2</v>
      </c>
      <c r="K1023" s="21">
        <v>-9.47250425815582E-2</v>
      </c>
      <c r="L1023" s="21">
        <v>1.4238153584301499E-2</v>
      </c>
      <c r="M1023" s="21">
        <v>4.0700323879718798E-3</v>
      </c>
      <c r="N1023" s="21">
        <v>0</v>
      </c>
      <c r="O1023" s="21">
        <v>0</v>
      </c>
      <c r="P1023" s="21">
        <v>0</v>
      </c>
      <c r="Q1023" s="21">
        <v>1</v>
      </c>
    </row>
    <row r="1024" spans="1:17">
      <c r="A1024" s="21">
        <v>1</v>
      </c>
      <c r="B1024" s="21">
        <v>1.20000004768372</v>
      </c>
      <c r="C1024" s="21">
        <v>2.5999999046325701</v>
      </c>
      <c r="D1024" s="21">
        <v>0</v>
      </c>
      <c r="E1024" s="21">
        <v>-15</v>
      </c>
      <c r="F1024" s="21">
        <v>49.589508056640597</v>
      </c>
      <c r="G1024" s="21">
        <v>50.379997253417997</v>
      </c>
      <c r="H1024" s="21">
        <v>50.539997100830099</v>
      </c>
      <c r="I1024" s="21">
        <v>50.680000305175803</v>
      </c>
      <c r="J1024" s="21">
        <v>-6.4684391021728502E-2</v>
      </c>
      <c r="K1024" s="21">
        <v>-0.16017119586467701</v>
      </c>
      <c r="L1024" s="21">
        <v>0.224246710538864</v>
      </c>
      <c r="M1024" s="21">
        <v>-0.30958244204521201</v>
      </c>
      <c r="N1024" s="21">
        <v>1</v>
      </c>
      <c r="O1024" s="21">
        <v>0</v>
      </c>
      <c r="P1024" s="21">
        <v>0</v>
      </c>
      <c r="Q1024" s="21">
        <v>0</v>
      </c>
    </row>
    <row r="1025" spans="1:17">
      <c r="A1025" s="21">
        <v>4</v>
      </c>
      <c r="B1025" s="21">
        <v>1.79999995231628</v>
      </c>
      <c r="C1025" s="21">
        <v>2.2999999523162802</v>
      </c>
      <c r="D1025" s="21">
        <v>0</v>
      </c>
      <c r="E1025" s="21">
        <v>-15</v>
      </c>
      <c r="F1025" s="21">
        <v>52.211296081542997</v>
      </c>
      <c r="G1025" s="21">
        <v>52.9799995422363</v>
      </c>
      <c r="H1025" s="21">
        <v>53.159999847412102</v>
      </c>
      <c r="I1025" s="21">
        <v>53.279998779296903</v>
      </c>
      <c r="J1025" s="21">
        <v>-0.19251924753189101</v>
      </c>
      <c r="K1025" s="21">
        <v>-0.26616388559341397</v>
      </c>
      <c r="L1025" s="21">
        <v>0.111553475260735</v>
      </c>
      <c r="M1025" s="21">
        <v>0.32046112418174699</v>
      </c>
      <c r="N1025" s="21">
        <v>0</v>
      </c>
      <c r="O1025" s="21">
        <v>0</v>
      </c>
      <c r="P1025" s="21">
        <v>0</v>
      </c>
      <c r="Q1025" s="21">
        <v>1</v>
      </c>
    </row>
    <row r="1026" spans="1:17">
      <c r="A1026" s="21">
        <v>3</v>
      </c>
      <c r="B1026" s="21">
        <v>1.20000004768372</v>
      </c>
      <c r="C1026" s="21">
        <v>2.2999999523162802</v>
      </c>
      <c r="D1026" s="21">
        <v>0</v>
      </c>
      <c r="E1026" s="21">
        <v>-15</v>
      </c>
      <c r="F1026" s="21">
        <v>54.797969818115199</v>
      </c>
      <c r="G1026" s="21">
        <v>55.639999389648402</v>
      </c>
      <c r="H1026" s="21">
        <v>55.819999694824197</v>
      </c>
      <c r="I1026" s="21">
        <v>55.9799995422363</v>
      </c>
      <c r="J1026" s="21">
        <v>-0.111062236130238</v>
      </c>
      <c r="K1026" s="21">
        <v>-0.283124029636383</v>
      </c>
      <c r="L1026" s="21">
        <v>-0.14578579366207101</v>
      </c>
      <c r="M1026" s="21">
        <v>0.113291211426258</v>
      </c>
      <c r="N1026" s="21">
        <v>0</v>
      </c>
      <c r="O1026" s="21">
        <v>0</v>
      </c>
      <c r="P1026" s="21">
        <v>1</v>
      </c>
      <c r="Q1026" s="21">
        <v>0</v>
      </c>
    </row>
    <row r="1027" spans="1:17">
      <c r="A1027" s="21">
        <v>3</v>
      </c>
      <c r="B1027" s="21">
        <v>1.6000000238418599</v>
      </c>
      <c r="C1027" s="21">
        <v>2.5999999046325701</v>
      </c>
      <c r="D1027" s="21">
        <v>0</v>
      </c>
      <c r="E1027" s="21">
        <v>-15</v>
      </c>
      <c r="F1027" s="21">
        <v>57.4977836608887</v>
      </c>
      <c r="G1027" s="21">
        <v>58.219997406005902</v>
      </c>
      <c r="H1027" s="21">
        <v>58.419998168945298</v>
      </c>
      <c r="I1027" s="21">
        <v>58.5200004577637</v>
      </c>
      <c r="J1027" s="21">
        <v>5.6025475263595602E-2</v>
      </c>
      <c r="K1027" s="21">
        <v>-6.5371923148632105E-2</v>
      </c>
      <c r="L1027" s="21">
        <v>-0.27249756455421398</v>
      </c>
      <c r="M1027" s="21">
        <v>3.9367724210023901E-2</v>
      </c>
      <c r="N1027" s="21">
        <v>0</v>
      </c>
      <c r="O1027" s="21">
        <v>0</v>
      </c>
      <c r="P1027" s="21">
        <v>1</v>
      </c>
      <c r="Q1027" s="21">
        <v>0</v>
      </c>
    </row>
    <row r="1028" spans="1:17">
      <c r="A1028" s="21">
        <v>1</v>
      </c>
      <c r="B1028" s="21">
        <v>0.60000002384185802</v>
      </c>
      <c r="C1028" s="21">
        <v>2.2999999523162802</v>
      </c>
      <c r="D1028" s="21">
        <v>0</v>
      </c>
      <c r="E1028" s="21">
        <v>-15</v>
      </c>
      <c r="F1028" s="21">
        <v>60.062942504882798</v>
      </c>
      <c r="G1028" s="21">
        <v>60.840000152587898</v>
      </c>
      <c r="H1028" s="21">
        <v>61.0200004577637</v>
      </c>
      <c r="I1028" s="21">
        <v>61.139999389648402</v>
      </c>
      <c r="J1028" s="21">
        <v>-0.12586456537246701</v>
      </c>
      <c r="K1028" s="21">
        <v>-3.8191266357898698E-2</v>
      </c>
      <c r="L1028" s="21">
        <v>0.10109311342239399</v>
      </c>
      <c r="M1028" s="21">
        <v>-0.44227677583694502</v>
      </c>
      <c r="N1028" s="21">
        <v>1</v>
      </c>
      <c r="O1028" s="21">
        <v>0</v>
      </c>
      <c r="P1028" s="21">
        <v>0</v>
      </c>
      <c r="Q1028" s="21">
        <v>0</v>
      </c>
    </row>
    <row r="1029" spans="1:17">
      <c r="A1029" s="21">
        <v>4</v>
      </c>
      <c r="B1029" s="21">
        <v>0.60000002384185802</v>
      </c>
      <c r="C1029" s="21">
        <v>2</v>
      </c>
      <c r="D1029" s="21">
        <v>0</v>
      </c>
      <c r="E1029" s="21">
        <v>-15</v>
      </c>
      <c r="F1029" s="21">
        <v>62.583831787109403</v>
      </c>
      <c r="G1029" s="21">
        <v>63.340000152587898</v>
      </c>
      <c r="H1029" s="21">
        <v>63.5200004577637</v>
      </c>
      <c r="I1029" s="21">
        <v>63.5</v>
      </c>
      <c r="J1029" s="21">
        <v>-0.101512841880322</v>
      </c>
      <c r="K1029" s="21">
        <v>-0.28308907151222201</v>
      </c>
      <c r="L1029" s="21">
        <v>0.15636879205703699</v>
      </c>
      <c r="M1029" s="21">
        <v>0.51536464691162098</v>
      </c>
      <c r="N1029" s="21">
        <v>0</v>
      </c>
      <c r="O1029" s="21">
        <v>0</v>
      </c>
      <c r="P1029" s="21">
        <v>0</v>
      </c>
      <c r="Q1029" s="21">
        <v>1</v>
      </c>
    </row>
    <row r="1030" spans="1:17">
      <c r="A1030" s="21">
        <v>1</v>
      </c>
      <c r="B1030" s="21">
        <v>1.3999999761581401</v>
      </c>
      <c r="C1030" s="21">
        <v>2.5999999046325701</v>
      </c>
      <c r="D1030" s="21">
        <v>0</v>
      </c>
      <c r="E1030" s="21">
        <v>-15</v>
      </c>
      <c r="F1030" s="21">
        <v>65.226936340332003</v>
      </c>
      <c r="G1030" s="21">
        <v>66</v>
      </c>
      <c r="H1030" s="21">
        <v>66.159996032714801</v>
      </c>
      <c r="I1030" s="21">
        <v>66.319999694824205</v>
      </c>
      <c r="J1030" s="21">
        <v>0.103590480983257</v>
      </c>
      <c r="K1030" s="21">
        <v>-0.13944570720195801</v>
      </c>
      <c r="L1030" s="21">
        <v>6.6163311712443803E-3</v>
      </c>
      <c r="M1030" s="21">
        <v>-0.100699737668037</v>
      </c>
      <c r="N1030" s="21">
        <v>1</v>
      </c>
      <c r="O1030" s="21">
        <v>0</v>
      </c>
      <c r="P1030" s="21">
        <v>0</v>
      </c>
      <c r="Q1030" s="21">
        <v>0</v>
      </c>
    </row>
    <row r="1031" spans="1:17">
      <c r="A1031" s="21">
        <v>1</v>
      </c>
      <c r="B1031" s="21">
        <v>1.6000000238418599</v>
      </c>
      <c r="C1031" s="21">
        <v>2.2999999523162802</v>
      </c>
      <c r="D1031" s="21">
        <v>0</v>
      </c>
      <c r="E1031" s="21">
        <v>-15</v>
      </c>
      <c r="F1031" s="21">
        <v>67.782173156738295</v>
      </c>
      <c r="G1031" s="21">
        <v>68.599998474121094</v>
      </c>
      <c r="H1031" s="21">
        <v>68.760002136230497</v>
      </c>
      <c r="I1031" s="21">
        <v>68.959999084472699</v>
      </c>
      <c r="J1031" s="21">
        <v>-3.7389531731605502E-2</v>
      </c>
      <c r="K1031" s="21">
        <v>-0.10409979522228199</v>
      </c>
      <c r="L1031" s="21">
        <v>-0.14041517674922899</v>
      </c>
      <c r="M1031" s="21">
        <v>1.3211654499173201E-2</v>
      </c>
      <c r="N1031" s="21">
        <v>1</v>
      </c>
      <c r="O1031" s="21">
        <v>0</v>
      </c>
      <c r="P1031" s="21">
        <v>0</v>
      </c>
      <c r="Q1031" s="21">
        <v>0</v>
      </c>
    </row>
    <row r="1032" spans="1:17">
      <c r="A1032" s="21">
        <v>3</v>
      </c>
      <c r="B1032" s="21">
        <v>1</v>
      </c>
      <c r="C1032" s="21">
        <v>2.9000000953674299</v>
      </c>
      <c r="D1032" s="21">
        <v>0</v>
      </c>
      <c r="E1032" s="21">
        <v>-15</v>
      </c>
      <c r="F1032" s="21">
        <v>70.435852050781307</v>
      </c>
      <c r="G1032" s="21">
        <v>71.099998474121094</v>
      </c>
      <c r="H1032" s="21">
        <v>71.339996337890597</v>
      </c>
      <c r="I1032" s="21">
        <v>71.439994812011705</v>
      </c>
      <c r="J1032" s="21">
        <v>9.4370536506175995E-2</v>
      </c>
      <c r="K1032" s="21">
        <v>-0.21844321489334101</v>
      </c>
      <c r="L1032" s="21">
        <v>-0.25689378380775502</v>
      </c>
      <c r="M1032" s="21">
        <v>0.181486636400223</v>
      </c>
      <c r="N1032" s="21">
        <v>0</v>
      </c>
      <c r="O1032" s="21">
        <v>0</v>
      </c>
      <c r="P1032" s="21">
        <v>1</v>
      </c>
      <c r="Q1032" s="21">
        <v>0</v>
      </c>
    </row>
    <row r="1033" spans="1:17">
      <c r="A1033" s="21">
        <v>1</v>
      </c>
      <c r="B1033" s="21">
        <v>1</v>
      </c>
      <c r="C1033" s="21">
        <v>2</v>
      </c>
      <c r="D1033" s="21">
        <v>0</v>
      </c>
      <c r="E1033" s="21">
        <v>-15</v>
      </c>
      <c r="F1033" s="21">
        <v>72.990470886230497</v>
      </c>
      <c r="G1033" s="21">
        <v>73.680000305175795</v>
      </c>
      <c r="H1033" s="21">
        <v>73.860000610351605</v>
      </c>
      <c r="I1033" s="21">
        <v>74.080001831054702</v>
      </c>
      <c r="J1033" s="21">
        <v>-1.9729521125555E-2</v>
      </c>
      <c r="K1033" s="21">
        <v>-0.13628681004047399</v>
      </c>
      <c r="L1033" s="21">
        <v>6.91422075033188E-2</v>
      </c>
      <c r="M1033" s="21">
        <v>-0.32701233029365501</v>
      </c>
      <c r="N1033" s="21">
        <v>1</v>
      </c>
      <c r="O1033" s="21">
        <v>0</v>
      </c>
      <c r="P1033" s="21">
        <v>0</v>
      </c>
      <c r="Q1033" s="21">
        <v>0</v>
      </c>
    </row>
    <row r="1034" spans="1:17">
      <c r="A1034" s="21">
        <v>2</v>
      </c>
      <c r="B1034" s="21">
        <v>1</v>
      </c>
      <c r="C1034" s="21">
        <v>2.5999999046325701</v>
      </c>
      <c r="D1034" s="21">
        <v>0</v>
      </c>
      <c r="E1034" s="21">
        <v>-15</v>
      </c>
      <c r="F1034" s="21">
        <v>75.423377990722699</v>
      </c>
      <c r="G1034" s="21">
        <v>76.159996032714801</v>
      </c>
      <c r="H1034" s="21">
        <v>76.400001525878906</v>
      </c>
      <c r="I1034" s="21">
        <v>76.599998474121094</v>
      </c>
      <c r="J1034" s="21">
        <v>-5.4045855067670302E-3</v>
      </c>
      <c r="K1034" s="21">
        <v>-0.108172059059143</v>
      </c>
      <c r="L1034" s="21">
        <v>0.25090336799621599</v>
      </c>
      <c r="M1034" s="21">
        <v>9.9843189120292705E-2</v>
      </c>
      <c r="N1034" s="21">
        <v>0</v>
      </c>
      <c r="O1034" s="21">
        <v>1</v>
      </c>
      <c r="P1034" s="21">
        <v>0</v>
      </c>
      <c r="Q1034" s="21">
        <v>0</v>
      </c>
    </row>
    <row r="1035" spans="1:17">
      <c r="A1035" s="21">
        <v>4</v>
      </c>
      <c r="B1035" s="21">
        <v>1</v>
      </c>
      <c r="C1035" s="21">
        <v>2</v>
      </c>
      <c r="D1035" s="21">
        <v>0</v>
      </c>
      <c r="E1035" s="21">
        <v>-15</v>
      </c>
      <c r="F1035" s="21">
        <v>78.144271850585895</v>
      </c>
      <c r="G1035" s="21">
        <v>78.959999084472699</v>
      </c>
      <c r="H1035" s="21">
        <v>79.259994506835895</v>
      </c>
      <c r="I1035" s="21">
        <v>79.439994812011705</v>
      </c>
      <c r="J1035" s="21">
        <v>-3.1716905534267398E-2</v>
      </c>
      <c r="K1035" s="21">
        <v>-0.34011864662170399</v>
      </c>
      <c r="L1035" s="21">
        <v>-4.3796420097351102E-2</v>
      </c>
      <c r="M1035" s="21">
        <v>0.48243236541748002</v>
      </c>
      <c r="N1035" s="21">
        <v>0</v>
      </c>
      <c r="O1035" s="21">
        <v>0</v>
      </c>
      <c r="P1035" s="21">
        <v>0</v>
      </c>
      <c r="Q1035" s="21">
        <v>1</v>
      </c>
    </row>
    <row r="1036" spans="1:17">
      <c r="A1036" s="21">
        <v>3</v>
      </c>
      <c r="B1036" s="21">
        <v>0.60000002384185802</v>
      </c>
      <c r="C1036" s="21">
        <v>2.2999999523162802</v>
      </c>
      <c r="D1036" s="21">
        <v>0</v>
      </c>
      <c r="E1036" s="21">
        <v>-15</v>
      </c>
      <c r="F1036" s="21">
        <v>80.96533203125</v>
      </c>
      <c r="G1036" s="21">
        <v>81.739997863769503</v>
      </c>
      <c r="H1036" s="21">
        <v>81.979995727539105</v>
      </c>
      <c r="I1036" s="21">
        <v>82.099998474121094</v>
      </c>
      <c r="J1036" s="21">
        <v>-0.16634979844093301</v>
      </c>
      <c r="K1036" s="21">
        <v>-4.7820910811424297E-2</v>
      </c>
      <c r="L1036" s="21">
        <v>-0.25244507193565402</v>
      </c>
      <c r="M1036" s="21">
        <v>-0.24303469061851499</v>
      </c>
      <c r="N1036" s="21">
        <v>0</v>
      </c>
      <c r="O1036" s="21">
        <v>0</v>
      </c>
      <c r="P1036" s="21">
        <v>1</v>
      </c>
      <c r="Q1036" s="21">
        <v>0</v>
      </c>
    </row>
    <row r="1037" spans="1:17">
      <c r="A1037" s="21">
        <v>3</v>
      </c>
      <c r="B1037" s="21">
        <v>1.20000004768372</v>
      </c>
      <c r="C1037" s="21">
        <v>2</v>
      </c>
      <c r="D1037" s="21">
        <v>0</v>
      </c>
      <c r="E1037" s="21">
        <v>-15</v>
      </c>
      <c r="F1037" s="21">
        <v>83.708320617675795</v>
      </c>
      <c r="G1037" s="21">
        <v>84.519996643066406</v>
      </c>
      <c r="H1037" s="21">
        <v>84.699996948242202</v>
      </c>
      <c r="I1037" s="21">
        <v>84.900001525878906</v>
      </c>
      <c r="J1037" s="21">
        <v>-0.12282752245664599</v>
      </c>
      <c r="K1037" s="21">
        <v>0.23635329306125599</v>
      </c>
      <c r="L1037" s="21">
        <v>-0.195834010839462</v>
      </c>
      <c r="M1037" s="21">
        <v>-0.29068076610565202</v>
      </c>
      <c r="N1037" s="21">
        <v>0</v>
      </c>
      <c r="O1037" s="21">
        <v>0</v>
      </c>
      <c r="P1037" s="21">
        <v>1</v>
      </c>
      <c r="Q1037" s="21">
        <v>0</v>
      </c>
    </row>
    <row r="1038" spans="1:17">
      <c r="A1038" s="21">
        <v>4</v>
      </c>
      <c r="B1038" s="21">
        <v>0.80000001192092896</v>
      </c>
      <c r="C1038" s="21">
        <v>2</v>
      </c>
      <c r="D1038" s="21">
        <v>0</v>
      </c>
      <c r="E1038" s="21">
        <v>-15</v>
      </c>
      <c r="F1038" s="21">
        <v>86.351707458496094</v>
      </c>
      <c r="G1038" s="21">
        <v>87.059997558593807</v>
      </c>
      <c r="H1038" s="21">
        <v>87.259994506835895</v>
      </c>
      <c r="I1038" s="21">
        <v>87.419998168945298</v>
      </c>
      <c r="J1038" s="21">
        <v>3.1901668757200199E-2</v>
      </c>
      <c r="K1038" s="21">
        <v>-0.15002693235874201</v>
      </c>
      <c r="L1038" s="21">
        <v>0.13588182628154799</v>
      </c>
      <c r="M1038" s="21">
        <v>-0.31085047125816301</v>
      </c>
      <c r="N1038" s="21">
        <v>0</v>
      </c>
      <c r="O1038" s="21">
        <v>0</v>
      </c>
      <c r="P1038" s="21">
        <v>0</v>
      </c>
      <c r="Q1038" s="21">
        <v>1</v>
      </c>
    </row>
    <row r="1039" spans="1:17">
      <c r="A1039" s="21">
        <v>1</v>
      </c>
      <c r="B1039" s="21">
        <v>1.20000004768372</v>
      </c>
      <c r="C1039" s="21">
        <v>2</v>
      </c>
      <c r="D1039" s="21">
        <v>0</v>
      </c>
      <c r="E1039" s="21">
        <v>-15</v>
      </c>
      <c r="F1039" s="21">
        <v>88.816871643066406</v>
      </c>
      <c r="G1039" s="21">
        <v>89.579994201660199</v>
      </c>
      <c r="H1039" s="21">
        <v>89.819999694824205</v>
      </c>
      <c r="I1039" s="21">
        <v>89.939994812011705</v>
      </c>
      <c r="J1039" s="21">
        <v>-0.184992030262947</v>
      </c>
      <c r="K1039" s="21">
        <v>-0.28199458122253401</v>
      </c>
      <c r="L1039" s="21">
        <v>-1.7958389595150899E-2</v>
      </c>
      <c r="M1039" s="21">
        <v>-0.40819045901298501</v>
      </c>
      <c r="N1039" s="21">
        <v>1</v>
      </c>
      <c r="O1039" s="21">
        <v>0</v>
      </c>
      <c r="P1039" s="21">
        <v>0</v>
      </c>
      <c r="Q1039" s="21">
        <v>0</v>
      </c>
    </row>
    <row r="1040" spans="1:17">
      <c r="A1040" s="21">
        <v>1</v>
      </c>
      <c r="B1040" s="21">
        <v>1.6000000238418599</v>
      </c>
      <c r="C1040" s="21">
        <v>2.5999999046325701</v>
      </c>
      <c r="D1040" s="21">
        <v>0</v>
      </c>
      <c r="E1040" s="21">
        <v>-15</v>
      </c>
      <c r="F1040" s="21">
        <v>91.383026123046903</v>
      </c>
      <c r="G1040" s="21">
        <v>92</v>
      </c>
      <c r="H1040" s="21">
        <v>92.199996948242202</v>
      </c>
      <c r="I1040" s="21">
        <v>92.419998168945298</v>
      </c>
      <c r="J1040" s="21">
        <v>1.78571399301291E-2</v>
      </c>
      <c r="K1040" s="21">
        <v>4.4359058141708402E-2</v>
      </c>
      <c r="L1040" s="21">
        <v>2.34825238585472E-2</v>
      </c>
      <c r="M1040" s="21">
        <v>-0.35573050379753102</v>
      </c>
      <c r="N1040" s="21">
        <v>1</v>
      </c>
      <c r="O1040" s="21">
        <v>0</v>
      </c>
      <c r="P1040" s="21">
        <v>0</v>
      </c>
      <c r="Q1040" s="21">
        <v>0</v>
      </c>
    </row>
    <row r="1041" spans="1:17">
      <c r="A1041" s="21">
        <v>1</v>
      </c>
      <c r="B1041" s="21">
        <v>1.20000004768372</v>
      </c>
      <c r="C1041" s="21">
        <v>2.9000000953674299</v>
      </c>
      <c r="D1041" s="21">
        <v>0</v>
      </c>
      <c r="E1041" s="21">
        <v>-15</v>
      </c>
      <c r="F1041" s="21">
        <v>93.759056091308594</v>
      </c>
      <c r="G1041" s="21">
        <v>94.319999694824205</v>
      </c>
      <c r="H1041" s="21">
        <v>94.479995727539105</v>
      </c>
      <c r="I1041" s="21">
        <v>94.639999389648395</v>
      </c>
      <c r="J1041" s="21">
        <v>-0.10958322882652299</v>
      </c>
      <c r="K1041" s="21">
        <v>6.9046579301357297E-2</v>
      </c>
      <c r="L1041" s="21">
        <v>1.85195950325578E-3</v>
      </c>
      <c r="M1041" s="21">
        <v>-0.37008744478225702</v>
      </c>
      <c r="N1041" s="21">
        <v>1</v>
      </c>
      <c r="O1041" s="21">
        <v>0</v>
      </c>
      <c r="P1041" s="21">
        <v>0</v>
      </c>
      <c r="Q1041" s="21">
        <v>0</v>
      </c>
    </row>
    <row r="1042" spans="1:17">
      <c r="A1042" s="21">
        <v>2</v>
      </c>
      <c r="B1042" s="21">
        <v>0.60000002384185802</v>
      </c>
      <c r="C1042" s="21">
        <v>2.2999999523162802</v>
      </c>
      <c r="D1042" s="21">
        <v>0</v>
      </c>
      <c r="E1042" s="21">
        <v>-15</v>
      </c>
      <c r="F1042" s="21">
        <v>96.080314636230497</v>
      </c>
      <c r="G1042" s="21">
        <v>96.799995422363295</v>
      </c>
      <c r="H1042" s="21">
        <v>97.040000915527301</v>
      </c>
      <c r="I1042" s="21">
        <v>97.159996032714801</v>
      </c>
      <c r="J1042" s="21">
        <v>-0.12808203697204601</v>
      </c>
      <c r="K1042" s="21">
        <v>-0.250421583652496</v>
      </c>
      <c r="L1042" s="21">
        <v>7.8069674782455002E-3</v>
      </c>
      <c r="M1042" s="21">
        <v>-0.22982951998710599</v>
      </c>
      <c r="N1042" s="21">
        <v>0</v>
      </c>
      <c r="O1042" s="21">
        <v>1</v>
      </c>
      <c r="P1042" s="21">
        <v>0</v>
      </c>
      <c r="Q1042" s="21">
        <v>0</v>
      </c>
    </row>
    <row r="1043" spans="1:17">
      <c r="A1043" s="21">
        <v>3</v>
      </c>
      <c r="B1043" s="21">
        <v>0.60000002384185802</v>
      </c>
      <c r="C1043" s="21">
        <v>2.5999999046325701</v>
      </c>
      <c r="D1043" s="21">
        <v>0</v>
      </c>
      <c r="E1043" s="21">
        <v>-15</v>
      </c>
      <c r="F1043" s="21">
        <v>98.634750366210895</v>
      </c>
      <c r="G1043" s="21">
        <v>99.339996337890597</v>
      </c>
      <c r="H1043" s="21">
        <v>99.559997558593807</v>
      </c>
      <c r="I1043" s="21">
        <v>99.699996948242202</v>
      </c>
      <c r="J1043" s="21">
        <v>6.3946656882762895E-2</v>
      </c>
      <c r="K1043" s="21">
        <v>-0.13722817599773399</v>
      </c>
      <c r="L1043" s="21">
        <v>-0.106200508773327</v>
      </c>
      <c r="M1043" s="21">
        <v>1.36807439848781E-2</v>
      </c>
      <c r="N1043" s="21">
        <v>0</v>
      </c>
      <c r="O1043" s="21">
        <v>0</v>
      </c>
      <c r="P1043" s="21">
        <v>1</v>
      </c>
      <c r="Q1043" s="21">
        <v>0</v>
      </c>
    </row>
    <row r="1044" spans="1:17">
      <c r="A1044" s="21">
        <v>3</v>
      </c>
      <c r="B1044" s="21">
        <v>0.60000002384185802</v>
      </c>
      <c r="C1044" s="21">
        <v>2</v>
      </c>
      <c r="D1044" s="21">
        <v>0</v>
      </c>
      <c r="E1044" s="21">
        <v>-15</v>
      </c>
      <c r="F1044" s="21">
        <v>101.134437561035</v>
      </c>
      <c r="G1044" s="21">
        <v>101.879997253418</v>
      </c>
      <c r="H1044" s="21">
        <v>102.09999847412099</v>
      </c>
      <c r="I1044" s="21">
        <v>102.139999389648</v>
      </c>
      <c r="J1044" s="21">
        <v>-0.209392786026001</v>
      </c>
      <c r="K1044" s="21">
        <v>-0.25366413593292197</v>
      </c>
      <c r="L1044" s="21">
        <v>-0.38143491744995101</v>
      </c>
      <c r="M1044" s="21">
        <v>0.237993329763412</v>
      </c>
      <c r="N1044" s="21">
        <v>0</v>
      </c>
      <c r="O1044" s="21">
        <v>0</v>
      </c>
      <c r="P1044" s="21">
        <v>1</v>
      </c>
      <c r="Q1044" s="21">
        <v>0</v>
      </c>
    </row>
    <row r="1045" spans="1:17">
      <c r="A1045" s="21">
        <v>2</v>
      </c>
      <c r="B1045" s="21">
        <v>1.3999999761581401</v>
      </c>
      <c r="C1045" s="21">
        <v>2</v>
      </c>
      <c r="D1045" s="21">
        <v>0</v>
      </c>
      <c r="E1045" s="21">
        <v>-15</v>
      </c>
      <c r="F1045" s="21">
        <v>103.655464172363</v>
      </c>
      <c r="G1045" s="21">
        <v>104.39999389648401</v>
      </c>
      <c r="H1045" s="21">
        <v>104.68000030517599</v>
      </c>
      <c r="I1045" s="21">
        <v>104.799995422363</v>
      </c>
      <c r="J1045" s="21">
        <v>0.11659000068903</v>
      </c>
      <c r="K1045" s="21">
        <v>-0.36758497357368503</v>
      </c>
      <c r="L1045" s="21">
        <v>0.40576091408729598</v>
      </c>
      <c r="M1045" s="21">
        <v>-0.224017113447189</v>
      </c>
      <c r="N1045" s="21">
        <v>0</v>
      </c>
      <c r="O1045" s="21">
        <v>1</v>
      </c>
      <c r="P1045" s="21">
        <v>0</v>
      </c>
      <c r="Q1045" s="21">
        <v>0</v>
      </c>
    </row>
    <row r="1046" spans="1:17">
      <c r="A1046" s="21">
        <v>1</v>
      </c>
      <c r="B1046" s="21">
        <v>1</v>
      </c>
      <c r="C1046" s="21">
        <v>2.2999999523162802</v>
      </c>
      <c r="D1046" s="21">
        <v>0</v>
      </c>
      <c r="E1046" s="21">
        <v>-15</v>
      </c>
      <c r="F1046" s="21">
        <v>113.351570129395</v>
      </c>
      <c r="G1046" s="21">
        <v>114.119995117188</v>
      </c>
      <c r="H1046" s="21">
        <v>114.360000610352</v>
      </c>
      <c r="I1046" s="21">
        <v>114.419998168945</v>
      </c>
      <c r="J1046" s="21">
        <v>-7.7187605202198001E-2</v>
      </c>
      <c r="K1046" s="21">
        <v>-2.4801863357424701E-2</v>
      </c>
      <c r="L1046" s="21">
        <v>0.24278235435485801</v>
      </c>
      <c r="M1046" s="21">
        <v>-0.47044894099235501</v>
      </c>
      <c r="N1046" s="21">
        <v>1</v>
      </c>
      <c r="O1046" s="21">
        <v>0</v>
      </c>
      <c r="P1046" s="21">
        <v>0</v>
      </c>
      <c r="Q1046" s="21">
        <v>0</v>
      </c>
    </row>
    <row r="1047" spans="1:17">
      <c r="A1047" s="21">
        <v>4</v>
      </c>
      <c r="B1047" s="21">
        <v>1.79999995231628</v>
      </c>
      <c r="C1047" s="21">
        <v>2</v>
      </c>
      <c r="D1047" s="21">
        <v>0</v>
      </c>
      <c r="E1047" s="21">
        <v>-15</v>
      </c>
      <c r="F1047" s="21">
        <v>116.050163269043</v>
      </c>
      <c r="G1047" s="21">
        <v>116.73999786377</v>
      </c>
      <c r="H1047" s="21">
        <v>117</v>
      </c>
      <c r="I1047" s="21">
        <v>117.07999420166</v>
      </c>
      <c r="J1047" s="21">
        <v>6.1566293239593499E-2</v>
      </c>
      <c r="K1047" s="21">
        <v>2.07014828920364E-2</v>
      </c>
      <c r="L1047" s="21">
        <v>0.44145289063453702</v>
      </c>
      <c r="M1047" s="21">
        <v>0.42332580685615501</v>
      </c>
      <c r="N1047" s="21">
        <v>0</v>
      </c>
      <c r="O1047" s="21">
        <v>0</v>
      </c>
      <c r="P1047" s="21">
        <v>0</v>
      </c>
      <c r="Q1047" s="21">
        <v>1</v>
      </c>
    </row>
    <row r="1048" spans="1:17">
      <c r="A1048" s="21">
        <v>2</v>
      </c>
      <c r="B1048" s="21">
        <v>1</v>
      </c>
      <c r="C1048" s="21">
        <v>2.9000000953674299</v>
      </c>
      <c r="D1048" s="21">
        <v>0</v>
      </c>
      <c r="E1048" s="21">
        <v>-15</v>
      </c>
      <c r="F1048" s="21">
        <v>118.64917755127</v>
      </c>
      <c r="G1048" s="21">
        <v>119.33999633789099</v>
      </c>
      <c r="H1048" s="21">
        <v>119.540000915527</v>
      </c>
      <c r="I1048" s="21">
        <v>119.71999359130901</v>
      </c>
      <c r="J1048" s="21">
        <v>3.6691673099994701E-2</v>
      </c>
      <c r="K1048" s="21">
        <v>-0.28334921598434398</v>
      </c>
      <c r="L1048" s="21">
        <v>9.5081143081188202E-2</v>
      </c>
      <c r="M1048" s="21">
        <v>-0.45153364539146401</v>
      </c>
      <c r="N1048" s="21">
        <v>0</v>
      </c>
      <c r="O1048" s="21">
        <v>1</v>
      </c>
      <c r="P1048" s="21">
        <v>0</v>
      </c>
      <c r="Q1048" s="21">
        <v>0</v>
      </c>
    </row>
    <row r="1049" spans="1:17">
      <c r="A1049" s="21">
        <v>3</v>
      </c>
      <c r="B1049" s="21">
        <v>1.79999995231628</v>
      </c>
      <c r="C1049" s="21">
        <v>2.2999999523162802</v>
      </c>
      <c r="D1049" s="21">
        <v>0</v>
      </c>
      <c r="E1049" s="21">
        <v>-15</v>
      </c>
      <c r="F1049" s="21">
        <v>126.96779632568401</v>
      </c>
      <c r="G1049" s="21">
        <v>127.68000030517599</v>
      </c>
      <c r="H1049" s="21">
        <v>127.89999389648401</v>
      </c>
      <c r="I1049" s="21">
        <v>128.03999328613301</v>
      </c>
      <c r="J1049" s="21">
        <v>-3.7059072405099903E-2</v>
      </c>
      <c r="K1049" s="21">
        <v>1.9204234704375302E-2</v>
      </c>
      <c r="L1049" s="21">
        <v>-0.45416080951690702</v>
      </c>
      <c r="M1049" s="21">
        <v>0.317005455493927</v>
      </c>
      <c r="N1049" s="21">
        <v>0</v>
      </c>
      <c r="O1049" s="21">
        <v>0</v>
      </c>
      <c r="P1049" s="21">
        <v>1</v>
      </c>
      <c r="Q1049" s="21">
        <v>0</v>
      </c>
    </row>
    <row r="1050" spans="1:17">
      <c r="A1050" s="21">
        <v>4</v>
      </c>
      <c r="B1050" s="21">
        <v>0.60000002384185802</v>
      </c>
      <c r="C1050" s="21">
        <v>2.2999999523162802</v>
      </c>
      <c r="D1050" s="21">
        <v>0</v>
      </c>
      <c r="E1050" s="21">
        <v>-15</v>
      </c>
      <c r="F1050" s="21">
        <v>129.4560546875</v>
      </c>
      <c r="G1050" s="21">
        <v>130.19999694824199</v>
      </c>
      <c r="H1050" s="21">
        <v>130.419998168945</v>
      </c>
      <c r="I1050" s="21">
        <v>130.55999755859401</v>
      </c>
      <c r="J1050" s="21">
        <v>0.21062447130680101</v>
      </c>
      <c r="K1050" s="21">
        <v>-0.145793482661247</v>
      </c>
      <c r="L1050" s="21">
        <v>0.20763914287090299</v>
      </c>
      <c r="M1050" s="21">
        <v>0.16666671633720401</v>
      </c>
      <c r="N1050" s="21">
        <v>0</v>
      </c>
      <c r="O1050" s="21">
        <v>0</v>
      </c>
      <c r="P1050" s="21">
        <v>0</v>
      </c>
      <c r="Q1050" s="21">
        <v>1</v>
      </c>
    </row>
    <row r="1051" spans="1:17">
      <c r="A1051" s="21">
        <v>4</v>
      </c>
      <c r="B1051" s="21">
        <v>1.3999999761581401</v>
      </c>
      <c r="C1051" s="21">
        <v>2.9000000953674299</v>
      </c>
      <c r="D1051" s="21">
        <v>0</v>
      </c>
      <c r="E1051" s="21">
        <v>-15</v>
      </c>
      <c r="F1051" s="21">
        <v>133.58712768554699</v>
      </c>
      <c r="G1051" s="21">
        <v>134.47999572753901</v>
      </c>
      <c r="H1051" s="21">
        <v>134.75999450683599</v>
      </c>
      <c r="I1051" s="21">
        <v>134.81999206543</v>
      </c>
      <c r="J1051" s="21">
        <v>-0.21702213585376701</v>
      </c>
      <c r="K1051" s="21">
        <v>-3.4317977726459503E-2</v>
      </c>
      <c r="L1051" s="21">
        <v>0.117476850748062</v>
      </c>
      <c r="M1051" s="21">
        <v>0.48580503463745101</v>
      </c>
      <c r="N1051" s="21">
        <v>0</v>
      </c>
      <c r="O1051" s="21">
        <v>0</v>
      </c>
      <c r="P1051" s="21">
        <v>0</v>
      </c>
      <c r="Q1051" s="21">
        <v>1</v>
      </c>
    </row>
    <row r="1052" spans="1:17">
      <c r="A1052" s="21">
        <v>2</v>
      </c>
      <c r="B1052" s="21">
        <v>1.79999995231628</v>
      </c>
      <c r="C1052" s="21">
        <v>2.2999999523162802</v>
      </c>
      <c r="D1052" s="21">
        <v>0</v>
      </c>
      <c r="E1052" s="21">
        <v>-15</v>
      </c>
      <c r="F1052" s="21">
        <v>136.50839233398401</v>
      </c>
      <c r="G1052" s="21">
        <v>137.25999450683599</v>
      </c>
      <c r="H1052" s="21">
        <v>137.39999389648401</v>
      </c>
      <c r="I1052" s="21">
        <v>137.66000366210901</v>
      </c>
      <c r="J1052" s="21">
        <v>-0.195617645978928</v>
      </c>
      <c r="K1052" s="21">
        <v>-0.154408514499664</v>
      </c>
      <c r="L1052" s="21">
        <v>1.6108436509966899E-2</v>
      </c>
      <c r="M1052" s="21">
        <v>-2.9856523498892801E-2</v>
      </c>
      <c r="N1052" s="21">
        <v>0</v>
      </c>
      <c r="O1052" s="21">
        <v>1</v>
      </c>
      <c r="P1052" s="21">
        <v>0</v>
      </c>
      <c r="Q1052" s="21">
        <v>0</v>
      </c>
    </row>
    <row r="1053" spans="1:17">
      <c r="A1053" s="21">
        <v>1</v>
      </c>
      <c r="B1053" s="21">
        <v>0.80000001192092896</v>
      </c>
      <c r="C1053" s="21">
        <v>2.2999999523162802</v>
      </c>
      <c r="D1053" s="21">
        <v>0</v>
      </c>
      <c r="E1053" s="21">
        <v>-15</v>
      </c>
      <c r="F1053" s="21">
        <v>138.962890625</v>
      </c>
      <c r="G1053" s="21">
        <v>139.80000305175801</v>
      </c>
      <c r="H1053" s="21">
        <v>139.97999572753901</v>
      </c>
      <c r="I1053" s="21">
        <v>140.16000366210901</v>
      </c>
      <c r="J1053" s="21">
        <v>3.9632532745599698E-2</v>
      </c>
      <c r="K1053" s="21">
        <v>4.9048341810703298E-2</v>
      </c>
      <c r="L1053" s="21">
        <v>-0.29926288127899198</v>
      </c>
      <c r="M1053" s="21">
        <v>-0.118173494935036</v>
      </c>
      <c r="N1053" s="21">
        <v>1</v>
      </c>
      <c r="O1053" s="21">
        <v>0</v>
      </c>
      <c r="P1053" s="21">
        <v>0</v>
      </c>
      <c r="Q1053" s="21">
        <v>0</v>
      </c>
    </row>
    <row r="1054" spans="1:17">
      <c r="A1054" s="21">
        <v>2</v>
      </c>
      <c r="B1054" s="21">
        <v>1.6000000238418599</v>
      </c>
      <c r="C1054" s="21">
        <v>2.5999999046325701</v>
      </c>
      <c r="D1054" s="21">
        <v>0</v>
      </c>
      <c r="E1054" s="21">
        <v>-15</v>
      </c>
      <c r="F1054" s="21">
        <v>141.46139526367199</v>
      </c>
      <c r="G1054" s="21">
        <v>142.11999511718801</v>
      </c>
      <c r="H1054" s="21">
        <v>142.239990234375</v>
      </c>
      <c r="I1054" s="21">
        <v>142.52000427246099</v>
      </c>
      <c r="J1054" s="21">
        <v>-0.156838104128838</v>
      </c>
      <c r="K1054" s="21">
        <v>-0.31871885061263999</v>
      </c>
      <c r="L1054" s="21">
        <v>1.02056507021189E-2</v>
      </c>
      <c r="M1054" s="21">
        <v>-0.52802217006683405</v>
      </c>
      <c r="N1054" s="21">
        <v>0</v>
      </c>
      <c r="O1054" s="21">
        <v>1</v>
      </c>
      <c r="P1054" s="21">
        <v>0</v>
      </c>
      <c r="Q1054" s="21">
        <v>0</v>
      </c>
    </row>
    <row r="1055" spans="1:17">
      <c r="A1055" s="21">
        <v>1</v>
      </c>
      <c r="B1055" s="21">
        <v>1</v>
      </c>
      <c r="C1055" s="21">
        <v>2.5999999046325701</v>
      </c>
      <c r="D1055" s="21">
        <v>0</v>
      </c>
      <c r="E1055" s="21">
        <v>-15</v>
      </c>
      <c r="F1055" s="21">
        <v>143.83773803710901</v>
      </c>
      <c r="G1055" s="21">
        <v>144.47999572753901</v>
      </c>
      <c r="H1055" s="21">
        <v>144.66000366210901</v>
      </c>
      <c r="I1055" s="21">
        <v>144.83999633789099</v>
      </c>
      <c r="J1055" s="21">
        <v>-5.7005267590284299E-2</v>
      </c>
      <c r="K1055" s="21">
        <v>-0.356299608945847</v>
      </c>
      <c r="L1055" s="21">
        <v>-0.12938714027404799</v>
      </c>
      <c r="M1055" s="21">
        <v>-0.28714737296104398</v>
      </c>
      <c r="N1055" s="21">
        <v>1</v>
      </c>
      <c r="O1055" s="21">
        <v>0</v>
      </c>
      <c r="P1055" s="21">
        <v>0</v>
      </c>
      <c r="Q1055" s="21">
        <v>0</v>
      </c>
    </row>
    <row r="1056" spans="1:17">
      <c r="A1056" s="21">
        <v>1</v>
      </c>
      <c r="B1056" s="21">
        <v>0.60000002384185802</v>
      </c>
      <c r="C1056" s="21">
        <v>2.9000000953674299</v>
      </c>
      <c r="D1056" s="21">
        <v>0</v>
      </c>
      <c r="E1056" s="21">
        <v>-15</v>
      </c>
      <c r="F1056" s="21">
        <v>146.82627868652301</v>
      </c>
      <c r="G1056" s="21">
        <v>147.47999572753901</v>
      </c>
      <c r="H1056" s="21">
        <v>147.739990234375</v>
      </c>
      <c r="I1056" s="21">
        <v>147.66000366210901</v>
      </c>
      <c r="J1056" s="21">
        <v>-0.201796665787697</v>
      </c>
      <c r="K1056" s="21">
        <v>-3.5276699811220197E-2</v>
      </c>
      <c r="L1056" s="21">
        <v>-4.6600077301263802E-2</v>
      </c>
      <c r="M1056" s="21">
        <v>-0.40015652775764499</v>
      </c>
      <c r="N1056" s="21">
        <v>1</v>
      </c>
      <c r="O1056" s="21">
        <v>0</v>
      </c>
      <c r="P1056" s="21">
        <v>0</v>
      </c>
      <c r="Q1056" s="21">
        <v>0</v>
      </c>
    </row>
    <row r="1057" spans="1:17">
      <c r="A1057" s="21">
        <v>4</v>
      </c>
      <c r="B1057" s="21">
        <v>1.6000000238418599</v>
      </c>
      <c r="C1057" s="21">
        <v>2.9000000953674299</v>
      </c>
      <c r="D1057" s="21">
        <v>0</v>
      </c>
      <c r="E1057" s="21">
        <v>-15</v>
      </c>
      <c r="F1057" s="21">
        <v>149.26940917968801</v>
      </c>
      <c r="G1057" s="21">
        <v>150</v>
      </c>
      <c r="H1057" s="21">
        <v>150.19999694824199</v>
      </c>
      <c r="I1057" s="21">
        <v>150.44000244140599</v>
      </c>
      <c r="J1057" s="21">
        <v>-9.4931587576866205E-2</v>
      </c>
      <c r="K1057" s="21">
        <v>-0.40579327940940901</v>
      </c>
      <c r="L1057" s="21">
        <v>5.33929243683815E-2</v>
      </c>
      <c r="M1057" s="21">
        <v>0.17075124382972701</v>
      </c>
      <c r="N1057" s="21">
        <v>0</v>
      </c>
      <c r="O1057" s="21">
        <v>0</v>
      </c>
      <c r="P1057" s="21">
        <v>0</v>
      </c>
      <c r="Q1057" s="21">
        <v>1</v>
      </c>
    </row>
    <row r="1058" spans="1:17">
      <c r="A1058" s="21">
        <v>3</v>
      </c>
      <c r="B1058" s="21">
        <v>1.20000004768372</v>
      </c>
      <c r="C1058" s="21">
        <v>2.9000000953674299</v>
      </c>
      <c r="D1058" s="21">
        <v>0</v>
      </c>
      <c r="E1058" s="21">
        <v>-15</v>
      </c>
      <c r="F1058" s="21">
        <v>151.72384643554699</v>
      </c>
      <c r="G1058" s="21">
        <v>152.419998168945</v>
      </c>
      <c r="H1058" s="21">
        <v>152.63999938964801</v>
      </c>
      <c r="I1058" s="21">
        <v>152.75999450683599</v>
      </c>
      <c r="J1058" s="21">
        <v>-0.171583041548729</v>
      </c>
      <c r="K1058" s="21">
        <v>2.2525245323777199E-2</v>
      </c>
      <c r="L1058" s="21">
        <v>-0.19111230969428999</v>
      </c>
      <c r="M1058" s="21">
        <v>0.119794949889183</v>
      </c>
      <c r="N1058" s="21">
        <v>0</v>
      </c>
      <c r="O1058" s="21">
        <v>0</v>
      </c>
      <c r="P1058" s="21">
        <v>1</v>
      </c>
      <c r="Q1058" s="21">
        <v>0</v>
      </c>
    </row>
    <row r="1059" spans="1:17">
      <c r="A1059" s="21">
        <v>4</v>
      </c>
      <c r="B1059" s="21">
        <v>0.60000002384185802</v>
      </c>
      <c r="C1059" s="21">
        <v>2.9000000953674299</v>
      </c>
      <c r="D1059" s="21">
        <v>0</v>
      </c>
      <c r="E1059" s="21">
        <v>-15</v>
      </c>
      <c r="F1059" s="21">
        <v>154.02296447753901</v>
      </c>
      <c r="G1059" s="21">
        <v>154.67999267578099</v>
      </c>
      <c r="H1059" s="21">
        <v>154.86000061035199</v>
      </c>
      <c r="I1059" s="21">
        <v>155.09999084472699</v>
      </c>
      <c r="J1059" s="21">
        <v>-8.5019104182720198E-2</v>
      </c>
      <c r="K1059" s="21">
        <v>2.4717679247260101E-2</v>
      </c>
      <c r="L1059" s="21">
        <v>0.29365560412406899</v>
      </c>
      <c r="M1059" s="21">
        <v>-0.12204933911562001</v>
      </c>
      <c r="N1059" s="21">
        <v>0</v>
      </c>
      <c r="O1059" s="21">
        <v>0</v>
      </c>
      <c r="P1059" s="21">
        <v>0</v>
      </c>
      <c r="Q1059" s="21">
        <v>1</v>
      </c>
    </row>
    <row r="1060" spans="1:17">
      <c r="A1060" s="21">
        <v>2</v>
      </c>
      <c r="B1060" s="21">
        <v>1.6000000238418599</v>
      </c>
      <c r="C1060" s="21">
        <v>2.2999999523162802</v>
      </c>
      <c r="D1060" s="21">
        <v>0</v>
      </c>
      <c r="E1060" s="21">
        <v>-15</v>
      </c>
      <c r="F1060" s="21">
        <v>156.36650085449199</v>
      </c>
      <c r="G1060" s="21">
        <v>157.05999755859401</v>
      </c>
      <c r="H1060" s="21">
        <v>157.239990234375</v>
      </c>
      <c r="I1060" s="21">
        <v>157.45999145507801</v>
      </c>
      <c r="J1060" s="21">
        <v>-0.17683289945125599</v>
      </c>
      <c r="K1060" s="21">
        <v>-0.35794448852539101</v>
      </c>
      <c r="L1060" s="21">
        <v>0.2158093303442</v>
      </c>
      <c r="M1060" s="21">
        <v>-0.46497368812561002</v>
      </c>
      <c r="N1060" s="21">
        <v>0</v>
      </c>
      <c r="O1060" s="21">
        <v>1</v>
      </c>
      <c r="P1060" s="21">
        <v>0</v>
      </c>
      <c r="Q1060" s="21">
        <v>0</v>
      </c>
    </row>
    <row r="1061" spans="1:17">
      <c r="A1061" s="21">
        <v>4</v>
      </c>
      <c r="B1061" s="21">
        <v>1.6000000238418599</v>
      </c>
      <c r="C1061" s="21">
        <v>2.5999999046325701</v>
      </c>
      <c r="D1061" s="21">
        <v>0</v>
      </c>
      <c r="E1061" s="21">
        <v>-15</v>
      </c>
      <c r="F1061" s="21">
        <v>158.75355529785199</v>
      </c>
      <c r="G1061" s="21">
        <v>159.44000244140599</v>
      </c>
      <c r="H1061" s="21">
        <v>159.66000366210901</v>
      </c>
      <c r="I1061" s="21">
        <v>159.81999206543</v>
      </c>
      <c r="J1061" s="21">
        <v>-2.7323460206389399E-2</v>
      </c>
      <c r="K1061" s="21">
        <v>-0.217398285865784</v>
      </c>
      <c r="L1061" s="21">
        <v>0.133176580071449</v>
      </c>
      <c r="M1061" s="21">
        <v>3.6554083228111302E-2</v>
      </c>
      <c r="N1061" s="21">
        <v>0</v>
      </c>
      <c r="O1061" s="21">
        <v>0</v>
      </c>
      <c r="P1061" s="21">
        <v>0</v>
      </c>
      <c r="Q1061" s="21">
        <v>1</v>
      </c>
    </row>
    <row r="1062" spans="1:17">
      <c r="A1062" s="21">
        <v>4</v>
      </c>
      <c r="B1062" s="21">
        <v>1.79999995231628</v>
      </c>
      <c r="C1062" s="21">
        <v>2.9000000953674299</v>
      </c>
      <c r="D1062" s="21">
        <v>0</v>
      </c>
      <c r="E1062" s="21">
        <v>-15</v>
      </c>
      <c r="F1062" s="21">
        <v>161.74179077148401</v>
      </c>
      <c r="G1062" s="21">
        <v>162.51998901367199</v>
      </c>
      <c r="H1062" s="21">
        <v>162.75999450683599</v>
      </c>
      <c r="I1062" s="21">
        <v>162.89999389648401</v>
      </c>
      <c r="J1062" s="21">
        <v>-7.0176258683204706E-2</v>
      </c>
      <c r="K1062" s="21">
        <v>-6.2110818922519698E-2</v>
      </c>
      <c r="L1062" s="21">
        <v>7.1796506643295302E-2</v>
      </c>
      <c r="M1062" s="21">
        <v>0.28827339410781899</v>
      </c>
      <c r="N1062" s="21">
        <v>0</v>
      </c>
      <c r="O1062" s="21">
        <v>0</v>
      </c>
      <c r="P1062" s="21">
        <v>0</v>
      </c>
      <c r="Q1062" s="21">
        <v>1</v>
      </c>
    </row>
    <row r="1063" spans="1:17">
      <c r="A1063" s="21">
        <v>1</v>
      </c>
      <c r="B1063" s="21">
        <v>1.6000000238418599</v>
      </c>
      <c r="C1063" s="21">
        <v>2</v>
      </c>
      <c r="D1063" s="21">
        <v>0</v>
      </c>
      <c r="E1063" s="21">
        <v>-15</v>
      </c>
      <c r="F1063" s="21">
        <v>166.95065307617199</v>
      </c>
      <c r="G1063" s="21">
        <v>167.66000366210901</v>
      </c>
      <c r="H1063" s="21">
        <v>167.81999206543</v>
      </c>
      <c r="I1063" s="21">
        <v>168.03999328613301</v>
      </c>
      <c r="J1063" s="21">
        <v>0.23311868309974701</v>
      </c>
      <c r="K1063" s="21">
        <v>0.25778648257255599</v>
      </c>
      <c r="L1063" s="21">
        <v>-2.3513501510024098E-2</v>
      </c>
      <c r="M1063" s="21">
        <v>-0.179784700274467</v>
      </c>
      <c r="N1063" s="21">
        <v>1</v>
      </c>
      <c r="O1063" s="21">
        <v>0</v>
      </c>
      <c r="P1063" s="21">
        <v>0</v>
      </c>
      <c r="Q1063" s="21">
        <v>0</v>
      </c>
    </row>
    <row r="1064" spans="1:17">
      <c r="A1064" s="21">
        <v>3</v>
      </c>
      <c r="B1064" s="21">
        <v>0.80000001192092896</v>
      </c>
      <c r="C1064" s="21">
        <v>2.2999999523162802</v>
      </c>
      <c r="D1064" s="21">
        <v>0</v>
      </c>
      <c r="E1064" s="21">
        <v>-15</v>
      </c>
      <c r="F1064" s="21">
        <v>169.34928894043</v>
      </c>
      <c r="G1064" s="21">
        <v>170.09999084472699</v>
      </c>
      <c r="H1064" s="21">
        <v>170.239990234375</v>
      </c>
      <c r="I1064" s="21">
        <v>170.51998901367199</v>
      </c>
      <c r="J1064" s="21">
        <v>-0.21336525678634599</v>
      </c>
      <c r="K1064" s="21">
        <v>0.14214085042476701</v>
      </c>
      <c r="L1064" s="21">
        <v>7.5169041752815205E-2</v>
      </c>
      <c r="M1064" s="21">
        <v>-0.17276462912559501</v>
      </c>
      <c r="N1064" s="21">
        <v>0</v>
      </c>
      <c r="O1064" s="21">
        <v>0</v>
      </c>
      <c r="P1064" s="21">
        <v>1</v>
      </c>
      <c r="Q1064" s="21">
        <v>0</v>
      </c>
    </row>
    <row r="1065" spans="1:17">
      <c r="A1065" s="21">
        <v>4</v>
      </c>
      <c r="B1065" s="21">
        <v>1.20000004768372</v>
      </c>
      <c r="C1065" s="21">
        <v>2</v>
      </c>
      <c r="D1065" s="21">
        <v>0</v>
      </c>
      <c r="E1065" s="21">
        <v>-15</v>
      </c>
      <c r="F1065" s="21">
        <v>171.73699951171901</v>
      </c>
      <c r="G1065" s="21">
        <v>172.44000244140599</v>
      </c>
      <c r="H1065" s="21">
        <v>172.69999694824199</v>
      </c>
      <c r="I1065" s="21">
        <v>172.75999450683599</v>
      </c>
      <c r="J1065" s="21">
        <v>3.2493248581886298E-2</v>
      </c>
      <c r="K1065" s="21">
        <v>-0.18189355731010401</v>
      </c>
      <c r="L1065" s="21">
        <v>0.34041577577590898</v>
      </c>
      <c r="M1065" s="21">
        <v>0.37388780713081399</v>
      </c>
      <c r="N1065" s="21">
        <v>0</v>
      </c>
      <c r="O1065" s="21">
        <v>0</v>
      </c>
      <c r="P1065" s="21">
        <v>0</v>
      </c>
      <c r="Q1065" s="21">
        <v>1</v>
      </c>
    </row>
    <row r="1066" spans="1:17">
      <c r="A1066" s="21">
        <v>1</v>
      </c>
      <c r="B1066" s="21">
        <v>1.79999995231628</v>
      </c>
      <c r="C1066" s="21">
        <v>2.5999999046325701</v>
      </c>
      <c r="D1066" s="21">
        <v>0</v>
      </c>
      <c r="E1066" s="21">
        <v>-15</v>
      </c>
      <c r="F1066" s="21">
        <v>174.24716186523401</v>
      </c>
      <c r="G1066" s="21">
        <v>174.89999389648401</v>
      </c>
      <c r="H1066" s="21">
        <v>175.05999755859401</v>
      </c>
      <c r="I1066" s="21">
        <v>175.27999877929699</v>
      </c>
      <c r="J1066" s="21">
        <v>-0.18788051605224601</v>
      </c>
      <c r="K1066" s="21">
        <v>-8.19421857595444E-2</v>
      </c>
      <c r="L1066" s="21">
        <v>-0.16015295684337599</v>
      </c>
      <c r="M1066" s="21">
        <v>-0.34017321467399603</v>
      </c>
      <c r="N1066" s="21">
        <v>1</v>
      </c>
      <c r="O1066" s="21">
        <v>0</v>
      </c>
      <c r="P1066" s="21">
        <v>0</v>
      </c>
      <c r="Q1066" s="21">
        <v>0</v>
      </c>
    </row>
    <row r="1067" spans="1:17">
      <c r="A1067" s="21">
        <v>1</v>
      </c>
      <c r="B1067" s="21">
        <v>1.79999995231628</v>
      </c>
      <c r="C1067" s="21">
        <v>2</v>
      </c>
      <c r="D1067" s="21">
        <v>0</v>
      </c>
      <c r="E1067" s="21">
        <v>-15</v>
      </c>
      <c r="F1067" s="21">
        <v>176.59071350097699</v>
      </c>
      <c r="G1067" s="21">
        <v>177.17999267578099</v>
      </c>
      <c r="H1067" s="21">
        <v>177.37998962402301</v>
      </c>
      <c r="I1067" s="21">
        <v>177.580001831055</v>
      </c>
      <c r="J1067" s="21">
        <v>5.67348413169384E-2</v>
      </c>
      <c r="K1067" s="21">
        <v>6.6776566207408905E-2</v>
      </c>
      <c r="L1067" s="21">
        <v>-2.6508737355470699E-2</v>
      </c>
      <c r="M1067" s="21">
        <v>-0.19202475249767301</v>
      </c>
      <c r="N1067" s="21">
        <v>1</v>
      </c>
      <c r="O1067" s="21">
        <v>0</v>
      </c>
      <c r="P1067" s="21">
        <v>0</v>
      </c>
      <c r="Q1067" s="21">
        <v>0</v>
      </c>
    </row>
    <row r="1068" spans="1:17">
      <c r="A1068" s="21">
        <v>2</v>
      </c>
      <c r="B1068" s="21">
        <v>1.20000004768372</v>
      </c>
      <c r="C1068" s="21">
        <v>2.9000000953674299</v>
      </c>
      <c r="D1068" s="21">
        <v>0</v>
      </c>
      <c r="E1068" s="21">
        <v>-15</v>
      </c>
      <c r="F1068" s="21">
        <v>178.90077209472699</v>
      </c>
      <c r="G1068" s="21">
        <v>179.53999328613301</v>
      </c>
      <c r="H1068" s="21">
        <v>179.67999267578099</v>
      </c>
      <c r="I1068" s="21">
        <v>179.95999145507801</v>
      </c>
      <c r="J1068" s="21">
        <v>-7.11335688829422E-2</v>
      </c>
      <c r="K1068" s="21">
        <v>8.6575560271740001E-2</v>
      </c>
      <c r="L1068" s="21">
        <v>-2.72036381065845E-2</v>
      </c>
      <c r="M1068" s="21">
        <v>-0.50054955482482899</v>
      </c>
      <c r="N1068" s="21">
        <v>0</v>
      </c>
      <c r="O1068" s="21">
        <v>1</v>
      </c>
      <c r="P1068" s="21">
        <v>0</v>
      </c>
      <c r="Q1068" s="21">
        <v>0</v>
      </c>
    </row>
    <row r="1069" spans="1:17">
      <c r="A1069" s="21">
        <v>2</v>
      </c>
      <c r="B1069" s="21">
        <v>0.80000001192092896</v>
      </c>
      <c r="C1069" s="21">
        <v>2</v>
      </c>
      <c r="D1069" s="21">
        <v>0</v>
      </c>
      <c r="E1069" s="21">
        <v>-15</v>
      </c>
      <c r="F1069" s="21">
        <v>190.30725097656301</v>
      </c>
      <c r="G1069" s="21">
        <v>191.25999450683599</v>
      </c>
      <c r="H1069" s="21">
        <v>191.51998901367199</v>
      </c>
      <c r="I1069" s="21">
        <v>191.55999755859401</v>
      </c>
      <c r="J1069" s="21">
        <v>-2.4223387241363501E-2</v>
      </c>
      <c r="K1069" s="21">
        <v>0.28415691852569602</v>
      </c>
      <c r="L1069" s="21">
        <v>0.48157140612602201</v>
      </c>
      <c r="M1069" s="21">
        <v>4.9392189830541597E-2</v>
      </c>
      <c r="N1069" s="21">
        <v>0</v>
      </c>
      <c r="O1069" s="21">
        <v>1</v>
      </c>
      <c r="P1069" s="21">
        <v>0</v>
      </c>
      <c r="Q1069" s="21">
        <v>0</v>
      </c>
    </row>
    <row r="1070" spans="1:17">
      <c r="A1070" s="21">
        <v>1</v>
      </c>
      <c r="B1070" s="21">
        <v>1.79999995231628</v>
      </c>
      <c r="C1070" s="21">
        <v>2.9000000953674299</v>
      </c>
      <c r="D1070" s="21">
        <v>0</v>
      </c>
      <c r="E1070" s="21">
        <v>-15</v>
      </c>
      <c r="F1070" s="21">
        <v>193.194747924805</v>
      </c>
      <c r="G1070" s="21">
        <v>193.83999633789099</v>
      </c>
      <c r="H1070" s="21">
        <v>194.01998901367199</v>
      </c>
      <c r="I1070" s="21">
        <v>194.27999877929699</v>
      </c>
      <c r="J1070" s="21">
        <v>6.46944269537926E-2</v>
      </c>
      <c r="K1070" s="21">
        <v>-1.53160223271698E-3</v>
      </c>
      <c r="L1070" s="21">
        <v>0.140233725309372</v>
      </c>
      <c r="M1070" s="21">
        <v>-0.12595938146114299</v>
      </c>
      <c r="N1070" s="21">
        <v>1</v>
      </c>
      <c r="O1070" s="21">
        <v>0</v>
      </c>
      <c r="P1070" s="21">
        <v>0</v>
      </c>
      <c r="Q1070" s="21">
        <v>0</v>
      </c>
    </row>
    <row r="1071" spans="1:17">
      <c r="A1071" s="21">
        <v>2</v>
      </c>
      <c r="B1071" s="21">
        <v>1.79999995231628</v>
      </c>
      <c r="C1071" s="21">
        <v>2</v>
      </c>
      <c r="D1071" s="21">
        <v>0</v>
      </c>
      <c r="E1071" s="21">
        <v>-15</v>
      </c>
      <c r="F1071" s="21">
        <v>198.75918579101599</v>
      </c>
      <c r="G1071" s="21">
        <v>199.55999755859401</v>
      </c>
      <c r="H1071" s="21">
        <v>199.83999633789099</v>
      </c>
      <c r="I1071" s="21">
        <v>200.01998901367199</v>
      </c>
      <c r="J1071" s="21">
        <v>0.30426833033561701</v>
      </c>
      <c r="K1071" s="21">
        <v>0.119681648910046</v>
      </c>
      <c r="L1071" s="21">
        <v>0.236668705940247</v>
      </c>
      <c r="M1071" s="21">
        <v>-0.19517201185226399</v>
      </c>
      <c r="N1071" s="21">
        <v>0</v>
      </c>
      <c r="O1071" s="21">
        <v>1</v>
      </c>
      <c r="P1071" s="21">
        <v>0</v>
      </c>
      <c r="Q1071" s="21">
        <v>0</v>
      </c>
    </row>
    <row r="1072" spans="1:17">
      <c r="A1072" s="21">
        <v>2</v>
      </c>
      <c r="B1072" s="21">
        <v>1.20000004768372</v>
      </c>
      <c r="C1072" s="21">
        <v>2.2999999523162802</v>
      </c>
      <c r="D1072" s="21">
        <v>0</v>
      </c>
      <c r="E1072" s="21">
        <v>-15</v>
      </c>
      <c r="F1072" s="21">
        <v>201.42510986328099</v>
      </c>
      <c r="G1072" s="21">
        <v>202.25999450683599</v>
      </c>
      <c r="H1072" s="21">
        <v>202.44000244140599</v>
      </c>
      <c r="I1072" s="21">
        <v>202.72000122070301</v>
      </c>
      <c r="J1072" s="21">
        <v>0.20963941514491999</v>
      </c>
      <c r="K1072" s="21">
        <v>-0.287317484617233</v>
      </c>
      <c r="L1072" s="21">
        <v>0.21999396383762401</v>
      </c>
      <c r="M1072" s="21">
        <v>8.85657444596291E-2</v>
      </c>
      <c r="N1072" s="21">
        <v>0</v>
      </c>
      <c r="O1072" s="21">
        <v>1</v>
      </c>
      <c r="P1072" s="21">
        <v>0</v>
      </c>
      <c r="Q1072" s="21">
        <v>0</v>
      </c>
    </row>
    <row r="1073" spans="1:17">
      <c r="A1073" s="21">
        <v>3</v>
      </c>
      <c r="B1073" s="21">
        <v>1.20000004768372</v>
      </c>
      <c r="C1073" s="21">
        <v>2.5999999046325701</v>
      </c>
      <c r="D1073" s="21">
        <v>0</v>
      </c>
      <c r="E1073" s="21">
        <v>-15</v>
      </c>
      <c r="F1073" s="21">
        <v>204.02383422851599</v>
      </c>
      <c r="G1073" s="21">
        <v>204.81999206543</v>
      </c>
      <c r="H1073" s="21">
        <v>205.03999328613301</v>
      </c>
      <c r="I1073" s="21">
        <v>205.25999450683599</v>
      </c>
      <c r="J1073" s="21">
        <v>-0.183021634817123</v>
      </c>
      <c r="K1073" s="21">
        <v>-0.11107894778251599</v>
      </c>
      <c r="L1073" s="21">
        <v>-2.9375158250331899E-2</v>
      </c>
      <c r="M1073" s="21">
        <v>-0.190741196274757</v>
      </c>
      <c r="N1073" s="21">
        <v>0</v>
      </c>
      <c r="O1073" s="21">
        <v>0</v>
      </c>
      <c r="P1073" s="21">
        <v>1</v>
      </c>
      <c r="Q1073" s="21">
        <v>0</v>
      </c>
    </row>
    <row r="1074" spans="1:17">
      <c r="A1074" s="21">
        <v>3</v>
      </c>
      <c r="B1074" s="21">
        <v>0.60000002384185802</v>
      </c>
      <c r="C1074" s="21">
        <v>2.9000000953674299</v>
      </c>
      <c r="D1074" s="21">
        <v>0</v>
      </c>
      <c r="E1074" s="21">
        <v>-15</v>
      </c>
      <c r="F1074" s="21">
        <v>206.53323364257801</v>
      </c>
      <c r="G1074" s="21">
        <v>207.239990234375</v>
      </c>
      <c r="H1074" s="21">
        <v>207.44000244140599</v>
      </c>
      <c r="I1074" s="21">
        <v>207.39999389648401</v>
      </c>
      <c r="J1074" s="21">
        <v>-4.2864992283284699E-3</v>
      </c>
      <c r="K1074" s="21">
        <v>-0.18489317595958699</v>
      </c>
      <c r="L1074" s="21">
        <v>-0.53719431161880504</v>
      </c>
      <c r="M1074" s="21">
        <v>4.2281635105609901E-2</v>
      </c>
      <c r="N1074" s="21">
        <v>0</v>
      </c>
      <c r="O1074" s="21">
        <v>0</v>
      </c>
      <c r="P1074" s="21">
        <v>1</v>
      </c>
      <c r="Q1074" s="21">
        <v>0</v>
      </c>
    </row>
    <row r="1075" spans="1:17">
      <c r="A1075" s="21">
        <v>3</v>
      </c>
      <c r="B1075" s="21">
        <v>1</v>
      </c>
      <c r="C1075" s="21">
        <v>2</v>
      </c>
      <c r="D1075" s="21">
        <v>0</v>
      </c>
      <c r="E1075" s="21">
        <v>-15</v>
      </c>
      <c r="F1075" s="21">
        <v>208.96620178222699</v>
      </c>
      <c r="G1075" s="21">
        <v>209.72000122070301</v>
      </c>
      <c r="H1075" s="21">
        <v>209.97999572753901</v>
      </c>
      <c r="I1075" s="21">
        <v>210.03999328613301</v>
      </c>
      <c r="J1075" s="21">
        <v>-0.18158356845378901</v>
      </c>
      <c r="K1075" s="21">
        <v>-0.31403931975364702</v>
      </c>
      <c r="L1075" s="21">
        <v>-0.49737209081649802</v>
      </c>
      <c r="M1075" s="21">
        <v>-8.7392493151128303E-4</v>
      </c>
      <c r="N1075" s="21">
        <v>0</v>
      </c>
      <c r="O1075" s="21">
        <v>0</v>
      </c>
      <c r="P1075" s="21">
        <v>1</v>
      </c>
      <c r="Q1075" s="21">
        <v>0</v>
      </c>
    </row>
    <row r="1076" spans="1:17">
      <c r="A1076" s="21">
        <v>3</v>
      </c>
      <c r="B1076" s="21">
        <v>1.6000000238418599</v>
      </c>
      <c r="C1076" s="21">
        <v>2</v>
      </c>
      <c r="D1076" s="21">
        <v>0</v>
      </c>
      <c r="E1076" s="21">
        <v>-15</v>
      </c>
      <c r="F1076" s="21">
        <v>211.54295349121099</v>
      </c>
      <c r="G1076" s="21">
        <v>212.27999877929699</v>
      </c>
      <c r="H1076" s="21">
        <v>212.51998901367199</v>
      </c>
      <c r="I1076" s="21">
        <v>212.739990234375</v>
      </c>
      <c r="J1076" s="21">
        <v>-0.30950248241424599</v>
      </c>
      <c r="K1076" s="21">
        <v>-0.22409313917160001</v>
      </c>
      <c r="L1076" s="21">
        <v>5.7863488793373101E-2</v>
      </c>
      <c r="M1076" s="21">
        <v>-0.484006106853485</v>
      </c>
      <c r="N1076" s="21">
        <v>0</v>
      </c>
      <c r="O1076" s="21">
        <v>0</v>
      </c>
      <c r="P1076" s="21">
        <v>1</v>
      </c>
      <c r="Q1076" s="21">
        <v>0</v>
      </c>
    </row>
    <row r="1077" spans="1:17">
      <c r="A1077" s="21">
        <v>3</v>
      </c>
      <c r="B1077" s="21">
        <v>1.6000000238418599</v>
      </c>
      <c r="C1077" s="21">
        <v>2.9000000953674299</v>
      </c>
      <c r="D1077" s="21">
        <v>0</v>
      </c>
      <c r="E1077" s="21">
        <v>-15</v>
      </c>
      <c r="F1077" s="21">
        <v>214.08616638183599</v>
      </c>
      <c r="G1077" s="21">
        <v>214.81999206543</v>
      </c>
      <c r="H1077" s="21">
        <v>215</v>
      </c>
      <c r="I1077" s="21">
        <v>215.17999267578099</v>
      </c>
      <c r="J1077" s="21">
        <v>-0.106721438467503</v>
      </c>
      <c r="K1077" s="21">
        <v>-5.3052101284265497E-2</v>
      </c>
      <c r="L1077" s="21">
        <v>0.163907051086426</v>
      </c>
      <c r="M1077" s="21">
        <v>-7.9744912683963803E-2</v>
      </c>
      <c r="N1077" s="21">
        <v>0</v>
      </c>
      <c r="O1077" s="21">
        <v>0</v>
      </c>
      <c r="P1077" s="21">
        <v>1</v>
      </c>
      <c r="Q1077" s="21">
        <v>0</v>
      </c>
    </row>
    <row r="1078" spans="1:17">
      <c r="A1078" s="21">
        <v>1</v>
      </c>
      <c r="B1078" s="21">
        <v>1.6000000238418599</v>
      </c>
      <c r="C1078" s="21">
        <v>2.9000000953674299</v>
      </c>
      <c r="D1078" s="21">
        <v>0</v>
      </c>
      <c r="E1078" s="21">
        <v>-15</v>
      </c>
      <c r="F1078" s="21">
        <v>216.50744628906301</v>
      </c>
      <c r="G1078" s="21">
        <v>217.22000122070301</v>
      </c>
      <c r="H1078" s="21">
        <v>217.33999633789099</v>
      </c>
      <c r="I1078" s="21">
        <v>217.580001831055</v>
      </c>
      <c r="J1078" s="21">
        <v>-0.175441518425941</v>
      </c>
      <c r="K1078" s="21">
        <v>-3.7183843553066302E-2</v>
      </c>
      <c r="L1078" s="21">
        <v>0.21788702905178101</v>
      </c>
      <c r="M1078" s="21">
        <v>-0.259323239326477</v>
      </c>
      <c r="N1078" s="21">
        <v>1</v>
      </c>
      <c r="O1078" s="21">
        <v>0</v>
      </c>
      <c r="P1078" s="21">
        <v>0</v>
      </c>
      <c r="Q1078" s="21">
        <v>0</v>
      </c>
    </row>
    <row r="1079" spans="1:17">
      <c r="A1079" s="21">
        <v>4</v>
      </c>
      <c r="B1079" s="21">
        <v>0.60000002384185802</v>
      </c>
      <c r="C1079" s="21">
        <v>2.5999999046325701</v>
      </c>
      <c r="D1079" s="21">
        <v>0</v>
      </c>
      <c r="E1079" s="21">
        <v>-15</v>
      </c>
      <c r="F1079" s="21">
        <v>221.14964294433599</v>
      </c>
      <c r="G1079" s="21">
        <v>222.09999084472699</v>
      </c>
      <c r="H1079" s="21">
        <v>222.39999389648401</v>
      </c>
      <c r="I1079" s="21">
        <v>222.33999633789099</v>
      </c>
      <c r="J1079" s="21">
        <v>4.3255366384983097E-2</v>
      </c>
      <c r="K1079" s="21">
        <v>-0.15037503838539101</v>
      </c>
      <c r="L1079" s="21">
        <v>3.1395774334669099E-2</v>
      </c>
      <c r="M1079" s="21">
        <v>0.51342242956161499</v>
      </c>
      <c r="N1079" s="21">
        <v>0</v>
      </c>
      <c r="O1079" s="21">
        <v>0</v>
      </c>
      <c r="P1079" s="21">
        <v>0</v>
      </c>
      <c r="Q1079" s="21">
        <v>1</v>
      </c>
    </row>
    <row r="1080" spans="1:17">
      <c r="A1080" s="21">
        <v>2</v>
      </c>
      <c r="B1080" s="21">
        <v>1.3999999761581401</v>
      </c>
      <c r="C1080" s="21">
        <v>2.5999999046325701</v>
      </c>
      <c r="D1080" s="21">
        <v>0</v>
      </c>
      <c r="E1080" s="21">
        <v>-15</v>
      </c>
      <c r="F1080" s="21">
        <v>224.98162841796901</v>
      </c>
      <c r="G1080" s="21">
        <v>225.72000122070301</v>
      </c>
      <c r="H1080" s="21">
        <v>225.87998962402301</v>
      </c>
      <c r="I1080" s="21">
        <v>226.11999511718801</v>
      </c>
      <c r="J1080" s="21">
        <v>2.96612437814474E-2</v>
      </c>
      <c r="K1080" s="21">
        <v>0.151805654168129</v>
      </c>
      <c r="L1080" s="21">
        <v>8.5011087357997894E-3</v>
      </c>
      <c r="M1080" s="21">
        <v>-0.24698936939239499</v>
      </c>
      <c r="N1080" s="21">
        <v>0</v>
      </c>
      <c r="O1080" s="21">
        <v>1</v>
      </c>
      <c r="P1080" s="21">
        <v>0</v>
      </c>
      <c r="Q1080" s="21">
        <v>0</v>
      </c>
    </row>
    <row r="1081" spans="1:17">
      <c r="A1081" s="21">
        <v>1</v>
      </c>
      <c r="B1081" s="21">
        <v>1.3999999761581401</v>
      </c>
      <c r="C1081" s="21">
        <v>2.2999999523162802</v>
      </c>
      <c r="D1081" s="21">
        <v>0</v>
      </c>
      <c r="E1081" s="21">
        <v>-15</v>
      </c>
      <c r="F1081" s="21">
        <v>227.425048828125</v>
      </c>
      <c r="G1081" s="21">
        <v>228.05999755859401</v>
      </c>
      <c r="H1081" s="21">
        <v>228.239990234375</v>
      </c>
      <c r="I1081" s="21">
        <v>228.419998168945</v>
      </c>
      <c r="J1081" s="21">
        <v>-0.36465713381767301</v>
      </c>
      <c r="K1081" s="21">
        <v>-0.14380618929863001</v>
      </c>
      <c r="L1081" s="21">
        <v>0.29992201924324002</v>
      </c>
      <c r="M1081" s="21">
        <v>-0.14203326404094699</v>
      </c>
      <c r="N1081" s="21">
        <v>1</v>
      </c>
      <c r="O1081" s="21">
        <v>0</v>
      </c>
      <c r="P1081" s="21">
        <v>0</v>
      </c>
      <c r="Q1081" s="21">
        <v>0</v>
      </c>
    </row>
    <row r="1082" spans="1:17">
      <c r="A1082" s="21">
        <v>1</v>
      </c>
      <c r="B1082" s="21">
        <v>1.20000004768372</v>
      </c>
      <c r="C1082" s="21">
        <v>2.2999999523162802</v>
      </c>
      <c r="D1082" s="21">
        <v>0</v>
      </c>
      <c r="E1082" s="21">
        <v>-15</v>
      </c>
      <c r="F1082" s="21">
        <v>229.70178222656301</v>
      </c>
      <c r="G1082" s="21">
        <v>230.33999633789099</v>
      </c>
      <c r="H1082" s="21">
        <v>230.5</v>
      </c>
      <c r="I1082" s="21">
        <v>230.65998840332</v>
      </c>
      <c r="J1082" s="21">
        <v>-9.2323340475559207E-2</v>
      </c>
      <c r="K1082" s="21">
        <v>-0.10602062940597499</v>
      </c>
      <c r="L1082" s="21">
        <v>0.284358531236649</v>
      </c>
      <c r="M1082" s="21">
        <v>-0.386155605316162</v>
      </c>
      <c r="N1082" s="21">
        <v>1</v>
      </c>
      <c r="O1082" s="21">
        <v>0</v>
      </c>
      <c r="P1082" s="21">
        <v>0</v>
      </c>
      <c r="Q1082" s="21">
        <v>0</v>
      </c>
    </row>
    <row r="1083" spans="1:17">
      <c r="A1083" s="21">
        <v>2</v>
      </c>
      <c r="B1083" s="21">
        <v>1.20000004768372</v>
      </c>
      <c r="C1083" s="21">
        <v>2.5999999046325701</v>
      </c>
      <c r="D1083" s="21">
        <v>0</v>
      </c>
      <c r="E1083" s="21">
        <v>-15</v>
      </c>
      <c r="F1083" s="21">
        <v>231.94537353515599</v>
      </c>
      <c r="G1083" s="21">
        <v>232.580001831055</v>
      </c>
      <c r="H1083" s="21">
        <v>232.739990234375</v>
      </c>
      <c r="I1083" s="21">
        <v>232.97999572753901</v>
      </c>
      <c r="J1083" s="21">
        <v>-0.31902462244033802</v>
      </c>
      <c r="K1083" s="21">
        <v>-0.35379925370216397</v>
      </c>
      <c r="L1083" s="21">
        <v>0.11461377143859899</v>
      </c>
      <c r="M1083" s="21">
        <v>-0.34112244844436601</v>
      </c>
      <c r="N1083" s="21">
        <v>0</v>
      </c>
      <c r="O1083" s="21">
        <v>1</v>
      </c>
      <c r="P1083" s="21">
        <v>0</v>
      </c>
      <c r="Q1083" s="21">
        <v>0</v>
      </c>
    </row>
    <row r="1084" spans="1:17">
      <c r="A1084" s="21">
        <v>3</v>
      </c>
      <c r="B1084" s="21">
        <v>1</v>
      </c>
      <c r="C1084" s="21">
        <v>2.5999999046325701</v>
      </c>
      <c r="D1084" s="21">
        <v>0</v>
      </c>
      <c r="E1084" s="21">
        <v>-15</v>
      </c>
      <c r="F1084" s="21">
        <v>234.21051025390599</v>
      </c>
      <c r="G1084" s="21">
        <v>234.81999206543</v>
      </c>
      <c r="H1084" s="21">
        <v>234.97999572753901</v>
      </c>
      <c r="I1084" s="21">
        <v>235.15998840332</v>
      </c>
      <c r="J1084" s="21">
        <v>-7.7850811183452606E-2</v>
      </c>
      <c r="K1084" s="21">
        <v>-0.11468605697155</v>
      </c>
      <c r="L1084" s="21">
        <v>0.18346996605396301</v>
      </c>
      <c r="M1084" s="21">
        <v>-4.2157702147960698E-2</v>
      </c>
      <c r="N1084" s="21">
        <v>0</v>
      </c>
      <c r="O1084" s="21">
        <v>0</v>
      </c>
      <c r="P1084" s="21">
        <v>1</v>
      </c>
      <c r="Q1084" s="21">
        <v>0</v>
      </c>
    </row>
    <row r="1085" spans="1:17">
      <c r="A1085" s="21">
        <v>2</v>
      </c>
      <c r="B1085" s="21">
        <v>1</v>
      </c>
      <c r="C1085" s="21">
        <v>2.2999999523162802</v>
      </c>
      <c r="D1085" s="21">
        <v>0</v>
      </c>
      <c r="E1085" s="21">
        <v>-15</v>
      </c>
      <c r="F1085" s="21">
        <v>236.47630310058599</v>
      </c>
      <c r="G1085" s="21">
        <v>237.239990234375</v>
      </c>
      <c r="H1085" s="21">
        <v>237.36000061035199</v>
      </c>
      <c r="I1085" s="21">
        <v>237.61999511718801</v>
      </c>
      <c r="J1085" s="21">
        <v>0.16177482903003701</v>
      </c>
      <c r="K1085" s="21">
        <v>1.7365593463182401E-2</v>
      </c>
      <c r="L1085" s="21">
        <v>-0.190038606524467</v>
      </c>
      <c r="M1085" s="21">
        <v>-0.374411821365356</v>
      </c>
      <c r="N1085" s="21">
        <v>0</v>
      </c>
      <c r="O1085" s="21">
        <v>1</v>
      </c>
      <c r="P1085" s="21">
        <v>0</v>
      </c>
      <c r="Q1085" s="21">
        <v>0</v>
      </c>
    </row>
    <row r="1086" spans="1:17">
      <c r="A1086" s="21">
        <v>4</v>
      </c>
      <c r="B1086" s="21">
        <v>1.20000004768372</v>
      </c>
      <c r="C1086" s="21">
        <v>2.5999999046325701</v>
      </c>
      <c r="D1086" s="21">
        <v>0</v>
      </c>
      <c r="E1086" s="21">
        <v>-15</v>
      </c>
      <c r="F1086" s="21">
        <v>238.83062744140599</v>
      </c>
      <c r="G1086" s="21">
        <v>239.5</v>
      </c>
      <c r="H1086" s="21">
        <v>239.580001831055</v>
      </c>
      <c r="I1086" s="21">
        <v>239.86000061035199</v>
      </c>
      <c r="J1086" s="21">
        <v>-0.12994819879531899</v>
      </c>
      <c r="K1086" s="21">
        <v>-0.14229562878608701</v>
      </c>
      <c r="L1086" s="21">
        <v>8.2836396992206601E-2</v>
      </c>
      <c r="M1086" s="21">
        <v>-0.197895407676697</v>
      </c>
      <c r="N1086" s="21">
        <v>0</v>
      </c>
      <c r="O1086" s="21">
        <v>0</v>
      </c>
      <c r="P1086" s="21">
        <v>0</v>
      </c>
      <c r="Q1086" s="21">
        <v>1</v>
      </c>
    </row>
    <row r="1087" spans="1:17">
      <c r="A1087" s="21">
        <v>1</v>
      </c>
      <c r="B1087" s="21">
        <v>0.80000001192092896</v>
      </c>
      <c r="C1087" s="21">
        <v>2.9000000953674299</v>
      </c>
      <c r="D1087" s="21">
        <v>0</v>
      </c>
      <c r="E1087" s="21">
        <v>-15</v>
      </c>
      <c r="F1087" s="21">
        <v>246.4501953125</v>
      </c>
      <c r="G1087" s="21">
        <v>247.13999938964801</v>
      </c>
      <c r="H1087" s="21">
        <v>247.36000061035199</v>
      </c>
      <c r="I1087" s="21">
        <v>247.33999633789099</v>
      </c>
      <c r="J1087" s="21">
        <v>-7.0343561470508603E-2</v>
      </c>
      <c r="K1087" s="21">
        <v>0.26381102204322798</v>
      </c>
      <c r="L1087" s="21">
        <v>0.14210627973079701</v>
      </c>
      <c r="M1087" s="21">
        <v>-0.443348377943039</v>
      </c>
      <c r="N1087" s="21">
        <v>1</v>
      </c>
      <c r="O1087" s="21">
        <v>0</v>
      </c>
      <c r="P1087" s="21">
        <v>0</v>
      </c>
      <c r="Q1087" s="21">
        <v>0</v>
      </c>
    </row>
    <row r="1088" spans="1:17">
      <c r="A1088" s="21">
        <v>2</v>
      </c>
      <c r="B1088" s="21">
        <v>1.3999999761581401</v>
      </c>
      <c r="C1088" s="21">
        <v>2.2999999523162802</v>
      </c>
      <c r="D1088" s="21">
        <v>0</v>
      </c>
      <c r="E1088" s="21">
        <v>-15</v>
      </c>
      <c r="F1088" s="21">
        <v>248.882080078125</v>
      </c>
      <c r="G1088" s="21">
        <v>249.53999328613301</v>
      </c>
      <c r="H1088" s="21">
        <v>249.72000122070301</v>
      </c>
      <c r="I1088" s="21">
        <v>249.89999389648401</v>
      </c>
      <c r="J1088" s="21">
        <v>-0.19690182805061299</v>
      </c>
      <c r="K1088" s="21">
        <v>-8.7115973234176594E-2</v>
      </c>
      <c r="L1088" s="21">
        <v>0.13633407652378099</v>
      </c>
      <c r="M1088" s="21">
        <v>-0.365238577127457</v>
      </c>
      <c r="N1088" s="21">
        <v>0</v>
      </c>
      <c r="O1088" s="21">
        <v>1</v>
      </c>
      <c r="P1088" s="21">
        <v>0</v>
      </c>
      <c r="Q1088" s="21">
        <v>0</v>
      </c>
    </row>
    <row r="1089" spans="1:17">
      <c r="A1089" s="21">
        <v>3</v>
      </c>
      <c r="B1089" s="21">
        <v>1.3999999761581401</v>
      </c>
      <c r="C1089" s="21">
        <v>2.2999999523162802</v>
      </c>
      <c r="D1089" s="21">
        <v>0</v>
      </c>
      <c r="E1089" s="21">
        <v>-15</v>
      </c>
      <c r="F1089" s="21">
        <v>251.20387268066401</v>
      </c>
      <c r="G1089" s="21">
        <v>251.77999877929699</v>
      </c>
      <c r="H1089" s="21">
        <v>252.01998901367199</v>
      </c>
      <c r="I1089" s="21">
        <v>252</v>
      </c>
      <c r="J1089" s="21">
        <v>0.38915920257568398</v>
      </c>
      <c r="K1089" s="21">
        <v>7.0639501791447401E-4</v>
      </c>
      <c r="L1089" s="21">
        <v>-0.44494751095771801</v>
      </c>
      <c r="M1089" s="21">
        <v>3.5391319543123197E-2</v>
      </c>
      <c r="N1089" s="21">
        <v>0</v>
      </c>
      <c r="O1089" s="21">
        <v>0</v>
      </c>
      <c r="P1089" s="21">
        <v>1</v>
      </c>
      <c r="Q1089" s="21">
        <v>0</v>
      </c>
    </row>
    <row r="1090" spans="1:17">
      <c r="A1090" s="21">
        <v>4</v>
      </c>
      <c r="B1090" s="21">
        <v>1</v>
      </c>
      <c r="C1090" s="21">
        <v>2.2999999523162802</v>
      </c>
      <c r="D1090" s="21">
        <v>0</v>
      </c>
      <c r="E1090" s="21">
        <v>-15</v>
      </c>
      <c r="F1090" s="21">
        <v>253.435470581055</v>
      </c>
      <c r="G1090" s="21">
        <v>254.080001831055</v>
      </c>
      <c r="H1090" s="21">
        <v>254.25999450683599</v>
      </c>
      <c r="I1090" s="21">
        <v>254.43998718261699</v>
      </c>
      <c r="J1090" s="21">
        <v>-5.52682355046272E-2</v>
      </c>
      <c r="K1090" s="21">
        <v>-0.15413576364517201</v>
      </c>
      <c r="L1090" s="21">
        <v>0.43689858913421598</v>
      </c>
      <c r="M1090" s="21">
        <v>-0.445218056440353</v>
      </c>
      <c r="N1090" s="21">
        <v>0</v>
      </c>
      <c r="O1090" s="21">
        <v>0</v>
      </c>
      <c r="P1090" s="21">
        <v>0</v>
      </c>
      <c r="Q1090" s="21">
        <v>1</v>
      </c>
    </row>
    <row r="1091" spans="1:17">
      <c r="A1091" s="21">
        <v>2</v>
      </c>
      <c r="B1091" s="21">
        <v>1.20000004768372</v>
      </c>
      <c r="C1091" s="21">
        <v>2</v>
      </c>
      <c r="D1091" s="21">
        <v>0</v>
      </c>
      <c r="E1091" s="21">
        <v>-15</v>
      </c>
      <c r="F1091" s="21">
        <v>255.82406616210901</v>
      </c>
      <c r="G1091" s="21">
        <v>256.47998046875</v>
      </c>
      <c r="H1091" s="21">
        <v>256.67999267578102</v>
      </c>
      <c r="I1091" s="21">
        <v>256.82000732421898</v>
      </c>
      <c r="J1091" s="21">
        <v>-4.3696995824575403E-2</v>
      </c>
      <c r="K1091" s="21">
        <v>0.122490510344505</v>
      </c>
      <c r="L1091" s="21">
        <v>0.305884510278702</v>
      </c>
      <c r="M1091" s="21">
        <v>-0.41100046038627602</v>
      </c>
      <c r="N1091" s="21">
        <v>0</v>
      </c>
      <c r="O1091" s="21">
        <v>1</v>
      </c>
      <c r="P1091" s="21">
        <v>0</v>
      </c>
      <c r="Q1091" s="21">
        <v>0</v>
      </c>
    </row>
    <row r="1092" spans="1:17">
      <c r="A1092" s="21">
        <v>4</v>
      </c>
      <c r="B1092" s="21">
        <v>1.20000004768372</v>
      </c>
      <c r="C1092" s="21">
        <v>2.2999999523162802</v>
      </c>
      <c r="D1092" s="21">
        <v>0</v>
      </c>
      <c r="E1092" s="21">
        <v>-15</v>
      </c>
      <c r="F1092" s="21">
        <v>267.59686279296898</v>
      </c>
      <c r="G1092" s="21">
        <v>268.67999267578102</v>
      </c>
      <c r="H1092" s="21">
        <v>268.91998291015602</v>
      </c>
      <c r="I1092" s="21">
        <v>269.01998901367199</v>
      </c>
      <c r="J1092" s="21">
        <v>-0.105068504810333</v>
      </c>
      <c r="K1092" s="21">
        <v>-4.1617285460233702E-2</v>
      </c>
      <c r="L1092" s="21">
        <v>0.272588431835175</v>
      </c>
      <c r="M1092" s="21">
        <v>0.337227463722229</v>
      </c>
      <c r="N1092" s="21">
        <v>0</v>
      </c>
      <c r="O1092" s="21">
        <v>0</v>
      </c>
      <c r="P1092" s="21">
        <v>0</v>
      </c>
      <c r="Q1092" s="21">
        <v>1</v>
      </c>
    </row>
    <row r="1093" spans="1:17">
      <c r="A1093" s="21">
        <v>4</v>
      </c>
      <c r="B1093" s="21">
        <v>1.6000000238418599</v>
      </c>
      <c r="C1093" s="21">
        <v>2</v>
      </c>
      <c r="D1093" s="21">
        <v>0</v>
      </c>
      <c r="E1093" s="21">
        <v>-15</v>
      </c>
      <c r="F1093" s="21">
        <v>270.506103515625</v>
      </c>
      <c r="G1093" s="21">
        <v>271.25997924804699</v>
      </c>
      <c r="H1093" s="21">
        <v>271.51998901367199</v>
      </c>
      <c r="I1093" s="21">
        <v>271.63998413085898</v>
      </c>
      <c r="J1093" s="21">
        <v>3.4679614473134301E-3</v>
      </c>
      <c r="K1093" s="21">
        <v>9.1240167617797893E-2</v>
      </c>
      <c r="L1093" s="21">
        <v>-7.8932285308837905E-2</v>
      </c>
      <c r="M1093" s="21">
        <v>2.91571579873562E-2</v>
      </c>
      <c r="N1093" s="21">
        <v>0</v>
      </c>
      <c r="O1093" s="21">
        <v>0</v>
      </c>
      <c r="P1093" s="21">
        <v>0</v>
      </c>
      <c r="Q1093" s="21">
        <v>1</v>
      </c>
    </row>
    <row r="1094" spans="1:17">
      <c r="A1094" s="21">
        <v>2</v>
      </c>
      <c r="B1094" s="21">
        <v>0.60000002384185802</v>
      </c>
      <c r="C1094" s="21">
        <v>2</v>
      </c>
      <c r="D1094" s="21">
        <v>0</v>
      </c>
      <c r="E1094" s="21">
        <v>-15</v>
      </c>
      <c r="F1094" s="21">
        <v>273.00604248046898</v>
      </c>
      <c r="G1094" s="21">
        <v>273.66000366210898</v>
      </c>
      <c r="H1094" s="21">
        <v>273.94000244140602</v>
      </c>
      <c r="I1094" s="21">
        <v>274.01998901367199</v>
      </c>
      <c r="J1094" s="21">
        <v>0.18879239261150399</v>
      </c>
      <c r="K1094" s="21">
        <v>-0.35707405209541299</v>
      </c>
      <c r="L1094" s="21">
        <v>0.32025104761123702</v>
      </c>
      <c r="M1094" s="21">
        <v>-6.1611834913492203E-2</v>
      </c>
      <c r="N1094" s="21">
        <v>0</v>
      </c>
      <c r="O1094" s="21">
        <v>1</v>
      </c>
      <c r="P1094" s="21">
        <v>0</v>
      </c>
      <c r="Q1094" s="21">
        <v>0</v>
      </c>
    </row>
    <row r="1095" spans="1:17">
      <c r="A1095" s="21">
        <v>3</v>
      </c>
      <c r="B1095" s="21">
        <v>1.79999995231628</v>
      </c>
      <c r="C1095" s="21">
        <v>2.9000000953674299</v>
      </c>
      <c r="D1095" s="21">
        <v>0</v>
      </c>
      <c r="E1095" s="21">
        <v>-15</v>
      </c>
      <c r="F1095" s="21">
        <v>276.31494140625</v>
      </c>
      <c r="G1095" s="21">
        <v>277.10000610351602</v>
      </c>
      <c r="H1095" s="21">
        <v>277.29998779296898</v>
      </c>
      <c r="I1095" s="21">
        <v>277.47998046875</v>
      </c>
      <c r="J1095" s="21">
        <v>-0.203879028558731</v>
      </c>
      <c r="K1095" s="21">
        <v>-1.0485704988241199E-2</v>
      </c>
      <c r="L1095" s="21">
        <v>-0.241391211748123</v>
      </c>
      <c r="M1095" s="21">
        <v>-4.5458260923623997E-2</v>
      </c>
      <c r="N1095" s="21">
        <v>0</v>
      </c>
      <c r="O1095" s="21">
        <v>0</v>
      </c>
      <c r="P1095" s="21">
        <v>1</v>
      </c>
      <c r="Q1095" s="21">
        <v>0</v>
      </c>
    </row>
    <row r="1096" spans="1:17">
      <c r="A1096" s="21">
        <v>2</v>
      </c>
      <c r="B1096" s="21">
        <v>0.80000001192092896</v>
      </c>
      <c r="C1096" s="21">
        <v>2.5999999046325701</v>
      </c>
      <c r="D1096" s="21">
        <v>0</v>
      </c>
      <c r="E1096" s="21">
        <v>-15</v>
      </c>
      <c r="F1096" s="21">
        <v>278.85870361328102</v>
      </c>
      <c r="G1096" s="21">
        <v>279.83999633789102</v>
      </c>
      <c r="H1096" s="21">
        <v>280.04000854492199</v>
      </c>
      <c r="I1096" s="21">
        <v>280.239990234375</v>
      </c>
      <c r="J1096" s="21">
        <v>2.4476246908307102E-3</v>
      </c>
      <c r="K1096" s="21">
        <v>-0.17829599976539601</v>
      </c>
      <c r="L1096" s="21">
        <v>0.119838133454323</v>
      </c>
      <c r="M1096" s="21">
        <v>-0.32113391160964999</v>
      </c>
      <c r="N1096" s="21">
        <v>0</v>
      </c>
      <c r="O1096" s="21">
        <v>1</v>
      </c>
      <c r="P1096" s="21">
        <v>0</v>
      </c>
      <c r="Q1096" s="21">
        <v>0</v>
      </c>
    </row>
    <row r="1097" spans="1:17">
      <c r="A1097" s="21">
        <v>4</v>
      </c>
      <c r="B1097" s="21">
        <v>1.3999999761581401</v>
      </c>
      <c r="C1097" s="21">
        <v>2</v>
      </c>
      <c r="D1097" s="21">
        <v>0</v>
      </c>
      <c r="E1097" s="21">
        <v>-15</v>
      </c>
      <c r="F1097" s="21">
        <v>281.73498535156301</v>
      </c>
      <c r="G1097" s="21">
        <v>283.47998046875</v>
      </c>
      <c r="H1097" s="21">
        <v>283.72000122070301</v>
      </c>
      <c r="I1097" s="21">
        <v>282.91998291015602</v>
      </c>
      <c r="J1097" s="21">
        <v>-1.31435999646783E-2</v>
      </c>
      <c r="K1097" s="21">
        <v>-0.31028288602829002</v>
      </c>
      <c r="L1097" s="21">
        <v>-9.1643296182155595E-2</v>
      </c>
      <c r="M1097" s="21">
        <v>0.25912234187126199</v>
      </c>
      <c r="N1097" s="21">
        <v>0</v>
      </c>
      <c r="O1097" s="21">
        <v>0</v>
      </c>
      <c r="P1097" s="21">
        <v>0</v>
      </c>
      <c r="Q1097" s="21">
        <v>1</v>
      </c>
    </row>
    <row r="1098" spans="1:17">
      <c r="A1098" s="21">
        <v>3</v>
      </c>
      <c r="B1098" s="21">
        <v>1.79999995231628</v>
      </c>
      <c r="C1098" s="21">
        <v>2.5999999046325701</v>
      </c>
      <c r="D1098" s="21">
        <v>0</v>
      </c>
      <c r="E1098" s="21">
        <v>-15</v>
      </c>
      <c r="F1098" s="21">
        <v>285.31106567382801</v>
      </c>
      <c r="G1098" s="21">
        <v>286.05999755859398</v>
      </c>
      <c r="H1098" s="21">
        <v>286.25997924804699</v>
      </c>
      <c r="I1098" s="21">
        <v>286.39999389648398</v>
      </c>
      <c r="J1098" s="21">
        <v>1.6550246626138701E-2</v>
      </c>
      <c r="K1098" s="21">
        <v>4.4207915663719198E-2</v>
      </c>
      <c r="L1098" s="21">
        <v>-0.18914292752742801</v>
      </c>
      <c r="M1098" s="21">
        <v>3.2186266034841503E-2</v>
      </c>
      <c r="N1098" s="21">
        <v>0</v>
      </c>
      <c r="O1098" s="21">
        <v>0</v>
      </c>
      <c r="P1098" s="21">
        <v>1</v>
      </c>
      <c r="Q1098" s="21">
        <v>0</v>
      </c>
    </row>
    <row r="1099" spans="1:17">
      <c r="A1099" s="21">
        <v>1</v>
      </c>
      <c r="B1099" s="21">
        <v>0.80000001192092896</v>
      </c>
      <c r="C1099" s="21">
        <v>2.5999999046325701</v>
      </c>
      <c r="D1099" s="21">
        <v>0</v>
      </c>
      <c r="E1099" s="21">
        <v>-15</v>
      </c>
      <c r="F1099" s="21">
        <v>288.67605590820301</v>
      </c>
      <c r="G1099" s="21">
        <v>289.60000610351602</v>
      </c>
      <c r="H1099" s="21">
        <v>289.77999877929699</v>
      </c>
      <c r="I1099" s="21">
        <v>290.10000610351602</v>
      </c>
      <c r="J1099" s="21">
        <v>-0.109521731734276</v>
      </c>
      <c r="K1099" s="21">
        <v>-8.34299344569445E-3</v>
      </c>
      <c r="L1099" s="21">
        <v>8.8983759284019498E-2</v>
      </c>
      <c r="M1099" s="21">
        <v>-0.22443708777427701</v>
      </c>
      <c r="N1099" s="21">
        <v>1</v>
      </c>
      <c r="O1099" s="21">
        <v>0</v>
      </c>
      <c r="P1099" s="21">
        <v>0</v>
      </c>
      <c r="Q1099" s="21">
        <v>0</v>
      </c>
    </row>
    <row r="1100" spans="1:17">
      <c r="A1100" s="21">
        <v>4</v>
      </c>
      <c r="B1100" s="21">
        <v>1</v>
      </c>
      <c r="C1100" s="21">
        <v>2.9000000953674299</v>
      </c>
      <c r="D1100" s="21">
        <v>0</v>
      </c>
      <c r="E1100" s="21">
        <v>-15</v>
      </c>
      <c r="F1100" s="21">
        <v>291.38613891601602</v>
      </c>
      <c r="G1100" s="21">
        <v>292.07998657226602</v>
      </c>
      <c r="H1100" s="21">
        <v>292.17999267578102</v>
      </c>
      <c r="I1100" s="21">
        <v>292.45999145507801</v>
      </c>
      <c r="J1100" s="21">
        <v>2.7868343517184299E-2</v>
      </c>
      <c r="K1100" s="21">
        <v>5.4718978703022003E-2</v>
      </c>
      <c r="L1100" s="21">
        <v>0.17584729194641099</v>
      </c>
      <c r="M1100" s="21">
        <v>1.12417228519917E-2</v>
      </c>
      <c r="N1100" s="21">
        <v>0</v>
      </c>
      <c r="O1100" s="21">
        <v>0</v>
      </c>
      <c r="P1100" s="21">
        <v>0</v>
      </c>
      <c r="Q1100" s="21">
        <v>1</v>
      </c>
    </row>
    <row r="1101" spans="1:17">
      <c r="A1101" s="21">
        <v>4</v>
      </c>
      <c r="B1101" s="21">
        <v>1.79999995231628</v>
      </c>
      <c r="C1101" s="21">
        <v>2.5999999046325701</v>
      </c>
      <c r="D1101" s="21">
        <v>0</v>
      </c>
      <c r="E1101" s="21">
        <v>-15</v>
      </c>
      <c r="F1101" s="21">
        <v>294.36309814453102</v>
      </c>
      <c r="G1101" s="21">
        <v>295.22000122070301</v>
      </c>
      <c r="H1101" s="21">
        <v>295.39999389648398</v>
      </c>
      <c r="I1101" s="21">
        <v>295.55999755859398</v>
      </c>
      <c r="J1101" s="21">
        <v>-0.39273223280906699</v>
      </c>
      <c r="K1101" s="21">
        <v>1.1756041785702101E-3</v>
      </c>
      <c r="L1101" s="21">
        <v>5.7902004569768899E-2</v>
      </c>
      <c r="M1101" s="21">
        <v>0.44463723897933999</v>
      </c>
      <c r="N1101" s="21">
        <v>0</v>
      </c>
      <c r="O1101" s="21">
        <v>0</v>
      </c>
      <c r="P1101" s="21">
        <v>0</v>
      </c>
      <c r="Q1101" s="21">
        <v>1</v>
      </c>
    </row>
    <row r="1102" spans="1:17">
      <c r="A1102" s="21">
        <v>2</v>
      </c>
      <c r="B1102" s="21">
        <v>1.6000000238418599</v>
      </c>
      <c r="C1102" s="21">
        <v>2.9000000953674299</v>
      </c>
      <c r="D1102" s="21">
        <v>0</v>
      </c>
      <c r="E1102" s="21">
        <v>-15</v>
      </c>
      <c r="F1102" s="21">
        <v>296.90640258789102</v>
      </c>
      <c r="G1102" s="21">
        <v>297.60000610351602</v>
      </c>
      <c r="H1102" s="21">
        <v>297.739990234375</v>
      </c>
      <c r="I1102" s="21">
        <v>297.97998046875</v>
      </c>
      <c r="J1102" s="21">
        <v>0.226357221603394</v>
      </c>
      <c r="K1102" s="21">
        <v>-8.0403029918670696E-2</v>
      </c>
      <c r="L1102" s="21">
        <v>-5.1875069737434401E-2</v>
      </c>
      <c r="M1102" s="21">
        <v>-0.27034455537795998</v>
      </c>
      <c r="N1102" s="21">
        <v>0</v>
      </c>
      <c r="O1102" s="21">
        <v>1</v>
      </c>
      <c r="P1102" s="21">
        <v>0</v>
      </c>
      <c r="Q1102" s="21">
        <v>0</v>
      </c>
    </row>
    <row r="1103" spans="1:17">
      <c r="A1103" s="21">
        <v>3</v>
      </c>
      <c r="B1103" s="21">
        <v>1.79999995231628</v>
      </c>
      <c r="C1103" s="21">
        <v>2</v>
      </c>
      <c r="D1103" s="21">
        <v>0</v>
      </c>
      <c r="E1103" s="21">
        <v>-15</v>
      </c>
      <c r="F1103" s="21">
        <v>299.29373168945301</v>
      </c>
      <c r="G1103" s="21">
        <v>299.94000244140602</v>
      </c>
      <c r="H1103" s="21">
        <v>300.11999511718801</v>
      </c>
      <c r="I1103" s="21">
        <v>300.33999633789102</v>
      </c>
      <c r="J1103" s="21">
        <v>-0.22197054326534299</v>
      </c>
      <c r="K1103" s="21">
        <v>-4.42924052476883E-2</v>
      </c>
      <c r="L1103" s="21">
        <v>-5.9126131236553201E-3</v>
      </c>
      <c r="M1103" s="21">
        <v>-9.3103557825088501E-2</v>
      </c>
      <c r="N1103" s="21">
        <v>0</v>
      </c>
      <c r="O1103" s="21">
        <v>0</v>
      </c>
      <c r="P1103" s="21">
        <v>1</v>
      </c>
      <c r="Q1103" s="21">
        <v>0</v>
      </c>
    </row>
    <row r="1104" spans="1:17">
      <c r="A1104" s="21">
        <v>1</v>
      </c>
      <c r="B1104" s="21">
        <v>0.60000002384185802</v>
      </c>
      <c r="C1104" s="21">
        <v>2.5999999046325701</v>
      </c>
      <c r="D1104" s="21">
        <v>0</v>
      </c>
      <c r="E1104" s="21">
        <v>-15</v>
      </c>
      <c r="F1104" s="21">
        <v>301.61648559570301</v>
      </c>
      <c r="G1104" s="21">
        <v>302.27999877929699</v>
      </c>
      <c r="H1104" s="21">
        <v>302.47998046875</v>
      </c>
      <c r="I1104" s="21">
        <v>302.60000610351602</v>
      </c>
      <c r="J1104" s="21">
        <v>-0.14572733640670801</v>
      </c>
      <c r="K1104" s="21">
        <v>-0.10479231923818599</v>
      </c>
      <c r="L1104" s="21">
        <v>-5.4764389991760302E-2</v>
      </c>
      <c r="M1104" s="21">
        <v>3.4688059240579598E-2</v>
      </c>
      <c r="N1104" s="21">
        <v>1</v>
      </c>
      <c r="O1104" s="21">
        <v>0</v>
      </c>
      <c r="P1104" s="21">
        <v>0</v>
      </c>
      <c r="Q1104" s="21">
        <v>0</v>
      </c>
    </row>
    <row r="1105" spans="1:17">
      <c r="A1105" s="21">
        <v>4</v>
      </c>
      <c r="B1105" s="21">
        <v>1.3999999761581401</v>
      </c>
      <c r="C1105" s="21">
        <v>2.5999999046325701</v>
      </c>
      <c r="D1105" s="21">
        <v>0</v>
      </c>
      <c r="E1105" s="21">
        <v>-15</v>
      </c>
      <c r="F1105" s="21">
        <v>322.30615234375</v>
      </c>
      <c r="G1105" s="21">
        <v>323.22000122070301</v>
      </c>
      <c r="H1105" s="21">
        <v>323.41998291015602</v>
      </c>
      <c r="I1105" s="21">
        <v>323.60000610351602</v>
      </c>
      <c r="J1105" s="21">
        <v>5.6333348155021702E-2</v>
      </c>
      <c r="K1105" s="21">
        <v>1.1997085064649599E-2</v>
      </c>
      <c r="L1105" s="21">
        <v>-1.49797825142741E-2</v>
      </c>
      <c r="M1105" s="21">
        <v>0.14873963594436601</v>
      </c>
      <c r="N1105" s="21">
        <v>0</v>
      </c>
      <c r="O1105" s="21">
        <v>0</v>
      </c>
      <c r="P1105" s="21">
        <v>0</v>
      </c>
      <c r="Q1105" s="21">
        <v>1</v>
      </c>
    </row>
    <row r="1106" spans="1:17">
      <c r="A1106" s="21">
        <v>2</v>
      </c>
      <c r="B1106" s="21">
        <v>0.80000001192092896</v>
      </c>
      <c r="C1106" s="21">
        <v>2.2999999523162802</v>
      </c>
      <c r="D1106" s="21">
        <v>0</v>
      </c>
      <c r="E1106" s="21">
        <v>-15</v>
      </c>
      <c r="F1106" s="21">
        <v>325.01620483398398</v>
      </c>
      <c r="G1106" s="21">
        <v>325.72000122070301</v>
      </c>
      <c r="H1106" s="21">
        <v>325.97998046875</v>
      </c>
      <c r="I1106" s="21">
        <v>325.739990234375</v>
      </c>
      <c r="J1106" s="21">
        <v>0.49836739897728</v>
      </c>
      <c r="K1106" s="21">
        <v>-0.16578660905361201</v>
      </c>
      <c r="L1106" s="21">
        <v>-0.48054337501525901</v>
      </c>
      <c r="M1106" s="21">
        <v>-0.232053592801094</v>
      </c>
      <c r="N1106" s="21">
        <v>0</v>
      </c>
      <c r="O1106" s="21">
        <v>0</v>
      </c>
      <c r="P1106" s="21">
        <v>1</v>
      </c>
      <c r="Q1106" s="21">
        <v>0</v>
      </c>
    </row>
    <row r="1107" spans="1:17">
      <c r="A1107" s="21">
        <v>2</v>
      </c>
      <c r="B1107" s="21">
        <v>1.79999995231628</v>
      </c>
      <c r="C1107" s="21">
        <v>2.5999999046325701</v>
      </c>
      <c r="D1107" s="21">
        <v>0</v>
      </c>
      <c r="E1107" s="21">
        <v>-15</v>
      </c>
      <c r="F1107" s="21">
        <v>327.61566162109398</v>
      </c>
      <c r="G1107" s="21">
        <v>328.33999633789102</v>
      </c>
      <c r="H1107" s="21">
        <v>328.51998901367199</v>
      </c>
      <c r="I1107" s="21">
        <v>328.63998413085898</v>
      </c>
      <c r="J1107" s="21">
        <v>-6.7951060831546797E-2</v>
      </c>
      <c r="K1107" s="21">
        <v>0.15625166893005399</v>
      </c>
      <c r="L1107" s="21">
        <v>0.30565744638442999</v>
      </c>
      <c r="M1107" s="21">
        <v>-0.143244728446007</v>
      </c>
      <c r="N1107" s="21">
        <v>0</v>
      </c>
      <c r="O1107" s="21">
        <v>1</v>
      </c>
      <c r="P1107" s="21">
        <v>0</v>
      </c>
      <c r="Q1107" s="21">
        <v>0</v>
      </c>
    </row>
    <row r="1108" spans="1:17">
      <c r="A1108" s="21">
        <v>4</v>
      </c>
      <c r="B1108" s="21">
        <v>0.80000001192092896</v>
      </c>
      <c r="C1108" s="21">
        <v>2.2999999523162802</v>
      </c>
      <c r="D1108" s="21">
        <v>0</v>
      </c>
      <c r="E1108" s="21">
        <v>-15</v>
      </c>
      <c r="F1108" s="21">
        <v>329.98135375976602</v>
      </c>
      <c r="G1108" s="21">
        <v>330.63998413085898</v>
      </c>
      <c r="H1108" s="21">
        <v>330.88000488281301</v>
      </c>
      <c r="I1108" s="21">
        <v>330.67999267578102</v>
      </c>
      <c r="J1108" s="21">
        <v>-8.8019244372844696E-2</v>
      </c>
      <c r="K1108" s="21">
        <v>-0.35629755258560197</v>
      </c>
      <c r="L1108" s="21">
        <v>-5.05861341953278E-2</v>
      </c>
      <c r="M1108" s="21">
        <v>0.52758258581161499</v>
      </c>
      <c r="N1108" s="21">
        <v>0</v>
      </c>
      <c r="O1108" s="21">
        <v>0</v>
      </c>
      <c r="P1108" s="21">
        <v>0</v>
      </c>
      <c r="Q1108" s="21">
        <v>1</v>
      </c>
    </row>
    <row r="1109" spans="1:17">
      <c r="A1109" s="21">
        <v>3</v>
      </c>
      <c r="B1109" s="21">
        <v>1.79999995231628</v>
      </c>
      <c r="C1109" s="21">
        <v>2.9000000953674299</v>
      </c>
      <c r="D1109" s="21">
        <v>0</v>
      </c>
      <c r="E1109" s="21">
        <v>-15</v>
      </c>
      <c r="F1109" s="21">
        <v>332.61291503906301</v>
      </c>
      <c r="G1109" s="21">
        <v>333.35998535156301</v>
      </c>
      <c r="H1109" s="21">
        <v>333.51998901367199</v>
      </c>
      <c r="I1109" s="21">
        <v>333.69998168945301</v>
      </c>
      <c r="J1109" s="21">
        <v>-0.25328215956687899</v>
      </c>
      <c r="K1109" s="21">
        <v>-1.42362117767334E-2</v>
      </c>
      <c r="L1109" s="21">
        <v>-0.38143837451934798</v>
      </c>
      <c r="M1109" s="21">
        <v>1.8174581229686699E-2</v>
      </c>
      <c r="N1109" s="21">
        <v>0</v>
      </c>
      <c r="O1109" s="21">
        <v>0</v>
      </c>
      <c r="P1109" s="21">
        <v>1</v>
      </c>
      <c r="Q1109" s="21">
        <v>0</v>
      </c>
    </row>
    <row r="1110" spans="1:17">
      <c r="A1110" s="21">
        <v>2</v>
      </c>
      <c r="B1110" s="21">
        <v>1</v>
      </c>
      <c r="C1110" s="21">
        <v>2</v>
      </c>
      <c r="D1110" s="21">
        <v>0</v>
      </c>
      <c r="E1110" s="21">
        <v>-15</v>
      </c>
      <c r="F1110" s="21">
        <v>334.92364501953102</v>
      </c>
      <c r="G1110" s="21">
        <v>335.72000122070301</v>
      </c>
      <c r="H1110" s="21">
        <v>335.95999145507801</v>
      </c>
      <c r="I1110" s="21">
        <v>336.05999755859398</v>
      </c>
      <c r="J1110" s="21">
        <v>3.12450230121613E-2</v>
      </c>
      <c r="K1110" s="21">
        <v>-0.22624671459198001</v>
      </c>
      <c r="L1110" s="21">
        <v>9.2750459909439101E-2</v>
      </c>
      <c r="M1110" s="21">
        <v>-6.3711573602631699E-4</v>
      </c>
      <c r="N1110" s="21">
        <v>0</v>
      </c>
      <c r="O1110" s="21">
        <v>1</v>
      </c>
      <c r="P1110" s="21">
        <v>0</v>
      </c>
      <c r="Q1110" s="21">
        <v>0</v>
      </c>
    </row>
    <row r="1111" spans="1:17">
      <c r="A1111" s="21">
        <v>2</v>
      </c>
      <c r="B1111" s="21">
        <v>0.60000002384185802</v>
      </c>
      <c r="C1111" s="21">
        <v>2.5999999046325701</v>
      </c>
      <c r="D1111" s="21">
        <v>0</v>
      </c>
      <c r="E1111" s="21">
        <v>-15</v>
      </c>
      <c r="F1111" s="21">
        <v>337.43374633789102</v>
      </c>
      <c r="G1111" s="21">
        <v>338.13998413085898</v>
      </c>
      <c r="H1111" s="21">
        <v>338.39999389648398</v>
      </c>
      <c r="I1111" s="21">
        <v>338.44000244140602</v>
      </c>
      <c r="J1111" s="21">
        <v>0.14274294674396501</v>
      </c>
      <c r="K1111" s="21">
        <v>-0.164262175559998</v>
      </c>
      <c r="L1111" s="21">
        <v>0.44359549880027799</v>
      </c>
      <c r="M1111" s="21">
        <v>9.2849031090736403E-2</v>
      </c>
      <c r="N1111" s="21">
        <v>0</v>
      </c>
      <c r="O1111" s="21">
        <v>1</v>
      </c>
      <c r="P1111" s="21">
        <v>0</v>
      </c>
      <c r="Q1111" s="21">
        <v>0</v>
      </c>
    </row>
    <row r="1112" spans="1:17">
      <c r="A1112" s="21">
        <v>4</v>
      </c>
      <c r="B1112" s="21">
        <v>1</v>
      </c>
      <c r="C1112" s="21">
        <v>2.5999999046325701</v>
      </c>
      <c r="D1112" s="21">
        <v>0</v>
      </c>
      <c r="E1112" s="21">
        <v>-15</v>
      </c>
      <c r="F1112" s="21">
        <v>340.92077636718801</v>
      </c>
      <c r="G1112" s="21">
        <v>341.94000244140602</v>
      </c>
      <c r="H1112" s="21">
        <v>342.13998413085898</v>
      </c>
      <c r="I1112" s="21">
        <v>342.29998779296898</v>
      </c>
      <c r="J1112" s="21">
        <v>-0.10062138736248</v>
      </c>
      <c r="K1112" s="21">
        <v>-9.8708465695381206E-2</v>
      </c>
      <c r="L1112" s="21">
        <v>0.12566286325454701</v>
      </c>
      <c r="M1112" s="21">
        <v>0.23203526437282601</v>
      </c>
      <c r="N1112" s="21">
        <v>0</v>
      </c>
      <c r="O1112" s="21">
        <v>0</v>
      </c>
      <c r="P1112" s="21">
        <v>0</v>
      </c>
      <c r="Q1112" s="21">
        <v>1</v>
      </c>
    </row>
    <row r="1113" spans="1:17">
      <c r="A1113" s="21">
        <v>4</v>
      </c>
      <c r="B1113" s="21">
        <v>1.20000004768372</v>
      </c>
      <c r="C1113" s="21">
        <v>2.9000000953674299</v>
      </c>
      <c r="D1113" s="21">
        <v>0</v>
      </c>
      <c r="E1113" s="21">
        <v>-15</v>
      </c>
      <c r="F1113" s="21">
        <v>343.68655395507801</v>
      </c>
      <c r="G1113" s="21">
        <v>344.41998291015602</v>
      </c>
      <c r="H1113" s="21">
        <v>344.61999511718801</v>
      </c>
      <c r="I1113" s="21">
        <v>344.77999877929699</v>
      </c>
      <c r="J1113" s="21">
        <v>0.103603668510914</v>
      </c>
      <c r="K1113" s="21">
        <v>-1.0801764205098201E-2</v>
      </c>
      <c r="L1113" s="21">
        <v>-2.0553929731249799E-2</v>
      </c>
      <c r="M1113" s="21">
        <v>0.10704266279935799</v>
      </c>
      <c r="N1113" s="21">
        <v>0</v>
      </c>
      <c r="O1113" s="21">
        <v>0</v>
      </c>
      <c r="P1113" s="21">
        <v>0</v>
      </c>
      <c r="Q1113" s="21">
        <v>1</v>
      </c>
    </row>
    <row r="1114" spans="1:17">
      <c r="A1114" s="21">
        <v>2</v>
      </c>
      <c r="B1114" s="21">
        <v>0.60000002384185802</v>
      </c>
      <c r="C1114" s="21">
        <v>2.9000000953674299</v>
      </c>
      <c r="D1114" s="21">
        <v>0</v>
      </c>
      <c r="E1114" s="21">
        <v>-15</v>
      </c>
      <c r="F1114" s="21">
        <v>346.11849975585898</v>
      </c>
      <c r="G1114" s="21">
        <v>346.85998535156301</v>
      </c>
      <c r="H1114" s="21">
        <v>347.10000610351602</v>
      </c>
      <c r="I1114" s="21">
        <v>347.239990234375</v>
      </c>
      <c r="J1114" s="21">
        <v>8.4740631282329601E-2</v>
      </c>
      <c r="K1114" s="21">
        <v>-0.108291171491146</v>
      </c>
      <c r="L1114" s="21">
        <v>5.1603920757770497E-2</v>
      </c>
      <c r="M1114" s="21">
        <v>-1.46853132173419E-2</v>
      </c>
      <c r="N1114" s="21">
        <v>0</v>
      </c>
      <c r="O1114" s="21">
        <v>1</v>
      </c>
      <c r="P1114" s="21">
        <v>0</v>
      </c>
      <c r="Q1114" s="21">
        <v>0</v>
      </c>
    </row>
    <row r="1115" spans="1:17">
      <c r="A1115" s="21">
        <v>4</v>
      </c>
      <c r="B1115" s="21">
        <v>1.3999999761581401</v>
      </c>
      <c r="C1115" s="21">
        <v>2.2999999523162802</v>
      </c>
      <c r="D1115" s="21">
        <v>0</v>
      </c>
      <c r="E1115" s="21">
        <v>-15</v>
      </c>
      <c r="F1115" s="21">
        <v>348.59530639648398</v>
      </c>
      <c r="G1115" s="21">
        <v>349.17999267578102</v>
      </c>
      <c r="H1115" s="21">
        <v>349.239990234375</v>
      </c>
      <c r="I1115" s="21">
        <v>349.5</v>
      </c>
      <c r="J1115" s="21">
        <v>-1.44659988582134E-2</v>
      </c>
      <c r="K1115" s="21">
        <v>4.2248457670211799E-2</v>
      </c>
      <c r="L1115" s="21">
        <v>-5.2502784878015497E-2</v>
      </c>
      <c r="M1115" s="21">
        <v>0.26109093427658098</v>
      </c>
      <c r="N1115" s="21">
        <v>0</v>
      </c>
      <c r="O1115" s="21">
        <v>0</v>
      </c>
      <c r="P1115" s="21">
        <v>0</v>
      </c>
      <c r="Q1115" s="21">
        <v>1</v>
      </c>
    </row>
    <row r="1116" spans="1:17">
      <c r="A1116" s="21">
        <v>1</v>
      </c>
      <c r="B1116" s="21">
        <v>1.3999999761581401</v>
      </c>
      <c r="C1116" s="21">
        <v>2.9000000953674299</v>
      </c>
      <c r="D1116" s="21">
        <v>0</v>
      </c>
      <c r="E1116" s="21">
        <v>-15</v>
      </c>
      <c r="F1116" s="21">
        <v>350.80575561523398</v>
      </c>
      <c r="G1116" s="21">
        <v>351.47998046875</v>
      </c>
      <c r="H1116" s="21">
        <v>351.69998168945301</v>
      </c>
      <c r="I1116" s="21">
        <v>351.94000244140602</v>
      </c>
      <c r="J1116" s="21">
        <v>1.7518121749162702E-2</v>
      </c>
      <c r="K1116" s="21">
        <v>-0.26786997914314298</v>
      </c>
      <c r="L1116" s="21">
        <v>-0.23220856487750999</v>
      </c>
      <c r="M1116" s="21">
        <v>0.116879515349865</v>
      </c>
      <c r="N1116" s="21">
        <v>1</v>
      </c>
      <c r="O1116" s="21">
        <v>0</v>
      </c>
      <c r="P1116" s="21">
        <v>0</v>
      </c>
      <c r="Q1116" s="21">
        <v>0</v>
      </c>
    </row>
    <row r="1117" spans="1:17">
      <c r="A1117" s="21">
        <v>3</v>
      </c>
      <c r="B1117" s="21">
        <v>0.80000001192092896</v>
      </c>
      <c r="C1117" s="21">
        <v>2.5999999046325701</v>
      </c>
      <c r="D1117" s="21">
        <v>0</v>
      </c>
      <c r="E1117" s="21">
        <v>-15</v>
      </c>
      <c r="F1117" s="21">
        <v>353.15972900390602</v>
      </c>
      <c r="G1117" s="21">
        <v>353.79998779296898</v>
      </c>
      <c r="H1117" s="21">
        <v>354.03997802734398</v>
      </c>
      <c r="I1117" s="21">
        <v>354.05999755859398</v>
      </c>
      <c r="J1117" s="21">
        <v>3.8562789559364298E-2</v>
      </c>
      <c r="K1117" s="21">
        <v>-0.25721836090087902</v>
      </c>
      <c r="L1117" s="21">
        <v>-0.35179769992828402</v>
      </c>
      <c r="M1117" s="21">
        <v>9.7786411643028301E-2</v>
      </c>
      <c r="N1117" s="21">
        <v>0</v>
      </c>
      <c r="O1117" s="21">
        <v>0</v>
      </c>
      <c r="P1117" s="21">
        <v>1</v>
      </c>
      <c r="Q1117" s="21">
        <v>0</v>
      </c>
    </row>
    <row r="1118" spans="1:17">
      <c r="A1118" s="21">
        <v>3</v>
      </c>
      <c r="B1118" s="21">
        <v>1</v>
      </c>
      <c r="C1118" s="21">
        <v>2.2999999523162802</v>
      </c>
      <c r="D1118" s="21">
        <v>0</v>
      </c>
      <c r="E1118" s="21">
        <v>-15</v>
      </c>
      <c r="F1118" s="21">
        <v>355.51419067382801</v>
      </c>
      <c r="G1118" s="21">
        <v>356.13998413085898</v>
      </c>
      <c r="H1118" s="21">
        <v>356.41998291015602</v>
      </c>
      <c r="I1118" s="21">
        <v>356.45999145507801</v>
      </c>
      <c r="J1118" s="21">
        <v>6.7747771739959703E-2</v>
      </c>
      <c r="K1118" s="21">
        <v>-0.20983506739139601</v>
      </c>
      <c r="L1118" s="21">
        <v>-0.35361716151237499</v>
      </c>
      <c r="M1118" s="21">
        <v>-0.13562463223934201</v>
      </c>
      <c r="N1118" s="21">
        <v>0</v>
      </c>
      <c r="O1118" s="21">
        <v>0</v>
      </c>
      <c r="P1118" s="21">
        <v>1</v>
      </c>
      <c r="Q1118" s="21">
        <v>0</v>
      </c>
    </row>
    <row r="1119" spans="1:17">
      <c r="A1119" s="21">
        <v>3</v>
      </c>
      <c r="B1119" s="21">
        <v>0.80000001192092896</v>
      </c>
      <c r="C1119" s="21">
        <v>2.9000000953674299</v>
      </c>
      <c r="D1119" s="21">
        <v>0</v>
      </c>
      <c r="E1119" s="21">
        <v>-15</v>
      </c>
      <c r="F1119" s="21">
        <v>357.97012329101602</v>
      </c>
      <c r="G1119" s="21">
        <v>358.67999267578102</v>
      </c>
      <c r="H1119" s="21">
        <v>358.94000244140602</v>
      </c>
      <c r="I1119" s="21">
        <v>359.10000610351602</v>
      </c>
      <c r="J1119" s="21">
        <v>-0.106814913451672</v>
      </c>
      <c r="K1119" s="21">
        <v>1.80425867438316E-2</v>
      </c>
      <c r="L1119" s="21">
        <v>-0.140551567077637</v>
      </c>
      <c r="M1119" s="21">
        <v>-0.147919312119484</v>
      </c>
      <c r="N1119" s="21">
        <v>0</v>
      </c>
      <c r="O1119" s="21">
        <v>0</v>
      </c>
      <c r="P1119" s="21">
        <v>1</v>
      </c>
      <c r="Q1119" s="21">
        <v>0</v>
      </c>
    </row>
    <row r="1120" spans="1:17">
      <c r="A1120" s="21">
        <v>3</v>
      </c>
      <c r="B1120" s="21">
        <v>1.3999999761581401</v>
      </c>
      <c r="C1120" s="21">
        <v>2.5999999046325701</v>
      </c>
      <c r="D1120" s="21">
        <v>0</v>
      </c>
      <c r="E1120" s="21">
        <v>-15</v>
      </c>
      <c r="F1120" s="21">
        <v>360.86831665039102</v>
      </c>
      <c r="G1120" s="21">
        <v>361.72000122070301</v>
      </c>
      <c r="H1120" s="21">
        <v>361.89999389648398</v>
      </c>
      <c r="I1120" s="21">
        <v>362.11999511718801</v>
      </c>
      <c r="J1120" s="21">
        <v>-0.169457867741585</v>
      </c>
      <c r="K1120" s="21">
        <v>1.9858945161104199E-2</v>
      </c>
      <c r="L1120" s="21">
        <v>2.2327365353703499E-2</v>
      </c>
      <c r="M1120" s="21">
        <v>-0.25768321752548201</v>
      </c>
      <c r="N1120" s="21">
        <v>0</v>
      </c>
      <c r="O1120" s="21">
        <v>0</v>
      </c>
      <c r="P1120" s="21">
        <v>1</v>
      </c>
      <c r="Q1120" s="21">
        <v>0</v>
      </c>
    </row>
    <row r="1121" spans="1:17">
      <c r="A1121" s="21">
        <v>3</v>
      </c>
      <c r="B1121" s="21">
        <v>1.3999999761581401</v>
      </c>
      <c r="C1121" s="21">
        <v>2</v>
      </c>
      <c r="D1121" s="21">
        <v>0</v>
      </c>
      <c r="E1121" s="21">
        <v>-15</v>
      </c>
      <c r="F1121" s="21">
        <v>364.63317871093801</v>
      </c>
      <c r="G1121" s="21">
        <v>365.60000610351602</v>
      </c>
      <c r="H1121" s="21">
        <v>365.79998779296898</v>
      </c>
      <c r="I1121" s="21">
        <v>366</v>
      </c>
      <c r="J1121" s="21">
        <v>-0.373531103134155</v>
      </c>
      <c r="K1121" s="21">
        <v>-6.6827699542045593E-2</v>
      </c>
      <c r="L1121" s="21">
        <v>-3.5426821559667601E-2</v>
      </c>
      <c r="M1121" s="21">
        <v>-0.19385738670826</v>
      </c>
      <c r="N1121" s="21">
        <v>0</v>
      </c>
      <c r="O1121" s="21">
        <v>0</v>
      </c>
      <c r="P1121" s="21">
        <v>1</v>
      </c>
      <c r="Q1121" s="21">
        <v>0</v>
      </c>
    </row>
    <row r="1122" spans="1:17">
      <c r="A1122" s="21">
        <v>1</v>
      </c>
      <c r="B1122" s="21">
        <v>1.3999999761581401</v>
      </c>
      <c r="C1122" s="21">
        <v>2</v>
      </c>
      <c r="D1122" s="21">
        <v>0</v>
      </c>
      <c r="E1122" s="21">
        <v>-15</v>
      </c>
      <c r="F1122" s="21">
        <v>367.29879760742199</v>
      </c>
      <c r="G1122" s="21">
        <v>368.01998901367199</v>
      </c>
      <c r="H1122" s="21">
        <v>368.25997924804699</v>
      </c>
      <c r="I1122" s="21">
        <v>368.38000488281301</v>
      </c>
      <c r="J1122" s="21">
        <v>-0.223781183362007</v>
      </c>
      <c r="K1122" s="21">
        <v>-0.13437472283840199</v>
      </c>
      <c r="L1122" s="21">
        <v>0.20335647463798501</v>
      </c>
      <c r="M1122" s="21">
        <v>-0.36304095387458801</v>
      </c>
      <c r="N1122" s="21">
        <v>1</v>
      </c>
      <c r="O1122" s="21">
        <v>0</v>
      </c>
      <c r="P1122" s="21">
        <v>0</v>
      </c>
      <c r="Q1122" s="21">
        <v>0</v>
      </c>
    </row>
    <row r="1123" spans="1:17">
      <c r="A1123" s="21">
        <v>1</v>
      </c>
      <c r="B1123" s="21">
        <v>0.80000001192092896</v>
      </c>
      <c r="C1123" s="21">
        <v>2</v>
      </c>
      <c r="D1123" s="21">
        <v>0</v>
      </c>
      <c r="E1123" s="21">
        <v>-15</v>
      </c>
      <c r="F1123" s="21">
        <v>378.07199096679699</v>
      </c>
      <c r="G1123" s="21">
        <v>379.07998657226602</v>
      </c>
      <c r="H1123" s="21">
        <v>379.31997680664102</v>
      </c>
      <c r="I1123" s="21">
        <v>379.45999145507801</v>
      </c>
      <c r="J1123" s="21">
        <v>-3.5272233188152299E-2</v>
      </c>
      <c r="K1123" s="21">
        <v>9.7640760242938995E-2</v>
      </c>
      <c r="L1123" s="21">
        <v>-0.42026409506797802</v>
      </c>
      <c r="M1123" s="21">
        <v>-0.43387964367866499</v>
      </c>
      <c r="N1123" s="21">
        <v>1</v>
      </c>
      <c r="O1123" s="21">
        <v>0</v>
      </c>
      <c r="P1123" s="21">
        <v>0</v>
      </c>
      <c r="Q1123" s="21">
        <v>0</v>
      </c>
    </row>
    <row r="1124" spans="1:17">
      <c r="A1124" s="21">
        <v>1</v>
      </c>
      <c r="B1124" s="21">
        <v>1</v>
      </c>
      <c r="C1124" s="21">
        <v>2.9000000953674299</v>
      </c>
      <c r="D1124" s="21">
        <v>0</v>
      </c>
      <c r="E1124" s="21">
        <v>-15</v>
      </c>
      <c r="F1124" s="21">
        <v>381.17126464843801</v>
      </c>
      <c r="G1124" s="21">
        <v>381.94000244140602</v>
      </c>
      <c r="H1124" s="21">
        <v>382.16000366210898</v>
      </c>
      <c r="I1124" s="21">
        <v>382.29998779296898</v>
      </c>
      <c r="J1124" s="21">
        <v>0.111658982932568</v>
      </c>
      <c r="K1124" s="21">
        <v>-7.1885310113429995E-2</v>
      </c>
      <c r="L1124" s="21">
        <v>-6.2595099210739094E-2</v>
      </c>
      <c r="M1124" s="21">
        <v>-7.9803995788097395E-2</v>
      </c>
      <c r="N1124" s="21">
        <v>1</v>
      </c>
      <c r="O1124" s="21">
        <v>0</v>
      </c>
      <c r="P1124" s="21">
        <v>0</v>
      </c>
      <c r="Q1124" s="21">
        <v>0</v>
      </c>
    </row>
    <row r="1125" spans="1:17">
      <c r="A1125" s="21">
        <v>3</v>
      </c>
      <c r="B1125" s="21">
        <v>1.6000000238418599</v>
      </c>
      <c r="C1125" s="21">
        <v>2.2999999523162802</v>
      </c>
      <c r="D1125" s="21">
        <v>0</v>
      </c>
      <c r="E1125" s="21">
        <v>-15</v>
      </c>
      <c r="F1125" s="21">
        <v>383.81384277343801</v>
      </c>
      <c r="G1125" s="21">
        <v>384.53997802734398</v>
      </c>
      <c r="H1125" s="21">
        <v>384.61999511718801</v>
      </c>
      <c r="I1125" s="21">
        <v>0</v>
      </c>
      <c r="J1125" s="21">
        <v>0.122084632515907</v>
      </c>
      <c r="K1125" s="21">
        <v>-0.407763510942459</v>
      </c>
      <c r="L1125" s="21">
        <v>0</v>
      </c>
      <c r="M1125" s="21">
        <v>0</v>
      </c>
      <c r="N1125" s="21">
        <v>0</v>
      </c>
      <c r="O1125" s="21">
        <v>0</v>
      </c>
      <c r="P1125" s="21">
        <v>0</v>
      </c>
      <c r="Q1125" s="21">
        <v>0</v>
      </c>
    </row>
    <row r="1126" spans="1:17">
      <c r="A1126" s="21">
        <v>1</v>
      </c>
      <c r="B1126" s="21">
        <v>0.60000002384185802</v>
      </c>
      <c r="C1126" s="21">
        <v>2</v>
      </c>
      <c r="D1126" s="21">
        <v>0</v>
      </c>
      <c r="E1126" s="21">
        <v>-15</v>
      </c>
      <c r="F1126" s="21">
        <v>386.37939453125</v>
      </c>
      <c r="G1126" s="21">
        <v>387.13998413085898</v>
      </c>
      <c r="H1126" s="21">
        <v>387.38000488281301</v>
      </c>
      <c r="I1126" s="21">
        <v>387.16000366210898</v>
      </c>
      <c r="J1126" s="21">
        <v>0.30555465817451499</v>
      </c>
      <c r="K1126" s="21">
        <v>-5.7387899607420002E-2</v>
      </c>
      <c r="L1126" s="21">
        <v>-0.54670995473861705</v>
      </c>
      <c r="M1126" s="21">
        <v>-0.16581897437572499</v>
      </c>
      <c r="N1126" s="21">
        <v>1</v>
      </c>
      <c r="O1126" s="21">
        <v>0</v>
      </c>
      <c r="P1126" s="21">
        <v>1</v>
      </c>
      <c r="Q1126" s="21">
        <v>0</v>
      </c>
    </row>
    <row r="1127" spans="1:17">
      <c r="A1127" s="21">
        <v>3</v>
      </c>
      <c r="B1127" s="21">
        <v>1.3999999761581401</v>
      </c>
      <c r="C1127" s="21">
        <v>2.9000000953674299</v>
      </c>
      <c r="D1127" s="21">
        <v>0</v>
      </c>
      <c r="E1127" s="21">
        <v>-15</v>
      </c>
      <c r="F1127" s="21">
        <v>390.91082763671898</v>
      </c>
      <c r="G1127" s="21">
        <v>391.83999633789102</v>
      </c>
      <c r="H1127" s="21">
        <v>392.03997802734398</v>
      </c>
      <c r="I1127" s="21">
        <v>392.17999267578102</v>
      </c>
      <c r="J1127" s="21">
        <v>-9.8499521613121005E-2</v>
      </c>
      <c r="K1127" s="21">
        <v>9.6714487299323099E-3</v>
      </c>
      <c r="L1127" s="21">
        <v>-8.7375968694686904E-2</v>
      </c>
      <c r="M1127" s="21">
        <v>3.4548982977867099E-2</v>
      </c>
      <c r="N1127" s="21">
        <v>0</v>
      </c>
      <c r="O1127" s="21">
        <v>0</v>
      </c>
      <c r="P1127" s="21">
        <v>1</v>
      </c>
      <c r="Q1127" s="21">
        <v>0</v>
      </c>
    </row>
    <row r="1128" spans="1:17">
      <c r="A1128" s="21">
        <v>4</v>
      </c>
      <c r="B1128" s="21">
        <v>1.6000000238418599</v>
      </c>
      <c r="C1128" s="21">
        <v>2.2999999523162802</v>
      </c>
      <c r="D1128" s="21">
        <v>0</v>
      </c>
      <c r="E1128" s="21">
        <v>-15</v>
      </c>
      <c r="F1128" s="21">
        <v>393.63137817382801</v>
      </c>
      <c r="G1128" s="21">
        <v>394.27999877929699</v>
      </c>
      <c r="H1128" s="21">
        <v>394.47998046875</v>
      </c>
      <c r="I1128" s="21">
        <v>394.63998413085898</v>
      </c>
      <c r="J1128" s="21">
        <v>-0.159004926681519</v>
      </c>
      <c r="K1128" s="21">
        <v>-0.15034544467926</v>
      </c>
      <c r="L1128" s="21">
        <v>-0.10475976020097701</v>
      </c>
      <c r="M1128" s="21">
        <v>0.121297545731068</v>
      </c>
      <c r="N1128" s="21">
        <v>0</v>
      </c>
      <c r="O1128" s="21">
        <v>0</v>
      </c>
      <c r="P1128" s="21">
        <v>0</v>
      </c>
      <c r="Q1128" s="21">
        <v>1</v>
      </c>
    </row>
    <row r="1129" spans="1:17">
      <c r="A1129" s="21">
        <v>2</v>
      </c>
      <c r="B1129" s="21">
        <v>1.3999999761581401</v>
      </c>
      <c r="C1129" s="21">
        <v>2.9000000953674299</v>
      </c>
      <c r="D1129" s="21">
        <v>0</v>
      </c>
      <c r="E1129" s="21">
        <v>-15</v>
      </c>
      <c r="F1129" s="21">
        <v>396.06423950195301</v>
      </c>
      <c r="G1129" s="21">
        <v>396.739990234375</v>
      </c>
      <c r="H1129" s="21">
        <v>396.91998291015602</v>
      </c>
      <c r="I1129" s="21">
        <v>397.07998657226602</v>
      </c>
      <c r="J1129" s="21">
        <v>-1.1282361112535E-2</v>
      </c>
      <c r="K1129" s="21">
        <v>-0.35619518160820002</v>
      </c>
      <c r="L1129" s="21">
        <v>6.7121647298336001E-2</v>
      </c>
      <c r="M1129" s="21">
        <v>7.1212038397789001E-2</v>
      </c>
      <c r="N1129" s="21">
        <v>0</v>
      </c>
      <c r="O1129" s="21">
        <v>1</v>
      </c>
      <c r="P1129" s="21">
        <v>0</v>
      </c>
      <c r="Q1129" s="21">
        <v>0</v>
      </c>
    </row>
    <row r="1130" spans="1:17">
      <c r="A1130" s="21">
        <v>4</v>
      </c>
      <c r="B1130" s="21">
        <v>0.80000001192092896</v>
      </c>
      <c r="C1130" s="21">
        <v>2.5999999046325701</v>
      </c>
      <c r="D1130" s="21">
        <v>0</v>
      </c>
      <c r="E1130" s="21">
        <v>-15</v>
      </c>
      <c r="F1130" s="21">
        <v>398.41854858398398</v>
      </c>
      <c r="G1130" s="21">
        <v>399.10000610351602</v>
      </c>
      <c r="H1130" s="21">
        <v>399.29998779296898</v>
      </c>
      <c r="I1130" s="21">
        <v>399.47998046875</v>
      </c>
      <c r="J1130" s="21">
        <v>-0.14755122363567399</v>
      </c>
      <c r="K1130" s="21">
        <v>-0.30191239714622498</v>
      </c>
      <c r="L1130" s="21">
        <v>0.17199122905731201</v>
      </c>
      <c r="M1130" s="21">
        <v>-0.19259120523929599</v>
      </c>
      <c r="N1130" s="21">
        <v>0</v>
      </c>
      <c r="O1130" s="21">
        <v>0</v>
      </c>
      <c r="P1130" s="21">
        <v>0</v>
      </c>
      <c r="Q1130" s="21">
        <v>1</v>
      </c>
    </row>
    <row r="1131" spans="1:17" hidden="1">
      <c r="A1131" s="22" t="s">
        <v>16</v>
      </c>
      <c r="B1131" s="22" t="s">
        <v>15</v>
      </c>
      <c r="C1131" s="22" t="s">
        <v>14</v>
      </c>
      <c r="D1131" s="22" t="s">
        <v>13</v>
      </c>
      <c r="E1131" s="22" t="s">
        <v>12</v>
      </c>
      <c r="F1131" s="22" t="s">
        <v>11</v>
      </c>
      <c r="G1131" s="22" t="s">
        <v>10</v>
      </c>
      <c r="H1131" s="22" t="s">
        <v>9</v>
      </c>
      <c r="I1131" s="22" t="s">
        <v>8</v>
      </c>
      <c r="J1131" s="22" t="s">
        <v>7</v>
      </c>
      <c r="K1131" s="22" t="s">
        <v>6</v>
      </c>
      <c r="L1131" s="22" t="s">
        <v>5</v>
      </c>
      <c r="M1131" s="22" t="s">
        <v>4</v>
      </c>
      <c r="N1131" s="22" t="s">
        <v>3</v>
      </c>
      <c r="O1131" s="22" t="s">
        <v>2</v>
      </c>
      <c r="P1131" s="22" t="s">
        <v>1</v>
      </c>
      <c r="Q1131" s="22" t="s">
        <v>0</v>
      </c>
    </row>
    <row r="1132" spans="1:17">
      <c r="A1132" s="22">
        <v>1</v>
      </c>
      <c r="B1132" s="22">
        <v>1</v>
      </c>
      <c r="C1132" s="22">
        <v>2.2999999523162802</v>
      </c>
      <c r="D1132" s="22">
        <v>0</v>
      </c>
      <c r="E1132" s="22">
        <v>-15</v>
      </c>
      <c r="F1132" s="22">
        <v>1062.76782226563</v>
      </c>
      <c r="G1132" s="22">
        <v>1064.03991699219</v>
      </c>
      <c r="H1132" s="22">
        <v>1064.07995605469</v>
      </c>
      <c r="I1132" s="22">
        <v>1063.57995605469</v>
      </c>
      <c r="J1132" s="22">
        <v>-0.200245887041092</v>
      </c>
      <c r="K1132" s="22">
        <v>0.36106634140014598</v>
      </c>
      <c r="L1132" s="22">
        <v>-0.302787065505981</v>
      </c>
      <c r="M1132" s="22">
        <v>0.48520439863205</v>
      </c>
      <c r="N1132" s="22">
        <v>1</v>
      </c>
      <c r="O1132" s="22">
        <v>1</v>
      </c>
      <c r="P1132" s="22">
        <v>1</v>
      </c>
      <c r="Q1132" s="22">
        <v>0</v>
      </c>
    </row>
    <row r="1133" spans="1:17">
      <c r="A1133" s="22">
        <v>2</v>
      </c>
      <c r="B1133" s="22">
        <v>1.3999999761581401</v>
      </c>
      <c r="C1133" s="22">
        <v>2</v>
      </c>
      <c r="D1133" s="22">
        <v>0</v>
      </c>
      <c r="E1133" s="22">
        <v>-15</v>
      </c>
      <c r="F1133" s="22">
        <v>1065.81066894531</v>
      </c>
      <c r="G1133" s="22">
        <v>1066.40002441406</v>
      </c>
      <c r="H1133" s="22">
        <v>1066.4599609375</v>
      </c>
      <c r="I1133" s="22">
        <v>1066.52001953125</v>
      </c>
      <c r="J1133" s="22">
        <v>-0.28609299659728998</v>
      </c>
      <c r="K1133" s="22">
        <v>-9.9641859531402602E-2</v>
      </c>
      <c r="L1133" s="22">
        <v>0.47031408548355103</v>
      </c>
      <c r="M1133" s="22">
        <v>-0.44350031018257102</v>
      </c>
      <c r="N1133" s="22">
        <v>0</v>
      </c>
      <c r="O1133" s="22">
        <v>1</v>
      </c>
      <c r="P1133" s="22">
        <v>0</v>
      </c>
      <c r="Q1133" s="22">
        <v>0</v>
      </c>
    </row>
    <row r="1134" spans="1:17">
      <c r="A1134" s="22">
        <v>1</v>
      </c>
      <c r="B1134" s="22">
        <v>1.20000004768372</v>
      </c>
      <c r="C1134" s="22">
        <v>2.2999999523162802</v>
      </c>
      <c r="D1134" s="22">
        <v>0</v>
      </c>
      <c r="E1134" s="22">
        <v>-15</v>
      </c>
      <c r="F1134" s="22">
        <v>1067.96545410156</v>
      </c>
      <c r="G1134" s="22">
        <v>1068.38000488281</v>
      </c>
      <c r="H1134" s="22">
        <v>1068.419921875</v>
      </c>
      <c r="I1134" s="22">
        <v>1068.5</v>
      </c>
      <c r="J1134" s="22">
        <v>-1.0264201089739799E-2</v>
      </c>
      <c r="K1134" s="22">
        <v>0.18553069233894301</v>
      </c>
      <c r="L1134" s="22">
        <v>0.47198334336280801</v>
      </c>
      <c r="M1134" s="22">
        <v>0.35907644033432001</v>
      </c>
      <c r="N1134" s="22">
        <v>1</v>
      </c>
      <c r="O1134" s="22">
        <v>0</v>
      </c>
      <c r="P1134" s="22">
        <v>0</v>
      </c>
      <c r="Q1134" s="22">
        <v>0</v>
      </c>
    </row>
    <row r="1135" spans="1:17">
      <c r="A1135" s="22">
        <v>4</v>
      </c>
      <c r="B1135" s="22">
        <v>0.80000001192092896</v>
      </c>
      <c r="C1135" s="22">
        <v>2</v>
      </c>
      <c r="D1135" s="22">
        <v>0</v>
      </c>
      <c r="E1135" s="22">
        <v>-15</v>
      </c>
      <c r="F1135" s="22">
        <v>1069.89782714844</v>
      </c>
      <c r="G1135" s="22">
        <v>1070.419921875</v>
      </c>
      <c r="H1135" s="22">
        <v>1070.4599609375</v>
      </c>
      <c r="I1135" s="22">
        <v>1070.61999511719</v>
      </c>
      <c r="J1135" s="22">
        <v>-6.1035737395286602E-2</v>
      </c>
      <c r="K1135" s="22">
        <v>-0.28798720240593001</v>
      </c>
      <c r="L1135" s="22">
        <v>0.30800679326057401</v>
      </c>
      <c r="M1135" s="22">
        <v>0.39398831129074102</v>
      </c>
      <c r="N1135" s="22">
        <v>0</v>
      </c>
      <c r="O1135" s="22">
        <v>0</v>
      </c>
      <c r="P1135" s="22">
        <v>0</v>
      </c>
      <c r="Q1135" s="22">
        <v>1</v>
      </c>
    </row>
    <row r="1136" spans="1:17">
      <c r="A1136" s="22">
        <v>3</v>
      </c>
      <c r="B1136" s="22">
        <v>0.80000001192092896</v>
      </c>
      <c r="C1136" s="22">
        <v>2</v>
      </c>
      <c r="D1136" s="22">
        <v>0</v>
      </c>
      <c r="E1136" s="22">
        <v>-15</v>
      </c>
      <c r="F1136" s="22">
        <v>1071.9970703125</v>
      </c>
      <c r="G1136" s="22">
        <v>1072.5</v>
      </c>
      <c r="H1136" s="22">
        <v>1072.53991699219</v>
      </c>
      <c r="I1136" s="22">
        <v>1072.52001953125</v>
      </c>
      <c r="J1136" s="22">
        <v>5.4297659546136898E-2</v>
      </c>
      <c r="K1136" s="22">
        <v>-0.27138820290565502</v>
      </c>
      <c r="L1136" s="22">
        <v>-0.12387657165527299</v>
      </c>
      <c r="M1136" s="22">
        <v>-9.7899250686168698E-2</v>
      </c>
      <c r="N1136" s="22">
        <v>1</v>
      </c>
      <c r="O1136" s="22">
        <v>0</v>
      </c>
      <c r="P1136" s="22">
        <v>1</v>
      </c>
      <c r="Q1136" s="22">
        <v>1</v>
      </c>
    </row>
    <row r="1137" spans="1:17">
      <c r="A1137" s="22">
        <v>3</v>
      </c>
      <c r="B1137" s="22">
        <v>1.6000000238418599</v>
      </c>
      <c r="C1137" s="22">
        <v>2.9000000953674299</v>
      </c>
      <c r="D1137" s="22">
        <v>0</v>
      </c>
      <c r="E1137" s="22">
        <v>-15</v>
      </c>
      <c r="F1137" s="22">
        <v>1074.01794433594</v>
      </c>
      <c r="G1137" s="22">
        <v>1074.4599609375</v>
      </c>
      <c r="H1137" s="22">
        <v>1074.59997558594</v>
      </c>
      <c r="I1137" s="22">
        <v>1074.57995605469</v>
      </c>
      <c r="J1137" s="22">
        <v>-0.13746538758277899</v>
      </c>
      <c r="K1137" s="22">
        <v>-2.8432050719857199E-2</v>
      </c>
      <c r="L1137" s="22">
        <v>-0.25645187497138999</v>
      </c>
      <c r="M1137" s="22">
        <v>0.264415264129639</v>
      </c>
      <c r="N1137" s="22">
        <v>0</v>
      </c>
      <c r="O1137" s="22">
        <v>0</v>
      </c>
      <c r="P1137" s="22">
        <v>1</v>
      </c>
      <c r="Q1137" s="22">
        <v>0</v>
      </c>
    </row>
    <row r="1138" spans="1:17">
      <c r="A1138" s="22">
        <v>4</v>
      </c>
      <c r="B1138" s="22">
        <v>1.79999995231628</v>
      </c>
      <c r="C1138" s="22">
        <v>2.5999999046325701</v>
      </c>
      <c r="D1138" s="22">
        <v>0</v>
      </c>
      <c r="E1138" s="22">
        <v>-15</v>
      </c>
      <c r="F1138" s="22">
        <v>1076.09497070313</v>
      </c>
      <c r="G1138" s="22">
        <v>1076.52001953125</v>
      </c>
      <c r="H1138" s="22">
        <v>1076.57995605469</v>
      </c>
      <c r="I1138" s="22">
        <v>1076.66003417969</v>
      </c>
      <c r="J1138" s="22">
        <v>0.108229614794254</v>
      </c>
      <c r="K1138" s="22">
        <v>-0.15051309764385201</v>
      </c>
      <c r="L1138" s="22">
        <v>-7.5400300323963207E-2</v>
      </c>
      <c r="M1138" s="22">
        <v>0.497723668813705</v>
      </c>
      <c r="N1138" s="22">
        <v>0</v>
      </c>
      <c r="O1138" s="22">
        <v>0</v>
      </c>
      <c r="P1138" s="22">
        <v>1</v>
      </c>
      <c r="Q1138" s="22">
        <v>1</v>
      </c>
    </row>
    <row r="1139" spans="1:17">
      <c r="A1139" s="22">
        <v>2</v>
      </c>
      <c r="B1139" s="22">
        <v>1.79999995231628</v>
      </c>
      <c r="C1139" s="22">
        <v>2.2999999523162802</v>
      </c>
      <c r="D1139" s="22">
        <v>0</v>
      </c>
      <c r="E1139" s="22">
        <v>-15</v>
      </c>
      <c r="F1139" s="22">
        <v>1078.138671875</v>
      </c>
      <c r="G1139" s="22">
        <v>1078.61999511719</v>
      </c>
      <c r="H1139" s="22">
        <v>1078.66003417969</v>
      </c>
      <c r="I1139" s="22">
        <v>1078.73999023438</v>
      </c>
      <c r="J1139" s="22">
        <v>-0.12786893546581299</v>
      </c>
      <c r="K1139" s="22">
        <v>-0.30156973004341098</v>
      </c>
      <c r="L1139" s="22">
        <v>0.32786077260971103</v>
      </c>
      <c r="M1139" s="22">
        <v>-0.41308224201202398</v>
      </c>
      <c r="N1139" s="22">
        <v>0</v>
      </c>
      <c r="O1139" s="22">
        <v>1</v>
      </c>
      <c r="P1139" s="22">
        <v>0</v>
      </c>
      <c r="Q1139" s="22">
        <v>0</v>
      </c>
    </row>
    <row r="1140" spans="1:17">
      <c r="A1140" s="22">
        <v>2</v>
      </c>
      <c r="B1140" s="22">
        <v>1.3999999761581401</v>
      </c>
      <c r="C1140" s="22">
        <v>2.5999999046325701</v>
      </c>
      <c r="D1140" s="22">
        <v>0</v>
      </c>
      <c r="E1140" s="22">
        <v>-15</v>
      </c>
      <c r="F1140" s="22">
        <v>1080.05981445313</v>
      </c>
      <c r="G1140" s="22">
        <v>1080.53991699219</v>
      </c>
      <c r="H1140" s="22">
        <v>1080.61999511719</v>
      </c>
      <c r="I1140" s="22">
        <v>1080.67993164063</v>
      </c>
      <c r="J1140" s="22">
        <v>-0.12213186919689201</v>
      </c>
      <c r="K1140" s="22">
        <v>9.1190934181213407E-2</v>
      </c>
      <c r="L1140" s="22">
        <v>-0.28463098406791698</v>
      </c>
      <c r="M1140" s="22">
        <v>0.487354606389999</v>
      </c>
      <c r="N1140" s="22">
        <v>0</v>
      </c>
      <c r="O1140" s="22">
        <v>1</v>
      </c>
      <c r="P1140" s="22">
        <v>0</v>
      </c>
      <c r="Q1140" s="22">
        <v>0</v>
      </c>
    </row>
    <row r="1141" spans="1:17">
      <c r="A1141" s="22">
        <v>3</v>
      </c>
      <c r="B1141" s="22">
        <v>1.79999995231628</v>
      </c>
      <c r="C1141" s="22">
        <v>2.9000000953674299</v>
      </c>
      <c r="D1141" s="22">
        <v>0</v>
      </c>
      <c r="E1141" s="22">
        <v>-15</v>
      </c>
      <c r="F1141" s="22">
        <v>1082.15954589844</v>
      </c>
      <c r="G1141" s="22">
        <v>1082.59997558594</v>
      </c>
      <c r="H1141" s="22">
        <v>1082.64001464844</v>
      </c>
      <c r="I1141" s="22">
        <v>1082.83996582031</v>
      </c>
      <c r="J1141" s="22">
        <v>-1.1455187574029E-2</v>
      </c>
      <c r="K1141" s="22">
        <v>4.4550750404596301E-2</v>
      </c>
      <c r="L1141" s="22">
        <v>-0.52947151660919201</v>
      </c>
      <c r="M1141" s="22">
        <v>0.510320365428925</v>
      </c>
      <c r="N1141" s="22">
        <v>0</v>
      </c>
      <c r="O1141" s="22">
        <v>0</v>
      </c>
      <c r="P1141" s="22">
        <v>1</v>
      </c>
      <c r="Q1141" s="22">
        <v>0</v>
      </c>
    </row>
    <row r="1142" spans="1:17">
      <c r="A1142" s="22">
        <v>3</v>
      </c>
      <c r="B1142" s="22">
        <v>0.60000002384185802</v>
      </c>
      <c r="C1142" s="22">
        <v>2.9000000953674299</v>
      </c>
      <c r="D1142" s="22">
        <v>0</v>
      </c>
      <c r="E1142" s="22">
        <v>-15</v>
      </c>
      <c r="F1142" s="22">
        <v>1084.22534179688</v>
      </c>
      <c r="G1142" s="22">
        <v>1084.73999023438</v>
      </c>
      <c r="H1142" s="22">
        <v>1084.79992675781</v>
      </c>
      <c r="I1142" s="22">
        <v>1084.88000488281</v>
      </c>
      <c r="J1142" s="22">
        <v>-0.15619507431983901</v>
      </c>
      <c r="K1142" s="22">
        <v>-4.2297724634408999E-2</v>
      </c>
      <c r="L1142" s="22">
        <v>-0.54049700498580899</v>
      </c>
      <c r="M1142" s="22">
        <v>0.32648089528083801</v>
      </c>
      <c r="N1142" s="22">
        <v>1</v>
      </c>
      <c r="O1142" s="22">
        <v>0</v>
      </c>
      <c r="P1142" s="22">
        <v>1</v>
      </c>
      <c r="Q1142" s="22">
        <v>0</v>
      </c>
    </row>
    <row r="1143" spans="1:17">
      <c r="A1143" s="22">
        <v>1</v>
      </c>
      <c r="B1143" s="22">
        <v>0.80000001192092896</v>
      </c>
      <c r="C1143" s="22">
        <v>2.9000000953674299</v>
      </c>
      <c r="D1143" s="22">
        <v>0</v>
      </c>
      <c r="E1143" s="22">
        <v>-15</v>
      </c>
      <c r="F1143" s="22">
        <v>1086.30163574219</v>
      </c>
      <c r="G1143" s="22">
        <v>1086.73999023438</v>
      </c>
      <c r="H1143" s="22">
        <v>1086.919921875</v>
      </c>
      <c r="I1143" s="22">
        <v>1086.90002441406</v>
      </c>
      <c r="J1143" s="22">
        <v>-7.8114256262779194E-2</v>
      </c>
      <c r="K1143" s="22">
        <v>-5.5543106049299198E-2</v>
      </c>
      <c r="L1143" s="22">
        <v>-3.7044733762741103E-2</v>
      </c>
      <c r="M1143" s="22">
        <v>0.29865834116935702</v>
      </c>
      <c r="N1143" s="22">
        <v>1</v>
      </c>
      <c r="O1143" s="22">
        <v>0</v>
      </c>
      <c r="P1143" s="22">
        <v>0</v>
      </c>
      <c r="Q1143" s="22">
        <v>0</v>
      </c>
    </row>
    <row r="1144" spans="1:17">
      <c r="A1144" s="22">
        <v>1</v>
      </c>
      <c r="B1144" s="22">
        <v>1.6000000238418599</v>
      </c>
      <c r="C1144" s="22">
        <v>2</v>
      </c>
      <c r="D1144" s="22">
        <v>0</v>
      </c>
      <c r="E1144" s="22">
        <v>-15</v>
      </c>
      <c r="F1144" s="22">
        <v>1088.33447265625</v>
      </c>
      <c r="G1144" s="22">
        <v>1088.81994628906</v>
      </c>
      <c r="H1144" s="22">
        <v>1088.83996582031</v>
      </c>
      <c r="I1144" s="22">
        <v>1088.93994140625</v>
      </c>
      <c r="J1144" s="22">
        <v>-0.40216115117073098</v>
      </c>
      <c r="K1144" s="22">
        <v>0.10321234911680199</v>
      </c>
      <c r="L1144" s="22">
        <v>0.42031639814376798</v>
      </c>
      <c r="M1144" s="22">
        <v>0.24572943150997201</v>
      </c>
      <c r="N1144" s="22">
        <v>1</v>
      </c>
      <c r="O1144" s="22">
        <v>1</v>
      </c>
      <c r="P1144" s="22">
        <v>0</v>
      </c>
      <c r="Q1144" s="22">
        <v>0</v>
      </c>
    </row>
    <row r="1145" spans="1:17">
      <c r="A1145" s="22">
        <v>1</v>
      </c>
      <c r="B1145" s="22">
        <v>1.79999995231628</v>
      </c>
      <c r="C1145" s="22">
        <v>2.5999999046325701</v>
      </c>
      <c r="D1145" s="22">
        <v>0</v>
      </c>
      <c r="E1145" s="22">
        <v>-15</v>
      </c>
      <c r="F1145" s="22">
        <v>1091.37756347656</v>
      </c>
      <c r="G1145" s="22">
        <v>1091.90002441406</v>
      </c>
      <c r="H1145" s="22">
        <v>1091.97998046875</v>
      </c>
      <c r="I1145" s="22">
        <v>1092</v>
      </c>
      <c r="J1145" s="22">
        <v>-3.6170862615108497E-2</v>
      </c>
      <c r="K1145" s="22">
        <v>-0.19337235391140001</v>
      </c>
      <c r="L1145" s="22">
        <v>0.39947631955146801</v>
      </c>
      <c r="M1145" s="22">
        <v>0.35388246178626998</v>
      </c>
      <c r="N1145" s="22">
        <v>1</v>
      </c>
      <c r="O1145" s="22">
        <v>0</v>
      </c>
      <c r="P1145" s="22">
        <v>0</v>
      </c>
      <c r="Q1145" s="22">
        <v>0</v>
      </c>
    </row>
    <row r="1146" spans="1:17">
      <c r="A1146" s="22">
        <v>1</v>
      </c>
      <c r="B1146" s="22">
        <v>1.3999999761581401</v>
      </c>
      <c r="C1146" s="22">
        <v>2.5999999046325701</v>
      </c>
      <c r="D1146" s="22">
        <v>0</v>
      </c>
      <c r="E1146" s="22">
        <v>-15</v>
      </c>
      <c r="F1146" s="22">
        <v>1093.82153320313</v>
      </c>
      <c r="G1146" s="22">
        <v>1094.28002929688</v>
      </c>
      <c r="H1146" s="22">
        <v>1094.40002441406</v>
      </c>
      <c r="I1146" s="22">
        <v>1094.38000488281</v>
      </c>
      <c r="J1146" s="22">
        <v>-7.9018339514732402E-2</v>
      </c>
      <c r="K1146" s="22">
        <v>-0.110371448099613</v>
      </c>
      <c r="L1146" s="22">
        <v>-0.21762450039386699</v>
      </c>
      <c r="M1146" s="22">
        <v>0.24118480086326599</v>
      </c>
      <c r="N1146" s="22">
        <v>1</v>
      </c>
      <c r="O1146" s="22">
        <v>1</v>
      </c>
      <c r="P1146" s="22">
        <v>0</v>
      </c>
      <c r="Q1146" s="22">
        <v>0</v>
      </c>
    </row>
    <row r="1147" spans="1:17">
      <c r="A1147" s="22">
        <v>4</v>
      </c>
      <c r="B1147" s="22">
        <v>1</v>
      </c>
      <c r="C1147" s="22">
        <v>2.5999999046325701</v>
      </c>
      <c r="D1147" s="22">
        <v>0</v>
      </c>
      <c r="E1147" s="22">
        <v>-15</v>
      </c>
      <c r="F1147" s="22">
        <v>1096.28662109375</v>
      </c>
      <c r="G1147" s="22">
        <v>1096.67993164063</v>
      </c>
      <c r="H1147" s="22">
        <v>1096.71997070313</v>
      </c>
      <c r="I1147" s="22">
        <v>1096.78002929688</v>
      </c>
      <c r="J1147" s="22">
        <v>-0.25487902760505698</v>
      </c>
      <c r="K1147" s="22">
        <v>0.28508624434471103</v>
      </c>
      <c r="L1147" s="22">
        <v>0.48495140671730003</v>
      </c>
      <c r="M1147" s="22">
        <v>-0.50565278530120905</v>
      </c>
      <c r="N1147" s="22">
        <v>1</v>
      </c>
      <c r="O1147" s="22">
        <v>0</v>
      </c>
      <c r="P1147" s="22">
        <v>0</v>
      </c>
      <c r="Q1147" s="22">
        <v>1</v>
      </c>
    </row>
    <row r="1148" spans="1:17">
      <c r="A1148" s="22">
        <v>3</v>
      </c>
      <c r="B1148" s="22">
        <v>1.3999999761581401</v>
      </c>
      <c r="C1148" s="22">
        <v>2</v>
      </c>
      <c r="D1148" s="22">
        <v>0</v>
      </c>
      <c r="E1148" s="22">
        <v>-15</v>
      </c>
      <c r="F1148" s="22">
        <v>1100.88439941406</v>
      </c>
      <c r="G1148" s="22">
        <v>1101.43994140625</v>
      </c>
      <c r="H1148" s="22">
        <v>1101.53991699219</v>
      </c>
      <c r="I1148" s="22">
        <v>1101.61999511719</v>
      </c>
      <c r="J1148" s="22">
        <v>-4.7653015702962903E-2</v>
      </c>
      <c r="K1148" s="22">
        <v>-0.30940189957618702</v>
      </c>
      <c r="L1148" s="22">
        <v>-0.40148729085922202</v>
      </c>
      <c r="M1148" s="22">
        <v>0.41349962353706399</v>
      </c>
      <c r="N1148" s="22">
        <v>0</v>
      </c>
      <c r="O1148" s="22">
        <v>0</v>
      </c>
      <c r="P1148" s="22">
        <v>1</v>
      </c>
      <c r="Q1148" s="22">
        <v>1</v>
      </c>
    </row>
    <row r="1149" spans="1:17">
      <c r="A1149" s="22">
        <v>4</v>
      </c>
      <c r="B1149" s="22">
        <v>1</v>
      </c>
      <c r="C1149" s="22">
        <v>2.9000000953674299</v>
      </c>
      <c r="D1149" s="22">
        <v>0</v>
      </c>
      <c r="E1149" s="22">
        <v>-15</v>
      </c>
      <c r="F1149" s="22">
        <v>1103.36157226563</v>
      </c>
      <c r="G1149" s="22">
        <v>1103.93994140625</v>
      </c>
      <c r="H1149" s="22">
        <v>1104.03991699219</v>
      </c>
      <c r="I1149" s="22">
        <v>1103.88000488281</v>
      </c>
      <c r="J1149" s="22">
        <v>-0.41939273476600603</v>
      </c>
      <c r="K1149" s="22">
        <v>-0.47070237994193997</v>
      </c>
      <c r="L1149" s="22">
        <v>0.14566546678543099</v>
      </c>
      <c r="M1149" s="22">
        <v>-0.53566616773605302</v>
      </c>
      <c r="N1149" s="22">
        <v>0</v>
      </c>
      <c r="O1149" s="22">
        <v>1</v>
      </c>
      <c r="P1149" s="22">
        <v>0</v>
      </c>
      <c r="Q1149" s="22">
        <v>1</v>
      </c>
    </row>
    <row r="1150" spans="1:17">
      <c r="A1150" s="22">
        <v>1</v>
      </c>
      <c r="B1150" s="22">
        <v>1.3999999761581401</v>
      </c>
      <c r="C1150" s="22">
        <v>2</v>
      </c>
      <c r="D1150" s="22">
        <v>0</v>
      </c>
      <c r="E1150" s="22">
        <v>-15</v>
      </c>
      <c r="F1150" s="22">
        <v>1105.67211914063</v>
      </c>
      <c r="G1150" s="22">
        <v>1106.11999511719</v>
      </c>
      <c r="H1150" s="22">
        <v>1106.21997070313</v>
      </c>
      <c r="I1150" s="22">
        <v>1106.19995117188</v>
      </c>
      <c r="J1150" s="22">
        <v>-0.242499604821205</v>
      </c>
      <c r="K1150" s="22">
        <v>5.3454570472240399E-2</v>
      </c>
      <c r="L1150" s="22">
        <v>-0.29773694276809698</v>
      </c>
      <c r="M1150" s="22">
        <v>6.74406997859478E-3</v>
      </c>
      <c r="N1150" s="22">
        <v>1</v>
      </c>
      <c r="O1150" s="22">
        <v>0</v>
      </c>
      <c r="P1150" s="22">
        <v>0</v>
      </c>
      <c r="Q1150" s="22">
        <v>0</v>
      </c>
    </row>
    <row r="1151" spans="1:17">
      <c r="A1151" s="22">
        <v>4</v>
      </c>
      <c r="B1151" s="22">
        <v>0.80000001192092896</v>
      </c>
      <c r="C1151" s="22">
        <v>2.9000000953674299</v>
      </c>
      <c r="D1151" s="22">
        <v>0</v>
      </c>
      <c r="E1151" s="22">
        <v>-15</v>
      </c>
      <c r="F1151" s="22">
        <v>1108.04870605469</v>
      </c>
      <c r="G1151" s="22">
        <v>1108.53991699219</v>
      </c>
      <c r="H1151" s="22">
        <v>1108.67993164063</v>
      </c>
      <c r="I1151" s="22">
        <v>1108.69995117188</v>
      </c>
      <c r="J1151" s="22">
        <v>6.2551185488700894E-2</v>
      </c>
      <c r="K1151" s="22">
        <v>-0.197191536426544</v>
      </c>
      <c r="L1151" s="22">
        <v>0.407236337661743</v>
      </c>
      <c r="M1151" s="22">
        <v>-7.7371865510940593E-2</v>
      </c>
      <c r="N1151" s="22">
        <v>0</v>
      </c>
      <c r="O1151" s="22">
        <v>0</v>
      </c>
      <c r="P1151" s="22">
        <v>0</v>
      </c>
      <c r="Q1151" s="22">
        <v>1</v>
      </c>
    </row>
    <row r="1152" spans="1:17">
      <c r="A1152" s="22">
        <v>4</v>
      </c>
      <c r="B1152" s="22">
        <v>1.20000004768372</v>
      </c>
      <c r="C1152" s="22">
        <v>2</v>
      </c>
      <c r="D1152" s="22">
        <v>0</v>
      </c>
      <c r="E1152" s="22">
        <v>-15</v>
      </c>
      <c r="F1152" s="22">
        <v>1110.49182128906</v>
      </c>
      <c r="G1152" s="22">
        <v>1111.05993652344</v>
      </c>
      <c r="H1152" s="22">
        <v>1111.09997558594</v>
      </c>
      <c r="I1152" s="22">
        <v>1111.28002929688</v>
      </c>
      <c r="J1152" s="22">
        <v>3.7115417420864098E-2</v>
      </c>
      <c r="K1152" s="22">
        <v>-0.17032857239246399</v>
      </c>
      <c r="L1152" s="22">
        <v>-7.6710179448127705E-2</v>
      </c>
      <c r="M1152" s="22">
        <v>-0.22651414573192599</v>
      </c>
      <c r="N1152" s="22">
        <v>0</v>
      </c>
      <c r="O1152" s="22">
        <v>0</v>
      </c>
      <c r="P1152" s="22">
        <v>0</v>
      </c>
      <c r="Q1152" s="22">
        <v>1</v>
      </c>
    </row>
    <row r="1153" spans="1:17">
      <c r="A1153" s="22">
        <v>2</v>
      </c>
      <c r="B1153" s="22">
        <v>1.6000000238418599</v>
      </c>
      <c r="C1153" s="22">
        <v>2.2999999523162802</v>
      </c>
      <c r="D1153" s="22">
        <v>0</v>
      </c>
      <c r="E1153" s="22">
        <v>-15</v>
      </c>
      <c r="F1153" s="22">
        <v>1112.90161132813</v>
      </c>
      <c r="G1153" s="22">
        <v>1113.40002441406</v>
      </c>
      <c r="H1153" s="22">
        <v>1113.53991699219</v>
      </c>
      <c r="I1153" s="22">
        <v>1113.73999023438</v>
      </c>
      <c r="J1153" s="22">
        <v>-0.15476547181606301</v>
      </c>
      <c r="K1153" s="22">
        <v>-0.162998661398888</v>
      </c>
      <c r="L1153" s="22">
        <v>4.4295014813542401E-3</v>
      </c>
      <c r="M1153" s="22">
        <v>-0.39259600639343301</v>
      </c>
      <c r="N1153" s="22">
        <v>0</v>
      </c>
      <c r="O1153" s="22">
        <v>1</v>
      </c>
      <c r="P1153" s="22">
        <v>0</v>
      </c>
      <c r="Q1153" s="22">
        <v>0</v>
      </c>
    </row>
    <row r="1154" spans="1:17">
      <c r="A1154" s="22">
        <v>2</v>
      </c>
      <c r="B1154" s="22">
        <v>0.80000001192092896</v>
      </c>
      <c r="C1154" s="22">
        <v>2.5999999046325701</v>
      </c>
      <c r="D1154" s="22">
        <v>0</v>
      </c>
      <c r="E1154" s="22">
        <v>-15</v>
      </c>
      <c r="F1154" s="22">
        <v>1115.43420410156</v>
      </c>
      <c r="G1154" s="22">
        <v>1115.919921875</v>
      </c>
      <c r="H1154" s="22">
        <v>1115.9599609375</v>
      </c>
      <c r="I1154" s="22">
        <v>1116.03991699219</v>
      </c>
      <c r="J1154" s="22">
        <v>-0.33641436696052601</v>
      </c>
      <c r="K1154" s="22">
        <v>-0.375737905502319</v>
      </c>
      <c r="L1154" s="22">
        <v>4.2709380388259902E-2</v>
      </c>
      <c r="M1154" s="22">
        <v>-0.26432648301124601</v>
      </c>
      <c r="N1154" s="22">
        <v>0</v>
      </c>
      <c r="O1154" s="22">
        <v>1</v>
      </c>
      <c r="P1154" s="22">
        <v>0</v>
      </c>
      <c r="Q1154" s="22">
        <v>0</v>
      </c>
    </row>
    <row r="1155" spans="1:17">
      <c r="A1155" s="22">
        <v>3</v>
      </c>
      <c r="B1155" s="22">
        <v>0.80000001192092896</v>
      </c>
      <c r="C1155" s="22">
        <v>2.2999999523162802</v>
      </c>
      <c r="D1155" s="22">
        <v>0</v>
      </c>
      <c r="E1155" s="22">
        <v>-15</v>
      </c>
      <c r="F1155" s="22">
        <v>1117.84411621094</v>
      </c>
      <c r="G1155" s="22">
        <v>1118.35998535156</v>
      </c>
      <c r="H1155" s="22">
        <v>1118.52001953125</v>
      </c>
      <c r="I1155" s="22">
        <v>1118.5</v>
      </c>
      <c r="J1155" s="22">
        <v>7.2077237069606795E-2</v>
      </c>
      <c r="K1155" s="22">
        <v>8.4205180406570407E-2</v>
      </c>
      <c r="L1155" s="22">
        <v>-0.358501106500626</v>
      </c>
      <c r="M1155" s="22">
        <v>-0.21303504705429099</v>
      </c>
      <c r="N1155" s="22">
        <v>1</v>
      </c>
      <c r="O1155" s="22">
        <v>0</v>
      </c>
      <c r="P1155" s="22">
        <v>1</v>
      </c>
      <c r="Q1155" s="22">
        <v>0</v>
      </c>
    </row>
    <row r="1156" spans="1:17">
      <c r="A1156" s="22">
        <v>1</v>
      </c>
      <c r="B1156" s="22">
        <v>1.79999995231628</v>
      </c>
      <c r="C1156" s="22">
        <v>2.9000000953674299</v>
      </c>
      <c r="D1156" s="22">
        <v>0</v>
      </c>
      <c r="E1156" s="22">
        <v>-15</v>
      </c>
      <c r="F1156" s="22">
        <v>1120.48767089844</v>
      </c>
      <c r="G1156" s="22">
        <v>1121.05993652344</v>
      </c>
      <c r="H1156" s="22">
        <v>1121.16003417969</v>
      </c>
      <c r="I1156" s="22">
        <v>1121.16003417969</v>
      </c>
      <c r="J1156" s="22">
        <v>-0.26333948969840998</v>
      </c>
      <c r="K1156" s="22">
        <v>-0.15870326757431</v>
      </c>
      <c r="L1156" s="22">
        <v>-0.38871607184410101</v>
      </c>
      <c r="M1156" s="22">
        <v>0.24195742607116699</v>
      </c>
      <c r="N1156" s="22">
        <v>1</v>
      </c>
      <c r="O1156" s="22">
        <v>0</v>
      </c>
      <c r="P1156" s="22">
        <v>0</v>
      </c>
      <c r="Q1156" s="22">
        <v>0</v>
      </c>
    </row>
    <row r="1157" spans="1:17">
      <c r="A1157" s="22">
        <v>2</v>
      </c>
      <c r="B1157" s="22">
        <v>1.20000004768372</v>
      </c>
      <c r="C1157" s="22">
        <v>2.9000000953674299</v>
      </c>
      <c r="D1157" s="22">
        <v>0</v>
      </c>
      <c r="E1157" s="22">
        <v>-15</v>
      </c>
      <c r="F1157" s="22">
        <v>1123.296875</v>
      </c>
      <c r="G1157" s="22">
        <v>1123.79992675781</v>
      </c>
      <c r="H1157" s="22">
        <v>1123.85998535156</v>
      </c>
      <c r="I1157" s="22">
        <v>1123.90002441406</v>
      </c>
      <c r="J1157" s="22">
        <v>-0.32072833180427601</v>
      </c>
      <c r="K1157" s="22">
        <v>-0.30568724870681802</v>
      </c>
      <c r="L1157" s="22">
        <v>-4.47506196796894E-2</v>
      </c>
      <c r="M1157" s="22">
        <v>0.15192466974258401</v>
      </c>
      <c r="N1157" s="22">
        <v>0</v>
      </c>
      <c r="O1157" s="22">
        <v>1</v>
      </c>
      <c r="P1157" s="22">
        <v>0</v>
      </c>
      <c r="Q1157" s="22">
        <v>0</v>
      </c>
    </row>
    <row r="1158" spans="1:17">
      <c r="A1158" s="22">
        <v>4</v>
      </c>
      <c r="B1158" s="22">
        <v>1.3999999761581401</v>
      </c>
      <c r="C1158" s="22">
        <v>2.9000000953674299</v>
      </c>
      <c r="D1158" s="22">
        <v>0</v>
      </c>
      <c r="E1158" s="22">
        <v>-15</v>
      </c>
      <c r="F1158" s="22">
        <v>1125.85180664063</v>
      </c>
      <c r="G1158" s="22">
        <v>1126.40002441406</v>
      </c>
      <c r="H1158" s="22">
        <v>1126.47998046875</v>
      </c>
      <c r="I1158" s="22">
        <v>1126.55993652344</v>
      </c>
      <c r="J1158" s="22">
        <v>-0.21855878829956099</v>
      </c>
      <c r="K1158" s="22">
        <v>-0.37943670153617898</v>
      </c>
      <c r="L1158" s="22">
        <v>0.31626302003860501</v>
      </c>
      <c r="M1158" s="22">
        <v>0.40497121214866599</v>
      </c>
      <c r="N1158" s="22">
        <v>0</v>
      </c>
      <c r="O1158" s="22">
        <v>0</v>
      </c>
      <c r="P1158" s="22">
        <v>0</v>
      </c>
      <c r="Q1158" s="22">
        <v>1</v>
      </c>
    </row>
    <row r="1159" spans="1:17">
      <c r="A1159" s="22">
        <v>4</v>
      </c>
      <c r="B1159" s="22">
        <v>1.20000004768372</v>
      </c>
      <c r="C1159" s="22">
        <v>2.5999999046325701</v>
      </c>
      <c r="D1159" s="22">
        <v>0</v>
      </c>
      <c r="E1159" s="22">
        <v>-15</v>
      </c>
      <c r="F1159" s="22">
        <v>1128.43969726563</v>
      </c>
      <c r="G1159" s="22">
        <v>1129.02001953125</v>
      </c>
      <c r="H1159" s="22">
        <v>1129.05993652344</v>
      </c>
      <c r="I1159" s="22">
        <v>1129.21997070313</v>
      </c>
      <c r="J1159" s="22">
        <v>-0.16389293968677501</v>
      </c>
      <c r="K1159" s="22">
        <v>-0.37180355191230802</v>
      </c>
      <c r="L1159" s="22">
        <v>-0.50254940986633301</v>
      </c>
      <c r="M1159" s="22">
        <v>0.52332305908203103</v>
      </c>
      <c r="N1159" s="22">
        <v>0</v>
      </c>
      <c r="O1159" s="22">
        <v>0</v>
      </c>
      <c r="P1159" s="22">
        <v>0</v>
      </c>
      <c r="Q1159" s="22">
        <v>1</v>
      </c>
    </row>
    <row r="1160" spans="1:17">
      <c r="A1160" s="22">
        <v>2</v>
      </c>
      <c r="B1160" s="22">
        <v>1.3999999761581401</v>
      </c>
      <c r="C1160" s="22">
        <v>2.9000000953674299</v>
      </c>
      <c r="D1160" s="22">
        <v>0</v>
      </c>
      <c r="E1160" s="22">
        <v>-15</v>
      </c>
      <c r="F1160" s="22">
        <v>1131.06042480469</v>
      </c>
      <c r="G1160" s="22">
        <v>1131.61999511719</v>
      </c>
      <c r="H1160" s="22">
        <v>1131.64001464844</v>
      </c>
      <c r="I1160" s="22">
        <v>1131.73999023438</v>
      </c>
      <c r="J1160" s="22">
        <v>3.3867966383695602E-2</v>
      </c>
      <c r="K1160" s="22">
        <v>-0.25554138422012301</v>
      </c>
      <c r="L1160" s="22">
        <v>0.50801104307174705</v>
      </c>
      <c r="M1160" s="22">
        <v>-0.50196367502212502</v>
      </c>
      <c r="N1160" s="22">
        <v>0</v>
      </c>
      <c r="O1160" s="22">
        <v>1</v>
      </c>
      <c r="P1160" s="22">
        <v>0</v>
      </c>
      <c r="Q1160" s="22">
        <v>0</v>
      </c>
    </row>
    <row r="1161" spans="1:17">
      <c r="A1161" s="22">
        <v>2</v>
      </c>
      <c r="B1161" s="22">
        <v>0.80000001192092896</v>
      </c>
      <c r="C1161" s="22">
        <v>2.2999999523162802</v>
      </c>
      <c r="D1161" s="22">
        <v>0</v>
      </c>
      <c r="E1161" s="22">
        <v>-15</v>
      </c>
      <c r="F1161" s="22">
        <v>1133.55944824219</v>
      </c>
      <c r="G1161" s="22">
        <v>1134.07995605469</v>
      </c>
      <c r="H1161" s="22">
        <v>1134.11999511719</v>
      </c>
      <c r="I1161" s="22">
        <v>1134.09997558594</v>
      </c>
      <c r="J1161" s="22">
        <v>-0.14635922014713301</v>
      </c>
      <c r="K1161" s="22">
        <v>-0.16915565729141199</v>
      </c>
      <c r="L1161" s="22">
        <v>1.1325284838676499E-2</v>
      </c>
      <c r="M1161" s="22">
        <v>-0.45240482687950101</v>
      </c>
      <c r="N1161" s="22">
        <v>0</v>
      </c>
      <c r="O1161" s="22">
        <v>1</v>
      </c>
      <c r="P1161" s="22">
        <v>0</v>
      </c>
      <c r="Q1161" s="22">
        <v>1</v>
      </c>
    </row>
    <row r="1162" spans="1:17">
      <c r="A1162" s="22">
        <v>3</v>
      </c>
      <c r="B1162" s="22">
        <v>1.3999999761581401</v>
      </c>
      <c r="C1162" s="22">
        <v>2.2999999523162802</v>
      </c>
      <c r="D1162" s="22">
        <v>0</v>
      </c>
      <c r="E1162" s="22">
        <v>-15</v>
      </c>
      <c r="F1162" s="22">
        <v>1136.04736328125</v>
      </c>
      <c r="G1162" s="22">
        <v>1136.61999511719</v>
      </c>
      <c r="H1162" s="22">
        <v>1136.66003417969</v>
      </c>
      <c r="I1162" s="22">
        <v>1136.76000976563</v>
      </c>
      <c r="J1162" s="22">
        <v>-0.211102694272995</v>
      </c>
      <c r="K1162" s="22">
        <v>-0.19627621769905099</v>
      </c>
      <c r="L1162" s="22">
        <v>-0.207576438784599</v>
      </c>
      <c r="M1162" s="22">
        <v>0.33833500742912298</v>
      </c>
      <c r="N1162" s="22">
        <v>0</v>
      </c>
      <c r="O1162" s="22">
        <v>0</v>
      </c>
      <c r="P1162" s="22">
        <v>1</v>
      </c>
      <c r="Q1162" s="22">
        <v>0</v>
      </c>
    </row>
    <row r="1163" spans="1:17">
      <c r="A1163" s="22">
        <v>1</v>
      </c>
      <c r="B1163" s="22">
        <v>1.6000000238418599</v>
      </c>
      <c r="C1163" s="22">
        <v>2.9000000953674299</v>
      </c>
      <c r="D1163" s="22">
        <v>0</v>
      </c>
      <c r="E1163" s="22">
        <v>-15</v>
      </c>
      <c r="F1163" s="22">
        <v>1138.64697265625</v>
      </c>
      <c r="G1163" s="22">
        <v>1139.14001464844</v>
      </c>
      <c r="H1163" s="22">
        <v>1139.17993164063</v>
      </c>
      <c r="I1163" s="22">
        <v>1139.23999023438</v>
      </c>
      <c r="J1163" s="22">
        <v>-0.227851957082748</v>
      </c>
      <c r="K1163" s="22">
        <v>-0.24357895553111999</v>
      </c>
      <c r="L1163" s="22">
        <v>-3.8593426346778897E-2</v>
      </c>
      <c r="M1163" s="22">
        <v>-0.30122968554496798</v>
      </c>
      <c r="N1163" s="22">
        <v>1</v>
      </c>
      <c r="O1163" s="22">
        <v>0</v>
      </c>
      <c r="P1163" s="22">
        <v>0</v>
      </c>
      <c r="Q1163" s="22">
        <v>0</v>
      </c>
    </row>
    <row r="1164" spans="1:17">
      <c r="A1164" s="22">
        <v>3</v>
      </c>
      <c r="B1164" s="22">
        <v>0.80000001192092896</v>
      </c>
      <c r="C1164" s="22">
        <v>2.5999999046325701</v>
      </c>
      <c r="D1164" s="22">
        <v>0</v>
      </c>
      <c r="E1164" s="22">
        <v>-15</v>
      </c>
      <c r="F1164" s="22">
        <v>1141.15686035156</v>
      </c>
      <c r="G1164" s="22">
        <v>1141.67993164063</v>
      </c>
      <c r="H1164" s="22">
        <v>1141.73999023438</v>
      </c>
      <c r="I1164" s="22">
        <v>1141.79992675781</v>
      </c>
      <c r="J1164" s="22">
        <v>-0.14933101832866699</v>
      </c>
      <c r="K1164" s="22">
        <v>-0.24047532677650499</v>
      </c>
      <c r="L1164" s="22">
        <v>-0.325142502784729</v>
      </c>
      <c r="M1164" s="22">
        <v>-0.40870025753974898</v>
      </c>
      <c r="N1164" s="22">
        <v>1</v>
      </c>
      <c r="O1164" s="22">
        <v>0</v>
      </c>
      <c r="P1164" s="22">
        <v>1</v>
      </c>
      <c r="Q1164" s="22">
        <v>0</v>
      </c>
    </row>
    <row r="1165" spans="1:17">
      <c r="A1165" s="22">
        <v>1</v>
      </c>
      <c r="B1165" s="22">
        <v>1.20000004768372</v>
      </c>
      <c r="C1165" s="22">
        <v>2</v>
      </c>
      <c r="D1165" s="22">
        <v>0</v>
      </c>
      <c r="E1165" s="22">
        <v>-15</v>
      </c>
      <c r="F1165" s="22">
        <v>1143.67736816406</v>
      </c>
      <c r="G1165" s="22">
        <v>1144.16003417969</v>
      </c>
      <c r="H1165" s="22">
        <v>1144.19995117188</v>
      </c>
      <c r="I1165" s="22">
        <v>1144.28002929688</v>
      </c>
      <c r="J1165" s="22">
        <v>0.102817960083485</v>
      </c>
      <c r="K1165" s="22">
        <v>-0.16735857725143399</v>
      </c>
      <c r="L1165" s="22">
        <v>0.379408299922943</v>
      </c>
      <c r="M1165" s="22">
        <v>0.28171926736831698</v>
      </c>
      <c r="N1165" s="22">
        <v>1</v>
      </c>
      <c r="O1165" s="22">
        <v>0</v>
      </c>
      <c r="P1165" s="22">
        <v>0</v>
      </c>
      <c r="Q1165" s="22">
        <v>0</v>
      </c>
    </row>
    <row r="1166" spans="1:17">
      <c r="A1166" s="22">
        <v>3</v>
      </c>
      <c r="B1166" s="22">
        <v>0.80000001192092896</v>
      </c>
      <c r="C1166" s="22">
        <v>2.9000000953674299</v>
      </c>
      <c r="D1166" s="22">
        <v>0</v>
      </c>
      <c r="E1166" s="22">
        <v>-15</v>
      </c>
      <c r="F1166" s="22">
        <v>1146.07641601563</v>
      </c>
      <c r="G1166" s="22">
        <v>1146.53991699219</v>
      </c>
      <c r="H1166" s="22">
        <v>1146.57995605469</v>
      </c>
      <c r="I1166" s="22">
        <v>1146.55993652344</v>
      </c>
      <c r="J1166" s="22">
        <v>-0.14450313150882699</v>
      </c>
      <c r="K1166" s="22">
        <v>-0.44558075070381198</v>
      </c>
      <c r="L1166" s="22">
        <v>0.48466852307319602</v>
      </c>
      <c r="M1166" s="22">
        <v>-0.51078283786773704</v>
      </c>
      <c r="N1166" s="22">
        <v>0</v>
      </c>
      <c r="O1166" s="22">
        <v>0</v>
      </c>
      <c r="P1166" s="22">
        <v>1</v>
      </c>
      <c r="Q1166" s="22">
        <v>1</v>
      </c>
    </row>
    <row r="1167" spans="1:17">
      <c r="A1167" s="22">
        <v>3</v>
      </c>
      <c r="B1167" s="22">
        <v>0.60000002384185802</v>
      </c>
      <c r="C1167" s="22">
        <v>2.5999999046325701</v>
      </c>
      <c r="D1167" s="22">
        <v>0</v>
      </c>
      <c r="E1167" s="22">
        <v>-15</v>
      </c>
      <c r="F1167" s="22">
        <v>1148.42016601563</v>
      </c>
      <c r="G1167" s="22">
        <v>1148.88000488281</v>
      </c>
      <c r="H1167" s="22">
        <v>1148.9599609375</v>
      </c>
      <c r="I1167" s="22">
        <v>1148.90002441406</v>
      </c>
      <c r="J1167" s="22">
        <v>-9.4177082180976895E-2</v>
      </c>
      <c r="K1167" s="22">
        <v>-0.19853743910789501</v>
      </c>
      <c r="L1167" s="22">
        <v>-0.455755114555359</v>
      </c>
      <c r="M1167" s="22">
        <v>0.46629238128662098</v>
      </c>
      <c r="N1167" s="22">
        <v>1</v>
      </c>
      <c r="O1167" s="22">
        <v>0</v>
      </c>
      <c r="P1167" s="22">
        <v>1</v>
      </c>
      <c r="Q1167" s="22">
        <v>1</v>
      </c>
    </row>
    <row r="1168" spans="1:17">
      <c r="A1168" s="22">
        <v>2</v>
      </c>
      <c r="B1168" s="22">
        <v>1</v>
      </c>
      <c r="C1168" s="22">
        <v>2</v>
      </c>
      <c r="D1168" s="22">
        <v>0</v>
      </c>
      <c r="E1168" s="22">
        <v>-15</v>
      </c>
      <c r="F1168" s="22">
        <v>1150.78552246094</v>
      </c>
      <c r="G1168" s="22">
        <v>1151.31994628906</v>
      </c>
      <c r="H1168" s="22">
        <v>1151.38000488281</v>
      </c>
      <c r="I1168" s="22">
        <v>1151.35998535156</v>
      </c>
      <c r="J1168" s="22">
        <v>-0.212196454405785</v>
      </c>
      <c r="K1168" s="22">
        <v>-0.301721751689911</v>
      </c>
      <c r="L1168" s="22">
        <v>-0.25501894950866699</v>
      </c>
      <c r="M1168" s="22">
        <v>-0.41087406873702997</v>
      </c>
      <c r="N1168" s="22">
        <v>0</v>
      </c>
      <c r="O1168" s="22">
        <v>1</v>
      </c>
      <c r="P1168" s="22">
        <v>0</v>
      </c>
      <c r="Q1168" s="22">
        <v>1</v>
      </c>
    </row>
    <row r="1169" spans="1:17">
      <c r="A1169" s="22">
        <v>1</v>
      </c>
      <c r="B1169" s="22">
        <v>1.20000004768372</v>
      </c>
      <c r="C1169" s="22">
        <v>2.5999999046325701</v>
      </c>
      <c r="D1169" s="22">
        <v>0</v>
      </c>
      <c r="E1169" s="22">
        <v>-15</v>
      </c>
      <c r="F1169" s="22">
        <v>1153.16223144531</v>
      </c>
      <c r="G1169" s="22">
        <v>1153.64001464844</v>
      </c>
      <c r="H1169" s="22">
        <v>1153.69995117188</v>
      </c>
      <c r="I1169" s="22">
        <v>1153.76000976563</v>
      </c>
      <c r="J1169" s="22">
        <v>-0.13615044951438901</v>
      </c>
      <c r="K1169" s="22">
        <v>-0.16254374384880099</v>
      </c>
      <c r="L1169" s="22">
        <v>0.39008060097694403</v>
      </c>
      <c r="M1169" s="22">
        <v>8.1523604691028595E-2</v>
      </c>
      <c r="N1169" s="22">
        <v>1</v>
      </c>
      <c r="O1169" s="22">
        <v>0</v>
      </c>
      <c r="P1169" s="22">
        <v>0</v>
      </c>
      <c r="Q1169" s="22">
        <v>0</v>
      </c>
    </row>
    <row r="1170" spans="1:17">
      <c r="A1170" s="22">
        <v>2</v>
      </c>
      <c r="B1170" s="22">
        <v>0.60000002384185802</v>
      </c>
      <c r="C1170" s="22">
        <v>2.2999999523162802</v>
      </c>
      <c r="D1170" s="22">
        <v>0</v>
      </c>
      <c r="E1170" s="22">
        <v>-15</v>
      </c>
      <c r="F1170" s="22">
        <v>1155.56188964844</v>
      </c>
      <c r="G1170" s="22">
        <v>1156.07995605469</v>
      </c>
      <c r="H1170" s="22">
        <v>1156.14001464844</v>
      </c>
      <c r="I1170" s="22">
        <v>1156.17993164063</v>
      </c>
      <c r="J1170" s="22">
        <v>-0.12662588059902199</v>
      </c>
      <c r="K1170" s="22">
        <v>-8.4800787270069095E-2</v>
      </c>
      <c r="L1170" s="22">
        <v>-0.13153518736362499</v>
      </c>
      <c r="M1170" s="22">
        <v>0.22011934220790899</v>
      </c>
      <c r="N1170" s="22">
        <v>0</v>
      </c>
      <c r="O1170" s="22">
        <v>1</v>
      </c>
      <c r="P1170" s="22">
        <v>0</v>
      </c>
      <c r="Q1170" s="22">
        <v>0</v>
      </c>
    </row>
    <row r="1171" spans="1:17">
      <c r="A1171" s="22">
        <v>3</v>
      </c>
      <c r="B1171" s="22">
        <v>0.60000002384185802</v>
      </c>
      <c r="C1171" s="22">
        <v>2.2999999523162802</v>
      </c>
      <c r="D1171" s="22">
        <v>0</v>
      </c>
      <c r="E1171" s="22">
        <v>-15</v>
      </c>
      <c r="F1171" s="22">
        <v>1157.927734375</v>
      </c>
      <c r="G1171" s="22">
        <v>1158.43994140625</v>
      </c>
      <c r="H1171" s="22">
        <v>1158.47998046875</v>
      </c>
      <c r="I1171" s="22">
        <v>1158.43994140625</v>
      </c>
      <c r="J1171" s="22">
        <v>-0.234075263142586</v>
      </c>
      <c r="K1171" s="22">
        <v>-0.45980173349380499</v>
      </c>
      <c r="L1171" s="22">
        <v>-3.7524655461311299E-2</v>
      </c>
      <c r="M1171" s="22">
        <v>0.107474870979786</v>
      </c>
      <c r="N1171" s="22">
        <v>1</v>
      </c>
      <c r="O1171" s="22">
        <v>1</v>
      </c>
      <c r="P1171" s="22">
        <v>1</v>
      </c>
      <c r="Q1171" s="22">
        <v>1</v>
      </c>
    </row>
    <row r="1172" spans="1:17">
      <c r="A1172" s="22">
        <v>4</v>
      </c>
      <c r="B1172" s="22">
        <v>1.79999995231628</v>
      </c>
      <c r="C1172" s="22">
        <v>2</v>
      </c>
      <c r="D1172" s="22">
        <v>0</v>
      </c>
      <c r="E1172" s="22">
        <v>-15</v>
      </c>
      <c r="F1172" s="22">
        <v>1160.38134765625</v>
      </c>
      <c r="G1172" s="22">
        <v>1160.81994628906</v>
      </c>
      <c r="H1172" s="22">
        <v>1160.9599609375</v>
      </c>
      <c r="I1172" s="22">
        <v>1161.11999511719</v>
      </c>
      <c r="J1172" s="22">
        <v>-0.42783671617507901</v>
      </c>
      <c r="K1172" s="22">
        <v>-0.352577865123749</v>
      </c>
      <c r="L1172" s="22">
        <v>7.1355722844600705E-2</v>
      </c>
      <c r="M1172" s="22">
        <v>2.4114580824971199E-2</v>
      </c>
      <c r="N1172" s="22">
        <v>0</v>
      </c>
      <c r="O1172" s="22">
        <v>0</v>
      </c>
      <c r="P1172" s="22">
        <v>0</v>
      </c>
      <c r="Q1172" s="22">
        <v>1</v>
      </c>
    </row>
    <row r="1173" spans="1:17">
      <c r="A1173" s="22">
        <v>4</v>
      </c>
      <c r="B1173" s="22">
        <v>1</v>
      </c>
      <c r="C1173" s="22">
        <v>2.2999999523162802</v>
      </c>
      <c r="D1173" s="22">
        <v>0</v>
      </c>
      <c r="E1173" s="22">
        <v>-15</v>
      </c>
      <c r="F1173" s="22">
        <v>1162.92517089844</v>
      </c>
      <c r="G1173" s="22">
        <v>1163.35998535156</v>
      </c>
      <c r="H1173" s="22">
        <v>1163.419921875</v>
      </c>
      <c r="I1173" s="22">
        <v>1163.40002441406</v>
      </c>
      <c r="J1173" s="22">
        <v>-0.20194049179553999</v>
      </c>
      <c r="K1173" s="22">
        <v>-9.6146985888481099E-2</v>
      </c>
      <c r="L1173" s="22">
        <v>-0.16541136801242801</v>
      </c>
      <c r="M1173" s="22">
        <v>0.50189882516860995</v>
      </c>
      <c r="N1173" s="22">
        <v>0</v>
      </c>
      <c r="O1173" s="22">
        <v>0</v>
      </c>
      <c r="P1173" s="22">
        <v>0</v>
      </c>
      <c r="Q1173" s="22">
        <v>1</v>
      </c>
    </row>
    <row r="1174" spans="1:17">
      <c r="A1174" s="22">
        <v>3</v>
      </c>
      <c r="B1174" s="22">
        <v>1.3999999761581401</v>
      </c>
      <c r="C1174" s="22">
        <v>2.9000000953674299</v>
      </c>
      <c r="D1174" s="22">
        <v>0</v>
      </c>
      <c r="E1174" s="22">
        <v>-15</v>
      </c>
      <c r="F1174" s="22">
        <v>1166.57873535156</v>
      </c>
      <c r="G1174" s="22">
        <v>1167.21997070313</v>
      </c>
      <c r="H1174" s="22">
        <v>1167.33996582031</v>
      </c>
      <c r="I1174" s="22">
        <v>1167.40002441406</v>
      </c>
      <c r="J1174" s="22">
        <v>-0.170487090945244</v>
      </c>
      <c r="K1174" s="22">
        <v>-1.8462762236595199E-2</v>
      </c>
      <c r="L1174" s="22">
        <v>0.29133349657058699</v>
      </c>
      <c r="M1174" s="22">
        <v>0.21256558597087899</v>
      </c>
      <c r="N1174" s="22">
        <v>0</v>
      </c>
      <c r="O1174" s="22">
        <v>0</v>
      </c>
      <c r="P1174" s="22">
        <v>1</v>
      </c>
      <c r="Q1174" s="22">
        <v>0</v>
      </c>
    </row>
    <row r="1175" spans="1:17">
      <c r="A1175" s="22">
        <v>4</v>
      </c>
      <c r="B1175" s="22">
        <v>1</v>
      </c>
      <c r="C1175" s="22">
        <v>2</v>
      </c>
      <c r="D1175" s="22">
        <v>0</v>
      </c>
      <c r="E1175" s="22">
        <v>-15</v>
      </c>
      <c r="F1175" s="22">
        <v>1169.23327636719</v>
      </c>
      <c r="G1175" s="22">
        <v>1169.69995117188</v>
      </c>
      <c r="H1175" s="22">
        <v>1169.88000488281</v>
      </c>
      <c r="I1175" s="22">
        <v>1169.85998535156</v>
      </c>
      <c r="J1175" s="22">
        <v>-0.119691908359528</v>
      </c>
      <c r="K1175" s="22">
        <v>-5.9122122824191999E-2</v>
      </c>
      <c r="L1175" s="22">
        <v>-0.46062913537025502</v>
      </c>
      <c r="M1175" s="22">
        <v>0.48908063769340498</v>
      </c>
      <c r="N1175" s="22">
        <v>0</v>
      </c>
      <c r="O1175" s="22">
        <v>0</v>
      </c>
      <c r="P1175" s="22">
        <v>0</v>
      </c>
      <c r="Q1175" s="22">
        <v>1</v>
      </c>
    </row>
    <row r="1176" spans="1:17">
      <c r="A1176" s="22">
        <v>2</v>
      </c>
      <c r="B1176" s="22">
        <v>1.79999995231628</v>
      </c>
      <c r="C1176" s="22">
        <v>2</v>
      </c>
      <c r="D1176" s="22">
        <v>0</v>
      </c>
      <c r="E1176" s="22">
        <v>-15</v>
      </c>
      <c r="F1176" s="22">
        <v>1171.66552734375</v>
      </c>
      <c r="G1176" s="22">
        <v>1172.17993164063</v>
      </c>
      <c r="H1176" s="22">
        <v>1172.19995117188</v>
      </c>
      <c r="I1176" s="22">
        <v>1172.28002929688</v>
      </c>
      <c r="J1176" s="22">
        <v>2.9086360707879101E-2</v>
      </c>
      <c r="K1176" s="22">
        <v>-9.7855091094970703E-2</v>
      </c>
      <c r="L1176" s="22">
        <v>-0.26500740647316001</v>
      </c>
      <c r="M1176" s="22">
        <v>-0.36283558607101402</v>
      </c>
      <c r="N1176" s="22">
        <v>0</v>
      </c>
      <c r="O1176" s="22">
        <v>1</v>
      </c>
      <c r="P1176" s="22">
        <v>0</v>
      </c>
      <c r="Q1176" s="22">
        <v>0</v>
      </c>
    </row>
    <row r="1177" spans="1:17">
      <c r="A1177" s="22">
        <v>3</v>
      </c>
      <c r="B1177" s="22">
        <v>1.79999995231628</v>
      </c>
      <c r="C1177" s="22">
        <v>2.5999999046325701</v>
      </c>
      <c r="D1177" s="22">
        <v>0</v>
      </c>
      <c r="E1177" s="22">
        <v>-15</v>
      </c>
      <c r="F1177" s="22">
        <v>1173.99768066406</v>
      </c>
      <c r="G1177" s="22">
        <v>1174.53991699219</v>
      </c>
      <c r="H1177" s="22">
        <v>1174.59997558594</v>
      </c>
      <c r="I1177" s="22">
        <v>1174.85998535156</v>
      </c>
      <c r="J1177" s="22">
        <v>-0.109230846166611</v>
      </c>
      <c r="K1177" s="22">
        <v>-2.2094519808888401E-2</v>
      </c>
      <c r="L1177" s="22">
        <v>-0.52987891435623202</v>
      </c>
      <c r="M1177" s="22">
        <v>0.47244095802307101</v>
      </c>
      <c r="N1177" s="22">
        <v>0</v>
      </c>
      <c r="O1177" s="22">
        <v>0</v>
      </c>
      <c r="P1177" s="22">
        <v>1</v>
      </c>
      <c r="Q1177" s="22">
        <v>0</v>
      </c>
    </row>
    <row r="1178" spans="1:17">
      <c r="A1178" s="22">
        <v>3</v>
      </c>
      <c r="B1178" s="22">
        <v>1.20000004768372</v>
      </c>
      <c r="C1178" s="22">
        <v>2.2999999523162802</v>
      </c>
      <c r="D1178" s="22">
        <v>0</v>
      </c>
      <c r="E1178" s="22">
        <v>-15</v>
      </c>
      <c r="F1178" s="22">
        <v>1177.68518066406</v>
      </c>
      <c r="G1178" s="22">
        <v>1178.28002929688</v>
      </c>
      <c r="H1178" s="22">
        <v>1178.31994628906</v>
      </c>
      <c r="I1178" s="22">
        <v>1178.43994140625</v>
      </c>
      <c r="J1178" s="22">
        <v>-0.11221669614315</v>
      </c>
      <c r="K1178" s="22">
        <v>-8.0265700817108196E-2</v>
      </c>
      <c r="L1178" s="22">
        <v>0.41594648361206099</v>
      </c>
      <c r="M1178" s="22">
        <v>-0.50720870494842496</v>
      </c>
      <c r="N1178" s="22">
        <v>0</v>
      </c>
      <c r="O1178" s="22">
        <v>0</v>
      </c>
      <c r="P1178" s="22">
        <v>1</v>
      </c>
      <c r="Q1178" s="22">
        <v>1</v>
      </c>
    </row>
    <row r="1179" spans="1:17">
      <c r="A1179" s="22">
        <v>2</v>
      </c>
      <c r="B1179" s="22">
        <v>0.60000002384185802</v>
      </c>
      <c r="C1179" s="22">
        <v>2</v>
      </c>
      <c r="D1179" s="22">
        <v>0</v>
      </c>
      <c r="E1179" s="22">
        <v>-15</v>
      </c>
      <c r="F1179" s="22">
        <v>1180.18432617188</v>
      </c>
      <c r="G1179" s="22">
        <v>1180.64001464844</v>
      </c>
      <c r="H1179" s="22">
        <v>1180.73999023438</v>
      </c>
      <c r="I1179" s="22">
        <v>1180.79992675781</v>
      </c>
      <c r="J1179" s="22">
        <v>0.181647598743439</v>
      </c>
      <c r="K1179" s="22">
        <v>0.49039569497108498</v>
      </c>
      <c r="L1179" s="22">
        <v>-0.19963975250721</v>
      </c>
      <c r="M1179" s="22">
        <v>-0.119387112557888</v>
      </c>
      <c r="N1179" s="22">
        <v>0</v>
      </c>
      <c r="O1179" s="22">
        <v>1</v>
      </c>
      <c r="P1179" s="22">
        <v>0</v>
      </c>
      <c r="Q1179" s="22">
        <v>0</v>
      </c>
    </row>
    <row r="1180" spans="1:17">
      <c r="A1180" s="22">
        <v>4</v>
      </c>
      <c r="B1180" s="22">
        <v>0.60000002384185802</v>
      </c>
      <c r="C1180" s="22">
        <v>2.9000000953674299</v>
      </c>
      <c r="D1180" s="22">
        <v>0</v>
      </c>
      <c r="E1180" s="22">
        <v>-15</v>
      </c>
      <c r="F1180" s="22">
        <v>1182.52783203125</v>
      </c>
      <c r="G1180" s="22">
        <v>1183.03991699219</v>
      </c>
      <c r="H1180" s="22">
        <v>1183.14001464844</v>
      </c>
      <c r="I1180" s="22">
        <v>1183.05993652344</v>
      </c>
      <c r="J1180" s="22">
        <v>-0.222453624010086</v>
      </c>
      <c r="K1180" s="22">
        <v>-0.29810619354248002</v>
      </c>
      <c r="L1180" s="22">
        <v>-0.19747532904148099</v>
      </c>
      <c r="M1180" s="22">
        <v>0.20248511433601399</v>
      </c>
      <c r="N1180" s="22">
        <v>0</v>
      </c>
      <c r="O1180" s="22">
        <v>0</v>
      </c>
      <c r="P1180" s="22">
        <v>0</v>
      </c>
      <c r="Q1180" s="22">
        <v>1</v>
      </c>
    </row>
    <row r="1181" spans="1:17">
      <c r="A1181" s="22">
        <v>4</v>
      </c>
      <c r="B1181" s="22">
        <v>0.80000001192092896</v>
      </c>
      <c r="C1181" s="22">
        <v>2.5999999046325701</v>
      </c>
      <c r="D1181" s="22">
        <v>0</v>
      </c>
      <c r="E1181" s="22">
        <v>-15</v>
      </c>
      <c r="F1181" s="22">
        <v>1185.01538085938</v>
      </c>
      <c r="G1181" s="22">
        <v>1185.5</v>
      </c>
      <c r="H1181" s="22">
        <v>1185.67993164063</v>
      </c>
      <c r="I1181" s="22">
        <v>1185.52001953125</v>
      </c>
      <c r="J1181" s="22">
        <v>-0.10727601498365399</v>
      </c>
      <c r="K1181" s="22">
        <v>-0.34532973170280501</v>
      </c>
      <c r="L1181" s="22">
        <v>-0.40807625651359603</v>
      </c>
      <c r="M1181" s="22">
        <v>0.116950549185276</v>
      </c>
      <c r="N1181" s="22">
        <v>0</v>
      </c>
      <c r="O1181" s="22">
        <v>0</v>
      </c>
      <c r="P1181" s="22">
        <v>0</v>
      </c>
      <c r="Q1181" s="22">
        <v>1</v>
      </c>
    </row>
    <row r="1182" spans="1:17">
      <c r="A1182" s="22">
        <v>3</v>
      </c>
      <c r="B1182" s="22">
        <v>1.20000004768372</v>
      </c>
      <c r="C1182" s="22">
        <v>2.5999999046325701</v>
      </c>
      <c r="D1182" s="22">
        <v>0</v>
      </c>
      <c r="E1182" s="22">
        <v>-15</v>
      </c>
      <c r="F1182" s="22">
        <v>1188.24755859375</v>
      </c>
      <c r="G1182" s="22">
        <v>1188.73999023438</v>
      </c>
      <c r="H1182" s="22">
        <v>1188.919921875</v>
      </c>
      <c r="I1182" s="22">
        <v>1188.90002441406</v>
      </c>
      <c r="J1182" s="22">
        <v>-0.161764547228813</v>
      </c>
      <c r="K1182" s="22">
        <v>-0.24759551882743799</v>
      </c>
      <c r="L1182" s="22">
        <v>-0.12660267949104301</v>
      </c>
      <c r="M1182" s="22">
        <v>0.509507656097412</v>
      </c>
      <c r="N1182" s="22">
        <v>0</v>
      </c>
      <c r="O1182" s="22">
        <v>0</v>
      </c>
      <c r="P1182" s="22">
        <v>1</v>
      </c>
      <c r="Q1182" s="22">
        <v>0</v>
      </c>
    </row>
    <row r="1183" spans="1:17">
      <c r="A1183" s="22">
        <v>1</v>
      </c>
      <c r="B1183" s="22">
        <v>1.3999999761581401</v>
      </c>
      <c r="C1183" s="22">
        <v>2.2999999523162802</v>
      </c>
      <c r="D1183" s="22">
        <v>0</v>
      </c>
      <c r="E1183" s="22">
        <v>-15</v>
      </c>
      <c r="F1183" s="22">
        <v>1190.83532714844</v>
      </c>
      <c r="G1183" s="22">
        <v>1191.33996582031</v>
      </c>
      <c r="H1183" s="22">
        <v>1191.43994140625</v>
      </c>
      <c r="I1183" s="22">
        <v>1191.4599609375</v>
      </c>
      <c r="J1183" s="22">
        <v>-4.8674039542674997E-2</v>
      </c>
      <c r="K1183" s="22">
        <v>0.217480078339577</v>
      </c>
      <c r="L1183" s="22">
        <v>-0.38391894102096602</v>
      </c>
      <c r="M1183" s="22">
        <v>0.484449952840805</v>
      </c>
      <c r="N1183" s="22">
        <v>1</v>
      </c>
      <c r="O1183" s="22">
        <v>0</v>
      </c>
      <c r="P1183" s="22">
        <v>0</v>
      </c>
      <c r="Q1183" s="22">
        <v>0</v>
      </c>
    </row>
    <row r="1184" spans="1:17">
      <c r="A1184" s="22">
        <v>4</v>
      </c>
      <c r="B1184" s="22">
        <v>0.60000002384185802</v>
      </c>
      <c r="C1184" s="22">
        <v>2</v>
      </c>
      <c r="D1184" s="22">
        <v>0</v>
      </c>
      <c r="E1184" s="22">
        <v>-15</v>
      </c>
      <c r="F1184" s="22">
        <v>1193.20068359375</v>
      </c>
      <c r="G1184" s="22">
        <v>1193.73999023438</v>
      </c>
      <c r="H1184" s="22">
        <v>1193.78002929688</v>
      </c>
      <c r="I1184" s="22">
        <v>1193.73999023438</v>
      </c>
      <c r="J1184" s="22">
        <v>8.8078547269105894E-3</v>
      </c>
      <c r="K1184" s="22">
        <v>1.6658012755215201E-3</v>
      </c>
      <c r="L1184" s="22">
        <v>0.49727106094360402</v>
      </c>
      <c r="M1184" s="22">
        <v>-0.43006083369255099</v>
      </c>
      <c r="N1184" s="22">
        <v>0</v>
      </c>
      <c r="O1184" s="22">
        <v>0</v>
      </c>
      <c r="P1184" s="22">
        <v>0</v>
      </c>
      <c r="Q1184" s="22">
        <v>1</v>
      </c>
    </row>
    <row r="1185" spans="1:17">
      <c r="A1185" s="22">
        <v>2</v>
      </c>
      <c r="B1185" s="22">
        <v>0.80000001192092896</v>
      </c>
      <c r="C1185" s="22">
        <v>2.9000000953674299</v>
      </c>
      <c r="D1185" s="22">
        <v>0</v>
      </c>
      <c r="E1185" s="22">
        <v>-15</v>
      </c>
      <c r="F1185" s="22">
        <v>1195.57739257813</v>
      </c>
      <c r="G1185" s="22">
        <v>1196.11999511719</v>
      </c>
      <c r="H1185" s="22">
        <v>1196.14001464844</v>
      </c>
      <c r="I1185" s="22">
        <v>1196.14001464844</v>
      </c>
      <c r="J1185" s="22">
        <v>-0.121433191001415</v>
      </c>
      <c r="K1185" s="22">
        <v>-0.37122184038162198</v>
      </c>
      <c r="L1185" s="22">
        <v>-0.33590528368949901</v>
      </c>
      <c r="M1185" s="22">
        <v>0.53361684083938599</v>
      </c>
      <c r="N1185" s="22">
        <v>0</v>
      </c>
      <c r="O1185" s="22">
        <v>1</v>
      </c>
      <c r="P1185" s="22">
        <v>0</v>
      </c>
      <c r="Q1185" s="22">
        <v>1</v>
      </c>
    </row>
    <row r="1186" spans="1:17">
      <c r="A1186" s="22">
        <v>3</v>
      </c>
      <c r="B1186" s="22">
        <v>1.79999995231628</v>
      </c>
      <c r="C1186" s="22">
        <v>2</v>
      </c>
      <c r="D1186" s="22">
        <v>0</v>
      </c>
      <c r="E1186" s="22">
        <v>-15</v>
      </c>
      <c r="F1186" s="22">
        <v>1198.06530761719</v>
      </c>
      <c r="G1186" s="22">
        <v>1198.69995117188</v>
      </c>
      <c r="H1186" s="22">
        <v>1198.73999023438</v>
      </c>
      <c r="I1186" s="22">
        <v>1198.59997558594</v>
      </c>
      <c r="J1186" s="22">
        <v>0.17911034822464</v>
      </c>
      <c r="K1186" s="22">
        <v>0.27298089861869801</v>
      </c>
      <c r="L1186" s="22">
        <v>0.45784586668014499</v>
      </c>
      <c r="M1186" s="22">
        <v>-0.32302615046501199</v>
      </c>
      <c r="N1186" s="22">
        <v>0</v>
      </c>
      <c r="O1186" s="22">
        <v>0</v>
      </c>
      <c r="P1186" s="22">
        <v>1</v>
      </c>
      <c r="Q1186" s="22">
        <v>1</v>
      </c>
    </row>
    <row r="1187" spans="1:17">
      <c r="A1187" s="22">
        <v>3</v>
      </c>
      <c r="B1187" s="22">
        <v>1.6000000238418599</v>
      </c>
      <c r="C1187" s="22">
        <v>2.5999999046325701</v>
      </c>
      <c r="D1187" s="22">
        <v>0</v>
      </c>
      <c r="E1187" s="22">
        <v>-15</v>
      </c>
      <c r="F1187" s="22">
        <v>1200.60913085938</v>
      </c>
      <c r="G1187" s="22">
        <v>1201.21997070313</v>
      </c>
      <c r="H1187" s="22">
        <v>1201.28002929688</v>
      </c>
      <c r="I1187" s="22">
        <v>1201.16003417969</v>
      </c>
      <c r="J1187" s="22">
        <v>-5.8477912098169301E-3</v>
      </c>
      <c r="K1187" s="22">
        <v>-0.50464636087417603</v>
      </c>
      <c r="L1187" s="22">
        <v>-0.243315920233727</v>
      </c>
      <c r="M1187" s="22">
        <v>-5.1954351365566302E-2</v>
      </c>
      <c r="N1187" s="22">
        <v>0</v>
      </c>
      <c r="O1187" s="22">
        <v>0</v>
      </c>
      <c r="P1187" s="22">
        <v>1</v>
      </c>
      <c r="Q1187" s="22">
        <v>1</v>
      </c>
    </row>
    <row r="1188" spans="1:17">
      <c r="A1188" s="22">
        <v>4</v>
      </c>
      <c r="B1188" s="22">
        <v>1.6000000238418599</v>
      </c>
      <c r="C1188" s="22">
        <v>2.2999999523162802</v>
      </c>
      <c r="D1188" s="22">
        <v>0</v>
      </c>
      <c r="E1188" s="22">
        <v>-15</v>
      </c>
      <c r="F1188" s="22">
        <v>1203.13073730469</v>
      </c>
      <c r="G1188" s="22">
        <v>1203.59997558594</v>
      </c>
      <c r="H1188" s="22">
        <v>1203.65991210938</v>
      </c>
      <c r="I1188" s="22">
        <v>0</v>
      </c>
      <c r="J1188" s="22">
        <v>-0.133016318082809</v>
      </c>
      <c r="K1188" s="22">
        <v>0.33459171652793901</v>
      </c>
      <c r="L1188" s="22">
        <v>0.227127656340599</v>
      </c>
      <c r="M1188" s="22">
        <v>0.30447971820831299</v>
      </c>
      <c r="N1188" s="22">
        <v>0</v>
      </c>
      <c r="O1188" s="22">
        <v>0</v>
      </c>
      <c r="P1188" s="22">
        <v>0</v>
      </c>
      <c r="Q1188" s="22">
        <v>0</v>
      </c>
    </row>
    <row r="1189" spans="1:17">
      <c r="A1189" s="22">
        <v>3</v>
      </c>
      <c r="B1189" s="22">
        <v>1</v>
      </c>
      <c r="C1189" s="22">
        <v>2</v>
      </c>
      <c r="D1189" s="22">
        <v>0</v>
      </c>
      <c r="E1189" s="22">
        <v>-15</v>
      </c>
      <c r="F1189" s="22">
        <v>1205.63989257813</v>
      </c>
      <c r="G1189" s="22">
        <v>1206.15991210938</v>
      </c>
      <c r="H1189" s="22">
        <v>1206.21997070313</v>
      </c>
      <c r="I1189" s="22">
        <v>1206.28002929688</v>
      </c>
      <c r="J1189" s="22">
        <v>8.7897405028343201E-2</v>
      </c>
      <c r="K1189" s="22">
        <v>0.33670097589492798</v>
      </c>
      <c r="L1189" s="22">
        <v>-0.234074622392654</v>
      </c>
      <c r="M1189" s="22">
        <v>0.43101191520690901</v>
      </c>
      <c r="N1189" s="22">
        <v>1</v>
      </c>
      <c r="O1189" s="22">
        <v>0</v>
      </c>
      <c r="P1189" s="22">
        <v>1</v>
      </c>
      <c r="Q1189" s="22">
        <v>0</v>
      </c>
    </row>
    <row r="1190" spans="1:17">
      <c r="A1190" s="22">
        <v>3</v>
      </c>
      <c r="B1190" s="22">
        <v>1.79999995231628</v>
      </c>
      <c r="C1190" s="22">
        <v>2.2999999523162802</v>
      </c>
      <c r="D1190" s="22">
        <v>0</v>
      </c>
      <c r="E1190" s="22">
        <v>-15</v>
      </c>
      <c r="F1190" s="22">
        <v>1208.15051269531</v>
      </c>
      <c r="G1190" s="22">
        <v>1208.90002441406</v>
      </c>
      <c r="H1190" s="22">
        <v>1208.9599609375</v>
      </c>
      <c r="I1190" s="22">
        <v>1209.03991699219</v>
      </c>
      <c r="J1190" s="22">
        <v>3.7575792521238299E-2</v>
      </c>
      <c r="K1190" s="22">
        <v>-0.20865793526172599</v>
      </c>
      <c r="L1190" s="22">
        <v>0.53594505786895796</v>
      </c>
      <c r="M1190" s="22">
        <v>-0.51270103454589799</v>
      </c>
      <c r="N1190" s="22">
        <v>0</v>
      </c>
      <c r="O1190" s="22">
        <v>0</v>
      </c>
      <c r="P1190" s="22">
        <v>1</v>
      </c>
      <c r="Q1190" s="22">
        <v>0</v>
      </c>
    </row>
    <row r="1191" spans="1:17">
      <c r="A1191" s="22">
        <v>2</v>
      </c>
      <c r="B1191" s="22">
        <v>1</v>
      </c>
      <c r="C1191" s="22">
        <v>2.9000000953674299</v>
      </c>
      <c r="D1191" s="22">
        <v>0</v>
      </c>
      <c r="E1191" s="22">
        <v>-15</v>
      </c>
      <c r="F1191" s="22">
        <v>1210.82678222656</v>
      </c>
      <c r="G1191" s="22">
        <v>1212.65991210938</v>
      </c>
      <c r="H1191" s="22">
        <v>1212.79992675781</v>
      </c>
      <c r="I1191" s="22">
        <v>1212.78002929688</v>
      </c>
      <c r="J1191" s="22">
        <v>-0.25507453083991999</v>
      </c>
      <c r="K1191" s="22">
        <v>2.36181914806366E-2</v>
      </c>
      <c r="L1191" s="22">
        <v>-4.17057611048222E-2</v>
      </c>
      <c r="M1191" s="22">
        <v>-0.535824775695801</v>
      </c>
      <c r="N1191" s="22">
        <v>0</v>
      </c>
      <c r="O1191" s="22">
        <v>1</v>
      </c>
      <c r="P1191" s="22">
        <v>0</v>
      </c>
      <c r="Q1191" s="22">
        <v>0</v>
      </c>
    </row>
    <row r="1192" spans="1:17">
      <c r="A1192" s="22">
        <v>2</v>
      </c>
      <c r="B1192" s="22">
        <v>1.79999995231628</v>
      </c>
      <c r="C1192" s="22">
        <v>2.5999999046325701</v>
      </c>
      <c r="D1192" s="22">
        <v>0</v>
      </c>
      <c r="E1192" s="22">
        <v>-15</v>
      </c>
      <c r="F1192" s="22">
        <v>1214.54809570313</v>
      </c>
      <c r="G1192" s="22">
        <v>1215.15991210938</v>
      </c>
      <c r="H1192" s="22">
        <v>1215.23999023438</v>
      </c>
      <c r="I1192" s="22">
        <v>0</v>
      </c>
      <c r="J1192" s="22">
        <v>-0.26695469021797202</v>
      </c>
      <c r="K1192" s="22">
        <v>-0.36354124546050998</v>
      </c>
      <c r="L1192" s="22">
        <v>-0.37815526127815202</v>
      </c>
      <c r="M1192" s="22">
        <v>1.9799683243036301E-2</v>
      </c>
      <c r="N1192" s="22">
        <v>0</v>
      </c>
      <c r="O1192" s="22">
        <v>0</v>
      </c>
      <c r="P1192" s="22">
        <v>0</v>
      </c>
      <c r="Q1192" s="22">
        <v>0</v>
      </c>
    </row>
    <row r="1193" spans="1:17">
      <c r="A1193" s="22">
        <v>3</v>
      </c>
      <c r="B1193" s="22">
        <v>1</v>
      </c>
      <c r="C1193" s="22">
        <v>2.5999999046325701</v>
      </c>
      <c r="D1193" s="22">
        <v>0</v>
      </c>
      <c r="E1193" s="22">
        <v>-15</v>
      </c>
      <c r="F1193" s="22">
        <v>1217.29077148438</v>
      </c>
      <c r="G1193" s="22">
        <v>1217.83996582031</v>
      </c>
      <c r="H1193" s="22">
        <v>1217.90002441406</v>
      </c>
      <c r="I1193" s="22">
        <v>1217.97998046875</v>
      </c>
      <c r="J1193" s="22">
        <v>0.23286469280719799</v>
      </c>
      <c r="K1193" s="22">
        <v>-0.12957450747489899</v>
      </c>
      <c r="L1193" s="22">
        <v>-0.34991827607154802</v>
      </c>
      <c r="M1193" s="22">
        <v>-0.237310349941254</v>
      </c>
      <c r="N1193" s="22">
        <v>0</v>
      </c>
      <c r="O1193" s="22">
        <v>0</v>
      </c>
      <c r="P1193" s="22">
        <v>1</v>
      </c>
      <c r="Q1193" s="22">
        <v>0</v>
      </c>
    </row>
    <row r="1194" spans="1:17">
      <c r="A1194" s="22">
        <v>4</v>
      </c>
      <c r="B1194" s="22">
        <v>1.3999999761581401</v>
      </c>
      <c r="C1194" s="22">
        <v>2.5999999046325701</v>
      </c>
      <c r="D1194" s="22">
        <v>0</v>
      </c>
      <c r="E1194" s="22">
        <v>-15</v>
      </c>
      <c r="F1194" s="22">
        <v>1219.84521484375</v>
      </c>
      <c r="G1194" s="22">
        <v>1220.35998535156</v>
      </c>
      <c r="H1194" s="22">
        <v>1220.419921875</v>
      </c>
      <c r="I1194" s="22">
        <v>1220.53991699219</v>
      </c>
      <c r="J1194" s="22">
        <v>-0.119233980774879</v>
      </c>
      <c r="K1194" s="22">
        <v>-0.36119440197944602</v>
      </c>
      <c r="L1194" s="22">
        <v>-0.18425112962722801</v>
      </c>
      <c r="M1194" s="22">
        <v>0.187413975596428</v>
      </c>
      <c r="N1194" s="22">
        <v>0</v>
      </c>
      <c r="O1194" s="22">
        <v>0</v>
      </c>
      <c r="P1194" s="22">
        <v>0</v>
      </c>
      <c r="Q1194" s="22">
        <v>1</v>
      </c>
    </row>
    <row r="1195" spans="1:17">
      <c r="A1195" s="22">
        <v>1</v>
      </c>
      <c r="B1195" s="22">
        <v>0.80000001192092896</v>
      </c>
      <c r="C1195" s="22">
        <v>2</v>
      </c>
      <c r="D1195" s="22">
        <v>0</v>
      </c>
      <c r="E1195" s="22">
        <v>-15</v>
      </c>
      <c r="F1195" s="22">
        <v>1222.33276367188</v>
      </c>
      <c r="G1195" s="22">
        <v>1222.919921875</v>
      </c>
      <c r="H1195" s="22">
        <v>1223</v>
      </c>
      <c r="I1195" s="22">
        <v>1223.03991699219</v>
      </c>
      <c r="J1195" s="22">
        <v>-0.102530859410763</v>
      </c>
      <c r="K1195" s="22">
        <v>0.45803159475326499</v>
      </c>
      <c r="L1195" s="22">
        <v>-0.21599888801574699</v>
      </c>
      <c r="M1195" s="22">
        <v>-6.3418455421924605E-2</v>
      </c>
      <c r="N1195" s="22">
        <v>1</v>
      </c>
      <c r="O1195" s="22">
        <v>0</v>
      </c>
      <c r="P1195" s="22">
        <v>0</v>
      </c>
      <c r="Q1195" s="22">
        <v>0</v>
      </c>
    </row>
    <row r="1196" spans="1:17">
      <c r="A1196" s="22">
        <v>1</v>
      </c>
      <c r="B1196" s="22">
        <v>1</v>
      </c>
      <c r="C1196" s="22">
        <v>2</v>
      </c>
      <c r="D1196" s="22">
        <v>0</v>
      </c>
      <c r="E1196" s="22">
        <v>-15</v>
      </c>
      <c r="F1196" s="22">
        <v>1224.92065429688</v>
      </c>
      <c r="G1196" s="22">
        <v>1225.40002441406</v>
      </c>
      <c r="H1196" s="22">
        <v>1225.43994140625</v>
      </c>
      <c r="I1196" s="22">
        <v>1225.52001953125</v>
      </c>
      <c r="J1196" s="22">
        <v>-0.30564552545547502</v>
      </c>
      <c r="K1196" s="22">
        <v>-4.9672823399305302E-2</v>
      </c>
      <c r="L1196" s="22">
        <v>-0.142341673374176</v>
      </c>
      <c r="M1196" s="22">
        <v>0.45201689004898099</v>
      </c>
      <c r="N1196" s="22">
        <v>1</v>
      </c>
      <c r="O1196" s="22">
        <v>0</v>
      </c>
      <c r="P1196" s="22">
        <v>0</v>
      </c>
      <c r="Q1196" s="22">
        <v>0</v>
      </c>
    </row>
    <row r="1197" spans="1:17">
      <c r="A1197" s="22">
        <v>4</v>
      </c>
      <c r="B1197" s="22">
        <v>1.3999999761581401</v>
      </c>
      <c r="C1197" s="22">
        <v>2</v>
      </c>
      <c r="D1197" s="22">
        <v>0</v>
      </c>
      <c r="E1197" s="22">
        <v>-15</v>
      </c>
      <c r="F1197" s="22">
        <v>1227.34155273438</v>
      </c>
      <c r="G1197" s="22">
        <v>1227.79992675781</v>
      </c>
      <c r="H1197" s="22">
        <v>1227.85998535156</v>
      </c>
      <c r="I1197" s="22">
        <v>1227.97998046875</v>
      </c>
      <c r="J1197" s="22">
        <v>0.23166696727275801</v>
      </c>
      <c r="K1197" s="22">
        <v>-4.3513279408216497E-2</v>
      </c>
      <c r="L1197" s="22">
        <v>0.45409682393074002</v>
      </c>
      <c r="M1197" s="22">
        <v>4.9786012619733797E-2</v>
      </c>
      <c r="N1197" s="22">
        <v>0</v>
      </c>
      <c r="O1197" s="22">
        <v>0</v>
      </c>
      <c r="P1197" s="22">
        <v>0</v>
      </c>
      <c r="Q1197" s="22">
        <v>1</v>
      </c>
    </row>
    <row r="1198" spans="1:17">
      <c r="A1198" s="22">
        <v>3</v>
      </c>
      <c r="B1198" s="22">
        <v>1.3999999761581401</v>
      </c>
      <c r="C1198" s="22">
        <v>2.5999999046325701</v>
      </c>
      <c r="D1198" s="22">
        <v>0</v>
      </c>
      <c r="E1198" s="22">
        <v>-15</v>
      </c>
      <c r="F1198" s="22">
        <v>1229.58532714844</v>
      </c>
      <c r="G1198" s="22">
        <v>1230.09997558594</v>
      </c>
      <c r="H1198" s="22">
        <v>1230.21997070313</v>
      </c>
      <c r="I1198" s="22">
        <v>1230.28002929688</v>
      </c>
      <c r="J1198" s="22">
        <v>-0.143089219927788</v>
      </c>
      <c r="K1198" s="22">
        <v>5.5168051272630698E-2</v>
      </c>
      <c r="L1198" s="22">
        <v>-0.44461730122566201</v>
      </c>
      <c r="M1198" s="22">
        <v>-2.00692620128393E-2</v>
      </c>
      <c r="N1198" s="22">
        <v>0</v>
      </c>
      <c r="O1198" s="22">
        <v>0</v>
      </c>
      <c r="P1198" s="22">
        <v>1</v>
      </c>
      <c r="Q1198" s="22">
        <v>1</v>
      </c>
    </row>
    <row r="1199" spans="1:17">
      <c r="A1199" s="22">
        <v>3</v>
      </c>
      <c r="B1199" s="22">
        <v>1.6000000238418599</v>
      </c>
      <c r="C1199" s="22">
        <v>2.2999999523162802</v>
      </c>
      <c r="D1199" s="22">
        <v>0</v>
      </c>
      <c r="E1199" s="22">
        <v>-15</v>
      </c>
      <c r="F1199" s="22">
        <v>1232.11743164063</v>
      </c>
      <c r="G1199" s="22">
        <v>1232.69995117188</v>
      </c>
      <c r="H1199" s="22">
        <v>1232.73999023438</v>
      </c>
      <c r="I1199" s="22">
        <v>1232.85998535156</v>
      </c>
      <c r="J1199" s="22">
        <v>-0.29221090674400302</v>
      </c>
      <c r="K1199" s="22">
        <v>-0.15556706488132499</v>
      </c>
      <c r="L1199" s="22">
        <v>-0.430268824100494</v>
      </c>
      <c r="M1199" s="22">
        <v>9.0580917894840199E-2</v>
      </c>
      <c r="N1199" s="22">
        <v>0</v>
      </c>
      <c r="O1199" s="22">
        <v>0</v>
      </c>
      <c r="P1199" s="22">
        <v>1</v>
      </c>
      <c r="Q1199" s="22">
        <v>0</v>
      </c>
    </row>
    <row r="1200" spans="1:17">
      <c r="A1200" s="22">
        <v>1</v>
      </c>
      <c r="B1200" s="22">
        <v>1.6000000238418599</v>
      </c>
      <c r="C1200" s="22">
        <v>2.2999999523162802</v>
      </c>
      <c r="D1200" s="22">
        <v>0</v>
      </c>
      <c r="E1200" s="22">
        <v>-15</v>
      </c>
      <c r="F1200" s="22">
        <v>1235.005859375</v>
      </c>
      <c r="G1200" s="22">
        <v>1235.43994140625</v>
      </c>
      <c r="H1200" s="22">
        <v>1235.59997558594</v>
      </c>
      <c r="I1200" s="22">
        <v>1235.67993164063</v>
      </c>
      <c r="J1200" s="22">
        <v>-0.188055530190468</v>
      </c>
      <c r="K1200" s="22">
        <v>5.5361188948154401E-2</v>
      </c>
      <c r="L1200" s="22">
        <v>0.28948172926902799</v>
      </c>
      <c r="M1200" s="22">
        <v>0.50266027450561501</v>
      </c>
      <c r="N1200" s="22">
        <v>1</v>
      </c>
      <c r="O1200" s="22">
        <v>0</v>
      </c>
      <c r="P1200" s="22">
        <v>0</v>
      </c>
      <c r="Q1200" s="22">
        <v>0</v>
      </c>
    </row>
    <row r="1201" spans="1:17">
      <c r="A1201" s="22">
        <v>2</v>
      </c>
      <c r="B1201" s="22">
        <v>1</v>
      </c>
      <c r="C1201" s="22">
        <v>2.5999999046325701</v>
      </c>
      <c r="D1201" s="22">
        <v>0</v>
      </c>
      <c r="E1201" s="22">
        <v>-15</v>
      </c>
      <c r="F1201" s="22">
        <v>1237.52624511719</v>
      </c>
      <c r="G1201" s="22">
        <v>1238</v>
      </c>
      <c r="H1201" s="22">
        <v>1238.14001464844</v>
      </c>
      <c r="I1201" s="22">
        <v>1238.09997558594</v>
      </c>
      <c r="J1201" s="22">
        <v>-0.10817810148000701</v>
      </c>
      <c r="K1201" s="22">
        <v>-0.22831226885318801</v>
      </c>
      <c r="L1201" s="22">
        <v>0.26835700869560197</v>
      </c>
      <c r="M1201" s="22">
        <v>0.157312512397766</v>
      </c>
      <c r="N1201" s="22">
        <v>0</v>
      </c>
      <c r="O1201" s="22">
        <v>1</v>
      </c>
      <c r="P1201" s="22">
        <v>0</v>
      </c>
      <c r="Q1201" s="22">
        <v>0</v>
      </c>
    </row>
    <row r="1202" spans="1:17">
      <c r="A1202" s="22">
        <v>2</v>
      </c>
      <c r="B1202" s="22">
        <v>1.20000004768372</v>
      </c>
      <c r="C1202" s="22">
        <v>2.2999999523162802</v>
      </c>
      <c r="D1202" s="22">
        <v>0</v>
      </c>
      <c r="E1202" s="22">
        <v>-15</v>
      </c>
      <c r="F1202" s="22">
        <v>1240.05847167969</v>
      </c>
      <c r="G1202" s="22">
        <v>1240.53991699219</v>
      </c>
      <c r="H1202" s="22">
        <v>1240.57995605469</v>
      </c>
      <c r="I1202" s="22">
        <v>1240.65991210938</v>
      </c>
      <c r="J1202" s="22">
        <v>-0.197398066520691</v>
      </c>
      <c r="K1202" s="22">
        <v>-5.4056923836469699E-2</v>
      </c>
      <c r="L1202" s="22">
        <v>-0.25306633114814803</v>
      </c>
      <c r="M1202" s="22">
        <v>0.51599085330963101</v>
      </c>
      <c r="N1202" s="22">
        <v>0</v>
      </c>
      <c r="O1202" s="22">
        <v>1</v>
      </c>
      <c r="P1202" s="22">
        <v>0</v>
      </c>
      <c r="Q1202" s="22">
        <v>0</v>
      </c>
    </row>
    <row r="1203" spans="1:17">
      <c r="A1203" s="22">
        <v>4</v>
      </c>
      <c r="B1203" s="22">
        <v>1.20000004768372</v>
      </c>
      <c r="C1203" s="22">
        <v>2.9000000953674299</v>
      </c>
      <c r="D1203" s="22">
        <v>0</v>
      </c>
      <c r="E1203" s="22">
        <v>-15</v>
      </c>
      <c r="F1203" s="22">
        <v>1242.42456054688</v>
      </c>
      <c r="G1203" s="22">
        <v>1242.88000488281</v>
      </c>
      <c r="H1203" s="22">
        <v>1242.9599609375</v>
      </c>
      <c r="I1203" s="22">
        <v>1243.05993652344</v>
      </c>
      <c r="J1203" s="22">
        <v>-3.0960306525230401E-2</v>
      </c>
      <c r="K1203" s="22">
        <v>-8.7190560996532399E-2</v>
      </c>
      <c r="L1203" s="22">
        <v>-0.17568995058536499</v>
      </c>
      <c r="M1203" s="22">
        <v>0.53905349969863903</v>
      </c>
      <c r="N1203" s="22">
        <v>0</v>
      </c>
      <c r="O1203" s="22">
        <v>0</v>
      </c>
      <c r="P1203" s="22">
        <v>0</v>
      </c>
      <c r="Q1203" s="22">
        <v>1</v>
      </c>
    </row>
    <row r="1204" spans="1:17">
      <c r="A1204" s="22">
        <v>2</v>
      </c>
      <c r="B1204" s="22">
        <v>0.80000001192092896</v>
      </c>
      <c r="C1204" s="22">
        <v>2</v>
      </c>
      <c r="D1204" s="22">
        <v>0</v>
      </c>
      <c r="E1204" s="22">
        <v>-15</v>
      </c>
      <c r="F1204" s="22">
        <v>1244.84582519531</v>
      </c>
      <c r="G1204" s="22">
        <v>1245.33996582031</v>
      </c>
      <c r="H1204" s="22">
        <v>1245.43994140625</v>
      </c>
      <c r="I1204" s="22">
        <v>1245.4599609375</v>
      </c>
      <c r="J1204" s="22">
        <v>0.181226670742035</v>
      </c>
      <c r="K1204" s="22">
        <v>-7.5455665588378906E-2</v>
      </c>
      <c r="L1204" s="22">
        <v>-0.30930194258689903</v>
      </c>
      <c r="M1204" s="22">
        <v>8.7045341730117798E-2</v>
      </c>
      <c r="N1204" s="22">
        <v>0</v>
      </c>
      <c r="O1204" s="22">
        <v>1</v>
      </c>
      <c r="P1204" s="22">
        <v>0</v>
      </c>
      <c r="Q1204" s="22">
        <v>0</v>
      </c>
    </row>
    <row r="1205" spans="1:17">
      <c r="A1205" s="22">
        <v>4</v>
      </c>
      <c r="B1205" s="22">
        <v>1.3999999761581401</v>
      </c>
      <c r="C1205" s="22">
        <v>2.2999999523162802</v>
      </c>
      <c r="D1205" s="22">
        <v>0</v>
      </c>
      <c r="E1205" s="22">
        <v>-15</v>
      </c>
      <c r="F1205" s="22">
        <v>1247.15551757813</v>
      </c>
      <c r="G1205" s="22">
        <v>1247.59997558594</v>
      </c>
      <c r="H1205" s="22">
        <v>1247.65991210938</v>
      </c>
      <c r="I1205" s="22">
        <v>1247.76000976563</v>
      </c>
      <c r="J1205" s="22">
        <v>-0.135632634162903</v>
      </c>
      <c r="K1205" s="22">
        <v>-0.19096727669239</v>
      </c>
      <c r="L1205" s="22">
        <v>-0.250553518533707</v>
      </c>
      <c r="M1205" s="22">
        <v>-0.195431217551231</v>
      </c>
      <c r="N1205" s="22">
        <v>0</v>
      </c>
      <c r="O1205" s="22">
        <v>0</v>
      </c>
      <c r="P1205" s="22">
        <v>0</v>
      </c>
      <c r="Q1205" s="22">
        <v>1</v>
      </c>
    </row>
    <row r="1206" spans="1:17">
      <c r="A1206" s="22">
        <v>3</v>
      </c>
      <c r="B1206" s="22">
        <v>1.20000004768372</v>
      </c>
      <c r="C1206" s="22">
        <v>2.9000000953674299</v>
      </c>
      <c r="D1206" s="22">
        <v>0</v>
      </c>
      <c r="E1206" s="22">
        <v>-15</v>
      </c>
      <c r="F1206" s="22">
        <v>1249.62109375</v>
      </c>
      <c r="G1206" s="22">
        <v>1250.07995605469</v>
      </c>
      <c r="H1206" s="22">
        <v>1250.19995117188</v>
      </c>
      <c r="I1206" s="22">
        <v>1250.17993164063</v>
      </c>
      <c r="J1206" s="22">
        <v>-0.114282488822937</v>
      </c>
      <c r="K1206" s="22">
        <v>3.52369211614132E-2</v>
      </c>
      <c r="L1206" s="22">
        <v>8.8123651221394504E-3</v>
      </c>
      <c r="M1206" s="22">
        <v>0.47227224707603499</v>
      </c>
      <c r="N1206" s="22">
        <v>1</v>
      </c>
      <c r="O1206" s="22">
        <v>0</v>
      </c>
      <c r="P1206" s="22">
        <v>1</v>
      </c>
      <c r="Q1206" s="22">
        <v>0</v>
      </c>
    </row>
    <row r="1207" spans="1:17">
      <c r="A1207" s="22">
        <v>1</v>
      </c>
      <c r="B1207" s="22">
        <v>1.6000000238418599</v>
      </c>
      <c r="C1207" s="22">
        <v>2.5999999046325701</v>
      </c>
      <c r="D1207" s="22">
        <v>0</v>
      </c>
      <c r="E1207" s="22">
        <v>-15</v>
      </c>
      <c r="F1207" s="22">
        <v>1251.84289550781</v>
      </c>
      <c r="G1207" s="22">
        <v>1252.33996582031</v>
      </c>
      <c r="H1207" s="22">
        <v>1252.419921875</v>
      </c>
      <c r="I1207" s="22">
        <v>1252.4599609375</v>
      </c>
      <c r="J1207" s="22">
        <v>-0.15744829177856401</v>
      </c>
      <c r="K1207" s="22">
        <v>5.4944749921560301E-2</v>
      </c>
      <c r="L1207" s="22">
        <v>-0.18869116902351399</v>
      </c>
      <c r="M1207" s="22">
        <v>0.411401987075806</v>
      </c>
      <c r="N1207" s="22">
        <v>1</v>
      </c>
      <c r="O1207" s="22">
        <v>0</v>
      </c>
      <c r="P1207" s="22">
        <v>0</v>
      </c>
      <c r="Q1207" s="22">
        <v>0</v>
      </c>
    </row>
    <row r="1208" spans="1:17">
      <c r="A1208" s="22">
        <v>3</v>
      </c>
      <c r="B1208" s="22">
        <v>1.79999995231628</v>
      </c>
      <c r="C1208" s="22">
        <v>2.9000000953674299</v>
      </c>
      <c r="D1208" s="22">
        <v>0</v>
      </c>
      <c r="E1208" s="22">
        <v>-15</v>
      </c>
      <c r="F1208" s="22">
        <v>1254.33093261719</v>
      </c>
      <c r="G1208" s="22">
        <v>1254.78002929688</v>
      </c>
      <c r="H1208" s="22">
        <v>1254.919921875</v>
      </c>
      <c r="I1208" s="22">
        <v>1254.93994140625</v>
      </c>
      <c r="J1208" s="22">
        <v>-1.5925463289022401E-2</v>
      </c>
      <c r="K1208" s="22">
        <v>2.2769732400775001E-2</v>
      </c>
      <c r="L1208" s="22">
        <v>0.198779821395874</v>
      </c>
      <c r="M1208" s="22">
        <v>0.20664747059345201</v>
      </c>
      <c r="N1208" s="22">
        <v>0</v>
      </c>
      <c r="O1208" s="22">
        <v>0</v>
      </c>
      <c r="P1208" s="22">
        <v>1</v>
      </c>
      <c r="Q1208" s="22">
        <v>0</v>
      </c>
    </row>
    <row r="1209" spans="1:17">
      <c r="A1209" s="22">
        <v>2</v>
      </c>
      <c r="B1209" s="22">
        <v>1.20000004768372</v>
      </c>
      <c r="C1209" s="22">
        <v>2.5999999046325701</v>
      </c>
      <c r="D1209" s="22">
        <v>0</v>
      </c>
      <c r="E1209" s="22">
        <v>-15</v>
      </c>
      <c r="F1209" s="22">
        <v>1256.64025878906</v>
      </c>
      <c r="G1209" s="22">
        <v>1257.11999511719</v>
      </c>
      <c r="H1209" s="22">
        <v>1257.17993164063</v>
      </c>
      <c r="I1209" s="22">
        <v>1257.23999023438</v>
      </c>
      <c r="J1209" s="22">
        <v>-0.45460119843482999</v>
      </c>
      <c r="K1209" s="22">
        <v>-0.18748001754283899</v>
      </c>
      <c r="L1209" s="22">
        <v>-0.45945957303047202</v>
      </c>
      <c r="M1209" s="22">
        <v>0.34487158060073902</v>
      </c>
      <c r="N1209" s="22">
        <v>0</v>
      </c>
      <c r="O1209" s="22">
        <v>1</v>
      </c>
      <c r="P1209" s="22">
        <v>0</v>
      </c>
      <c r="Q1209" s="22">
        <v>0</v>
      </c>
    </row>
    <row r="1210" spans="1:17">
      <c r="A1210" s="22">
        <v>2</v>
      </c>
      <c r="B1210" s="22">
        <v>1.6000000238418599</v>
      </c>
      <c r="C1210" s="22">
        <v>2</v>
      </c>
      <c r="D1210" s="22">
        <v>0</v>
      </c>
      <c r="E1210" s="22">
        <v>-15</v>
      </c>
      <c r="F1210" s="22">
        <v>1259.02868652344</v>
      </c>
      <c r="G1210" s="22">
        <v>1259.47998046875</v>
      </c>
      <c r="H1210" s="22">
        <v>1259.52001953125</v>
      </c>
      <c r="I1210" s="22">
        <v>1259.61999511719</v>
      </c>
      <c r="J1210" s="22">
        <v>0.10126303136348699</v>
      </c>
      <c r="K1210" s="22">
        <v>-9.4242818653583499E-2</v>
      </c>
      <c r="L1210" s="22">
        <v>-0.48616668581962602</v>
      </c>
      <c r="M1210" s="22">
        <v>-0.36332663893699602</v>
      </c>
      <c r="N1210" s="22">
        <v>0</v>
      </c>
      <c r="O1210" s="22">
        <v>1</v>
      </c>
      <c r="P1210" s="22">
        <v>0</v>
      </c>
      <c r="Q1210" s="22">
        <v>0</v>
      </c>
    </row>
    <row r="1211" spans="1:17">
      <c r="A1211" s="22">
        <v>2</v>
      </c>
      <c r="B1211" s="22">
        <v>0.60000002384185802</v>
      </c>
      <c r="C1211" s="22">
        <v>2.9000000953674299</v>
      </c>
      <c r="D1211" s="22">
        <v>0</v>
      </c>
      <c r="E1211" s="22">
        <v>-15</v>
      </c>
      <c r="F1211" s="22">
        <v>1261.4052734375</v>
      </c>
      <c r="G1211" s="22">
        <v>1261.83996582031</v>
      </c>
      <c r="H1211" s="22">
        <v>1261.90002441406</v>
      </c>
      <c r="I1211" s="22">
        <v>1261.97998046875</v>
      </c>
      <c r="J1211" s="22">
        <v>3.6083914339542403E-2</v>
      </c>
      <c r="K1211" s="22">
        <v>-3.3087173942476498E-3</v>
      </c>
      <c r="L1211" s="22">
        <v>-4.1324414312839501E-2</v>
      </c>
      <c r="M1211" s="22">
        <v>0.25424852967262301</v>
      </c>
      <c r="N1211" s="22">
        <v>0</v>
      </c>
      <c r="O1211" s="22">
        <v>1</v>
      </c>
      <c r="P1211" s="22">
        <v>0</v>
      </c>
      <c r="Q1211" s="22">
        <v>0</v>
      </c>
    </row>
    <row r="1212" spans="1:17">
      <c r="A1212" s="22">
        <v>1</v>
      </c>
      <c r="B1212" s="22">
        <v>1.79999995231628</v>
      </c>
      <c r="C1212" s="22">
        <v>2.2999999523162802</v>
      </c>
      <c r="D1212" s="22">
        <v>0</v>
      </c>
      <c r="E1212" s="22">
        <v>-15</v>
      </c>
      <c r="F1212" s="22">
        <v>1263.78234863281</v>
      </c>
      <c r="G1212" s="22">
        <v>1264.19995117188</v>
      </c>
      <c r="H1212" s="22">
        <v>1264.26000976563</v>
      </c>
      <c r="I1212" s="22">
        <v>1264.33996582031</v>
      </c>
      <c r="J1212" s="22">
        <v>-0.16210065782070199</v>
      </c>
      <c r="K1212" s="22">
        <v>0.118444882333279</v>
      </c>
      <c r="L1212" s="22">
        <v>-0.48819732666015597</v>
      </c>
      <c r="M1212" s="22">
        <v>0.23389805853366899</v>
      </c>
      <c r="N1212" s="22">
        <v>1</v>
      </c>
      <c r="O1212" s="22">
        <v>0</v>
      </c>
      <c r="P1212" s="22">
        <v>0</v>
      </c>
      <c r="Q1212" s="22">
        <v>0</v>
      </c>
    </row>
    <row r="1213" spans="1:17">
      <c r="A1213" s="22">
        <v>1</v>
      </c>
      <c r="B1213" s="22">
        <v>0.60000002384185802</v>
      </c>
      <c r="C1213" s="22">
        <v>2.9000000953674299</v>
      </c>
      <c r="D1213" s="22">
        <v>0</v>
      </c>
      <c r="E1213" s="22">
        <v>-15</v>
      </c>
      <c r="F1213" s="22">
        <v>1266.12536621094</v>
      </c>
      <c r="G1213" s="22">
        <v>1266.55993652344</v>
      </c>
      <c r="H1213" s="22">
        <v>1266.65991210938</v>
      </c>
      <c r="I1213" s="22">
        <v>1266.65991210938</v>
      </c>
      <c r="J1213" s="22">
        <v>-0.21022357046604201</v>
      </c>
      <c r="K1213" s="22">
        <v>-0.18781857192516299</v>
      </c>
      <c r="L1213" s="22">
        <v>-0.51626110076904297</v>
      </c>
      <c r="M1213" s="22">
        <v>0.55375790596008301</v>
      </c>
      <c r="N1213" s="22">
        <v>1</v>
      </c>
      <c r="O1213" s="22">
        <v>0</v>
      </c>
      <c r="P1213" s="22">
        <v>0</v>
      </c>
      <c r="Q1213" s="22">
        <v>0</v>
      </c>
    </row>
    <row r="1214" spans="1:17">
      <c r="A1214" s="22">
        <v>4</v>
      </c>
      <c r="B1214" s="22">
        <v>0.60000002384185802</v>
      </c>
      <c r="C1214" s="22">
        <v>2.5999999046325701</v>
      </c>
      <c r="D1214" s="22">
        <v>0</v>
      </c>
      <c r="E1214" s="22">
        <v>-15</v>
      </c>
      <c r="F1214" s="22">
        <v>1268.501953125</v>
      </c>
      <c r="G1214" s="22">
        <v>1268.97998046875</v>
      </c>
      <c r="H1214" s="22">
        <v>1269.15991210938</v>
      </c>
      <c r="I1214" s="22">
        <v>1268.97998046875</v>
      </c>
      <c r="J1214" s="22">
        <v>-0.32230639457702598</v>
      </c>
      <c r="K1214" s="22">
        <v>-0.27879020571708701</v>
      </c>
      <c r="L1214" s="22">
        <v>0.50176972150802601</v>
      </c>
      <c r="M1214" s="22">
        <v>-0.50051540136337302</v>
      </c>
      <c r="N1214" s="22">
        <v>1</v>
      </c>
      <c r="O1214" s="22">
        <v>1</v>
      </c>
      <c r="P1214" s="22">
        <v>0</v>
      </c>
      <c r="Q1214" s="22">
        <v>1</v>
      </c>
    </row>
    <row r="1215" spans="1:17">
      <c r="A1215" s="22">
        <v>4</v>
      </c>
      <c r="B1215" s="22">
        <v>1.6000000238418599</v>
      </c>
      <c r="C1215" s="22">
        <v>2.9000000953674299</v>
      </c>
      <c r="D1215" s="22">
        <v>0</v>
      </c>
      <c r="E1215" s="22">
        <v>-15</v>
      </c>
      <c r="F1215" s="22">
        <v>1270.96862792969</v>
      </c>
      <c r="G1215" s="22">
        <v>1271.40002441406</v>
      </c>
      <c r="H1215" s="22">
        <v>1271.4599609375</v>
      </c>
      <c r="I1215" s="22">
        <v>1271.57995605469</v>
      </c>
      <c r="J1215" s="22">
        <v>5.8461751788854599E-2</v>
      </c>
      <c r="K1215" s="22">
        <v>-0.208270564675331</v>
      </c>
      <c r="L1215" s="22">
        <v>-0.29026973247528098</v>
      </c>
      <c r="M1215" s="22">
        <v>0.54402327537536599</v>
      </c>
      <c r="N1215" s="22">
        <v>0</v>
      </c>
      <c r="O1215" s="22">
        <v>0</v>
      </c>
      <c r="P1215" s="22">
        <v>0</v>
      </c>
      <c r="Q1215" s="22">
        <v>1</v>
      </c>
    </row>
    <row r="1216" spans="1:17">
      <c r="A1216" s="22">
        <v>1</v>
      </c>
      <c r="B1216" s="22">
        <v>0.80000001192092896</v>
      </c>
      <c r="C1216" s="22">
        <v>2.2999999523162802</v>
      </c>
      <c r="D1216" s="22">
        <v>0</v>
      </c>
      <c r="E1216" s="22">
        <v>-15</v>
      </c>
      <c r="F1216" s="22">
        <v>1273.26672363281</v>
      </c>
      <c r="G1216" s="22">
        <v>1273.79992675781</v>
      </c>
      <c r="H1216" s="22">
        <v>1273.85998535156</v>
      </c>
      <c r="I1216" s="22">
        <v>1273.90002441406</v>
      </c>
      <c r="J1216" s="22">
        <v>-1.9996326416730902E-2</v>
      </c>
      <c r="K1216" s="22">
        <v>0.215457618236542</v>
      </c>
      <c r="L1216" s="22">
        <v>0.50364112854003895</v>
      </c>
      <c r="M1216" s="22">
        <v>0.40488553047180198</v>
      </c>
      <c r="N1216" s="22">
        <v>1</v>
      </c>
      <c r="O1216" s="22">
        <v>0</v>
      </c>
      <c r="P1216" s="22">
        <v>0</v>
      </c>
      <c r="Q1216" s="22">
        <v>0</v>
      </c>
    </row>
    <row r="1217" spans="1:17">
      <c r="A1217" s="22">
        <v>4</v>
      </c>
      <c r="B1217" s="22">
        <v>1.6000000238418599</v>
      </c>
      <c r="C1217" s="22">
        <v>2.5999999046325701</v>
      </c>
      <c r="D1217" s="22">
        <v>0</v>
      </c>
      <c r="E1217" s="22">
        <v>-15</v>
      </c>
      <c r="F1217" s="22">
        <v>1275.65466308594</v>
      </c>
      <c r="G1217" s="22">
        <v>1276.17993164063</v>
      </c>
      <c r="H1217" s="22">
        <v>1276.21997070313</v>
      </c>
      <c r="I1217" s="22">
        <v>1276.31994628906</v>
      </c>
      <c r="J1217" s="22">
        <v>-6.8832717835903195E-2</v>
      </c>
      <c r="K1217" s="22">
        <v>-0.41862782835960399</v>
      </c>
      <c r="L1217" s="22">
        <v>-8.0834686756134005E-2</v>
      </c>
      <c r="M1217" s="22">
        <v>0.348240286111832</v>
      </c>
      <c r="N1217" s="22">
        <v>0</v>
      </c>
      <c r="O1217" s="22">
        <v>0</v>
      </c>
      <c r="P1217" s="22">
        <v>0</v>
      </c>
      <c r="Q1217" s="22">
        <v>1</v>
      </c>
    </row>
    <row r="1218" spans="1:17">
      <c r="A1218" s="22">
        <v>4</v>
      </c>
      <c r="B1218" s="22">
        <v>1.79999995231628</v>
      </c>
      <c r="C1218" s="22">
        <v>2.2999999523162802</v>
      </c>
      <c r="D1218" s="22">
        <v>0</v>
      </c>
      <c r="E1218" s="22">
        <v>-15</v>
      </c>
      <c r="F1218" s="22">
        <v>1278.09826660156</v>
      </c>
      <c r="G1218" s="22">
        <v>1278.55993652344</v>
      </c>
      <c r="H1218" s="22">
        <v>1278.59997558594</v>
      </c>
      <c r="I1218" s="22">
        <v>1278.73999023438</v>
      </c>
      <c r="J1218" s="22">
        <v>-2.9091231524944298E-2</v>
      </c>
      <c r="K1218" s="22">
        <v>-9.3507513403892503E-2</v>
      </c>
      <c r="L1218" s="22">
        <v>-0.24628157913684801</v>
      </c>
      <c r="M1218" s="22">
        <v>0.29354608058929399</v>
      </c>
      <c r="N1218" s="22">
        <v>0</v>
      </c>
      <c r="O1218" s="22">
        <v>0</v>
      </c>
      <c r="P1218" s="22">
        <v>0</v>
      </c>
      <c r="Q1218" s="22">
        <v>1</v>
      </c>
    </row>
    <row r="1219" spans="1:17">
      <c r="A1219" s="22">
        <v>2</v>
      </c>
      <c r="B1219" s="22">
        <v>1</v>
      </c>
      <c r="C1219" s="22">
        <v>2.2999999523162802</v>
      </c>
      <c r="D1219" s="22">
        <v>0</v>
      </c>
      <c r="E1219" s="22">
        <v>-15</v>
      </c>
      <c r="F1219" s="22">
        <v>1280.37487792969</v>
      </c>
      <c r="G1219" s="22">
        <v>1280.81994628906</v>
      </c>
      <c r="H1219" s="22">
        <v>1280.85998535156</v>
      </c>
      <c r="I1219" s="22">
        <v>1280.9599609375</v>
      </c>
      <c r="J1219" s="22">
        <v>-0.141416355967522</v>
      </c>
      <c r="K1219" s="22">
        <v>-2.3739587515592599E-2</v>
      </c>
      <c r="L1219" s="22">
        <v>-1.4899458736181301E-2</v>
      </c>
      <c r="M1219" s="22">
        <v>-0.31025016307830799</v>
      </c>
      <c r="N1219" s="22">
        <v>0</v>
      </c>
      <c r="O1219" s="22">
        <v>1</v>
      </c>
      <c r="P1219" s="22">
        <v>0</v>
      </c>
      <c r="Q1219" s="22">
        <v>0</v>
      </c>
    </row>
    <row r="1220" spans="1:17">
      <c r="A1220" s="22">
        <v>3</v>
      </c>
      <c r="B1220" s="22">
        <v>1</v>
      </c>
      <c r="C1220" s="22">
        <v>2.9000000953674299</v>
      </c>
      <c r="D1220" s="22">
        <v>0</v>
      </c>
      <c r="E1220" s="22">
        <v>-15</v>
      </c>
      <c r="F1220" s="22">
        <v>1282.65148925781</v>
      </c>
      <c r="G1220" s="22">
        <v>1283.09997558594</v>
      </c>
      <c r="H1220" s="22">
        <v>1283.14001464844</v>
      </c>
      <c r="I1220" s="22">
        <v>1283.23999023438</v>
      </c>
      <c r="J1220" s="22">
        <v>-8.9626289904117598E-2</v>
      </c>
      <c r="K1220" s="22">
        <v>-0.15185925364494299</v>
      </c>
      <c r="L1220" s="22">
        <v>-8.9233875274658203E-2</v>
      </c>
      <c r="M1220" s="22">
        <v>-0.32977664470672602</v>
      </c>
      <c r="N1220" s="22">
        <v>1</v>
      </c>
      <c r="O1220" s="22">
        <v>0</v>
      </c>
      <c r="P1220" s="22">
        <v>1</v>
      </c>
      <c r="Q1220" s="22">
        <v>1</v>
      </c>
    </row>
    <row r="1221" spans="1:17">
      <c r="A1221" s="22">
        <v>1</v>
      </c>
      <c r="B1221" s="22">
        <v>1.79999995231628</v>
      </c>
      <c r="C1221" s="22">
        <v>2</v>
      </c>
      <c r="D1221" s="22">
        <v>0</v>
      </c>
      <c r="E1221" s="22">
        <v>-15</v>
      </c>
      <c r="F1221" s="22">
        <v>1285.06188964844</v>
      </c>
      <c r="G1221" s="22">
        <v>1285.5</v>
      </c>
      <c r="H1221" s="22">
        <v>1285.61999511719</v>
      </c>
      <c r="I1221" s="22">
        <v>1285.59997558594</v>
      </c>
      <c r="J1221" s="22">
        <v>5.0668727606535E-2</v>
      </c>
      <c r="K1221" s="22">
        <v>-0.14217323064804099</v>
      </c>
      <c r="L1221" s="22">
        <v>-3.4003041684627498E-2</v>
      </c>
      <c r="M1221" s="22">
        <v>0.43467390537262002</v>
      </c>
      <c r="N1221" s="22">
        <v>1</v>
      </c>
      <c r="O1221" s="22">
        <v>0</v>
      </c>
      <c r="P1221" s="22">
        <v>0</v>
      </c>
      <c r="Q1221" s="22">
        <v>0</v>
      </c>
    </row>
    <row r="1222" spans="1:17">
      <c r="A1222" s="22">
        <v>2</v>
      </c>
      <c r="B1222" s="22">
        <v>1.20000004768372</v>
      </c>
      <c r="C1222" s="22">
        <v>2</v>
      </c>
      <c r="D1222" s="22">
        <v>0</v>
      </c>
      <c r="E1222" s="22">
        <v>-15</v>
      </c>
      <c r="F1222" s="22">
        <v>1287.42736816406</v>
      </c>
      <c r="G1222" s="22">
        <v>1287.919921875</v>
      </c>
      <c r="H1222" s="22">
        <v>1287.9599609375</v>
      </c>
      <c r="I1222" s="22">
        <v>1288.02001953125</v>
      </c>
      <c r="J1222" s="22">
        <v>-1.48130292072892E-2</v>
      </c>
      <c r="K1222" s="22">
        <v>-0.19864261150360099</v>
      </c>
      <c r="L1222" s="22">
        <v>-0.20447015762329099</v>
      </c>
      <c r="M1222" s="22">
        <v>0.15979781746864299</v>
      </c>
      <c r="N1222" s="22">
        <v>0</v>
      </c>
      <c r="O1222" s="22">
        <v>1</v>
      </c>
      <c r="P1222" s="22">
        <v>0</v>
      </c>
      <c r="Q1222" s="22">
        <v>0</v>
      </c>
    </row>
    <row r="1223" spans="1:17">
      <c r="A1223" s="22">
        <v>2</v>
      </c>
      <c r="B1223" s="22">
        <v>1.6000000238418599</v>
      </c>
      <c r="C1223" s="22">
        <v>2.9000000953674299</v>
      </c>
      <c r="D1223" s="22">
        <v>0</v>
      </c>
      <c r="E1223" s="22">
        <v>-15</v>
      </c>
      <c r="F1223" s="22">
        <v>1290.02648925781</v>
      </c>
      <c r="G1223" s="22">
        <v>1290.64001464844</v>
      </c>
      <c r="H1223" s="22">
        <v>1290.65991210938</v>
      </c>
      <c r="I1223" s="22">
        <v>1290.52001953125</v>
      </c>
      <c r="J1223" s="22">
        <v>-0.34529834985732999</v>
      </c>
      <c r="K1223" s="22">
        <v>0.44951158761978099</v>
      </c>
      <c r="L1223" s="22">
        <v>0.28886082768440202</v>
      </c>
      <c r="M1223" s="22">
        <v>0.48424923419952398</v>
      </c>
      <c r="N1223" s="22">
        <v>0</v>
      </c>
      <c r="O1223" s="22">
        <v>1</v>
      </c>
      <c r="P1223" s="22">
        <v>0</v>
      </c>
      <c r="Q1223" s="22">
        <v>0</v>
      </c>
    </row>
    <row r="1224" spans="1:17">
      <c r="A1224" s="22">
        <v>1</v>
      </c>
      <c r="B1224" s="22">
        <v>0.60000002384185802</v>
      </c>
      <c r="C1224" s="22">
        <v>2.5999999046325701</v>
      </c>
      <c r="D1224" s="22">
        <v>0</v>
      </c>
      <c r="E1224" s="22">
        <v>-15</v>
      </c>
      <c r="F1224" s="22">
        <v>1292.48059082031</v>
      </c>
      <c r="G1224" s="22">
        <v>1293.05993652344</v>
      </c>
      <c r="H1224" s="22">
        <v>1293.09997558594</v>
      </c>
      <c r="I1224" s="22">
        <v>1292.9599609375</v>
      </c>
      <c r="J1224" s="22">
        <v>-0.12792167067527799</v>
      </c>
      <c r="K1224" s="22">
        <v>0.481131792068481</v>
      </c>
      <c r="L1224" s="22">
        <v>-0.221212342381477</v>
      </c>
      <c r="M1224" s="22">
        <v>0.40743666887283297</v>
      </c>
      <c r="N1224" s="22">
        <v>1</v>
      </c>
      <c r="O1224" s="22">
        <v>0</v>
      </c>
      <c r="P1224" s="22">
        <v>0</v>
      </c>
      <c r="Q1224" s="22">
        <v>0</v>
      </c>
    </row>
    <row r="1225" spans="1:17">
      <c r="A1225" s="22">
        <v>4</v>
      </c>
      <c r="B1225" s="22">
        <v>1.6000000238418599</v>
      </c>
      <c r="C1225" s="22">
        <v>2</v>
      </c>
      <c r="D1225" s="22">
        <v>0</v>
      </c>
      <c r="E1225" s="22">
        <v>-15</v>
      </c>
      <c r="F1225" s="22">
        <v>1296.60107421875</v>
      </c>
      <c r="G1225" s="22">
        <v>1297.47998046875</v>
      </c>
      <c r="H1225" s="22">
        <v>1297.57995605469</v>
      </c>
      <c r="I1225" s="22">
        <v>1297.65991210938</v>
      </c>
      <c r="J1225" s="22">
        <v>-0.218626543879509</v>
      </c>
      <c r="K1225" s="22">
        <v>2.8792163357138599E-3</v>
      </c>
      <c r="L1225" s="22">
        <v>0.122347168624401</v>
      </c>
      <c r="M1225" s="22">
        <v>-0.36205533146858199</v>
      </c>
      <c r="N1225" s="22">
        <v>0</v>
      </c>
      <c r="O1225" s="22">
        <v>0</v>
      </c>
      <c r="P1225" s="22">
        <v>0</v>
      </c>
      <c r="Q1225" s="22">
        <v>1</v>
      </c>
    </row>
    <row r="1226" spans="1:17">
      <c r="A1226" s="22">
        <v>3</v>
      </c>
      <c r="B1226" s="22">
        <v>1.6000000238418599</v>
      </c>
      <c r="C1226" s="22">
        <v>2</v>
      </c>
      <c r="D1226" s="22">
        <v>0</v>
      </c>
      <c r="E1226" s="22">
        <v>-15</v>
      </c>
      <c r="F1226" s="22">
        <v>1299.71105957031</v>
      </c>
      <c r="G1226" s="22">
        <v>1300.90002441406</v>
      </c>
      <c r="H1226" s="22">
        <v>1301.03991699219</v>
      </c>
      <c r="I1226" s="22">
        <v>1301.14001464844</v>
      </c>
      <c r="J1226" s="22">
        <v>-0.284286618232727</v>
      </c>
      <c r="K1226" s="22">
        <v>-0.40229395031928999</v>
      </c>
      <c r="L1226" s="22">
        <v>0.49901297688484197</v>
      </c>
      <c r="M1226" s="22">
        <v>0.251937955617905</v>
      </c>
      <c r="N1226" s="22">
        <v>0</v>
      </c>
      <c r="O1226" s="22">
        <v>0</v>
      </c>
      <c r="P1226" s="22">
        <v>1</v>
      </c>
      <c r="Q1226" s="22">
        <v>0</v>
      </c>
    </row>
    <row r="1227" spans="1:17">
      <c r="A1227" s="22">
        <v>1</v>
      </c>
      <c r="B1227" s="22">
        <v>0.60000002384185802</v>
      </c>
      <c r="C1227" s="22">
        <v>2.2999999523162802</v>
      </c>
      <c r="D1227" s="22">
        <v>0</v>
      </c>
      <c r="E1227" s="22">
        <v>-15</v>
      </c>
      <c r="F1227" s="22">
        <v>1306.39697265625</v>
      </c>
      <c r="G1227" s="22">
        <v>1307.11999511719</v>
      </c>
      <c r="H1227" s="22">
        <v>1307.21997070313</v>
      </c>
      <c r="I1227" s="22">
        <v>1307.19995117188</v>
      </c>
      <c r="J1227" s="22">
        <v>-0.22249451279640201</v>
      </c>
      <c r="K1227" s="22">
        <v>8.8356703519821195E-2</v>
      </c>
      <c r="L1227" s="22">
        <v>0.45409518480300898</v>
      </c>
      <c r="M1227" s="22">
        <v>0.172343105077744</v>
      </c>
      <c r="N1227" s="22">
        <v>1</v>
      </c>
      <c r="O1227" s="22">
        <v>1</v>
      </c>
      <c r="P1227" s="22">
        <v>0</v>
      </c>
      <c r="Q1227" s="22">
        <v>0</v>
      </c>
    </row>
    <row r="1228" spans="1:17">
      <c r="A1228" s="22">
        <v>3</v>
      </c>
      <c r="B1228" s="22">
        <v>1</v>
      </c>
      <c r="C1228" s="22">
        <v>2.2999999523162802</v>
      </c>
      <c r="D1228" s="22">
        <v>0</v>
      </c>
      <c r="E1228" s="22">
        <v>-15</v>
      </c>
      <c r="F1228" s="22">
        <v>1310.3955078125</v>
      </c>
      <c r="G1228" s="22">
        <v>1310.81994628906</v>
      </c>
      <c r="H1228" s="22">
        <v>1310.83996582031</v>
      </c>
      <c r="I1228" s="22">
        <v>1310.71997070313</v>
      </c>
      <c r="J1228" s="22">
        <v>0.48300960659980802</v>
      </c>
      <c r="K1228" s="22">
        <v>0.47332042455673201</v>
      </c>
      <c r="L1228" s="22">
        <v>8.9210100471973405E-2</v>
      </c>
      <c r="M1228" s="22">
        <v>0.369544237852097</v>
      </c>
      <c r="N1228" s="22">
        <v>1</v>
      </c>
      <c r="O1228" s="22">
        <v>0</v>
      </c>
      <c r="P1228" s="22">
        <v>1</v>
      </c>
      <c r="Q1228" s="22">
        <v>0</v>
      </c>
    </row>
    <row r="1229" spans="1:17">
      <c r="A1229" s="22">
        <v>1</v>
      </c>
      <c r="B1229" s="22">
        <v>1</v>
      </c>
      <c r="C1229" s="22">
        <v>2.5999999046325701</v>
      </c>
      <c r="D1229" s="22">
        <v>0</v>
      </c>
      <c r="E1229" s="22">
        <v>-15</v>
      </c>
      <c r="F1229" s="22">
        <v>1312.85009765625</v>
      </c>
      <c r="G1229" s="22">
        <v>1313.4599609375</v>
      </c>
      <c r="H1229" s="22">
        <v>1313.53991699219</v>
      </c>
      <c r="I1229" s="22">
        <v>1313.53991699219</v>
      </c>
      <c r="J1229" s="22">
        <v>-0.32314166426658603</v>
      </c>
      <c r="K1229" s="22">
        <v>5.0397748127579698E-3</v>
      </c>
      <c r="L1229" s="22">
        <v>0.13068765401840199</v>
      </c>
      <c r="M1229" s="22">
        <v>0.250499427318573</v>
      </c>
      <c r="N1229" s="22">
        <v>1</v>
      </c>
      <c r="O1229" s="22">
        <v>0</v>
      </c>
      <c r="P1229" s="22">
        <v>0</v>
      </c>
      <c r="Q1229" s="22">
        <v>0</v>
      </c>
    </row>
    <row r="1230" spans="1:17">
      <c r="A1230" s="22">
        <v>2</v>
      </c>
      <c r="B1230" s="22">
        <v>1.6000000238418599</v>
      </c>
      <c r="C1230" s="22">
        <v>2.5999999046325701</v>
      </c>
      <c r="D1230" s="22">
        <v>0</v>
      </c>
      <c r="E1230" s="22">
        <v>-15</v>
      </c>
      <c r="F1230" s="22">
        <v>1316.55944824219</v>
      </c>
      <c r="G1230" s="22">
        <v>1317.11999511719</v>
      </c>
      <c r="H1230" s="22">
        <v>1317.23999023438</v>
      </c>
      <c r="I1230" s="22">
        <v>1317.33996582031</v>
      </c>
      <c r="J1230" s="22">
        <v>-0.21174778044223799</v>
      </c>
      <c r="K1230" s="22">
        <v>1.04366727173328E-2</v>
      </c>
      <c r="L1230" s="22">
        <v>-0.103981979191303</v>
      </c>
      <c r="M1230" s="22">
        <v>-5.6363981217145899E-2</v>
      </c>
      <c r="N1230" s="22">
        <v>0</v>
      </c>
      <c r="O1230" s="22">
        <v>1</v>
      </c>
      <c r="P1230" s="22">
        <v>0</v>
      </c>
      <c r="Q1230" s="22">
        <v>0</v>
      </c>
    </row>
    <row r="1231" spans="1:17">
      <c r="A1231" s="22">
        <v>4</v>
      </c>
      <c r="B1231" s="22">
        <v>1.79999995231628</v>
      </c>
      <c r="C1231" s="22">
        <v>2.9000000953674299</v>
      </c>
      <c r="D1231" s="22">
        <v>0</v>
      </c>
      <c r="E1231" s="22">
        <v>-15</v>
      </c>
      <c r="F1231" s="22">
        <v>1320.71313476563</v>
      </c>
      <c r="G1231" s="22">
        <v>1321.28002929688</v>
      </c>
      <c r="H1231" s="22">
        <v>1321.4599609375</v>
      </c>
      <c r="I1231" s="22">
        <v>1321.5</v>
      </c>
      <c r="J1231" s="22">
        <v>-0.41567116975784302</v>
      </c>
      <c r="K1231" s="22">
        <v>9.02755632996559E-2</v>
      </c>
      <c r="L1231" s="22">
        <v>0.13376784324645999</v>
      </c>
      <c r="M1231" s="22">
        <v>-0.52847647666931197</v>
      </c>
      <c r="N1231" s="22">
        <v>0</v>
      </c>
      <c r="O1231" s="22">
        <v>0</v>
      </c>
      <c r="P1231" s="22">
        <v>0</v>
      </c>
      <c r="Q1231" s="22">
        <v>1</v>
      </c>
    </row>
    <row r="1232" spans="1:17">
      <c r="A1232" s="22">
        <v>4</v>
      </c>
      <c r="B1232" s="22">
        <v>0.80000001192092896</v>
      </c>
      <c r="C1232" s="22">
        <v>2.2999999523162802</v>
      </c>
      <c r="D1232" s="22">
        <v>0</v>
      </c>
      <c r="E1232" s="22">
        <v>-15</v>
      </c>
      <c r="F1232" s="22">
        <v>1323.36828613281</v>
      </c>
      <c r="G1232" s="22">
        <v>1323.90002441406</v>
      </c>
      <c r="H1232" s="22">
        <v>1324.05993652344</v>
      </c>
      <c r="I1232" s="22">
        <v>1324.11999511719</v>
      </c>
      <c r="J1232" s="22">
        <v>-0.21086491644382499</v>
      </c>
      <c r="K1232" s="22">
        <v>-4.0540903806686401E-2</v>
      </c>
      <c r="L1232" s="22">
        <v>-0.24134808778762801</v>
      </c>
      <c r="M1232" s="22">
        <v>0.317346811294556</v>
      </c>
      <c r="N1232" s="22">
        <v>0</v>
      </c>
      <c r="O1232" s="22">
        <v>0</v>
      </c>
      <c r="P1232" s="22">
        <v>0</v>
      </c>
      <c r="Q1232" s="22">
        <v>1</v>
      </c>
    </row>
    <row r="1233" spans="1:17">
      <c r="A1233" s="22">
        <v>2</v>
      </c>
      <c r="B1233" s="22">
        <v>0.60000002384185802</v>
      </c>
      <c r="C1233" s="22">
        <v>2.5999999046325701</v>
      </c>
      <c r="D1233" s="22">
        <v>0</v>
      </c>
      <c r="E1233" s="22">
        <v>-15</v>
      </c>
      <c r="F1233" s="22">
        <v>1326.74438476563</v>
      </c>
      <c r="G1233" s="22">
        <v>1327.35998535156</v>
      </c>
      <c r="H1233" s="22">
        <v>1327.4599609375</v>
      </c>
      <c r="I1233" s="22">
        <v>1327.38000488281</v>
      </c>
      <c r="J1233" s="22">
        <v>-0.38025844097137501</v>
      </c>
      <c r="K1233" s="22">
        <v>-0.26281246542930597</v>
      </c>
      <c r="L1233" s="22">
        <v>-0.12861746549606301</v>
      </c>
      <c r="M1233" s="22">
        <v>-0.166716799139977</v>
      </c>
      <c r="N1233" s="22">
        <v>0</v>
      </c>
      <c r="O1233" s="22">
        <v>1</v>
      </c>
      <c r="P1233" s="22">
        <v>0</v>
      </c>
      <c r="Q1233" s="22">
        <v>0</v>
      </c>
    </row>
    <row r="1234" spans="1:17">
      <c r="A1234" s="22">
        <v>1</v>
      </c>
      <c r="B1234" s="22">
        <v>0.60000002384185802</v>
      </c>
      <c r="C1234" s="22">
        <v>2</v>
      </c>
      <c r="D1234" s="22">
        <v>0</v>
      </c>
      <c r="E1234" s="22">
        <v>-15</v>
      </c>
      <c r="F1234" s="22">
        <v>1329.25390625</v>
      </c>
      <c r="G1234" s="22">
        <v>1329.78002929688</v>
      </c>
      <c r="H1234" s="22">
        <v>1329.83996582031</v>
      </c>
      <c r="I1234" s="22">
        <v>1329.78002929688</v>
      </c>
      <c r="J1234" s="22">
        <v>5.6519113481044797E-2</v>
      </c>
      <c r="K1234" s="22">
        <v>-0.36315110325813299</v>
      </c>
      <c r="L1234" s="22">
        <v>-0.41753125190734902</v>
      </c>
      <c r="M1234" s="22">
        <v>0.24262362718582201</v>
      </c>
      <c r="N1234" s="22">
        <v>1</v>
      </c>
      <c r="O1234" s="22">
        <v>1</v>
      </c>
      <c r="P1234" s="22">
        <v>0</v>
      </c>
      <c r="Q1234" s="22">
        <v>1</v>
      </c>
    </row>
    <row r="1235" spans="1:17">
      <c r="A1235" s="22">
        <v>1</v>
      </c>
      <c r="B1235" s="22">
        <v>0.80000001192092896</v>
      </c>
      <c r="C1235" s="22">
        <v>2.5999999046325701</v>
      </c>
      <c r="D1235" s="22">
        <v>0</v>
      </c>
      <c r="E1235" s="22">
        <v>-15</v>
      </c>
      <c r="F1235" s="22">
        <v>1331.69763183594</v>
      </c>
      <c r="G1235" s="22">
        <v>1332.15991210938</v>
      </c>
      <c r="H1235" s="22">
        <v>1332.26000976563</v>
      </c>
      <c r="I1235" s="22">
        <v>1332.21997070313</v>
      </c>
      <c r="J1235" s="22">
        <v>-0.26839545369148299</v>
      </c>
      <c r="K1235" s="22">
        <v>-0.15256828069686901</v>
      </c>
      <c r="L1235" s="22">
        <v>0.23239053785800901</v>
      </c>
      <c r="M1235" s="22">
        <v>0.165297657251358</v>
      </c>
      <c r="N1235" s="22">
        <v>1</v>
      </c>
      <c r="O1235" s="22">
        <v>1</v>
      </c>
      <c r="P1235" s="22">
        <v>0</v>
      </c>
      <c r="Q1235" s="22">
        <v>0</v>
      </c>
    </row>
    <row r="1236" spans="1:17">
      <c r="A1236" s="22">
        <v>4</v>
      </c>
      <c r="B1236" s="22">
        <v>0.60000002384185802</v>
      </c>
      <c r="C1236" s="22">
        <v>2.2999999523162802</v>
      </c>
      <c r="D1236" s="22">
        <v>0</v>
      </c>
      <c r="E1236" s="22">
        <v>-15</v>
      </c>
      <c r="F1236" s="22">
        <v>1334.92993164063</v>
      </c>
      <c r="G1236" s="22">
        <v>1335.55993652344</v>
      </c>
      <c r="H1236" s="22">
        <v>1335.78002929688</v>
      </c>
      <c r="I1236" s="22">
        <v>1335.78002929688</v>
      </c>
      <c r="J1236" s="22">
        <v>-3.5081490874290501E-2</v>
      </c>
      <c r="K1236" s="22">
        <v>-4.7548245638608898E-2</v>
      </c>
      <c r="L1236" s="22">
        <v>0.42378765344619801</v>
      </c>
      <c r="M1236" s="22">
        <v>0.47952157258987399</v>
      </c>
      <c r="N1236" s="22">
        <v>0</v>
      </c>
      <c r="O1236" s="22">
        <v>0</v>
      </c>
      <c r="P1236" s="22">
        <v>0</v>
      </c>
      <c r="Q1236" s="22">
        <v>1</v>
      </c>
    </row>
    <row r="1237" spans="1:17">
      <c r="A1237" s="22">
        <v>1</v>
      </c>
      <c r="B1237" s="22">
        <v>1.20000004768372</v>
      </c>
      <c r="C1237" s="22">
        <v>2.9000000953674299</v>
      </c>
      <c r="D1237" s="22">
        <v>0</v>
      </c>
      <c r="E1237" s="22">
        <v>-15</v>
      </c>
      <c r="F1237" s="22">
        <v>1338.23913574219</v>
      </c>
      <c r="G1237" s="22">
        <v>1338.61999511719</v>
      </c>
      <c r="H1237" s="22">
        <v>1338.64001464844</v>
      </c>
      <c r="I1237" s="22">
        <v>1338.85998535156</v>
      </c>
      <c r="J1237" s="22">
        <v>0.47732734680175798</v>
      </c>
      <c r="K1237" s="22">
        <v>-0.22447663545608501</v>
      </c>
      <c r="L1237" s="22">
        <v>0.374214828014374</v>
      </c>
      <c r="M1237" s="22">
        <v>0.19718962907791099</v>
      </c>
      <c r="N1237" s="22">
        <v>1</v>
      </c>
      <c r="O1237" s="22">
        <v>0</v>
      </c>
      <c r="P1237" s="22">
        <v>0</v>
      </c>
      <c r="Q1237" s="22">
        <v>0</v>
      </c>
    </row>
    <row r="1238" spans="1:17">
      <c r="A1238" s="22">
        <v>3</v>
      </c>
      <c r="B1238" s="22">
        <v>1.20000004768372</v>
      </c>
      <c r="C1238" s="22">
        <v>2</v>
      </c>
      <c r="D1238" s="22">
        <v>0</v>
      </c>
      <c r="E1238" s="22">
        <v>-15</v>
      </c>
      <c r="F1238" s="22">
        <v>1340.73852539063</v>
      </c>
      <c r="G1238" s="22">
        <v>1341.21997070313</v>
      </c>
      <c r="H1238" s="22">
        <v>1341.40002441406</v>
      </c>
      <c r="I1238" s="22">
        <v>1341.38000488281</v>
      </c>
      <c r="J1238" s="22">
        <v>-0.28481513261795</v>
      </c>
      <c r="K1238" s="22">
        <v>-0.33107471466064498</v>
      </c>
      <c r="L1238" s="22">
        <v>0.168192654848099</v>
      </c>
      <c r="M1238" s="22">
        <v>-7.2386367246508598E-3</v>
      </c>
      <c r="N1238" s="22">
        <v>1</v>
      </c>
      <c r="O1238" s="22">
        <v>0</v>
      </c>
      <c r="P1238" s="22">
        <v>1</v>
      </c>
      <c r="Q1238" s="22">
        <v>1</v>
      </c>
    </row>
    <row r="1239" spans="1:17">
      <c r="A1239" s="22">
        <v>2</v>
      </c>
      <c r="B1239" s="22">
        <v>1.3999999761581401</v>
      </c>
      <c r="C1239" s="22">
        <v>2.2999999523162802</v>
      </c>
      <c r="D1239" s="22">
        <v>0</v>
      </c>
      <c r="E1239" s="22">
        <v>-15</v>
      </c>
      <c r="F1239" s="22">
        <v>1343.30395507813</v>
      </c>
      <c r="G1239" s="22">
        <v>1343.90002441406</v>
      </c>
      <c r="H1239" s="22">
        <v>1344.05993652344</v>
      </c>
      <c r="I1239" s="22">
        <v>1343.79992675781</v>
      </c>
      <c r="J1239" s="22">
        <v>0.20824253559112499</v>
      </c>
      <c r="K1239" s="22">
        <v>-0.34692478179931602</v>
      </c>
      <c r="L1239" s="22">
        <v>-0.35313886404037498</v>
      </c>
      <c r="M1239" s="22">
        <v>-0.42634609341621399</v>
      </c>
      <c r="N1239" s="22">
        <v>0</v>
      </c>
      <c r="O1239" s="22">
        <v>1</v>
      </c>
      <c r="P1239" s="22">
        <v>0</v>
      </c>
      <c r="Q1239" s="22">
        <v>1</v>
      </c>
    </row>
    <row r="1240" spans="1:17">
      <c r="A1240" s="22">
        <v>4</v>
      </c>
      <c r="B1240" s="22">
        <v>1.20000004768372</v>
      </c>
      <c r="C1240" s="22">
        <v>2.2999999523162802</v>
      </c>
      <c r="D1240" s="22">
        <v>0</v>
      </c>
      <c r="E1240" s="22">
        <v>-15</v>
      </c>
      <c r="F1240" s="22">
        <v>1345.89123535156</v>
      </c>
      <c r="G1240" s="22">
        <v>1346.419921875</v>
      </c>
      <c r="H1240" s="22">
        <v>1346.64001464844</v>
      </c>
      <c r="I1240" s="22">
        <v>1346.61999511719</v>
      </c>
      <c r="J1240" s="22">
        <v>-0.19744208455085799</v>
      </c>
      <c r="K1240" s="22">
        <v>-0.42584660649299599</v>
      </c>
      <c r="L1240" s="22">
        <v>0.54071658849716198</v>
      </c>
      <c r="M1240" s="22">
        <v>-0.28253802657127403</v>
      </c>
      <c r="N1240" s="22">
        <v>0</v>
      </c>
      <c r="O1240" s="22">
        <v>0</v>
      </c>
      <c r="P1240" s="22">
        <v>0</v>
      </c>
      <c r="Q1240" s="22">
        <v>1</v>
      </c>
    </row>
    <row r="1241" spans="1:17">
      <c r="A1241" s="22">
        <v>1</v>
      </c>
      <c r="B1241" s="22">
        <v>1.3999999761581401</v>
      </c>
      <c r="C1241" s="22">
        <v>2.9000000953674299</v>
      </c>
      <c r="D1241" s="22">
        <v>0</v>
      </c>
      <c r="E1241" s="22">
        <v>-15</v>
      </c>
      <c r="F1241" s="22">
        <v>1348.30126953125</v>
      </c>
      <c r="G1241" s="22">
        <v>1349.07995605469</v>
      </c>
      <c r="H1241" s="22">
        <v>1349.28002929688</v>
      </c>
      <c r="I1241" s="22">
        <v>1349.67993164063</v>
      </c>
      <c r="J1241" s="22">
        <v>-0.48671951889991799</v>
      </c>
      <c r="K1241" s="22">
        <v>-0.23410555720329301</v>
      </c>
      <c r="L1241" s="22">
        <v>-0.197117850184441</v>
      </c>
      <c r="M1241" s="22">
        <v>-0.52353864908218395</v>
      </c>
      <c r="N1241" s="22">
        <v>1</v>
      </c>
      <c r="O1241" s="22">
        <v>0</v>
      </c>
      <c r="P1241" s="22">
        <v>0</v>
      </c>
      <c r="Q1241" s="22">
        <v>0</v>
      </c>
    </row>
    <row r="1242" spans="1:17">
      <c r="A1242" s="22">
        <v>1</v>
      </c>
      <c r="B1242" s="22">
        <v>1</v>
      </c>
      <c r="C1242" s="22">
        <v>2.9000000953674299</v>
      </c>
      <c r="D1242" s="22">
        <v>0</v>
      </c>
      <c r="E1242" s="22">
        <v>-15</v>
      </c>
      <c r="F1242" s="22">
        <v>1350.87805175781</v>
      </c>
      <c r="G1242" s="22">
        <v>1351.4599609375</v>
      </c>
      <c r="H1242" s="22">
        <v>1351.59997558594</v>
      </c>
      <c r="I1242" s="22">
        <v>1351.57995605469</v>
      </c>
      <c r="J1242" s="22">
        <v>-0.281786918640137</v>
      </c>
      <c r="K1242" s="22">
        <v>-0.23143644630908999</v>
      </c>
      <c r="L1242" s="22">
        <v>-0.196667745709419</v>
      </c>
      <c r="M1242" s="22">
        <v>0.26457560062408397</v>
      </c>
      <c r="N1242" s="22">
        <v>1</v>
      </c>
      <c r="O1242" s="22">
        <v>0</v>
      </c>
      <c r="P1242" s="22">
        <v>0</v>
      </c>
      <c r="Q1242" s="22">
        <v>0</v>
      </c>
    </row>
    <row r="1243" spans="1:17">
      <c r="A1243" s="22">
        <v>3</v>
      </c>
      <c r="B1243" s="22">
        <v>0.60000002384185802</v>
      </c>
      <c r="C1243" s="22">
        <v>2</v>
      </c>
      <c r="D1243" s="22">
        <v>0</v>
      </c>
      <c r="E1243" s="22">
        <v>-15</v>
      </c>
      <c r="F1243" s="22">
        <v>1353.72131347656</v>
      </c>
      <c r="G1243" s="22">
        <v>1354.19995117188</v>
      </c>
      <c r="H1243" s="22">
        <v>1354.31994628906</v>
      </c>
      <c r="I1243" s="22">
        <v>1354.29992675781</v>
      </c>
      <c r="J1243" s="22">
        <v>-9.6979543566703796E-2</v>
      </c>
      <c r="K1243" s="22">
        <v>0.30565041303634599</v>
      </c>
      <c r="L1243" s="22">
        <v>-0.179788738489151</v>
      </c>
      <c r="M1243" s="22">
        <v>0.33981209993362399</v>
      </c>
      <c r="N1243" s="22">
        <v>1</v>
      </c>
      <c r="O1243" s="22">
        <v>0</v>
      </c>
      <c r="P1243" s="22">
        <v>1</v>
      </c>
      <c r="Q1243" s="22">
        <v>1</v>
      </c>
    </row>
    <row r="1244" spans="1:17" hidden="1">
      <c r="A1244" s="23" t="s">
        <v>16</v>
      </c>
      <c r="B1244" s="23" t="s">
        <v>15</v>
      </c>
      <c r="C1244" s="23" t="s">
        <v>14</v>
      </c>
      <c r="D1244" s="23" t="s">
        <v>13</v>
      </c>
      <c r="E1244" s="23" t="s">
        <v>12</v>
      </c>
      <c r="F1244" s="23" t="s">
        <v>11</v>
      </c>
      <c r="G1244" s="23" t="s">
        <v>10</v>
      </c>
      <c r="H1244" s="23" t="s">
        <v>9</v>
      </c>
      <c r="I1244" s="23" t="s">
        <v>8</v>
      </c>
      <c r="J1244" s="23" t="s">
        <v>7</v>
      </c>
      <c r="K1244" s="23" t="s">
        <v>6</v>
      </c>
      <c r="L1244" s="23" t="s">
        <v>5</v>
      </c>
      <c r="M1244" s="23" t="s">
        <v>4</v>
      </c>
      <c r="N1244" s="23" t="s">
        <v>3</v>
      </c>
      <c r="O1244" s="23" t="s">
        <v>2</v>
      </c>
      <c r="P1244" s="23" t="s">
        <v>1</v>
      </c>
      <c r="Q1244" s="23" t="s">
        <v>0</v>
      </c>
    </row>
    <row r="1245" spans="1:17">
      <c r="A1245" s="23">
        <v>3</v>
      </c>
      <c r="B1245" s="23">
        <v>0.60000002384185802</v>
      </c>
      <c r="C1245" s="23">
        <v>2.5999999046325701</v>
      </c>
      <c r="D1245" s="23">
        <v>0</v>
      </c>
      <c r="E1245" s="23">
        <v>-15</v>
      </c>
      <c r="F1245" s="23">
        <v>4651.982421875</v>
      </c>
      <c r="G1245" s="23">
        <v>4652.7998046875</v>
      </c>
      <c r="H1245" s="23">
        <v>4652.93994140625</v>
      </c>
      <c r="I1245" s="23">
        <v>4653.080078125</v>
      </c>
      <c r="J1245" s="23">
        <v>-7.4734829366207095E-2</v>
      </c>
      <c r="K1245" s="23">
        <v>-9.3104340136051206E-2</v>
      </c>
      <c r="L1245" s="23">
        <v>-6.0938023030757897E-2</v>
      </c>
      <c r="M1245" s="23">
        <v>-0.129377976059914</v>
      </c>
      <c r="N1245" s="23">
        <v>0</v>
      </c>
      <c r="O1245" s="23">
        <v>0</v>
      </c>
      <c r="P1245" s="23">
        <v>1</v>
      </c>
      <c r="Q1245" s="23">
        <v>0</v>
      </c>
    </row>
    <row r="1246" spans="1:17">
      <c r="A1246" s="23">
        <v>1</v>
      </c>
      <c r="B1246" s="23">
        <v>1.6000000238418599</v>
      </c>
      <c r="C1246" s="23">
        <v>2.9000000953674299</v>
      </c>
      <c r="D1246" s="23">
        <v>0</v>
      </c>
      <c r="E1246" s="23">
        <v>-15</v>
      </c>
      <c r="F1246" s="23">
        <v>4654.75048828125</v>
      </c>
      <c r="G1246" s="23">
        <v>4655.43994140625</v>
      </c>
      <c r="H1246" s="23">
        <v>4655.56005859375</v>
      </c>
      <c r="I1246" s="23">
        <v>4655.7197265625</v>
      </c>
      <c r="J1246" s="23">
        <v>-0.102484852075577</v>
      </c>
      <c r="K1246" s="23">
        <v>-0.46155545115470897</v>
      </c>
      <c r="L1246" s="23">
        <v>-0.215319499373436</v>
      </c>
      <c r="M1246" s="23">
        <v>-0.19740529358386999</v>
      </c>
      <c r="N1246" s="23">
        <v>1</v>
      </c>
      <c r="O1246" s="23">
        <v>0</v>
      </c>
      <c r="P1246" s="23">
        <v>0</v>
      </c>
      <c r="Q1246" s="23">
        <v>0</v>
      </c>
    </row>
    <row r="1247" spans="1:17">
      <c r="A1247" s="23">
        <v>3</v>
      </c>
      <c r="B1247" s="23">
        <v>1.20000004768372</v>
      </c>
      <c r="C1247" s="23">
        <v>2.9000000953674299</v>
      </c>
      <c r="D1247" s="23">
        <v>0</v>
      </c>
      <c r="E1247" s="23">
        <v>-15</v>
      </c>
      <c r="F1247" s="23">
        <v>4657.19384765625</v>
      </c>
      <c r="G1247" s="23">
        <v>4657.73974609375</v>
      </c>
      <c r="H1247" s="23">
        <v>4657.85986328125</v>
      </c>
      <c r="I1247" s="23">
        <v>4658.02001953125</v>
      </c>
      <c r="J1247" s="23">
        <v>9.1430149972438798E-2</v>
      </c>
      <c r="K1247" s="23">
        <v>-5.45415766537189E-2</v>
      </c>
      <c r="L1247" s="23">
        <v>-0.17820569872856101</v>
      </c>
      <c r="M1247" s="23">
        <v>-0.14083503186702701</v>
      </c>
      <c r="N1247" s="23">
        <v>0</v>
      </c>
      <c r="O1247" s="23">
        <v>0</v>
      </c>
      <c r="P1247" s="23">
        <v>1</v>
      </c>
      <c r="Q1247" s="23">
        <v>0</v>
      </c>
    </row>
    <row r="1248" spans="1:17">
      <c r="A1248" s="23">
        <v>2</v>
      </c>
      <c r="B1248" s="23">
        <v>0.60000002384185802</v>
      </c>
      <c r="C1248" s="23">
        <v>2.9000000953674299</v>
      </c>
      <c r="D1248" s="23">
        <v>0</v>
      </c>
      <c r="E1248" s="23">
        <v>-15</v>
      </c>
      <c r="F1248" s="23">
        <v>4659.4482421875</v>
      </c>
      <c r="G1248" s="23">
        <v>4660.02001953125</v>
      </c>
      <c r="H1248" s="23">
        <v>4660.14013671875</v>
      </c>
      <c r="I1248" s="23">
        <v>4660.0400390625</v>
      </c>
      <c r="J1248" s="23">
        <v>1.4557726681232499E-2</v>
      </c>
      <c r="K1248" s="23">
        <v>-0.46286123991012601</v>
      </c>
      <c r="L1248" s="23">
        <v>6.3063479959964794E-2</v>
      </c>
      <c r="M1248" s="23">
        <v>0.28400787711143499</v>
      </c>
      <c r="N1248" s="23">
        <v>0</v>
      </c>
      <c r="O1248" s="23">
        <v>1</v>
      </c>
      <c r="P1248" s="23">
        <v>0</v>
      </c>
      <c r="Q1248" s="23">
        <v>1</v>
      </c>
    </row>
    <row r="1249" spans="1:17">
      <c r="A1249" s="23">
        <v>4</v>
      </c>
      <c r="B1249" s="23">
        <v>1.6000000238418599</v>
      </c>
      <c r="C1249" s="23">
        <v>2</v>
      </c>
      <c r="D1249" s="23">
        <v>0</v>
      </c>
      <c r="E1249" s="23">
        <v>-15</v>
      </c>
      <c r="F1249" s="23">
        <v>4661.69140625</v>
      </c>
      <c r="G1249" s="23">
        <v>4662.39990234375</v>
      </c>
      <c r="H1249" s="23">
        <v>4662.580078125</v>
      </c>
      <c r="I1249" s="23">
        <v>4662.69970703125</v>
      </c>
      <c r="J1249" s="23">
        <v>8.6791113018989605E-2</v>
      </c>
      <c r="K1249" s="23">
        <v>-0.225175321102142</v>
      </c>
      <c r="L1249" s="23">
        <v>-2.25107483565807E-2</v>
      </c>
      <c r="M1249" s="23">
        <v>-0.41920641064643899</v>
      </c>
      <c r="N1249" s="23">
        <v>0</v>
      </c>
      <c r="O1249" s="23">
        <v>0</v>
      </c>
      <c r="P1249" s="23">
        <v>0</v>
      </c>
      <c r="Q1249" s="23">
        <v>1</v>
      </c>
    </row>
    <row r="1250" spans="1:17">
      <c r="A1250" s="23">
        <v>4</v>
      </c>
      <c r="B1250" s="23">
        <v>1.79999995231628</v>
      </c>
      <c r="C1250" s="23">
        <v>2.2999999523162802</v>
      </c>
      <c r="D1250" s="23">
        <v>0</v>
      </c>
      <c r="E1250" s="23">
        <v>-15</v>
      </c>
      <c r="F1250" s="23">
        <v>4664.13525390625</v>
      </c>
      <c r="G1250" s="23">
        <v>4664.77978515625</v>
      </c>
      <c r="H1250" s="23">
        <v>4664.93994140625</v>
      </c>
      <c r="I1250" s="23">
        <v>4665.080078125</v>
      </c>
      <c r="J1250" s="23">
        <v>8.6710385978221893E-2</v>
      </c>
      <c r="K1250" s="23">
        <v>-0.19082057476043701</v>
      </c>
      <c r="L1250" s="23">
        <v>-7.3677785694599193E-2</v>
      </c>
      <c r="M1250" s="23">
        <v>-0.115957461297512</v>
      </c>
      <c r="N1250" s="23">
        <v>0</v>
      </c>
      <c r="O1250" s="23">
        <v>0</v>
      </c>
      <c r="P1250" s="23">
        <v>0</v>
      </c>
      <c r="Q1250" s="23">
        <v>1</v>
      </c>
    </row>
    <row r="1251" spans="1:17">
      <c r="A1251" s="23">
        <v>3</v>
      </c>
      <c r="B1251" s="23">
        <v>1.79999995231628</v>
      </c>
      <c r="C1251" s="23">
        <v>2</v>
      </c>
      <c r="D1251" s="23">
        <v>0</v>
      </c>
      <c r="E1251" s="23">
        <v>-15</v>
      </c>
      <c r="F1251" s="23">
        <v>4666.578125</v>
      </c>
      <c r="G1251" s="23">
        <v>4667.23974609375</v>
      </c>
      <c r="H1251" s="23">
        <v>4667.35986328125</v>
      </c>
      <c r="I1251" s="23">
        <v>4667.5</v>
      </c>
      <c r="J1251" s="23">
        <v>8.5793845355510698E-2</v>
      </c>
      <c r="K1251" s="23">
        <v>-0.32392942905425998</v>
      </c>
      <c r="L1251" s="23">
        <v>-7.8753503039479308E-3</v>
      </c>
      <c r="M1251" s="23">
        <v>-0.21701572835445401</v>
      </c>
      <c r="N1251" s="23">
        <v>0</v>
      </c>
      <c r="O1251" s="23">
        <v>0</v>
      </c>
      <c r="P1251" s="23">
        <v>1</v>
      </c>
      <c r="Q1251" s="23">
        <v>0</v>
      </c>
    </row>
    <row r="1252" spans="1:17">
      <c r="A1252" s="23">
        <v>4</v>
      </c>
      <c r="B1252" s="23">
        <v>1.20000004768372</v>
      </c>
      <c r="C1252" s="23">
        <v>2.2999999523162802</v>
      </c>
      <c r="D1252" s="23">
        <v>0</v>
      </c>
      <c r="E1252" s="23">
        <v>-15</v>
      </c>
      <c r="F1252" s="23">
        <v>4669.166015625</v>
      </c>
      <c r="G1252" s="23">
        <v>4669.77978515625</v>
      </c>
      <c r="H1252" s="23">
        <v>4669.89990234375</v>
      </c>
      <c r="I1252" s="23">
        <v>4669.83984375</v>
      </c>
      <c r="J1252" s="23">
        <v>-1.0307139717042399E-2</v>
      </c>
      <c r="K1252" s="23">
        <v>-0.33552032709121699</v>
      </c>
      <c r="L1252" s="23">
        <v>-2.5599410757422399E-2</v>
      </c>
      <c r="M1252" s="23">
        <v>-0.38687169551849399</v>
      </c>
      <c r="N1252" s="23">
        <v>0</v>
      </c>
      <c r="O1252" s="23">
        <v>0</v>
      </c>
      <c r="P1252" s="23">
        <v>0</v>
      </c>
      <c r="Q1252" s="23">
        <v>1</v>
      </c>
    </row>
    <row r="1253" spans="1:17">
      <c r="A1253" s="23">
        <v>3</v>
      </c>
      <c r="B1253" s="23">
        <v>0.80000001192092896</v>
      </c>
      <c r="C1253" s="23">
        <v>2.2999999523162802</v>
      </c>
      <c r="D1253" s="23">
        <v>0</v>
      </c>
      <c r="E1253" s="23">
        <v>-15</v>
      </c>
      <c r="F1253" s="23">
        <v>4675.041015625</v>
      </c>
      <c r="G1253" s="23">
        <v>4675.7998046875</v>
      </c>
      <c r="H1253" s="23">
        <v>4675.8798828125</v>
      </c>
      <c r="I1253" s="23">
        <v>4675.7998046875</v>
      </c>
      <c r="J1253" s="23">
        <v>5.4576866328716299E-2</v>
      </c>
      <c r="K1253" s="23">
        <v>-0.30344781279563898</v>
      </c>
      <c r="L1253" s="23">
        <v>-5.5606234818697003E-2</v>
      </c>
      <c r="M1253" s="23">
        <v>0.555037140846252</v>
      </c>
      <c r="N1253" s="23">
        <v>0</v>
      </c>
      <c r="O1253" s="23">
        <v>0</v>
      </c>
      <c r="P1253" s="23">
        <v>1</v>
      </c>
      <c r="Q1253" s="23">
        <v>1</v>
      </c>
    </row>
    <row r="1254" spans="1:17">
      <c r="A1254" s="23">
        <v>2</v>
      </c>
      <c r="B1254" s="23">
        <v>1.6000000238418599</v>
      </c>
      <c r="C1254" s="23">
        <v>2.2999999523162802</v>
      </c>
      <c r="D1254" s="23">
        <v>0</v>
      </c>
      <c r="E1254" s="23">
        <v>-15</v>
      </c>
      <c r="F1254" s="23">
        <v>4677.3857421875</v>
      </c>
      <c r="G1254" s="23">
        <v>4678.02001953125</v>
      </c>
      <c r="H1254" s="23">
        <v>4678.23974609375</v>
      </c>
      <c r="I1254" s="23">
        <v>4678.35986328125</v>
      </c>
      <c r="J1254" s="23">
        <v>-0.14571349322795901</v>
      </c>
      <c r="K1254" s="23">
        <v>-0.34949651360511802</v>
      </c>
      <c r="L1254" s="23">
        <v>5.4577160626649898E-2</v>
      </c>
      <c r="M1254" s="23">
        <v>0.317409098148346</v>
      </c>
      <c r="N1254" s="23">
        <v>0</v>
      </c>
      <c r="O1254" s="23">
        <v>1</v>
      </c>
      <c r="P1254" s="23">
        <v>0</v>
      </c>
      <c r="Q1254" s="23">
        <v>0</v>
      </c>
    </row>
    <row r="1255" spans="1:17">
      <c r="A1255" s="23">
        <v>1</v>
      </c>
      <c r="B1255" s="23">
        <v>1</v>
      </c>
      <c r="C1255" s="23">
        <v>2.2999999523162802</v>
      </c>
      <c r="D1255" s="23">
        <v>0</v>
      </c>
      <c r="E1255" s="23">
        <v>-15</v>
      </c>
      <c r="F1255" s="23">
        <v>4679.79541015625</v>
      </c>
      <c r="G1255" s="23">
        <v>4680.580078125</v>
      </c>
      <c r="H1255" s="23">
        <v>4680.60009765625</v>
      </c>
      <c r="I1255" s="23">
        <v>4680.60009765625</v>
      </c>
      <c r="J1255" s="23">
        <v>-3.5440683364868199E-2</v>
      </c>
      <c r="K1255" s="23">
        <v>-0.43149134516715998</v>
      </c>
      <c r="L1255" s="23">
        <v>2.7118921279907199E-2</v>
      </c>
      <c r="M1255" s="23">
        <v>-0.34153392910957298</v>
      </c>
      <c r="N1255" s="23">
        <v>1</v>
      </c>
      <c r="O1255" s="23">
        <v>0</v>
      </c>
      <c r="P1255" s="23">
        <v>0</v>
      </c>
      <c r="Q1255" s="23">
        <v>1</v>
      </c>
    </row>
    <row r="1256" spans="1:17">
      <c r="A1256" s="23">
        <v>3</v>
      </c>
      <c r="B1256" s="23">
        <v>1.6000000238418599</v>
      </c>
      <c r="C1256" s="23">
        <v>2.2999999523162802</v>
      </c>
      <c r="D1256" s="23">
        <v>0</v>
      </c>
      <c r="E1256" s="23">
        <v>-15</v>
      </c>
      <c r="F1256" s="23">
        <v>4682.14990234375</v>
      </c>
      <c r="G1256" s="23">
        <v>4682.77978515625</v>
      </c>
      <c r="H1256" s="23">
        <v>4682.9599609375</v>
      </c>
      <c r="I1256" s="23">
        <v>4683.06005859375</v>
      </c>
      <c r="J1256" s="23">
        <v>-0.110412359237671</v>
      </c>
      <c r="K1256" s="23">
        <v>-0.10956031084060699</v>
      </c>
      <c r="L1256" s="23">
        <v>0.18896539509296401</v>
      </c>
      <c r="M1256" s="23">
        <v>-0.199150696396828</v>
      </c>
      <c r="N1256" s="23">
        <v>0</v>
      </c>
      <c r="O1256" s="23">
        <v>0</v>
      </c>
      <c r="P1256" s="23">
        <v>1</v>
      </c>
      <c r="Q1256" s="23">
        <v>0</v>
      </c>
    </row>
    <row r="1257" spans="1:17">
      <c r="A1257" s="23">
        <v>4</v>
      </c>
      <c r="B1257" s="23">
        <v>0.80000001192092896</v>
      </c>
      <c r="C1257" s="23">
        <v>2</v>
      </c>
      <c r="D1257" s="23">
        <v>0</v>
      </c>
      <c r="E1257" s="23">
        <v>-15</v>
      </c>
      <c r="F1257" s="23">
        <v>4684.47119140625</v>
      </c>
      <c r="G1257" s="23">
        <v>4685.5</v>
      </c>
      <c r="H1257" s="23">
        <v>4685.65966796875</v>
      </c>
      <c r="I1257" s="23">
        <v>4685.85986328125</v>
      </c>
      <c r="J1257" s="23">
        <v>0.20084208250045801</v>
      </c>
      <c r="K1257" s="23">
        <v>-0.47216138243675199</v>
      </c>
      <c r="L1257" s="23">
        <v>-1.21396854519844E-2</v>
      </c>
      <c r="M1257" s="23">
        <v>0.55653893947601296</v>
      </c>
      <c r="N1257" s="23">
        <v>0</v>
      </c>
      <c r="O1257" s="23">
        <v>0</v>
      </c>
      <c r="P1257" s="23">
        <v>0</v>
      </c>
      <c r="Q1257" s="23">
        <v>1</v>
      </c>
    </row>
    <row r="1258" spans="1:17">
      <c r="A1258" s="23">
        <v>3</v>
      </c>
      <c r="B1258" s="23">
        <v>0.60000002384185802</v>
      </c>
      <c r="C1258" s="23">
        <v>2.2999999523162802</v>
      </c>
      <c r="D1258" s="23">
        <v>0</v>
      </c>
      <c r="E1258" s="23">
        <v>-15</v>
      </c>
      <c r="F1258" s="23">
        <v>4687.236328125</v>
      </c>
      <c r="G1258" s="23">
        <v>4687.93994140625</v>
      </c>
      <c r="H1258" s="23">
        <v>4688.1201171875</v>
      </c>
      <c r="I1258" s="23">
        <v>4688</v>
      </c>
      <c r="J1258" s="23">
        <v>-2.72223073989153E-3</v>
      </c>
      <c r="K1258" s="23">
        <v>-0.31477999687194802</v>
      </c>
      <c r="L1258" s="23">
        <v>-0.101194955408573</v>
      </c>
      <c r="M1258" s="23">
        <v>-0.43760046362876898</v>
      </c>
      <c r="N1258" s="23">
        <v>0</v>
      </c>
      <c r="O1258" s="23">
        <v>0</v>
      </c>
      <c r="P1258" s="23">
        <v>1</v>
      </c>
      <c r="Q1258" s="23">
        <v>1</v>
      </c>
    </row>
    <row r="1259" spans="1:17">
      <c r="A1259" s="23">
        <v>2</v>
      </c>
      <c r="B1259" s="23">
        <v>0.60000002384185802</v>
      </c>
      <c r="C1259" s="23">
        <v>2.2999999523162802</v>
      </c>
      <c r="D1259" s="23">
        <v>0</v>
      </c>
      <c r="E1259" s="23">
        <v>-15</v>
      </c>
      <c r="F1259" s="23">
        <v>4689.60205078125</v>
      </c>
      <c r="G1259" s="23">
        <v>4690.27978515625</v>
      </c>
      <c r="H1259" s="23">
        <v>4690.31982421875</v>
      </c>
      <c r="I1259" s="23">
        <v>4690.2998046875</v>
      </c>
      <c r="J1259" s="23">
        <v>7.8299462795257596E-2</v>
      </c>
      <c r="K1259" s="23">
        <v>-0.43321907520294201</v>
      </c>
      <c r="L1259" s="23">
        <v>-0.28865775465965299</v>
      </c>
      <c r="M1259" s="23">
        <v>-0.23054906725883501</v>
      </c>
      <c r="N1259" s="23">
        <v>0</v>
      </c>
      <c r="O1259" s="23">
        <v>1</v>
      </c>
      <c r="P1259" s="23">
        <v>0</v>
      </c>
      <c r="Q1259" s="23">
        <v>1</v>
      </c>
    </row>
    <row r="1260" spans="1:17">
      <c r="A1260" s="23">
        <v>1</v>
      </c>
      <c r="B1260" s="23">
        <v>1</v>
      </c>
      <c r="C1260" s="23">
        <v>2</v>
      </c>
      <c r="D1260" s="23">
        <v>0</v>
      </c>
      <c r="E1260" s="23">
        <v>-15</v>
      </c>
      <c r="F1260" s="23">
        <v>4691.8564453125</v>
      </c>
      <c r="G1260" s="23">
        <v>4692.56005859375</v>
      </c>
      <c r="H1260" s="23">
        <v>4692.7197265625</v>
      </c>
      <c r="I1260" s="23">
        <v>4692.93994140625</v>
      </c>
      <c r="J1260" s="23">
        <v>-0.111195765435696</v>
      </c>
      <c r="K1260" s="23">
        <v>-0.41295385360717801</v>
      </c>
      <c r="L1260" s="23">
        <v>0.19424267113208801</v>
      </c>
      <c r="M1260" s="23">
        <v>-0.33049783110618602</v>
      </c>
      <c r="N1260" s="23">
        <v>1</v>
      </c>
      <c r="O1260" s="23">
        <v>0</v>
      </c>
      <c r="P1260" s="23">
        <v>0</v>
      </c>
      <c r="Q1260" s="23">
        <v>0</v>
      </c>
    </row>
    <row r="1261" spans="1:17">
      <c r="A1261" s="23">
        <v>1</v>
      </c>
      <c r="B1261" s="23">
        <v>1.3999999761581401</v>
      </c>
      <c r="C1261" s="23">
        <v>2.2999999523162802</v>
      </c>
      <c r="D1261" s="23">
        <v>0</v>
      </c>
      <c r="E1261" s="23">
        <v>-15</v>
      </c>
      <c r="F1261" s="23">
        <v>4694.21142578125</v>
      </c>
      <c r="G1261" s="23">
        <v>4694.89990234375</v>
      </c>
      <c r="H1261" s="23">
        <v>4695.02001953125</v>
      </c>
      <c r="I1261" s="23">
        <v>4694.8798828125</v>
      </c>
      <c r="J1261" s="23">
        <v>5.2063424140214899E-2</v>
      </c>
      <c r="K1261" s="23">
        <v>-0.37880530953407299</v>
      </c>
      <c r="L1261" s="23">
        <v>8.18374529480934E-2</v>
      </c>
      <c r="M1261" s="23">
        <v>0.50946283340454102</v>
      </c>
      <c r="N1261" s="23">
        <v>1</v>
      </c>
      <c r="O1261" s="23">
        <v>0</v>
      </c>
      <c r="P1261" s="23">
        <v>0</v>
      </c>
      <c r="Q1261" s="23">
        <v>1</v>
      </c>
    </row>
    <row r="1262" spans="1:17">
      <c r="A1262" s="23">
        <v>2</v>
      </c>
      <c r="B1262" s="23">
        <v>0.80000001192092896</v>
      </c>
      <c r="C1262" s="23">
        <v>2.9000000953674299</v>
      </c>
      <c r="D1262" s="23">
        <v>0</v>
      </c>
      <c r="E1262" s="23">
        <v>-15</v>
      </c>
      <c r="F1262" s="23">
        <v>4696.54345703125</v>
      </c>
      <c r="G1262" s="23">
        <v>4697.3798828125</v>
      </c>
      <c r="H1262" s="23">
        <v>4697.580078125</v>
      </c>
      <c r="I1262" s="23">
        <v>4697.759765625</v>
      </c>
      <c r="J1262" s="23">
        <v>-1.3682744465768301E-2</v>
      </c>
      <c r="K1262" s="23">
        <v>-0.211263373494148</v>
      </c>
      <c r="L1262" s="23">
        <v>2.6464599650353202E-3</v>
      </c>
      <c r="M1262" s="23">
        <v>-0.216280803084373</v>
      </c>
      <c r="N1262" s="23">
        <v>0</v>
      </c>
      <c r="O1262" s="23">
        <v>1</v>
      </c>
      <c r="P1262" s="23">
        <v>0</v>
      </c>
      <c r="Q1262" s="23">
        <v>0</v>
      </c>
    </row>
    <row r="1263" spans="1:17">
      <c r="A1263" s="23">
        <v>1</v>
      </c>
      <c r="B1263" s="23">
        <v>1.79999995231628</v>
      </c>
      <c r="C1263" s="23">
        <v>2.2999999523162802</v>
      </c>
      <c r="D1263" s="23">
        <v>0</v>
      </c>
      <c r="E1263" s="23">
        <v>-15</v>
      </c>
      <c r="F1263" s="23">
        <v>4699.076171875</v>
      </c>
      <c r="G1263" s="23">
        <v>4699.6796875</v>
      </c>
      <c r="H1263" s="23">
        <v>4699.69970703125</v>
      </c>
      <c r="I1263" s="23">
        <v>4700</v>
      </c>
      <c r="J1263" s="23">
        <v>-0.203295543789864</v>
      </c>
      <c r="K1263" s="23">
        <v>-0.47939318418502802</v>
      </c>
      <c r="L1263" s="23">
        <v>7.5080968439578996E-2</v>
      </c>
      <c r="M1263" s="23">
        <v>0.46771875023841902</v>
      </c>
      <c r="N1263" s="23">
        <v>1</v>
      </c>
      <c r="O1263" s="23">
        <v>0</v>
      </c>
      <c r="P1263" s="23">
        <v>0</v>
      </c>
      <c r="Q1263" s="23">
        <v>0</v>
      </c>
    </row>
    <row r="1264" spans="1:17">
      <c r="A1264" s="23">
        <v>3</v>
      </c>
      <c r="B1264" s="23">
        <v>0.60000002384185802</v>
      </c>
      <c r="C1264" s="23">
        <v>2.9000000953674299</v>
      </c>
      <c r="D1264" s="23">
        <v>0</v>
      </c>
      <c r="E1264" s="23">
        <v>-15</v>
      </c>
      <c r="F1264" s="23">
        <v>4701.296875</v>
      </c>
      <c r="G1264" s="23">
        <v>4701.919921875</v>
      </c>
      <c r="H1264" s="23">
        <v>4702.10009765625</v>
      </c>
      <c r="I1264" s="23">
        <v>4702.2998046875</v>
      </c>
      <c r="J1264" s="23">
        <v>-4.2775858193635899E-2</v>
      </c>
      <c r="K1264" s="23">
        <v>-0.107343122363091</v>
      </c>
      <c r="L1264" s="23">
        <v>-0.258571207523346</v>
      </c>
      <c r="M1264" s="23">
        <v>-0.21187861263752</v>
      </c>
      <c r="N1264" s="23">
        <v>0</v>
      </c>
      <c r="O1264" s="23">
        <v>0</v>
      </c>
      <c r="P1264" s="23">
        <v>1</v>
      </c>
      <c r="Q1264" s="23">
        <v>0</v>
      </c>
    </row>
    <row r="1265" spans="1:17">
      <c r="A1265" s="23">
        <v>1</v>
      </c>
      <c r="B1265" s="23">
        <v>0.60000002384185802</v>
      </c>
      <c r="C1265" s="23">
        <v>2.2999999523162802</v>
      </c>
      <c r="D1265" s="23">
        <v>0</v>
      </c>
      <c r="E1265" s="23">
        <v>-15</v>
      </c>
      <c r="F1265" s="23">
        <v>4703.60791015625</v>
      </c>
      <c r="G1265" s="23">
        <v>4704.23974609375</v>
      </c>
      <c r="H1265" s="23">
        <v>4704.5</v>
      </c>
      <c r="I1265" s="23">
        <v>4704.27978515625</v>
      </c>
      <c r="J1265" s="23">
        <v>-1.59978959709406E-2</v>
      </c>
      <c r="K1265" s="23">
        <v>-0.33931329846382102</v>
      </c>
      <c r="L1265" s="23">
        <v>0.12549397349357599</v>
      </c>
      <c r="M1265" s="23">
        <v>-0.24224744737148299</v>
      </c>
      <c r="N1265" s="23">
        <v>1</v>
      </c>
      <c r="O1265" s="23">
        <v>0</v>
      </c>
      <c r="P1265" s="23">
        <v>0</v>
      </c>
      <c r="Q1265" s="23">
        <v>1</v>
      </c>
    </row>
    <row r="1266" spans="1:17">
      <c r="A1266" s="23">
        <v>1</v>
      </c>
      <c r="B1266" s="23">
        <v>1.20000004768372</v>
      </c>
      <c r="C1266" s="23">
        <v>2</v>
      </c>
      <c r="D1266" s="23">
        <v>0</v>
      </c>
      <c r="E1266" s="23">
        <v>-15</v>
      </c>
      <c r="F1266" s="23">
        <v>4705.98388671875</v>
      </c>
      <c r="G1266" s="23">
        <v>4706.6201171875</v>
      </c>
      <c r="H1266" s="23">
        <v>4706.83984375</v>
      </c>
      <c r="I1266" s="23">
        <v>4707</v>
      </c>
      <c r="J1266" s="23">
        <v>-0.30013585090637201</v>
      </c>
      <c r="K1266" s="23">
        <v>-0.32352581620216397</v>
      </c>
      <c r="L1266" s="23">
        <v>1.0727082379162299E-2</v>
      </c>
      <c r="M1266" s="23">
        <v>0.50787574052810702</v>
      </c>
      <c r="N1266" s="23">
        <v>1</v>
      </c>
      <c r="O1266" s="23">
        <v>0</v>
      </c>
      <c r="P1266" s="23">
        <v>0</v>
      </c>
      <c r="Q1266" s="23">
        <v>0</v>
      </c>
    </row>
    <row r="1267" spans="1:17">
      <c r="A1267" s="23">
        <v>4</v>
      </c>
      <c r="B1267" s="23">
        <v>0.80000001192092896</v>
      </c>
      <c r="C1267" s="23">
        <v>2.5999999046325701</v>
      </c>
      <c r="D1267" s="23">
        <v>0</v>
      </c>
      <c r="E1267" s="23">
        <v>-15</v>
      </c>
      <c r="F1267" s="23">
        <v>4708.29443359375</v>
      </c>
      <c r="G1267" s="23">
        <v>4708.93994140625</v>
      </c>
      <c r="H1267" s="23">
        <v>4709.1796875</v>
      </c>
      <c r="I1267" s="23">
        <v>4709.31982421875</v>
      </c>
      <c r="J1267" s="23">
        <v>-0.129934713244438</v>
      </c>
      <c r="K1267" s="23">
        <v>-0.16881261765956901</v>
      </c>
      <c r="L1267" s="23">
        <v>9.2677205801010104E-2</v>
      </c>
      <c r="M1267" s="23">
        <v>-0.49342113733291598</v>
      </c>
      <c r="N1267" s="23">
        <v>0</v>
      </c>
      <c r="O1267" s="23">
        <v>0</v>
      </c>
      <c r="P1267" s="23">
        <v>0</v>
      </c>
      <c r="Q1267" s="23">
        <v>1</v>
      </c>
    </row>
    <row r="1268" spans="1:17">
      <c r="A1268" s="23">
        <v>2</v>
      </c>
      <c r="B1268" s="23">
        <v>1.3999999761581401</v>
      </c>
      <c r="C1268" s="23">
        <v>2.5999999046325701</v>
      </c>
      <c r="D1268" s="23">
        <v>0</v>
      </c>
      <c r="E1268" s="23">
        <v>-15</v>
      </c>
      <c r="F1268" s="23">
        <v>4710.62646484375</v>
      </c>
      <c r="G1268" s="23">
        <v>4711.2197265625</v>
      </c>
      <c r="H1268" s="23">
        <v>4711.39990234375</v>
      </c>
      <c r="I1268" s="23">
        <v>4711.52001953125</v>
      </c>
      <c r="J1268" s="23">
        <v>-0.1233916208148</v>
      </c>
      <c r="K1268" s="23">
        <v>-0.288160920143127</v>
      </c>
      <c r="L1268" s="23">
        <v>-7.26152658462524E-2</v>
      </c>
      <c r="M1268" s="23">
        <v>-0.12668702006339999</v>
      </c>
      <c r="N1268" s="23">
        <v>0</v>
      </c>
      <c r="O1268" s="23">
        <v>1</v>
      </c>
      <c r="P1268" s="23">
        <v>0</v>
      </c>
      <c r="Q1268" s="23">
        <v>0</v>
      </c>
    </row>
    <row r="1269" spans="1:17">
      <c r="A1269" s="23">
        <v>4</v>
      </c>
      <c r="B1269" s="23">
        <v>0.80000001192092896</v>
      </c>
      <c r="C1269" s="23">
        <v>2.2999999523162802</v>
      </c>
      <c r="D1269" s="23">
        <v>0</v>
      </c>
      <c r="E1269" s="23">
        <v>-15</v>
      </c>
      <c r="F1269" s="23">
        <v>4712.9150390625</v>
      </c>
      <c r="G1269" s="23">
        <v>4713.56005859375</v>
      </c>
      <c r="H1269" s="23">
        <v>4713.81982421875</v>
      </c>
      <c r="I1269" s="23">
        <v>4713.89990234375</v>
      </c>
      <c r="J1269" s="23">
        <v>-0.19742561876773801</v>
      </c>
      <c r="K1269" s="23">
        <v>-7.3525868356227903E-2</v>
      </c>
      <c r="L1269" s="23">
        <v>-0.181569129228592</v>
      </c>
      <c r="M1269" s="23">
        <v>-3.1070696189999601E-2</v>
      </c>
      <c r="N1269" s="23">
        <v>0</v>
      </c>
      <c r="O1269" s="23">
        <v>0</v>
      </c>
      <c r="P1269" s="23">
        <v>0</v>
      </c>
      <c r="Q1269" s="23">
        <v>1</v>
      </c>
    </row>
    <row r="1270" spans="1:17">
      <c r="A1270" s="23">
        <v>2</v>
      </c>
      <c r="B1270" s="23">
        <v>0.80000001192092896</v>
      </c>
      <c r="C1270" s="23">
        <v>2</v>
      </c>
      <c r="D1270" s="23">
        <v>0</v>
      </c>
      <c r="E1270" s="23">
        <v>-15</v>
      </c>
      <c r="F1270" s="23">
        <v>4715.3134765625</v>
      </c>
      <c r="G1270" s="23">
        <v>4715.9599609375</v>
      </c>
      <c r="H1270" s="23">
        <v>4715.97998046875</v>
      </c>
      <c r="I1270" s="23">
        <v>4715.97998046875</v>
      </c>
      <c r="J1270" s="23">
        <v>-5.8779668062925297E-2</v>
      </c>
      <c r="K1270" s="23">
        <v>-0.496817857027054</v>
      </c>
      <c r="L1270" s="23">
        <v>-0.14765912294387801</v>
      </c>
      <c r="M1270" s="23">
        <v>-0.135776773095131</v>
      </c>
      <c r="N1270" s="23">
        <v>0</v>
      </c>
      <c r="O1270" s="23">
        <v>0</v>
      </c>
      <c r="P1270" s="23">
        <v>0</v>
      </c>
      <c r="Q1270" s="23">
        <v>1</v>
      </c>
    </row>
    <row r="1271" spans="1:17">
      <c r="A1271" s="23">
        <v>1</v>
      </c>
      <c r="B1271" s="23">
        <v>0.80000001192092896</v>
      </c>
      <c r="C1271" s="23">
        <v>2.5999999046325701</v>
      </c>
      <c r="D1271" s="23">
        <v>0</v>
      </c>
      <c r="E1271" s="23">
        <v>-15</v>
      </c>
      <c r="F1271" s="23">
        <v>4717.62353515625</v>
      </c>
      <c r="G1271" s="23">
        <v>4718.1796875</v>
      </c>
      <c r="H1271" s="23">
        <v>4718.3798828125</v>
      </c>
      <c r="I1271" s="23">
        <v>4718.56005859375</v>
      </c>
      <c r="J1271" s="23">
        <v>-0.165082156658173</v>
      </c>
      <c r="K1271" s="23">
        <v>-0.20161271095275901</v>
      </c>
      <c r="L1271" s="23">
        <v>-1.45662054419518E-2</v>
      </c>
      <c r="M1271" s="23">
        <v>0.49210879206657399</v>
      </c>
      <c r="N1271" s="23">
        <v>1</v>
      </c>
      <c r="O1271" s="23">
        <v>0</v>
      </c>
      <c r="P1271" s="23">
        <v>0</v>
      </c>
      <c r="Q1271" s="23">
        <v>0</v>
      </c>
    </row>
    <row r="1272" spans="1:17">
      <c r="A1272" s="23">
        <v>4</v>
      </c>
      <c r="B1272" s="23">
        <v>1</v>
      </c>
      <c r="C1272" s="23">
        <v>2.2999999523162802</v>
      </c>
      <c r="D1272" s="23">
        <v>0</v>
      </c>
      <c r="E1272" s="23">
        <v>-15</v>
      </c>
      <c r="F1272" s="23">
        <v>4719.81103515625</v>
      </c>
      <c r="G1272" s="23">
        <v>4720.43994140625</v>
      </c>
      <c r="H1272" s="23">
        <v>4720.60009765625</v>
      </c>
      <c r="I1272" s="23">
        <v>4720.73974609375</v>
      </c>
      <c r="J1272" s="23">
        <v>-6.1218935996294001E-2</v>
      </c>
      <c r="K1272" s="23">
        <v>-7.8769303858280196E-2</v>
      </c>
      <c r="L1272" s="23">
        <v>-5.1486074924469001E-2</v>
      </c>
      <c r="M1272" s="23">
        <v>-0.153987571597099</v>
      </c>
      <c r="N1272" s="23">
        <v>0</v>
      </c>
      <c r="O1272" s="23">
        <v>0</v>
      </c>
      <c r="P1272" s="23">
        <v>0</v>
      </c>
      <c r="Q1272" s="23">
        <v>1</v>
      </c>
    </row>
    <row r="1273" spans="1:17">
      <c r="A1273" s="23">
        <v>1</v>
      </c>
      <c r="B1273" s="23">
        <v>0.60000002384185802</v>
      </c>
      <c r="C1273" s="23">
        <v>2.9000000953674299</v>
      </c>
      <c r="D1273" s="23">
        <v>0</v>
      </c>
      <c r="E1273" s="23">
        <v>-15</v>
      </c>
      <c r="F1273" s="23">
        <v>4722.111328125</v>
      </c>
      <c r="G1273" s="23">
        <v>4722.69970703125</v>
      </c>
      <c r="H1273" s="23">
        <v>4722.8798828125</v>
      </c>
      <c r="I1273" s="23">
        <v>4723</v>
      </c>
      <c r="J1273" s="23">
        <v>-0.114857763051987</v>
      </c>
      <c r="K1273" s="23">
        <v>-0.13720303773879999</v>
      </c>
      <c r="L1273" s="23">
        <v>-2.66411365009844E-3</v>
      </c>
      <c r="M1273" s="23">
        <v>-0.26638159155845598</v>
      </c>
      <c r="N1273" s="23">
        <v>1</v>
      </c>
      <c r="O1273" s="23">
        <v>0</v>
      </c>
      <c r="P1273" s="23">
        <v>0</v>
      </c>
      <c r="Q1273" s="23">
        <v>0</v>
      </c>
    </row>
    <row r="1274" spans="1:17">
      <c r="A1274" s="23">
        <v>1</v>
      </c>
      <c r="B1274" s="23">
        <v>1.20000004768372</v>
      </c>
      <c r="C1274" s="23">
        <v>2.9000000953674299</v>
      </c>
      <c r="D1274" s="23">
        <v>0</v>
      </c>
      <c r="E1274" s="23">
        <v>-15</v>
      </c>
      <c r="F1274" s="23">
        <v>4724.353515625</v>
      </c>
      <c r="G1274" s="23">
        <v>4724.83984375</v>
      </c>
      <c r="H1274" s="23">
        <v>4725.0400390625</v>
      </c>
      <c r="I1274" s="23">
        <v>4725.19970703125</v>
      </c>
      <c r="J1274" s="23">
        <v>-0.177939012646675</v>
      </c>
      <c r="K1274" s="23">
        <v>-0.32870280742645303</v>
      </c>
      <c r="L1274" s="23">
        <v>4.1671108454465901E-2</v>
      </c>
      <c r="M1274" s="23">
        <v>-0.22010025382041901</v>
      </c>
      <c r="N1274" s="23">
        <v>1</v>
      </c>
      <c r="O1274" s="23">
        <v>0</v>
      </c>
      <c r="P1274" s="23">
        <v>0</v>
      </c>
      <c r="Q1274" s="23">
        <v>0</v>
      </c>
    </row>
    <row r="1275" spans="1:17">
      <c r="A1275" s="23">
        <v>3</v>
      </c>
      <c r="B1275" s="23">
        <v>0.80000001192092896</v>
      </c>
      <c r="C1275" s="23">
        <v>2.9000000953674299</v>
      </c>
      <c r="D1275" s="23">
        <v>0</v>
      </c>
      <c r="E1275" s="23">
        <v>-15</v>
      </c>
      <c r="F1275" s="23">
        <v>4726.59765625</v>
      </c>
      <c r="G1275" s="23">
        <v>4727.1201171875</v>
      </c>
      <c r="H1275" s="23">
        <v>4727.2998046875</v>
      </c>
      <c r="I1275" s="23">
        <v>4727.419921875</v>
      </c>
      <c r="J1275" s="23">
        <v>2.7830917388200802E-2</v>
      </c>
      <c r="K1275" s="23">
        <v>-8.5364282131195096E-2</v>
      </c>
      <c r="L1275" s="23">
        <v>-0.32537266612052901</v>
      </c>
      <c r="M1275" s="23">
        <v>-0.47397917509079002</v>
      </c>
      <c r="N1275" s="23">
        <v>0</v>
      </c>
      <c r="O1275" s="23">
        <v>0</v>
      </c>
      <c r="P1275" s="23">
        <v>1</v>
      </c>
      <c r="Q1275" s="23">
        <v>0</v>
      </c>
    </row>
    <row r="1276" spans="1:17">
      <c r="A1276" s="23">
        <v>1</v>
      </c>
      <c r="B1276" s="23">
        <v>0.80000001192092896</v>
      </c>
      <c r="C1276" s="23">
        <v>2.9000000953674299</v>
      </c>
      <c r="D1276" s="23">
        <v>0</v>
      </c>
      <c r="E1276" s="23">
        <v>-15</v>
      </c>
      <c r="F1276" s="23">
        <v>4728.8740234375</v>
      </c>
      <c r="G1276" s="23">
        <v>4729.47998046875</v>
      </c>
      <c r="H1276" s="23">
        <v>4729.69970703125</v>
      </c>
      <c r="I1276" s="23">
        <v>4729.919921875</v>
      </c>
      <c r="J1276" s="23">
        <v>0.30087053775787398</v>
      </c>
      <c r="K1276" s="23">
        <v>-9.65591371059418E-2</v>
      </c>
      <c r="L1276" s="23">
        <v>0.11642286926508</v>
      </c>
      <c r="M1276" s="23">
        <v>0.44561809301376298</v>
      </c>
      <c r="N1276" s="23">
        <v>1</v>
      </c>
      <c r="O1276" s="23">
        <v>0</v>
      </c>
      <c r="P1276" s="23">
        <v>0</v>
      </c>
      <c r="Q1276" s="23">
        <v>0</v>
      </c>
    </row>
    <row r="1277" spans="1:17">
      <c r="A1277" s="23">
        <v>4</v>
      </c>
      <c r="B1277" s="23">
        <v>1.20000004768372</v>
      </c>
      <c r="C1277" s="23">
        <v>2</v>
      </c>
      <c r="D1277" s="23">
        <v>0</v>
      </c>
      <c r="E1277" s="23">
        <v>-15</v>
      </c>
      <c r="F1277" s="23">
        <v>4731.50634765625</v>
      </c>
      <c r="G1277" s="23">
        <v>4732.23974609375</v>
      </c>
      <c r="H1277" s="23">
        <v>4732.2998046875</v>
      </c>
      <c r="I1277" s="23">
        <v>0</v>
      </c>
      <c r="J1277" s="23">
        <v>0.101381503045559</v>
      </c>
      <c r="K1277" s="23">
        <v>-0.49873453378677401</v>
      </c>
      <c r="L1277" s="23">
        <v>-1.43399704247713E-2</v>
      </c>
      <c r="M1277" s="23">
        <v>0.48053041100501998</v>
      </c>
      <c r="N1277" s="23">
        <v>0</v>
      </c>
      <c r="O1277" s="23">
        <v>0</v>
      </c>
      <c r="P1277" s="23">
        <v>0</v>
      </c>
      <c r="Q1277" s="23">
        <v>0</v>
      </c>
    </row>
    <row r="1278" spans="1:17">
      <c r="A1278" s="23">
        <v>4</v>
      </c>
      <c r="B1278" s="23">
        <v>1.79999995231628</v>
      </c>
      <c r="C1278" s="23">
        <v>2.9000000953674299</v>
      </c>
      <c r="D1278" s="23">
        <v>0</v>
      </c>
      <c r="E1278" s="23">
        <v>-15</v>
      </c>
      <c r="F1278" s="23">
        <v>4734.0166015625</v>
      </c>
      <c r="G1278" s="23">
        <v>4734.56005859375</v>
      </c>
      <c r="H1278" s="23">
        <v>4734.73974609375</v>
      </c>
      <c r="I1278" s="23">
        <v>4734.81982421875</v>
      </c>
      <c r="J1278" s="23">
        <v>-0.219520658254623</v>
      </c>
      <c r="K1278" s="23">
        <v>-0.103788264095783</v>
      </c>
      <c r="L1278" s="23">
        <v>-6.4565449953079196E-2</v>
      </c>
      <c r="M1278" s="23">
        <v>-0.15070174634456601</v>
      </c>
      <c r="N1278" s="23">
        <v>0</v>
      </c>
      <c r="O1278" s="23">
        <v>0</v>
      </c>
      <c r="P1278" s="23">
        <v>0</v>
      </c>
      <c r="Q1278" s="23">
        <v>1</v>
      </c>
    </row>
    <row r="1279" spans="1:17">
      <c r="A1279" s="23">
        <v>1</v>
      </c>
      <c r="B1279" s="23">
        <v>1.20000004768372</v>
      </c>
      <c r="C1279" s="23">
        <v>2.2999999523162802</v>
      </c>
      <c r="D1279" s="23">
        <v>0</v>
      </c>
      <c r="E1279" s="23">
        <v>-15</v>
      </c>
      <c r="F1279" s="23">
        <v>4736.2490234375</v>
      </c>
      <c r="G1279" s="23">
        <v>4736.7197265625</v>
      </c>
      <c r="H1279" s="23">
        <v>4736.919921875</v>
      </c>
      <c r="I1279" s="23">
        <v>4737.1201171875</v>
      </c>
      <c r="J1279" s="23">
        <v>-9.18438956141472E-2</v>
      </c>
      <c r="K1279" s="23">
        <v>-0.34767100214958202</v>
      </c>
      <c r="L1279" s="23">
        <v>8.9353360235691098E-2</v>
      </c>
      <c r="M1279" s="23">
        <v>-0.28229933977127097</v>
      </c>
      <c r="N1279" s="23">
        <v>1</v>
      </c>
      <c r="O1279" s="23">
        <v>0</v>
      </c>
      <c r="P1279" s="23">
        <v>0</v>
      </c>
      <c r="Q1279" s="23">
        <v>0</v>
      </c>
    </row>
    <row r="1280" spans="1:17">
      <c r="A1280" s="23">
        <v>1</v>
      </c>
      <c r="B1280" s="23">
        <v>0.80000001192092896</v>
      </c>
      <c r="C1280" s="23">
        <v>2.2999999523162802</v>
      </c>
      <c r="D1280" s="23">
        <v>0</v>
      </c>
      <c r="E1280" s="23">
        <v>-15</v>
      </c>
      <c r="F1280" s="23">
        <v>4738.4375</v>
      </c>
      <c r="G1280" s="23">
        <v>4738.97998046875</v>
      </c>
      <c r="H1280" s="23">
        <v>4739.1796875</v>
      </c>
      <c r="I1280" s="23">
        <v>4739.0400390625</v>
      </c>
      <c r="J1280" s="23">
        <v>-0.29893746972084001</v>
      </c>
      <c r="K1280" s="23">
        <v>-0.42290115356445301</v>
      </c>
      <c r="L1280" s="23">
        <v>-2.23556663841009E-2</v>
      </c>
      <c r="M1280" s="23">
        <v>-0.242629289627075</v>
      </c>
      <c r="N1280" s="23">
        <v>1</v>
      </c>
      <c r="O1280" s="23">
        <v>0</v>
      </c>
      <c r="P1280" s="23">
        <v>0</v>
      </c>
      <c r="Q1280" s="23">
        <v>1</v>
      </c>
    </row>
    <row r="1281" spans="1:17">
      <c r="A1281" s="23">
        <v>2</v>
      </c>
      <c r="B1281" s="23">
        <v>1.3999999761581401</v>
      </c>
      <c r="C1281" s="23">
        <v>2</v>
      </c>
      <c r="D1281" s="23">
        <v>0</v>
      </c>
      <c r="E1281" s="23">
        <v>-15</v>
      </c>
      <c r="F1281" s="23">
        <v>4740.64697265625</v>
      </c>
      <c r="G1281" s="23">
        <v>4741.2197265625</v>
      </c>
      <c r="H1281" s="23">
        <v>4741.3798828125</v>
      </c>
      <c r="I1281" s="23">
        <v>4741.60009765625</v>
      </c>
      <c r="J1281" s="23">
        <v>-0.309915691614151</v>
      </c>
      <c r="K1281" s="23">
        <v>-0.42516005039215099</v>
      </c>
      <c r="L1281" s="23">
        <v>7.5120940804481506E-2</v>
      </c>
      <c r="M1281" s="23">
        <v>-0.124006561934948</v>
      </c>
      <c r="N1281" s="23">
        <v>0</v>
      </c>
      <c r="O1281" s="23">
        <v>1</v>
      </c>
      <c r="P1281" s="23">
        <v>0</v>
      </c>
      <c r="Q1281" s="23">
        <v>0</v>
      </c>
    </row>
    <row r="1282" spans="1:17">
      <c r="A1282" s="23">
        <v>1</v>
      </c>
      <c r="B1282" s="23">
        <v>1.3999999761581401</v>
      </c>
      <c r="C1282" s="23">
        <v>2.9000000953674299</v>
      </c>
      <c r="D1282" s="23">
        <v>0</v>
      </c>
      <c r="E1282" s="23">
        <v>-15</v>
      </c>
      <c r="F1282" s="23">
        <v>4755.38525390625</v>
      </c>
      <c r="G1282" s="23">
        <v>4755.9599609375</v>
      </c>
      <c r="H1282" s="23">
        <v>4756.15966796875</v>
      </c>
      <c r="I1282" s="23">
        <v>4756.2998046875</v>
      </c>
      <c r="J1282" s="23">
        <v>-0.17421478033065799</v>
      </c>
      <c r="K1282" s="23">
        <v>3.1083926558494599E-2</v>
      </c>
      <c r="L1282" s="23">
        <v>-0.19112011790275599</v>
      </c>
      <c r="M1282" s="23">
        <v>-0.42140126228332497</v>
      </c>
      <c r="N1282" s="23">
        <v>1</v>
      </c>
      <c r="O1282" s="23">
        <v>0</v>
      </c>
      <c r="P1282" s="23">
        <v>0</v>
      </c>
      <c r="Q1282" s="23">
        <v>0</v>
      </c>
    </row>
    <row r="1283" spans="1:17">
      <c r="A1283" s="23">
        <v>3</v>
      </c>
      <c r="B1283" s="23">
        <v>1.20000004768372</v>
      </c>
      <c r="C1283" s="23">
        <v>2</v>
      </c>
      <c r="D1283" s="23">
        <v>0</v>
      </c>
      <c r="E1283" s="23">
        <v>-15</v>
      </c>
      <c r="F1283" s="23">
        <v>4757.76220703125</v>
      </c>
      <c r="G1283" s="23">
        <v>4758.31982421875</v>
      </c>
      <c r="H1283" s="23">
        <v>4758.580078125</v>
      </c>
      <c r="I1283" s="23">
        <v>4758.6201171875</v>
      </c>
      <c r="J1283" s="23">
        <v>-0.23758046329021501</v>
      </c>
      <c r="K1283" s="23">
        <v>-7.5491465628147097E-2</v>
      </c>
      <c r="L1283" s="23">
        <v>2.5011640042066598E-2</v>
      </c>
      <c r="M1283" s="23">
        <v>-0.34396663308143599</v>
      </c>
      <c r="N1283" s="23">
        <v>0</v>
      </c>
      <c r="O1283" s="23">
        <v>0</v>
      </c>
      <c r="P1283" s="23">
        <v>1</v>
      </c>
      <c r="Q1283" s="23">
        <v>0</v>
      </c>
    </row>
    <row r="1284" spans="1:17">
      <c r="A1284" s="23">
        <v>1</v>
      </c>
      <c r="B1284" s="23">
        <v>1.6000000238418599</v>
      </c>
      <c r="C1284" s="23">
        <v>2</v>
      </c>
      <c r="D1284" s="23">
        <v>0</v>
      </c>
      <c r="E1284" s="23">
        <v>-15</v>
      </c>
      <c r="F1284" s="23">
        <v>4760.138671875</v>
      </c>
      <c r="G1284" s="23">
        <v>4760.6796875</v>
      </c>
      <c r="H1284" s="23">
        <v>4760.89990234375</v>
      </c>
      <c r="I1284" s="23">
        <v>4761.080078125</v>
      </c>
      <c r="J1284" s="23">
        <v>0.12022239714860899</v>
      </c>
      <c r="K1284" s="23">
        <v>-9.9275194108486203E-2</v>
      </c>
      <c r="L1284" s="23">
        <v>8.5355825722217601E-2</v>
      </c>
      <c r="M1284" s="23">
        <v>0.32283210754394498</v>
      </c>
      <c r="N1284" s="23">
        <v>1</v>
      </c>
      <c r="O1284" s="23">
        <v>0</v>
      </c>
      <c r="P1284" s="23">
        <v>0</v>
      </c>
      <c r="Q1284" s="23">
        <v>0</v>
      </c>
    </row>
    <row r="1285" spans="1:17">
      <c r="A1285" s="23">
        <v>4</v>
      </c>
      <c r="B1285" s="23">
        <v>1.3999999761581401</v>
      </c>
      <c r="C1285" s="23">
        <v>2.9000000953674299</v>
      </c>
      <c r="D1285" s="23">
        <v>0</v>
      </c>
      <c r="E1285" s="23">
        <v>-15</v>
      </c>
      <c r="F1285" s="23">
        <v>4762.37158203125</v>
      </c>
      <c r="G1285" s="23">
        <v>4762.83984375</v>
      </c>
      <c r="H1285" s="23">
        <v>4763.02001953125</v>
      </c>
      <c r="I1285" s="23">
        <v>4763.14013671875</v>
      </c>
      <c r="J1285" s="23">
        <v>-2.8280569240450901E-2</v>
      </c>
      <c r="K1285" s="23">
        <v>-4.2658306658268003E-2</v>
      </c>
      <c r="L1285" s="23">
        <v>-4.0965426713228198E-2</v>
      </c>
      <c r="M1285" s="23">
        <v>-0.192586049437523</v>
      </c>
      <c r="N1285" s="23">
        <v>0</v>
      </c>
      <c r="O1285" s="23">
        <v>0</v>
      </c>
      <c r="P1285" s="23">
        <v>0</v>
      </c>
      <c r="Q1285" s="23">
        <v>1</v>
      </c>
    </row>
    <row r="1286" spans="1:17">
      <c r="A1286" s="23">
        <v>3</v>
      </c>
      <c r="B1286" s="23">
        <v>0.80000001192092896</v>
      </c>
      <c r="C1286" s="23">
        <v>2</v>
      </c>
      <c r="D1286" s="23">
        <v>0</v>
      </c>
      <c r="E1286" s="23">
        <v>-15</v>
      </c>
      <c r="F1286" s="23">
        <v>4764.5478515625</v>
      </c>
      <c r="G1286" s="23">
        <v>4765.06005859375</v>
      </c>
      <c r="H1286" s="23">
        <v>4765.2998046875</v>
      </c>
      <c r="I1286" s="23">
        <v>4765.14013671875</v>
      </c>
      <c r="J1286" s="23">
        <v>-0.27292579412460299</v>
      </c>
      <c r="K1286" s="23">
        <v>-5.8991558849811603E-2</v>
      </c>
      <c r="L1286" s="23">
        <v>-0.26598513126373302</v>
      </c>
      <c r="M1286" s="23">
        <v>0.54152828454971302</v>
      </c>
      <c r="N1286" s="23">
        <v>0</v>
      </c>
      <c r="O1286" s="23">
        <v>0</v>
      </c>
      <c r="P1286" s="23">
        <v>1</v>
      </c>
      <c r="Q1286" s="23">
        <v>1</v>
      </c>
    </row>
    <row r="1287" spans="1:17">
      <c r="A1287" s="23">
        <v>3</v>
      </c>
      <c r="B1287" s="23">
        <v>1.3999999761581401</v>
      </c>
      <c r="C1287" s="23">
        <v>2.9000000953674299</v>
      </c>
      <c r="D1287" s="23">
        <v>0</v>
      </c>
      <c r="E1287" s="23">
        <v>-15</v>
      </c>
      <c r="F1287" s="23">
        <v>4766.7470703125</v>
      </c>
      <c r="G1287" s="23">
        <v>4767.27978515625</v>
      </c>
      <c r="H1287" s="23">
        <v>4767.43994140625</v>
      </c>
      <c r="I1287" s="23">
        <v>4767.56005859375</v>
      </c>
      <c r="J1287" s="23">
        <v>-0.21507038176059701</v>
      </c>
      <c r="K1287" s="23">
        <v>-6.5082482993602794E-2</v>
      </c>
      <c r="L1287" s="23">
        <v>-0.169831693172455</v>
      </c>
      <c r="M1287" s="23">
        <v>-0.16235651075839999</v>
      </c>
      <c r="N1287" s="23">
        <v>0</v>
      </c>
      <c r="O1287" s="23">
        <v>0</v>
      </c>
      <c r="P1287" s="23">
        <v>1</v>
      </c>
      <c r="Q1287" s="23">
        <v>0</v>
      </c>
    </row>
    <row r="1288" spans="1:17">
      <c r="A1288" s="23">
        <v>3</v>
      </c>
      <c r="B1288" s="23">
        <v>1.79999995231628</v>
      </c>
      <c r="C1288" s="23">
        <v>2.5999999046325701</v>
      </c>
      <c r="D1288" s="23">
        <v>0</v>
      </c>
      <c r="E1288" s="23">
        <v>-15</v>
      </c>
      <c r="F1288" s="23">
        <v>4768.93505859375</v>
      </c>
      <c r="G1288" s="23">
        <v>4769.47998046875</v>
      </c>
      <c r="H1288" s="23">
        <v>4769.64013671875</v>
      </c>
      <c r="I1288" s="23">
        <v>4769.77978515625</v>
      </c>
      <c r="J1288" s="23">
        <v>0.11014917492866499</v>
      </c>
      <c r="K1288" s="23">
        <v>-0.250811576843262</v>
      </c>
      <c r="L1288" s="23">
        <v>-0.19586575031280501</v>
      </c>
      <c r="M1288" s="23">
        <v>-0.157449260354042</v>
      </c>
      <c r="N1288" s="23">
        <v>0</v>
      </c>
      <c r="O1288" s="23">
        <v>0</v>
      </c>
      <c r="P1288" s="23">
        <v>1</v>
      </c>
      <c r="Q1288" s="23">
        <v>0</v>
      </c>
    </row>
    <row r="1289" spans="1:17">
      <c r="A1289" s="23">
        <v>3</v>
      </c>
      <c r="B1289" s="23">
        <v>1</v>
      </c>
      <c r="C1289" s="23">
        <v>2</v>
      </c>
      <c r="D1289" s="23">
        <v>0</v>
      </c>
      <c r="E1289" s="23">
        <v>-15</v>
      </c>
      <c r="F1289" s="23">
        <v>4771.20068359375</v>
      </c>
      <c r="G1289" s="23">
        <v>4771.81982421875</v>
      </c>
      <c r="H1289" s="23">
        <v>4771.89990234375</v>
      </c>
      <c r="I1289" s="23">
        <v>4771.77978515625</v>
      </c>
      <c r="J1289" s="23">
        <v>-8.1951595842838301E-2</v>
      </c>
      <c r="K1289" s="23">
        <v>-0.334766715764999</v>
      </c>
      <c r="L1289" s="23">
        <v>-0.15503107011318201</v>
      </c>
      <c r="M1289" s="23">
        <v>-0.47381076216697698</v>
      </c>
      <c r="N1289" s="23">
        <v>0</v>
      </c>
      <c r="O1289" s="23">
        <v>0</v>
      </c>
      <c r="P1289" s="23">
        <v>1</v>
      </c>
      <c r="Q1289" s="23">
        <v>1</v>
      </c>
    </row>
    <row r="1290" spans="1:17">
      <c r="A1290" s="23">
        <v>3</v>
      </c>
      <c r="B1290" s="23">
        <v>1</v>
      </c>
      <c r="C1290" s="23">
        <v>2.2999999523162802</v>
      </c>
      <c r="D1290" s="23">
        <v>0</v>
      </c>
      <c r="E1290" s="23">
        <v>-15</v>
      </c>
      <c r="F1290" s="23">
        <v>4773.32177734375</v>
      </c>
      <c r="G1290" s="23">
        <v>4773.81982421875</v>
      </c>
      <c r="H1290" s="23">
        <v>4774.0400390625</v>
      </c>
      <c r="I1290" s="23">
        <v>4774.10009765625</v>
      </c>
      <c r="J1290" s="23">
        <v>-5.7823631912469899E-2</v>
      </c>
      <c r="K1290" s="23">
        <v>-0.219096705317497</v>
      </c>
      <c r="L1290" s="23">
        <v>-0.32464960217475902</v>
      </c>
      <c r="M1290" s="23">
        <v>-4.1646615136414799E-4</v>
      </c>
      <c r="N1290" s="23">
        <v>0</v>
      </c>
      <c r="O1290" s="23">
        <v>0</v>
      </c>
      <c r="P1290" s="23">
        <v>1</v>
      </c>
      <c r="Q1290" s="23">
        <v>0</v>
      </c>
    </row>
    <row r="1291" spans="1:17">
      <c r="A1291" s="23">
        <v>2</v>
      </c>
      <c r="B1291" s="23">
        <v>1.20000004768372</v>
      </c>
      <c r="C1291" s="23">
        <v>2</v>
      </c>
      <c r="D1291" s="23">
        <v>0</v>
      </c>
      <c r="E1291" s="23">
        <v>-15</v>
      </c>
      <c r="F1291" s="23">
        <v>4775.5546875</v>
      </c>
      <c r="G1291" s="23">
        <v>4776.14013671875</v>
      </c>
      <c r="H1291" s="23">
        <v>4776.23974609375</v>
      </c>
      <c r="I1291" s="23">
        <v>4776.14013671875</v>
      </c>
      <c r="J1291" s="23">
        <v>-0.16113363206386599</v>
      </c>
      <c r="K1291" s="23">
        <v>-0.24708397686481501</v>
      </c>
      <c r="L1291" s="23">
        <v>0.118605919182301</v>
      </c>
      <c r="M1291" s="23">
        <v>-0.32001322507858299</v>
      </c>
      <c r="N1291" s="23">
        <v>0</v>
      </c>
      <c r="O1291" s="23">
        <v>1</v>
      </c>
      <c r="P1291" s="23">
        <v>0</v>
      </c>
      <c r="Q1291" s="23">
        <v>1</v>
      </c>
    </row>
    <row r="1292" spans="1:17">
      <c r="A1292" s="23">
        <v>3</v>
      </c>
      <c r="B1292" s="23">
        <v>1.79999995231628</v>
      </c>
      <c r="C1292" s="23">
        <v>2.2999999523162802</v>
      </c>
      <c r="D1292" s="23">
        <v>0</v>
      </c>
      <c r="E1292" s="23">
        <v>-15</v>
      </c>
      <c r="F1292" s="23">
        <v>4777.75341796875</v>
      </c>
      <c r="G1292" s="23">
        <v>4778.27978515625</v>
      </c>
      <c r="H1292" s="23">
        <v>4778.4599609375</v>
      </c>
      <c r="I1292" s="23">
        <v>4778.580078125</v>
      </c>
      <c r="J1292" s="23">
        <v>6.1315841972827897E-2</v>
      </c>
      <c r="K1292" s="23">
        <v>-0.27126616239547702</v>
      </c>
      <c r="L1292" s="23">
        <v>-0.12238448113203</v>
      </c>
      <c r="M1292" s="23">
        <v>-0.21673110127449</v>
      </c>
      <c r="N1292" s="23">
        <v>0</v>
      </c>
      <c r="O1292" s="23">
        <v>0</v>
      </c>
      <c r="P1292" s="23">
        <v>1</v>
      </c>
      <c r="Q1292" s="23">
        <v>0</v>
      </c>
    </row>
    <row r="1293" spans="1:17">
      <c r="A1293" s="23">
        <v>2</v>
      </c>
      <c r="B1293" s="23">
        <v>1</v>
      </c>
      <c r="C1293" s="23">
        <v>2.5999999046325701</v>
      </c>
      <c r="D1293" s="23">
        <v>0</v>
      </c>
      <c r="E1293" s="23">
        <v>-15</v>
      </c>
      <c r="F1293" s="23">
        <v>4780.1083984375</v>
      </c>
      <c r="G1293" s="23">
        <v>4780.7197265625</v>
      </c>
      <c r="H1293" s="23">
        <v>4780.89990234375</v>
      </c>
      <c r="I1293" s="23">
        <v>4780.77978515625</v>
      </c>
      <c r="J1293" s="23">
        <v>-0.26025488972663902</v>
      </c>
      <c r="K1293" s="23">
        <v>-0.28927126526832603</v>
      </c>
      <c r="L1293" s="23">
        <v>-0.25110596418380698</v>
      </c>
      <c r="M1293" s="23">
        <v>0.56349349021911599</v>
      </c>
      <c r="N1293" s="23">
        <v>0</v>
      </c>
      <c r="O1293" s="23">
        <v>1</v>
      </c>
      <c r="P1293" s="23">
        <v>0</v>
      </c>
      <c r="Q1293" s="23">
        <v>1</v>
      </c>
    </row>
    <row r="1294" spans="1:17">
      <c r="A1294" s="23">
        <v>4</v>
      </c>
      <c r="B1294" s="23">
        <v>0.60000002384185802</v>
      </c>
      <c r="C1294" s="23">
        <v>2</v>
      </c>
      <c r="D1294" s="23">
        <v>0</v>
      </c>
      <c r="E1294" s="23">
        <v>-15</v>
      </c>
      <c r="F1294" s="23">
        <v>4783.0732421875</v>
      </c>
      <c r="G1294" s="23">
        <v>4783.81982421875</v>
      </c>
      <c r="H1294" s="23">
        <v>4783.85986328125</v>
      </c>
      <c r="I1294" s="23">
        <v>4783.85986328125</v>
      </c>
      <c r="J1294" s="23">
        <v>0.20620225369930301</v>
      </c>
      <c r="K1294" s="23">
        <v>-0.40964320302009599</v>
      </c>
      <c r="L1294" s="23">
        <v>-0.46788662672042802</v>
      </c>
      <c r="M1294" s="23">
        <v>-0.37943160533905002</v>
      </c>
      <c r="N1294" s="23">
        <v>0</v>
      </c>
      <c r="O1294" s="23">
        <v>0</v>
      </c>
      <c r="P1294" s="23">
        <v>1</v>
      </c>
      <c r="Q1294" s="23">
        <v>1</v>
      </c>
    </row>
    <row r="1295" spans="1:17">
      <c r="A1295" s="23">
        <v>4</v>
      </c>
      <c r="B1295" s="23">
        <v>1.6000000238418599</v>
      </c>
      <c r="C1295" s="23">
        <v>2.2999999523162802</v>
      </c>
      <c r="D1295" s="23">
        <v>0</v>
      </c>
      <c r="E1295" s="23">
        <v>-15</v>
      </c>
      <c r="F1295" s="23">
        <v>4789.548828125</v>
      </c>
      <c r="G1295" s="23">
        <v>4790.2998046875</v>
      </c>
      <c r="H1295" s="23">
        <v>4790.419921875</v>
      </c>
      <c r="I1295" s="23">
        <v>4790.60009765625</v>
      </c>
      <c r="J1295" s="23">
        <v>-6.6894792020320906E-2</v>
      </c>
      <c r="K1295" s="23">
        <v>-6.9636322557926206E-2</v>
      </c>
      <c r="L1295" s="23">
        <v>-8.4234684705734295E-2</v>
      </c>
      <c r="M1295" s="23">
        <v>-0.25409317016601601</v>
      </c>
      <c r="N1295" s="23">
        <v>0</v>
      </c>
      <c r="O1295" s="23">
        <v>0</v>
      </c>
      <c r="P1295" s="23">
        <v>0</v>
      </c>
      <c r="Q1295" s="23">
        <v>1</v>
      </c>
    </row>
    <row r="1296" spans="1:17">
      <c r="A1296" s="23">
        <v>3</v>
      </c>
      <c r="B1296" s="23">
        <v>1.79999995231628</v>
      </c>
      <c r="C1296" s="23">
        <v>2.9000000953674299</v>
      </c>
      <c r="D1296" s="23">
        <v>0</v>
      </c>
      <c r="E1296" s="23">
        <v>-15</v>
      </c>
      <c r="F1296" s="23">
        <v>4791.98046875</v>
      </c>
      <c r="G1296" s="23">
        <v>4792.4599609375</v>
      </c>
      <c r="H1296" s="23">
        <v>4792.65966796875</v>
      </c>
      <c r="I1296" s="23">
        <v>4792.759765625</v>
      </c>
      <c r="J1296" s="23">
        <v>-6.2331881374120698E-2</v>
      </c>
      <c r="K1296" s="23">
        <v>-7.9921260476112393E-2</v>
      </c>
      <c r="L1296" s="23">
        <v>0.256691724061966</v>
      </c>
      <c r="M1296" s="23">
        <v>-0.23079210519790599</v>
      </c>
      <c r="N1296" s="23">
        <v>0</v>
      </c>
      <c r="O1296" s="23">
        <v>0</v>
      </c>
      <c r="P1296" s="23">
        <v>1</v>
      </c>
      <c r="Q1296" s="23">
        <v>0</v>
      </c>
    </row>
    <row r="1297" spans="1:17">
      <c r="A1297" s="23">
        <v>3</v>
      </c>
      <c r="B1297" s="23">
        <v>0.80000001192092896</v>
      </c>
      <c r="C1297" s="23">
        <v>2.5999999046325701</v>
      </c>
      <c r="D1297" s="23">
        <v>0</v>
      </c>
      <c r="E1297" s="23">
        <v>-15</v>
      </c>
      <c r="F1297" s="23">
        <v>4794.21337890625</v>
      </c>
      <c r="G1297" s="23">
        <v>4794.77978515625</v>
      </c>
      <c r="H1297" s="23">
        <v>4794.93994140625</v>
      </c>
      <c r="I1297" s="23">
        <v>4795.080078125</v>
      </c>
      <c r="J1297" s="23">
        <v>-0.102866679430008</v>
      </c>
      <c r="K1297" s="23">
        <v>-0.207303911447525</v>
      </c>
      <c r="L1297" s="23">
        <v>-9.1330528259277302E-2</v>
      </c>
      <c r="M1297" s="23">
        <v>0.47745975852012601</v>
      </c>
      <c r="N1297" s="23">
        <v>0</v>
      </c>
      <c r="O1297" s="23">
        <v>0</v>
      </c>
      <c r="P1297" s="23">
        <v>1</v>
      </c>
      <c r="Q1297" s="23">
        <v>0</v>
      </c>
    </row>
    <row r="1298" spans="1:17">
      <c r="A1298" s="23">
        <v>2</v>
      </c>
      <c r="B1298" s="23">
        <v>1.79999995231628</v>
      </c>
      <c r="C1298" s="23">
        <v>2</v>
      </c>
      <c r="D1298" s="23">
        <v>0</v>
      </c>
      <c r="E1298" s="23">
        <v>-15</v>
      </c>
      <c r="F1298" s="23">
        <v>4796.55615234375</v>
      </c>
      <c r="G1298" s="23">
        <v>4797.14013671875</v>
      </c>
      <c r="H1298" s="23">
        <v>4797.15966796875</v>
      </c>
      <c r="I1298" s="23">
        <v>4797.52001953125</v>
      </c>
      <c r="J1298" s="23">
        <v>2.2883977741002998E-2</v>
      </c>
      <c r="K1298" s="23">
        <v>-0.39296093583107</v>
      </c>
      <c r="L1298" s="23">
        <v>-0.19303715229034399</v>
      </c>
      <c r="M1298" s="23">
        <v>-0.31220856308937101</v>
      </c>
      <c r="N1298" s="23">
        <v>0</v>
      </c>
      <c r="O1298" s="23">
        <v>1</v>
      </c>
      <c r="P1298" s="23">
        <v>0</v>
      </c>
      <c r="Q1298" s="23">
        <v>0</v>
      </c>
    </row>
    <row r="1299" spans="1:17">
      <c r="A1299" s="23">
        <v>4</v>
      </c>
      <c r="B1299" s="23">
        <v>1.6000000238418599</v>
      </c>
      <c r="C1299" s="23">
        <v>2.5999999046325701</v>
      </c>
      <c r="D1299" s="23">
        <v>0</v>
      </c>
      <c r="E1299" s="23">
        <v>-15</v>
      </c>
      <c r="F1299" s="23">
        <v>4798.76708984375</v>
      </c>
      <c r="G1299" s="23">
        <v>4799.23974609375</v>
      </c>
      <c r="H1299" s="23">
        <v>4799.39990234375</v>
      </c>
      <c r="I1299" s="23">
        <v>4799.5400390625</v>
      </c>
      <c r="J1299" s="23">
        <v>-8.2032181322574602E-2</v>
      </c>
      <c r="K1299" s="23">
        <v>-0.29247376322746299</v>
      </c>
      <c r="L1299" s="23">
        <v>-5.9671271592378602E-2</v>
      </c>
      <c r="M1299" s="23">
        <v>-8.85618031024933E-2</v>
      </c>
      <c r="N1299" s="23">
        <v>0</v>
      </c>
      <c r="O1299" s="23">
        <v>0</v>
      </c>
      <c r="P1299" s="23">
        <v>0</v>
      </c>
      <c r="Q1299" s="23">
        <v>1</v>
      </c>
    </row>
    <row r="1300" spans="1:17">
      <c r="A1300" s="23">
        <v>3</v>
      </c>
      <c r="B1300" s="23">
        <v>1.20000004768372</v>
      </c>
      <c r="C1300" s="23">
        <v>2.2999999523162802</v>
      </c>
      <c r="D1300" s="23">
        <v>0</v>
      </c>
      <c r="E1300" s="23">
        <v>-15</v>
      </c>
      <c r="F1300" s="23">
        <v>4800.8994140625</v>
      </c>
      <c r="G1300" s="23">
        <v>4801.4599609375</v>
      </c>
      <c r="H1300" s="23">
        <v>4801.6201171875</v>
      </c>
      <c r="I1300" s="23">
        <v>4801.73974609375</v>
      </c>
      <c r="J1300" s="23">
        <v>-2.7145298663526799E-3</v>
      </c>
      <c r="K1300" s="23">
        <v>-0.12092052400112201</v>
      </c>
      <c r="L1300" s="23">
        <v>-0.16113676130771601</v>
      </c>
      <c r="M1300" s="23">
        <v>0.517162084579468</v>
      </c>
      <c r="N1300" s="23">
        <v>0</v>
      </c>
      <c r="O1300" s="23">
        <v>0</v>
      </c>
      <c r="P1300" s="23">
        <v>1</v>
      </c>
      <c r="Q1300" s="23">
        <v>0</v>
      </c>
    </row>
    <row r="1301" spans="1:17">
      <c r="A1301" s="23">
        <v>2</v>
      </c>
      <c r="B1301" s="23">
        <v>1</v>
      </c>
      <c r="C1301" s="23">
        <v>2.9000000953674299</v>
      </c>
      <c r="D1301" s="23">
        <v>0</v>
      </c>
      <c r="E1301" s="23">
        <v>-15</v>
      </c>
      <c r="F1301" s="23">
        <v>4803.10888671875</v>
      </c>
      <c r="G1301" s="23">
        <v>4803.65966796875</v>
      </c>
      <c r="H1301" s="23">
        <v>4803.81982421875</v>
      </c>
      <c r="I1301" s="23">
        <v>4804</v>
      </c>
      <c r="J1301" s="23">
        <v>-1.27081163227558E-2</v>
      </c>
      <c r="K1301" s="23">
        <v>-0.12590467929840099</v>
      </c>
      <c r="L1301" s="23">
        <v>-8.2330390810966506E-2</v>
      </c>
      <c r="M1301" s="23">
        <v>-0.27160421013832098</v>
      </c>
      <c r="N1301" s="23">
        <v>0</v>
      </c>
      <c r="O1301" s="23">
        <v>1</v>
      </c>
      <c r="P1301" s="23">
        <v>0</v>
      </c>
      <c r="Q1301" s="23">
        <v>0</v>
      </c>
    </row>
    <row r="1302" spans="1:17">
      <c r="A1302" s="23">
        <v>4</v>
      </c>
      <c r="B1302" s="23">
        <v>1</v>
      </c>
      <c r="C1302" s="23">
        <v>2.9000000953674299</v>
      </c>
      <c r="D1302" s="23">
        <v>0</v>
      </c>
      <c r="E1302" s="23">
        <v>-15</v>
      </c>
      <c r="F1302" s="23">
        <v>4805.39697265625</v>
      </c>
      <c r="G1302" s="23">
        <v>4805.8798828125</v>
      </c>
      <c r="H1302" s="23">
        <v>4806.06005859375</v>
      </c>
      <c r="I1302" s="23">
        <v>4806.2197265625</v>
      </c>
      <c r="J1302" s="23">
        <v>-6.9849565625190693E-2</v>
      </c>
      <c r="K1302" s="23">
        <v>-8.4543578326702104E-2</v>
      </c>
      <c r="L1302" s="23">
        <v>-0.20975756645202601</v>
      </c>
      <c r="M1302" s="23">
        <v>-0.22244568169116999</v>
      </c>
      <c r="N1302" s="23">
        <v>0</v>
      </c>
      <c r="O1302" s="23">
        <v>0</v>
      </c>
      <c r="P1302" s="23">
        <v>0</v>
      </c>
      <c r="Q1302" s="23">
        <v>1</v>
      </c>
    </row>
    <row r="1303" spans="1:17">
      <c r="A1303" s="23">
        <v>4</v>
      </c>
      <c r="B1303" s="23">
        <v>0.80000001192092896</v>
      </c>
      <c r="C1303" s="23">
        <v>2.9000000953674299</v>
      </c>
      <c r="D1303" s="23">
        <v>0</v>
      </c>
      <c r="E1303" s="23">
        <v>-15</v>
      </c>
      <c r="F1303" s="23">
        <v>4807.6298828125</v>
      </c>
      <c r="G1303" s="23">
        <v>4808.1201171875</v>
      </c>
      <c r="H1303" s="23">
        <v>4808.2998046875</v>
      </c>
      <c r="I1303" s="23">
        <v>4808.43994140625</v>
      </c>
      <c r="J1303" s="23">
        <v>-4.2240649461746202E-2</v>
      </c>
      <c r="K1303" s="23">
        <v>-0.22660870850086201</v>
      </c>
      <c r="L1303" s="23">
        <v>-0.20860026776790599</v>
      </c>
      <c r="M1303" s="23">
        <v>0.534229695796967</v>
      </c>
      <c r="N1303" s="23">
        <v>0</v>
      </c>
      <c r="O1303" s="23">
        <v>0</v>
      </c>
      <c r="P1303" s="23">
        <v>0</v>
      </c>
      <c r="Q1303" s="23">
        <v>1</v>
      </c>
    </row>
    <row r="1304" spans="1:17">
      <c r="A1304" s="23">
        <v>2</v>
      </c>
      <c r="B1304" s="23">
        <v>1.20000004768372</v>
      </c>
      <c r="C1304" s="23">
        <v>2.9000000953674299</v>
      </c>
      <c r="D1304" s="23">
        <v>0</v>
      </c>
      <c r="E1304" s="23">
        <v>-15</v>
      </c>
      <c r="F1304" s="23">
        <v>4809.83984375</v>
      </c>
      <c r="G1304" s="23">
        <v>4810.31982421875</v>
      </c>
      <c r="H1304" s="23">
        <v>4810.47998046875</v>
      </c>
      <c r="I1304" s="23">
        <v>4810.65966796875</v>
      </c>
      <c r="J1304" s="23">
        <v>3.7729669362306602E-2</v>
      </c>
      <c r="K1304" s="23">
        <v>-0.29988107085228</v>
      </c>
      <c r="L1304" s="23">
        <v>-0.15884794294834101</v>
      </c>
      <c r="M1304" s="23">
        <v>-0.134987473487854</v>
      </c>
      <c r="N1304" s="23">
        <v>0</v>
      </c>
      <c r="O1304" s="23">
        <v>1</v>
      </c>
      <c r="P1304" s="23">
        <v>0</v>
      </c>
      <c r="Q1304" s="23">
        <v>0</v>
      </c>
    </row>
    <row r="1305" spans="1:17">
      <c r="A1305" s="23">
        <v>2</v>
      </c>
      <c r="B1305" s="23">
        <v>0.80000001192092896</v>
      </c>
      <c r="C1305" s="23">
        <v>2.5999999046325701</v>
      </c>
      <c r="D1305" s="23">
        <v>0</v>
      </c>
      <c r="E1305" s="23">
        <v>-15</v>
      </c>
      <c r="F1305" s="23">
        <v>4811.939453125</v>
      </c>
      <c r="G1305" s="23">
        <v>4812.47998046875</v>
      </c>
      <c r="H1305" s="23">
        <v>4812.6796875</v>
      </c>
      <c r="I1305" s="23">
        <v>4812.8798828125</v>
      </c>
      <c r="J1305" s="23">
        <v>-0.123297572135925</v>
      </c>
      <c r="K1305" s="23">
        <v>-0.145113795995712</v>
      </c>
      <c r="L1305" s="23">
        <v>0.278510391712189</v>
      </c>
      <c r="M1305" s="23">
        <v>0.41519775986671398</v>
      </c>
      <c r="N1305" s="23">
        <v>0</v>
      </c>
      <c r="O1305" s="23">
        <v>1</v>
      </c>
      <c r="P1305" s="23">
        <v>0</v>
      </c>
      <c r="Q1305" s="23">
        <v>0</v>
      </c>
    </row>
    <row r="1306" spans="1:17">
      <c r="A1306" s="23">
        <v>4</v>
      </c>
      <c r="B1306" s="23">
        <v>1.3999999761581401</v>
      </c>
      <c r="C1306" s="23">
        <v>2.2999999523162802</v>
      </c>
      <c r="D1306" s="23">
        <v>0</v>
      </c>
      <c r="E1306" s="23">
        <v>-15</v>
      </c>
      <c r="F1306" s="23">
        <v>4814.14892578125</v>
      </c>
      <c r="G1306" s="23">
        <v>4814.65966796875</v>
      </c>
      <c r="H1306" s="23">
        <v>4814.759765625</v>
      </c>
      <c r="I1306" s="23">
        <v>4814.83984375</v>
      </c>
      <c r="J1306" s="23">
        <v>2.0665058866143199E-2</v>
      </c>
      <c r="K1306" s="23">
        <v>-0.350257158279419</v>
      </c>
      <c r="L1306" s="23">
        <v>-0.54626023769378695</v>
      </c>
      <c r="M1306" s="23">
        <v>-0.50543856620788596</v>
      </c>
      <c r="N1306" s="23">
        <v>0</v>
      </c>
      <c r="O1306" s="23">
        <v>0</v>
      </c>
      <c r="P1306" s="23">
        <v>0</v>
      </c>
      <c r="Q1306" s="23">
        <v>1</v>
      </c>
    </row>
    <row r="1307" spans="1:17">
      <c r="A1307" s="23">
        <v>2</v>
      </c>
      <c r="B1307" s="23">
        <v>1.20000004768372</v>
      </c>
      <c r="C1307" s="23">
        <v>2.2999999523162802</v>
      </c>
      <c r="D1307" s="23">
        <v>0</v>
      </c>
      <c r="E1307" s="23">
        <v>-15</v>
      </c>
      <c r="F1307" s="23">
        <v>4816.35888671875</v>
      </c>
      <c r="G1307" s="23">
        <v>4816.93994140625</v>
      </c>
      <c r="H1307" s="23">
        <v>4817.15966796875</v>
      </c>
      <c r="I1307" s="23">
        <v>4817.39990234375</v>
      </c>
      <c r="J1307" s="23">
        <v>-0.116444021463394</v>
      </c>
      <c r="K1307" s="23">
        <v>-0.34855958819389299</v>
      </c>
      <c r="L1307" s="23">
        <v>0.21659263968467701</v>
      </c>
      <c r="M1307" s="23">
        <v>-0.38955774903297402</v>
      </c>
      <c r="N1307" s="23">
        <v>0</v>
      </c>
      <c r="O1307" s="23">
        <v>1</v>
      </c>
      <c r="P1307" s="23">
        <v>0</v>
      </c>
      <c r="Q1307" s="23">
        <v>0</v>
      </c>
    </row>
    <row r="1308" spans="1:17">
      <c r="A1308" s="23">
        <v>2</v>
      </c>
      <c r="B1308" s="23">
        <v>1</v>
      </c>
      <c r="C1308" s="23">
        <v>2</v>
      </c>
      <c r="D1308" s="23">
        <v>0</v>
      </c>
      <c r="E1308" s="23">
        <v>-15</v>
      </c>
      <c r="F1308" s="23">
        <v>4818.7138671875</v>
      </c>
      <c r="G1308" s="23">
        <v>4819.23974609375</v>
      </c>
      <c r="H1308" s="23">
        <v>4819.27978515625</v>
      </c>
      <c r="I1308" s="23">
        <v>4819.2998046875</v>
      </c>
      <c r="J1308" s="23">
        <v>-0.368477553129196</v>
      </c>
      <c r="K1308" s="23">
        <v>-0.41867181658744801</v>
      </c>
      <c r="L1308" s="23">
        <v>-4.5353628695011097E-2</v>
      </c>
      <c r="M1308" s="23">
        <v>-0.116585485637188</v>
      </c>
      <c r="N1308" s="23">
        <v>0</v>
      </c>
      <c r="O1308" s="23">
        <v>0</v>
      </c>
      <c r="P1308" s="23">
        <v>0</v>
      </c>
      <c r="Q1308" s="23">
        <v>1</v>
      </c>
    </row>
    <row r="1309" spans="1:17">
      <c r="A1309" s="23">
        <v>4</v>
      </c>
      <c r="B1309" s="23">
        <v>1.3999999761581401</v>
      </c>
      <c r="C1309" s="23">
        <v>2.5999999046325701</v>
      </c>
      <c r="D1309" s="23">
        <v>0</v>
      </c>
      <c r="E1309" s="23">
        <v>-15</v>
      </c>
      <c r="F1309" s="23">
        <v>4820.92431640625</v>
      </c>
      <c r="G1309" s="23">
        <v>4821.3798828125</v>
      </c>
      <c r="H1309" s="23">
        <v>4821.5400390625</v>
      </c>
      <c r="I1309" s="23">
        <v>4821.6796875</v>
      </c>
      <c r="J1309" s="23">
        <v>6.2923364341259003E-2</v>
      </c>
      <c r="K1309" s="23">
        <v>-0.35676261782646201</v>
      </c>
      <c r="L1309" s="23">
        <v>0.143038764595985</v>
      </c>
      <c r="M1309" s="23">
        <v>-0.39176321029663103</v>
      </c>
      <c r="N1309" s="23">
        <v>0</v>
      </c>
      <c r="O1309" s="23">
        <v>0</v>
      </c>
      <c r="P1309" s="23">
        <v>0</v>
      </c>
      <c r="Q1309" s="23">
        <v>1</v>
      </c>
    </row>
    <row r="1310" spans="1:17">
      <c r="A1310" s="23">
        <v>2</v>
      </c>
      <c r="B1310" s="23">
        <v>1.3999999761581401</v>
      </c>
      <c r="C1310" s="23">
        <v>2.2999999523162802</v>
      </c>
      <c r="D1310" s="23">
        <v>0</v>
      </c>
      <c r="E1310" s="23">
        <v>-15</v>
      </c>
      <c r="F1310" s="23">
        <v>4823.01220703125</v>
      </c>
      <c r="G1310" s="23">
        <v>4823.56005859375</v>
      </c>
      <c r="H1310" s="23">
        <v>4823.65966796875</v>
      </c>
      <c r="I1310" s="23">
        <v>4823.56005859375</v>
      </c>
      <c r="J1310" s="23">
        <v>9.8642170429229695E-2</v>
      </c>
      <c r="K1310" s="23">
        <v>-0.32493263483047502</v>
      </c>
      <c r="L1310" s="23">
        <v>-0.38166776299476601</v>
      </c>
      <c r="M1310" s="23">
        <v>-0.20402087271213501</v>
      </c>
      <c r="N1310" s="23">
        <v>0</v>
      </c>
      <c r="O1310" s="23">
        <v>1</v>
      </c>
      <c r="P1310" s="23">
        <v>0</v>
      </c>
      <c r="Q1310" s="23">
        <v>1</v>
      </c>
    </row>
    <row r="1311" spans="1:17">
      <c r="A1311" s="23">
        <v>1</v>
      </c>
      <c r="B1311" s="23">
        <v>1.6000000238418599</v>
      </c>
      <c r="C1311" s="23">
        <v>2.5999999046325701</v>
      </c>
      <c r="D1311" s="23">
        <v>0</v>
      </c>
      <c r="E1311" s="23">
        <v>-15</v>
      </c>
      <c r="F1311" s="23">
        <v>4825.25537109375</v>
      </c>
      <c r="G1311" s="23">
        <v>4825.759765625</v>
      </c>
      <c r="H1311" s="23">
        <v>4825.89990234375</v>
      </c>
      <c r="I1311" s="23">
        <v>4826.15966796875</v>
      </c>
      <c r="J1311" s="23">
        <v>-1.25768063589931E-2</v>
      </c>
      <c r="K1311" s="23">
        <v>-0.48745086789131198</v>
      </c>
      <c r="L1311" s="23">
        <v>0.25039419531822199</v>
      </c>
      <c r="M1311" s="23">
        <v>-2.7645083144307098E-2</v>
      </c>
      <c r="N1311" s="23">
        <v>1</v>
      </c>
      <c r="O1311" s="23">
        <v>0</v>
      </c>
      <c r="P1311" s="23">
        <v>0</v>
      </c>
      <c r="Q1311" s="23">
        <v>0</v>
      </c>
    </row>
    <row r="1312" spans="1:17">
      <c r="A1312" s="23">
        <v>1</v>
      </c>
      <c r="B1312" s="23">
        <v>1.3999999761581401</v>
      </c>
      <c r="C1312" s="23">
        <v>2.5999999046325701</v>
      </c>
      <c r="D1312" s="23">
        <v>0</v>
      </c>
      <c r="E1312" s="23">
        <v>-15</v>
      </c>
      <c r="F1312" s="23">
        <v>4827.48779296875</v>
      </c>
      <c r="G1312" s="23">
        <v>4827.89990234375</v>
      </c>
      <c r="H1312" s="23">
        <v>4828.06005859375</v>
      </c>
      <c r="I1312" s="23">
        <v>4827.9599609375</v>
      </c>
      <c r="J1312" s="23">
        <v>-7.4827335774898501E-2</v>
      </c>
      <c r="K1312" s="23">
        <v>-0.49406227469444303</v>
      </c>
      <c r="L1312" s="23">
        <v>8.5443072021007496E-2</v>
      </c>
      <c r="M1312" s="23">
        <v>-0.201825812458992</v>
      </c>
      <c r="N1312" s="23">
        <v>1</v>
      </c>
      <c r="O1312" s="23">
        <v>0</v>
      </c>
      <c r="P1312" s="23">
        <v>0</v>
      </c>
      <c r="Q1312" s="23">
        <v>1</v>
      </c>
    </row>
    <row r="1313" spans="1:17">
      <c r="A1313" s="23">
        <v>4</v>
      </c>
      <c r="B1313" s="23">
        <v>1.3999999761581401</v>
      </c>
      <c r="C1313" s="23">
        <v>2</v>
      </c>
      <c r="D1313" s="23">
        <v>0</v>
      </c>
      <c r="E1313" s="23">
        <v>-15</v>
      </c>
      <c r="F1313" s="23">
        <v>4829.59765625</v>
      </c>
      <c r="G1313" s="23">
        <v>4830.06005859375</v>
      </c>
      <c r="H1313" s="23">
        <v>4830.19970703125</v>
      </c>
      <c r="I1313" s="23">
        <v>4830.43994140625</v>
      </c>
      <c r="J1313" s="23">
        <v>-0.223670959472656</v>
      </c>
      <c r="K1313" s="23">
        <v>-0.47831499576568598</v>
      </c>
      <c r="L1313" s="23">
        <v>-0.32831418514251698</v>
      </c>
      <c r="M1313" s="23">
        <v>-0.332097887992859</v>
      </c>
      <c r="N1313" s="23">
        <v>0</v>
      </c>
      <c r="O1313" s="23">
        <v>0</v>
      </c>
      <c r="P1313" s="23">
        <v>0</v>
      </c>
      <c r="Q1313" s="23">
        <v>1</v>
      </c>
    </row>
    <row r="1314" spans="1:17">
      <c r="A1314" s="23">
        <v>1</v>
      </c>
      <c r="B1314" s="23">
        <v>0.60000002384185802</v>
      </c>
      <c r="C1314" s="23">
        <v>2</v>
      </c>
      <c r="D1314" s="23">
        <v>0</v>
      </c>
      <c r="E1314" s="23">
        <v>-15</v>
      </c>
      <c r="F1314" s="23">
        <v>4868.6923828125</v>
      </c>
      <c r="G1314" s="23">
        <v>4869.52001953125</v>
      </c>
      <c r="H1314" s="23">
        <v>4869.6796875</v>
      </c>
      <c r="I1314" s="23">
        <v>4869.56005859375</v>
      </c>
      <c r="J1314" s="23">
        <v>2.8066981583833701E-2</v>
      </c>
      <c r="K1314" s="23">
        <v>-0.22691243886947601</v>
      </c>
      <c r="L1314" s="23">
        <v>0.255963295698166</v>
      </c>
      <c r="M1314" s="23">
        <v>0.154241427779198</v>
      </c>
      <c r="N1314" s="23">
        <v>1</v>
      </c>
      <c r="O1314" s="23">
        <v>0</v>
      </c>
      <c r="P1314" s="23">
        <v>0</v>
      </c>
      <c r="Q1314" s="23">
        <v>1</v>
      </c>
    </row>
    <row r="1315" spans="1:17">
      <c r="A1315" s="23">
        <v>3</v>
      </c>
      <c r="B1315" s="23">
        <v>1.79999995231628</v>
      </c>
      <c r="C1315" s="23">
        <v>2.9000000953674299</v>
      </c>
      <c r="D1315" s="23">
        <v>0</v>
      </c>
      <c r="E1315" s="23">
        <v>-15</v>
      </c>
      <c r="F1315" s="23">
        <v>4871.26904296875</v>
      </c>
      <c r="G1315" s="23">
        <v>4871.77978515625</v>
      </c>
      <c r="H1315" s="23">
        <v>4871.89990234375</v>
      </c>
      <c r="I1315" s="23">
        <v>4872.06005859375</v>
      </c>
      <c r="J1315" s="23">
        <v>4.7358151525258997E-2</v>
      </c>
      <c r="K1315" s="23">
        <v>-0.178733140230179</v>
      </c>
      <c r="L1315" s="23">
        <v>0.218096673488617</v>
      </c>
      <c r="M1315" s="23">
        <v>3.7913762032985701E-2</v>
      </c>
      <c r="N1315" s="23">
        <v>0</v>
      </c>
      <c r="O1315" s="23">
        <v>0</v>
      </c>
      <c r="P1315" s="23">
        <v>1</v>
      </c>
      <c r="Q1315" s="23">
        <v>0</v>
      </c>
    </row>
    <row r="1316" spans="1:17">
      <c r="A1316" s="23">
        <v>1</v>
      </c>
      <c r="B1316" s="23">
        <v>1.79999995231628</v>
      </c>
      <c r="C1316" s="23">
        <v>2.9000000953674299</v>
      </c>
      <c r="D1316" s="23">
        <v>0</v>
      </c>
      <c r="E1316" s="23">
        <v>-15</v>
      </c>
      <c r="F1316" s="23">
        <v>4873.43505859375</v>
      </c>
      <c r="G1316" s="23">
        <v>4873.8798828125</v>
      </c>
      <c r="H1316" s="23">
        <v>4874.06005859375</v>
      </c>
      <c r="I1316" s="23">
        <v>4874.2197265625</v>
      </c>
      <c r="J1316" s="23">
        <v>-6.3655577600002303E-2</v>
      </c>
      <c r="K1316" s="23">
        <v>-0.21176677942276001</v>
      </c>
      <c r="L1316" s="23">
        <v>-0.22813513875007599</v>
      </c>
      <c r="M1316" s="23">
        <v>-0.49739024043083202</v>
      </c>
      <c r="N1316" s="23">
        <v>1</v>
      </c>
      <c r="O1316" s="23">
        <v>0</v>
      </c>
      <c r="P1316" s="23">
        <v>0</v>
      </c>
      <c r="Q1316" s="23">
        <v>0</v>
      </c>
    </row>
    <row r="1317" spans="1:17">
      <c r="A1317" s="23">
        <v>1</v>
      </c>
      <c r="B1317" s="23">
        <v>1.6000000238418599</v>
      </c>
      <c r="C1317" s="23">
        <v>2.2999999523162802</v>
      </c>
      <c r="D1317" s="23">
        <v>0</v>
      </c>
      <c r="E1317" s="23">
        <v>-15</v>
      </c>
      <c r="F1317" s="23">
        <v>4875.5673828125</v>
      </c>
      <c r="G1317" s="23">
        <v>4876.1201171875</v>
      </c>
      <c r="H1317" s="23">
        <v>4876.31982421875</v>
      </c>
      <c r="I1317" s="23">
        <v>4876.43994140625</v>
      </c>
      <c r="J1317" s="23">
        <v>-3.1341150403022801E-2</v>
      </c>
      <c r="K1317" s="23">
        <v>-7.0318423211574596E-2</v>
      </c>
      <c r="L1317" s="23">
        <v>-0.33306303620338401</v>
      </c>
      <c r="M1317" s="23">
        <v>-0.33081540465354897</v>
      </c>
      <c r="N1317" s="23">
        <v>1</v>
      </c>
      <c r="O1317" s="23">
        <v>0</v>
      </c>
      <c r="P1317" s="23">
        <v>0</v>
      </c>
      <c r="Q1317" s="23">
        <v>0</v>
      </c>
    </row>
    <row r="1318" spans="1:17">
      <c r="A1318" s="23">
        <v>3</v>
      </c>
      <c r="B1318" s="23">
        <v>1.3999999761581401</v>
      </c>
      <c r="C1318" s="23">
        <v>2</v>
      </c>
      <c r="D1318" s="23">
        <v>0</v>
      </c>
      <c r="E1318" s="23">
        <v>-15</v>
      </c>
      <c r="F1318" s="23">
        <v>4877.72216796875</v>
      </c>
      <c r="G1318" s="23">
        <v>4878.259765625</v>
      </c>
      <c r="H1318" s="23">
        <v>4878.43994140625</v>
      </c>
      <c r="I1318" s="23">
        <v>4878.56005859375</v>
      </c>
      <c r="J1318" s="23">
        <v>-6.2425438314676299E-2</v>
      </c>
      <c r="K1318" s="23">
        <v>-0.169027090072632</v>
      </c>
      <c r="L1318" s="23">
        <v>-0.28586196899414101</v>
      </c>
      <c r="M1318" s="23">
        <v>0.43355152010917702</v>
      </c>
      <c r="N1318" s="23">
        <v>0</v>
      </c>
      <c r="O1318" s="23">
        <v>0</v>
      </c>
      <c r="P1318" s="23">
        <v>1</v>
      </c>
      <c r="Q1318" s="23">
        <v>0</v>
      </c>
    </row>
    <row r="1319" spans="1:17">
      <c r="A1319" s="23">
        <v>4</v>
      </c>
      <c r="B1319" s="23">
        <v>0.60000002384185802</v>
      </c>
      <c r="C1319" s="23">
        <v>2.2999999523162802</v>
      </c>
      <c r="D1319" s="23">
        <v>0</v>
      </c>
      <c r="E1319" s="23">
        <v>-15</v>
      </c>
      <c r="F1319" s="23">
        <v>4879.91064453125</v>
      </c>
      <c r="G1319" s="23">
        <v>4880.81982421875</v>
      </c>
      <c r="H1319" s="23">
        <v>4880.8798828125</v>
      </c>
      <c r="I1319" s="23">
        <v>4881.080078125</v>
      </c>
      <c r="J1319" s="23">
        <v>0.125660255551338</v>
      </c>
      <c r="K1319" s="23">
        <v>-0.49630358815193198</v>
      </c>
      <c r="L1319" s="23">
        <v>-0.37144517898559598</v>
      </c>
      <c r="M1319" s="23">
        <v>-0.28958007693290699</v>
      </c>
      <c r="N1319" s="23">
        <v>0</v>
      </c>
      <c r="O1319" s="23">
        <v>0</v>
      </c>
      <c r="P1319" s="23">
        <v>0</v>
      </c>
      <c r="Q1319" s="23">
        <v>1</v>
      </c>
    </row>
    <row r="1320" spans="1:17">
      <c r="A1320" s="23">
        <v>3</v>
      </c>
      <c r="B1320" s="23">
        <v>1.3999999761581401</v>
      </c>
      <c r="C1320" s="23">
        <v>2.5999999046325701</v>
      </c>
      <c r="D1320" s="23">
        <v>0</v>
      </c>
      <c r="E1320" s="23">
        <v>-15</v>
      </c>
      <c r="F1320" s="23">
        <v>4882.3974609375</v>
      </c>
      <c r="G1320" s="23">
        <v>4882.8798828125</v>
      </c>
      <c r="H1320" s="23">
        <v>4883</v>
      </c>
      <c r="I1320" s="23">
        <v>4883.1201171875</v>
      </c>
      <c r="J1320" s="23">
        <v>0.14287106692790999</v>
      </c>
      <c r="K1320" s="23">
        <v>-0.254827409982681</v>
      </c>
      <c r="L1320" s="23">
        <v>-0.40616801381111101</v>
      </c>
      <c r="M1320" s="23">
        <v>0.49485725164413502</v>
      </c>
      <c r="N1320" s="23">
        <v>0</v>
      </c>
      <c r="O1320" s="23">
        <v>0</v>
      </c>
      <c r="P1320" s="23">
        <v>1</v>
      </c>
      <c r="Q1320" s="23">
        <v>0</v>
      </c>
    </row>
    <row r="1321" spans="1:17">
      <c r="A1321" s="23">
        <v>2</v>
      </c>
      <c r="B1321" s="23">
        <v>1</v>
      </c>
      <c r="C1321" s="23">
        <v>2.2999999523162802</v>
      </c>
      <c r="D1321" s="23">
        <v>0</v>
      </c>
      <c r="E1321" s="23">
        <v>-15</v>
      </c>
      <c r="F1321" s="23">
        <v>4884.54150390625</v>
      </c>
      <c r="G1321" s="23">
        <v>4885.10009765625</v>
      </c>
      <c r="H1321" s="23">
        <v>4885.1201171875</v>
      </c>
      <c r="I1321" s="23">
        <v>4885.1396484375</v>
      </c>
      <c r="J1321" s="23">
        <v>-6.2318459153175403E-2</v>
      </c>
      <c r="K1321" s="23">
        <v>-0.37880477309227001</v>
      </c>
      <c r="L1321" s="23">
        <v>0.16185934841632801</v>
      </c>
      <c r="M1321" s="23">
        <v>-0.32665839791297901</v>
      </c>
      <c r="N1321" s="23">
        <v>0</v>
      </c>
      <c r="O1321" s="23">
        <v>1</v>
      </c>
      <c r="P1321" s="23">
        <v>0</v>
      </c>
      <c r="Q1321" s="23">
        <v>1</v>
      </c>
    </row>
    <row r="1322" spans="1:17">
      <c r="A1322" s="23">
        <v>3</v>
      </c>
      <c r="B1322" s="23">
        <v>1.6000000238418599</v>
      </c>
      <c r="C1322" s="23">
        <v>2</v>
      </c>
      <c r="D1322" s="23">
        <v>0</v>
      </c>
      <c r="E1322" s="23">
        <v>-15</v>
      </c>
      <c r="F1322" s="23">
        <v>4886.640625</v>
      </c>
      <c r="G1322" s="23">
        <v>4887.2197265625</v>
      </c>
      <c r="H1322" s="23">
        <v>4887.3798828125</v>
      </c>
      <c r="I1322" s="23">
        <v>4887.5</v>
      </c>
      <c r="J1322" s="23">
        <v>-0.16370442509651201</v>
      </c>
      <c r="K1322" s="23">
        <v>-0.198549434542656</v>
      </c>
      <c r="L1322" s="23">
        <v>9.8641239106655093E-2</v>
      </c>
      <c r="M1322" s="23">
        <v>0.55644136667251598</v>
      </c>
      <c r="N1322" s="23">
        <v>0</v>
      </c>
      <c r="O1322" s="23">
        <v>0</v>
      </c>
      <c r="P1322" s="23">
        <v>1</v>
      </c>
      <c r="Q1322" s="23">
        <v>0</v>
      </c>
    </row>
    <row r="1323" spans="1:17">
      <c r="A1323" s="23">
        <v>3</v>
      </c>
      <c r="B1323" s="23">
        <v>1.20000004768372</v>
      </c>
      <c r="C1323" s="23">
        <v>2.5999999046325701</v>
      </c>
      <c r="D1323" s="23">
        <v>0</v>
      </c>
      <c r="E1323" s="23">
        <v>-15</v>
      </c>
      <c r="F1323" s="23">
        <v>4888.9619140625</v>
      </c>
      <c r="G1323" s="23">
        <v>4889.5</v>
      </c>
      <c r="H1323" s="23">
        <v>4889.6396484375</v>
      </c>
      <c r="I1323" s="23">
        <v>4889.69970703125</v>
      </c>
      <c r="J1323" s="23">
        <v>-0.17021490633487699</v>
      </c>
      <c r="K1323" s="23">
        <v>-0.147931113839149</v>
      </c>
      <c r="L1323" s="23">
        <v>-0.37384155392646801</v>
      </c>
      <c r="M1323" s="23">
        <v>-0.35909667611122098</v>
      </c>
      <c r="N1323" s="23">
        <v>0</v>
      </c>
      <c r="O1323" s="23">
        <v>0</v>
      </c>
      <c r="P1323" s="23">
        <v>1</v>
      </c>
      <c r="Q1323" s="23">
        <v>0</v>
      </c>
    </row>
    <row r="1324" spans="1:17">
      <c r="A1324" s="23">
        <v>2</v>
      </c>
      <c r="B1324" s="23">
        <v>1.6000000238418599</v>
      </c>
      <c r="C1324" s="23">
        <v>2.5999999046325701</v>
      </c>
      <c r="D1324" s="23">
        <v>0</v>
      </c>
      <c r="E1324" s="23">
        <v>-15</v>
      </c>
      <c r="F1324" s="23">
        <v>4891.1494140625</v>
      </c>
      <c r="G1324" s="23">
        <v>4891.7197265625</v>
      </c>
      <c r="H1324" s="23">
        <v>4891.83984375</v>
      </c>
      <c r="I1324" s="23">
        <v>4892.02001953125</v>
      </c>
      <c r="J1324" s="23">
        <v>4.7023955732584E-2</v>
      </c>
      <c r="K1324" s="23">
        <v>-0.153816178441048</v>
      </c>
      <c r="L1324" s="23">
        <v>-0.16350713372230499</v>
      </c>
      <c r="M1324" s="23">
        <v>-0.32809144258499101</v>
      </c>
      <c r="N1324" s="23">
        <v>0</v>
      </c>
      <c r="O1324" s="23">
        <v>1</v>
      </c>
      <c r="P1324" s="23">
        <v>0</v>
      </c>
      <c r="Q1324" s="23">
        <v>0</v>
      </c>
    </row>
    <row r="1325" spans="1:17">
      <c r="A1325" s="23">
        <v>2</v>
      </c>
      <c r="B1325" s="23">
        <v>1.6000000238418599</v>
      </c>
      <c r="C1325" s="23">
        <v>2.9000000953674299</v>
      </c>
      <c r="D1325" s="23">
        <v>0</v>
      </c>
      <c r="E1325" s="23">
        <v>-15</v>
      </c>
      <c r="F1325" s="23">
        <v>4893.4150390625</v>
      </c>
      <c r="G1325" s="23">
        <v>4893.93994140625</v>
      </c>
      <c r="H1325" s="23">
        <v>4894.10009765625</v>
      </c>
      <c r="I1325" s="23">
        <v>4894.259765625</v>
      </c>
      <c r="J1325" s="23">
        <v>-0.113035775721073</v>
      </c>
      <c r="K1325" s="23">
        <v>-0.42185035347938499</v>
      </c>
      <c r="L1325" s="23">
        <v>-5.0414316356182098E-2</v>
      </c>
      <c r="M1325" s="23">
        <v>0.54438751935958896</v>
      </c>
      <c r="N1325" s="23">
        <v>0</v>
      </c>
      <c r="O1325" s="23">
        <v>1</v>
      </c>
      <c r="P1325" s="23">
        <v>0</v>
      </c>
      <c r="Q1325" s="23">
        <v>0</v>
      </c>
    </row>
    <row r="1326" spans="1:17">
      <c r="A1326" s="23">
        <v>3</v>
      </c>
      <c r="B1326" s="23">
        <v>0.60000002384185802</v>
      </c>
      <c r="C1326" s="23">
        <v>2</v>
      </c>
      <c r="D1326" s="23">
        <v>0</v>
      </c>
      <c r="E1326" s="23">
        <v>-15</v>
      </c>
      <c r="F1326" s="23">
        <v>4895.736328125</v>
      </c>
      <c r="G1326" s="23">
        <v>4896.419921875</v>
      </c>
      <c r="H1326" s="23">
        <v>4896.43994140625</v>
      </c>
      <c r="I1326" s="23">
        <v>4896.47998046875</v>
      </c>
      <c r="J1326" s="23">
        <v>-3.62173914909363E-2</v>
      </c>
      <c r="K1326" s="23">
        <v>-0.48313978314399703</v>
      </c>
      <c r="L1326" s="23">
        <v>-3.8483317941427203E-2</v>
      </c>
      <c r="M1326" s="23">
        <v>-0.19436772167682601</v>
      </c>
      <c r="N1326" s="23">
        <v>0</v>
      </c>
      <c r="O1326" s="23">
        <v>0</v>
      </c>
      <c r="P1326" s="23">
        <v>1</v>
      </c>
      <c r="Q1326" s="23">
        <v>1</v>
      </c>
    </row>
    <row r="1327" spans="1:17">
      <c r="A1327" s="23">
        <v>2</v>
      </c>
      <c r="B1327" s="23">
        <v>1.3999999761581401</v>
      </c>
      <c r="C1327" s="23">
        <v>2.9000000953674299</v>
      </c>
      <c r="D1327" s="23">
        <v>0</v>
      </c>
      <c r="E1327" s="23">
        <v>-15</v>
      </c>
      <c r="F1327" s="23">
        <v>4898.07958984375</v>
      </c>
      <c r="G1327" s="23">
        <v>4898.56005859375</v>
      </c>
      <c r="H1327" s="23">
        <v>4898.65966796875</v>
      </c>
      <c r="I1327" s="23">
        <v>4898.83984375</v>
      </c>
      <c r="J1327" s="23">
        <v>0.105929665267468</v>
      </c>
      <c r="K1327" s="23">
        <v>-0.28226590156555198</v>
      </c>
      <c r="L1327" s="23">
        <v>0.40242516994476302</v>
      </c>
      <c r="M1327" s="23">
        <v>-0.56070005893707298</v>
      </c>
      <c r="N1327" s="23">
        <v>0</v>
      </c>
      <c r="O1327" s="23">
        <v>1</v>
      </c>
      <c r="P1327" s="23">
        <v>0</v>
      </c>
      <c r="Q1327" s="23">
        <v>0</v>
      </c>
    </row>
    <row r="1328" spans="1:17">
      <c r="A1328" s="23">
        <v>2</v>
      </c>
      <c r="B1328" s="23">
        <v>1.79999995231628</v>
      </c>
      <c r="C1328" s="23">
        <v>2.5999999046325701</v>
      </c>
      <c r="D1328" s="23">
        <v>0</v>
      </c>
      <c r="E1328" s="23">
        <v>-15</v>
      </c>
      <c r="F1328" s="23">
        <v>4900.32373046875</v>
      </c>
      <c r="G1328" s="23">
        <v>4900.85986328125</v>
      </c>
      <c r="H1328" s="23">
        <v>4901</v>
      </c>
      <c r="I1328" s="23">
        <v>4901.15966796875</v>
      </c>
      <c r="J1328" s="23">
        <v>-0.115419119596481</v>
      </c>
      <c r="K1328" s="23">
        <v>-0.262594163417816</v>
      </c>
      <c r="L1328" s="23">
        <v>-3.6099515855312299E-2</v>
      </c>
      <c r="M1328" s="23">
        <v>0.55917686223983798</v>
      </c>
      <c r="N1328" s="23">
        <v>0</v>
      </c>
      <c r="O1328" s="23">
        <v>1</v>
      </c>
      <c r="P1328" s="23">
        <v>0</v>
      </c>
      <c r="Q1328" s="23">
        <v>0</v>
      </c>
    </row>
    <row r="1329" spans="1:17">
      <c r="A1329" s="23">
        <v>2</v>
      </c>
      <c r="B1329" s="23">
        <v>1.6000000238418599</v>
      </c>
      <c r="C1329" s="23">
        <v>2</v>
      </c>
      <c r="D1329" s="23">
        <v>0</v>
      </c>
      <c r="E1329" s="23">
        <v>-15</v>
      </c>
      <c r="F1329" s="23">
        <v>4902.60009765625</v>
      </c>
      <c r="G1329" s="23">
        <v>4903.15966796875</v>
      </c>
      <c r="H1329" s="23">
        <v>4903.27978515625</v>
      </c>
      <c r="I1329" s="23">
        <v>4903.47998046875</v>
      </c>
      <c r="J1329" s="23">
        <v>-7.3880613781511801E-3</v>
      </c>
      <c r="K1329" s="23">
        <v>-0.39956828951835599</v>
      </c>
      <c r="L1329" s="23">
        <v>0.109649620950222</v>
      </c>
      <c r="M1329" s="23">
        <v>-0.123788349330425</v>
      </c>
      <c r="N1329" s="23">
        <v>0</v>
      </c>
      <c r="O1329" s="23">
        <v>1</v>
      </c>
      <c r="P1329" s="23">
        <v>0</v>
      </c>
      <c r="Q1329" s="23">
        <v>0</v>
      </c>
    </row>
    <row r="1330" spans="1:17">
      <c r="A1330" s="23">
        <v>2</v>
      </c>
      <c r="B1330" s="23">
        <v>0.80000001192092896</v>
      </c>
      <c r="C1330" s="23">
        <v>2.2999999523162802</v>
      </c>
      <c r="D1330" s="23">
        <v>0</v>
      </c>
      <c r="E1330" s="23">
        <v>-15</v>
      </c>
      <c r="F1330" s="23">
        <v>4904.8544921875</v>
      </c>
      <c r="G1330" s="23">
        <v>4905.27978515625</v>
      </c>
      <c r="H1330" s="23">
        <v>4905.43994140625</v>
      </c>
      <c r="I1330" s="23">
        <v>4905.31982421875</v>
      </c>
      <c r="J1330" s="23">
        <v>-4.7058802098035799E-2</v>
      </c>
      <c r="K1330" s="23">
        <v>-0.31249427795410201</v>
      </c>
      <c r="L1330" s="23">
        <v>6.0473579913377797E-2</v>
      </c>
      <c r="M1330" s="23">
        <v>-0.20568865537643399</v>
      </c>
      <c r="N1330" s="23">
        <v>0</v>
      </c>
      <c r="O1330" s="23">
        <v>1</v>
      </c>
      <c r="P1330" s="23">
        <v>0</v>
      </c>
      <c r="Q1330" s="23">
        <v>1</v>
      </c>
    </row>
    <row r="1331" spans="1:17">
      <c r="A1331" s="23">
        <v>4</v>
      </c>
      <c r="B1331" s="23">
        <v>1.79999995231628</v>
      </c>
      <c r="C1331" s="23">
        <v>2</v>
      </c>
      <c r="D1331" s="23">
        <v>0</v>
      </c>
      <c r="E1331" s="23">
        <v>-15</v>
      </c>
      <c r="F1331" s="23">
        <v>4907.009765625</v>
      </c>
      <c r="G1331" s="23">
        <v>4907.5400390625</v>
      </c>
      <c r="H1331" s="23">
        <v>4907.6396484375</v>
      </c>
      <c r="I1331" s="23">
        <v>4907.81982421875</v>
      </c>
      <c r="J1331" s="23">
        <v>5.7304989546537399E-2</v>
      </c>
      <c r="K1331" s="23">
        <v>-0.41938388347625699</v>
      </c>
      <c r="L1331" s="23">
        <v>-5.62375485897064E-2</v>
      </c>
      <c r="M1331" s="23">
        <v>-0.25747361779213002</v>
      </c>
      <c r="N1331" s="23">
        <v>0</v>
      </c>
      <c r="O1331" s="23">
        <v>0</v>
      </c>
      <c r="P1331" s="23">
        <v>0</v>
      </c>
      <c r="Q1331" s="23">
        <v>1</v>
      </c>
    </row>
    <row r="1332" spans="1:17">
      <c r="A1332" s="23">
        <v>4</v>
      </c>
      <c r="B1332" s="23">
        <v>1.79999995231628</v>
      </c>
      <c r="C1332" s="23">
        <v>2.5999999046325701</v>
      </c>
      <c r="D1332" s="23">
        <v>0</v>
      </c>
      <c r="E1332" s="23">
        <v>-15</v>
      </c>
      <c r="F1332" s="23">
        <v>4909.17529296875</v>
      </c>
      <c r="G1332" s="23">
        <v>4909.6201171875</v>
      </c>
      <c r="H1332" s="23">
        <v>4909.759765625</v>
      </c>
      <c r="I1332" s="23">
        <v>4909.89990234375</v>
      </c>
      <c r="J1332" s="23">
        <v>1.2384414672851601E-2</v>
      </c>
      <c r="K1332" s="23">
        <v>-0.48762533068656899</v>
      </c>
      <c r="L1332" s="23">
        <v>1.39956483617425E-2</v>
      </c>
      <c r="M1332" s="23">
        <v>-0.42223492264747597</v>
      </c>
      <c r="N1332" s="23">
        <v>0</v>
      </c>
      <c r="O1332" s="23">
        <v>0</v>
      </c>
      <c r="P1332" s="23">
        <v>0</v>
      </c>
      <c r="Q1332" s="23">
        <v>1</v>
      </c>
    </row>
    <row r="1333" spans="1:17">
      <c r="A1333" s="23">
        <v>1</v>
      </c>
      <c r="B1333" s="23">
        <v>1.20000004768372</v>
      </c>
      <c r="C1333" s="23">
        <v>2.5999999046325701</v>
      </c>
      <c r="D1333" s="23">
        <v>0</v>
      </c>
      <c r="E1333" s="23">
        <v>-15</v>
      </c>
      <c r="F1333" s="23">
        <v>4911.36328125</v>
      </c>
      <c r="G1333" s="23">
        <v>4911.81982421875</v>
      </c>
      <c r="H1333" s="23">
        <v>4911.93994140625</v>
      </c>
      <c r="I1333" s="23">
        <v>4912.15966796875</v>
      </c>
      <c r="J1333" s="23">
        <v>-0.11171426624059699</v>
      </c>
      <c r="K1333" s="23">
        <v>-0.44581940770149198</v>
      </c>
      <c r="L1333" s="23">
        <v>-6.4709059894084903E-2</v>
      </c>
      <c r="M1333" s="23">
        <v>-0.25098824501037598</v>
      </c>
      <c r="N1333" s="23">
        <v>1</v>
      </c>
      <c r="O1333" s="23">
        <v>0</v>
      </c>
      <c r="P1333" s="23">
        <v>0</v>
      </c>
      <c r="Q1333" s="23">
        <v>0</v>
      </c>
    </row>
    <row r="1334" spans="1:17">
      <c r="A1334" s="23">
        <v>3</v>
      </c>
      <c r="B1334" s="23">
        <v>1.6000000238418599</v>
      </c>
      <c r="C1334" s="23">
        <v>2.5999999046325701</v>
      </c>
      <c r="D1334" s="23">
        <v>0</v>
      </c>
      <c r="E1334" s="23">
        <v>-15</v>
      </c>
      <c r="F1334" s="23">
        <v>4913.41796875</v>
      </c>
      <c r="G1334" s="23">
        <v>4913.8798828125</v>
      </c>
      <c r="H1334" s="23">
        <v>4913.89990234375</v>
      </c>
      <c r="I1334" s="23">
        <v>4914.1396484375</v>
      </c>
      <c r="J1334" s="23">
        <v>2.3177033290266999E-3</v>
      </c>
      <c r="K1334" s="23">
        <v>-0.184826925396919</v>
      </c>
      <c r="L1334" s="23">
        <v>0.21904493868350999</v>
      </c>
      <c r="M1334" s="23">
        <v>-0.24215333163738301</v>
      </c>
      <c r="N1334" s="23">
        <v>0</v>
      </c>
      <c r="O1334" s="23">
        <v>0</v>
      </c>
      <c r="P1334" s="23">
        <v>1</v>
      </c>
      <c r="Q1334" s="23">
        <v>0</v>
      </c>
    </row>
    <row r="1335" spans="1:17">
      <c r="A1335" s="23">
        <v>3</v>
      </c>
      <c r="B1335" s="23">
        <v>1.6000000238418599</v>
      </c>
      <c r="C1335" s="23">
        <v>2.9000000953674299</v>
      </c>
      <c r="D1335" s="23">
        <v>0</v>
      </c>
      <c r="E1335" s="23">
        <v>-15</v>
      </c>
      <c r="F1335" s="23">
        <v>4915.33935546875</v>
      </c>
      <c r="G1335" s="23">
        <v>4915.83984375</v>
      </c>
      <c r="H1335" s="23">
        <v>4916</v>
      </c>
      <c r="I1335" s="23">
        <v>4916.10009765625</v>
      </c>
      <c r="J1335" s="23">
        <v>-0.11579837650060699</v>
      </c>
      <c r="K1335" s="23">
        <v>-0.23203089833259599</v>
      </c>
      <c r="L1335" s="23">
        <v>0.136134669184685</v>
      </c>
      <c r="M1335" s="23">
        <v>-0.24674209952354401</v>
      </c>
      <c r="N1335" s="23">
        <v>0</v>
      </c>
      <c r="O1335" s="23">
        <v>0</v>
      </c>
      <c r="P1335" s="23">
        <v>1</v>
      </c>
      <c r="Q1335" s="23">
        <v>0</v>
      </c>
    </row>
    <row r="1336" spans="1:17">
      <c r="A1336" s="23">
        <v>2</v>
      </c>
      <c r="B1336" s="23">
        <v>1.79999995231628</v>
      </c>
      <c r="C1336" s="23">
        <v>2.2999999523162802</v>
      </c>
      <c r="D1336" s="23">
        <v>0</v>
      </c>
      <c r="E1336" s="23">
        <v>-15</v>
      </c>
      <c r="F1336" s="23">
        <v>4917.4384765625</v>
      </c>
      <c r="G1336" s="23">
        <v>4917.89990234375</v>
      </c>
      <c r="H1336" s="23">
        <v>4918.0400390625</v>
      </c>
      <c r="I1336" s="23">
        <v>4918.27978515625</v>
      </c>
      <c r="J1336" s="23">
        <v>-0.12850998342037201</v>
      </c>
      <c r="K1336" s="23">
        <v>-3.6715455353260001E-3</v>
      </c>
      <c r="L1336" s="23">
        <v>-9.3360304832458496E-2</v>
      </c>
      <c r="M1336" s="23">
        <v>0.493417888879776</v>
      </c>
      <c r="N1336" s="23">
        <v>0</v>
      </c>
      <c r="O1336" s="23">
        <v>1</v>
      </c>
      <c r="P1336" s="23">
        <v>0</v>
      </c>
      <c r="Q1336" s="23">
        <v>0</v>
      </c>
    </row>
    <row r="1337" spans="1:17">
      <c r="A1337" s="23">
        <v>2</v>
      </c>
      <c r="B1337" s="23">
        <v>0.60000002384185802</v>
      </c>
      <c r="C1337" s="23">
        <v>2.5999999046325701</v>
      </c>
      <c r="D1337" s="23">
        <v>0</v>
      </c>
      <c r="E1337" s="23">
        <v>-15</v>
      </c>
      <c r="F1337" s="23">
        <v>4919.5595703125</v>
      </c>
      <c r="G1337" s="23">
        <v>4920</v>
      </c>
      <c r="H1337" s="23">
        <v>4920.15966796875</v>
      </c>
      <c r="I1337" s="23">
        <v>4920.33984375</v>
      </c>
      <c r="J1337" s="23">
        <v>5.3593203425407403E-2</v>
      </c>
      <c r="K1337" s="23">
        <v>-8.0296941101551098E-2</v>
      </c>
      <c r="L1337" s="23">
        <v>-0.284851163625717</v>
      </c>
      <c r="M1337" s="23">
        <v>-0.42128643393516502</v>
      </c>
      <c r="N1337" s="23">
        <v>0</v>
      </c>
      <c r="O1337" s="23">
        <v>1</v>
      </c>
      <c r="P1337" s="23">
        <v>0</v>
      </c>
      <c r="Q1337" s="23">
        <v>0</v>
      </c>
    </row>
    <row r="1338" spans="1:17">
      <c r="A1338" s="23">
        <v>2</v>
      </c>
      <c r="B1338" s="23">
        <v>1.20000004768372</v>
      </c>
      <c r="C1338" s="23">
        <v>2.5999999046325701</v>
      </c>
      <c r="D1338" s="23">
        <v>0</v>
      </c>
      <c r="E1338" s="23">
        <v>-15</v>
      </c>
      <c r="F1338" s="23">
        <v>4921.78076171875</v>
      </c>
      <c r="G1338" s="23">
        <v>4922.2197265625</v>
      </c>
      <c r="H1338" s="23">
        <v>4922.35986328125</v>
      </c>
      <c r="I1338" s="23">
        <v>4922.52001953125</v>
      </c>
      <c r="J1338" s="23">
        <v>-3.2481901347637197E-2</v>
      </c>
      <c r="K1338" s="23">
        <v>-0.31239980459213301</v>
      </c>
      <c r="L1338" s="23">
        <v>5.2672393620014198E-2</v>
      </c>
      <c r="M1338" s="23">
        <v>-0.47764346003532399</v>
      </c>
      <c r="N1338" s="23">
        <v>0</v>
      </c>
      <c r="O1338" s="23">
        <v>1</v>
      </c>
      <c r="P1338" s="23">
        <v>0</v>
      </c>
      <c r="Q1338" s="23">
        <v>0</v>
      </c>
    </row>
    <row r="1339" spans="1:17">
      <c r="A1339" s="23">
        <v>1</v>
      </c>
      <c r="B1339" s="23">
        <v>1</v>
      </c>
      <c r="C1339" s="23">
        <v>2.5999999046325701</v>
      </c>
      <c r="D1339" s="23">
        <v>0</v>
      </c>
      <c r="E1339" s="23">
        <v>-15</v>
      </c>
      <c r="F1339" s="23">
        <v>4924.5576171875</v>
      </c>
      <c r="G1339" s="23">
        <v>4925.10009765625</v>
      </c>
      <c r="H1339" s="23">
        <v>4925.23974609375</v>
      </c>
      <c r="I1339" s="23">
        <v>4925.43994140625</v>
      </c>
      <c r="J1339" s="23">
        <v>-9.3440510332584395E-2</v>
      </c>
      <c r="K1339" s="23">
        <v>-0.31986373662948597</v>
      </c>
      <c r="L1339" s="23">
        <v>-0.50215154886245705</v>
      </c>
      <c r="M1339" s="23">
        <v>-0.12792481482029</v>
      </c>
      <c r="N1339" s="23">
        <v>1</v>
      </c>
      <c r="O1339" s="23">
        <v>0</v>
      </c>
      <c r="P1339" s="23">
        <v>0</v>
      </c>
      <c r="Q1339" s="23">
        <v>0</v>
      </c>
    </row>
    <row r="1340" spans="1:17">
      <c r="A1340" s="23">
        <v>1</v>
      </c>
      <c r="B1340" s="23">
        <v>1.3999999761581401</v>
      </c>
      <c r="C1340" s="23">
        <v>2</v>
      </c>
      <c r="D1340" s="23">
        <v>0</v>
      </c>
      <c r="E1340" s="23">
        <v>-15</v>
      </c>
      <c r="F1340" s="23">
        <v>4926.767578125</v>
      </c>
      <c r="G1340" s="23">
        <v>4927.259765625</v>
      </c>
      <c r="H1340" s="23">
        <v>4927.47998046875</v>
      </c>
      <c r="I1340" s="23">
        <v>4927.6396484375</v>
      </c>
      <c r="J1340" s="23">
        <v>-4.7471616417169599E-2</v>
      </c>
      <c r="K1340" s="23">
        <v>-0.22336816787719699</v>
      </c>
      <c r="L1340" s="23">
        <v>-0.20827874541282701</v>
      </c>
      <c r="M1340" s="23">
        <v>-0.46591070294380199</v>
      </c>
      <c r="N1340" s="23">
        <v>1</v>
      </c>
      <c r="O1340" s="23">
        <v>0</v>
      </c>
      <c r="P1340" s="23">
        <v>0</v>
      </c>
      <c r="Q1340" s="23">
        <v>0</v>
      </c>
    </row>
    <row r="1341" spans="1:17">
      <c r="A1341" s="23">
        <v>3</v>
      </c>
      <c r="B1341" s="23">
        <v>1</v>
      </c>
      <c r="C1341" s="23">
        <v>2.5999999046325701</v>
      </c>
      <c r="D1341" s="23">
        <v>0</v>
      </c>
      <c r="E1341" s="23">
        <v>-15</v>
      </c>
      <c r="F1341" s="23">
        <v>4928.96728515625</v>
      </c>
      <c r="G1341" s="23">
        <v>4929.419921875</v>
      </c>
      <c r="H1341" s="23">
        <v>4929.5400390625</v>
      </c>
      <c r="I1341" s="23">
        <v>4929.7197265625</v>
      </c>
      <c r="J1341" s="23">
        <v>-9.8795577883720398E-2</v>
      </c>
      <c r="K1341" s="23">
        <v>-0.33695539832115201</v>
      </c>
      <c r="L1341" s="23">
        <v>-0.38762092590331998</v>
      </c>
      <c r="M1341" s="23">
        <v>-0.41086146235465998</v>
      </c>
      <c r="N1341" s="23">
        <v>0</v>
      </c>
      <c r="O1341" s="23">
        <v>0</v>
      </c>
      <c r="P1341" s="23">
        <v>1</v>
      </c>
      <c r="Q1341" s="23">
        <v>0</v>
      </c>
    </row>
    <row r="1342" spans="1:17">
      <c r="A1342" s="23">
        <v>4</v>
      </c>
      <c r="B1342" s="23">
        <v>1.20000004768372</v>
      </c>
      <c r="C1342" s="23">
        <v>2.5999999046325701</v>
      </c>
      <c r="D1342" s="23">
        <v>0</v>
      </c>
      <c r="E1342" s="23">
        <v>-15</v>
      </c>
      <c r="F1342" s="23">
        <v>4931.021484375</v>
      </c>
      <c r="G1342" s="23">
        <v>4931.47998046875</v>
      </c>
      <c r="H1342" s="23">
        <v>4931.60009765625</v>
      </c>
      <c r="I1342" s="23">
        <v>4931.759765625</v>
      </c>
      <c r="J1342" s="23">
        <v>9.9018774926662393E-3</v>
      </c>
      <c r="K1342" s="23">
        <v>-0.26111832261085499</v>
      </c>
      <c r="L1342" s="23">
        <v>1.37634957209229E-2</v>
      </c>
      <c r="M1342" s="23">
        <v>0.35237318277358998</v>
      </c>
      <c r="N1342" s="23">
        <v>0</v>
      </c>
      <c r="O1342" s="23">
        <v>0</v>
      </c>
      <c r="P1342" s="23">
        <v>0</v>
      </c>
      <c r="Q1342" s="23">
        <v>1</v>
      </c>
    </row>
    <row r="1343" spans="1:17">
      <c r="A1343" s="23">
        <v>4</v>
      </c>
      <c r="B1343" s="23">
        <v>0.60000002384185802</v>
      </c>
      <c r="C1343" s="23">
        <v>2.9000000953674299</v>
      </c>
      <c r="D1343" s="23">
        <v>0</v>
      </c>
      <c r="E1343" s="23">
        <v>-15</v>
      </c>
      <c r="F1343" s="23">
        <v>4933.09814453125</v>
      </c>
      <c r="G1343" s="23">
        <v>4933.52001953125</v>
      </c>
      <c r="H1343" s="23">
        <v>4933.60009765625</v>
      </c>
      <c r="I1343" s="23">
        <v>4933.759765625</v>
      </c>
      <c r="J1343" s="23">
        <v>7.1414902806282002E-2</v>
      </c>
      <c r="K1343" s="23">
        <v>-0.198513954877853</v>
      </c>
      <c r="L1343" s="23">
        <v>0.22884419560432401</v>
      </c>
      <c r="M1343" s="23">
        <v>-0.38584536314010598</v>
      </c>
      <c r="N1343" s="23">
        <v>0</v>
      </c>
      <c r="O1343" s="23">
        <v>0</v>
      </c>
      <c r="P1343" s="23">
        <v>0</v>
      </c>
      <c r="Q1343" s="23">
        <v>1</v>
      </c>
    </row>
    <row r="1344" spans="1:17">
      <c r="A1344" s="23">
        <v>1</v>
      </c>
      <c r="B1344" s="23">
        <v>0.60000002384185802</v>
      </c>
      <c r="C1344" s="23">
        <v>2.5999999046325701</v>
      </c>
      <c r="D1344" s="23">
        <v>0</v>
      </c>
      <c r="E1344" s="23">
        <v>-15</v>
      </c>
      <c r="F1344" s="23">
        <v>4935.11962890625</v>
      </c>
      <c r="G1344" s="23">
        <v>4935.56005859375</v>
      </c>
      <c r="H1344" s="23">
        <v>4935.6796875</v>
      </c>
      <c r="I1344" s="23">
        <v>4935.580078125</v>
      </c>
      <c r="J1344" s="23">
        <v>0.19983920454978901</v>
      </c>
      <c r="K1344" s="23">
        <v>-0.43279588222503701</v>
      </c>
      <c r="L1344" s="23">
        <v>-0.25313472747802701</v>
      </c>
      <c r="M1344" s="23">
        <v>-0.35621520876884499</v>
      </c>
      <c r="N1344" s="23">
        <v>1</v>
      </c>
      <c r="O1344" s="23">
        <v>0</v>
      </c>
      <c r="P1344" s="23">
        <v>0</v>
      </c>
      <c r="Q1344" s="23">
        <v>1</v>
      </c>
    </row>
    <row r="1345" spans="1:17">
      <c r="A1345" s="23">
        <v>1</v>
      </c>
      <c r="B1345" s="23">
        <v>1</v>
      </c>
      <c r="C1345" s="23">
        <v>2.9000000953674299</v>
      </c>
      <c r="D1345" s="23">
        <v>0</v>
      </c>
      <c r="E1345" s="23">
        <v>-15</v>
      </c>
      <c r="F1345" s="23">
        <v>4937.18603515625</v>
      </c>
      <c r="G1345" s="23">
        <v>4937.6201171875</v>
      </c>
      <c r="H1345" s="23">
        <v>4937.759765625</v>
      </c>
      <c r="I1345" s="23">
        <v>4937.93994140625</v>
      </c>
      <c r="J1345" s="23">
        <v>-0.16549426317214999</v>
      </c>
      <c r="K1345" s="23">
        <v>-0.39052584767341603</v>
      </c>
      <c r="L1345" s="23">
        <v>-0.235826730728149</v>
      </c>
      <c r="M1345" s="23">
        <v>-0.51311618089675903</v>
      </c>
      <c r="N1345" s="23">
        <v>1</v>
      </c>
      <c r="O1345" s="23">
        <v>0</v>
      </c>
      <c r="P1345" s="23">
        <v>0</v>
      </c>
      <c r="Q1345" s="23">
        <v>0</v>
      </c>
    </row>
    <row r="1346" spans="1:17">
      <c r="A1346" s="23">
        <v>4</v>
      </c>
      <c r="B1346" s="23">
        <v>0.60000002384185802</v>
      </c>
      <c r="C1346" s="23">
        <v>2.5999999046325701</v>
      </c>
      <c r="D1346" s="23">
        <v>0</v>
      </c>
      <c r="E1346" s="23">
        <v>-15</v>
      </c>
      <c r="F1346" s="23">
        <v>4939.3173828125</v>
      </c>
      <c r="G1346" s="23">
        <v>4939.83984375</v>
      </c>
      <c r="H1346" s="23">
        <v>4939.919921875</v>
      </c>
      <c r="I1346" s="23">
        <v>4940.1796875</v>
      </c>
      <c r="J1346" s="23">
        <v>-0.129090681672096</v>
      </c>
      <c r="K1346" s="23">
        <v>-0.37666058540344199</v>
      </c>
      <c r="L1346" s="23">
        <v>-0.37749931216239901</v>
      </c>
      <c r="M1346" s="23">
        <v>-0.53477495908737205</v>
      </c>
      <c r="N1346" s="23">
        <v>0</v>
      </c>
      <c r="O1346" s="23">
        <v>0</v>
      </c>
      <c r="P1346" s="23">
        <v>0</v>
      </c>
      <c r="Q1346" s="23">
        <v>1</v>
      </c>
    </row>
    <row r="1347" spans="1:17">
      <c r="A1347" s="23">
        <v>3</v>
      </c>
      <c r="B1347" s="23">
        <v>1</v>
      </c>
      <c r="C1347" s="23">
        <v>2.9000000953674299</v>
      </c>
      <c r="D1347" s="23">
        <v>0</v>
      </c>
      <c r="E1347" s="23">
        <v>-15</v>
      </c>
      <c r="F1347" s="23">
        <v>4941.4951171875</v>
      </c>
      <c r="G1347" s="23">
        <v>4941.9599609375</v>
      </c>
      <c r="H1347" s="23">
        <v>4942.0400390625</v>
      </c>
      <c r="I1347" s="23">
        <v>4942.23974609375</v>
      </c>
      <c r="J1347" s="23">
        <v>7.5033456087112401E-3</v>
      </c>
      <c r="K1347" s="23">
        <v>-0.29449409246444702</v>
      </c>
      <c r="L1347" s="23">
        <v>1.35025531053543E-2</v>
      </c>
      <c r="M1347" s="23">
        <v>0.52222436666488603</v>
      </c>
      <c r="N1347" s="23">
        <v>0</v>
      </c>
      <c r="O1347" s="23">
        <v>0</v>
      </c>
      <c r="P1347" s="23">
        <v>1</v>
      </c>
      <c r="Q1347" s="23">
        <v>0</v>
      </c>
    </row>
    <row r="1348" spans="1:17">
      <c r="A1348" s="23">
        <v>4</v>
      </c>
      <c r="B1348" s="23">
        <v>1.20000004768372</v>
      </c>
      <c r="C1348" s="23">
        <v>2.9000000953674299</v>
      </c>
      <c r="D1348" s="23">
        <v>0</v>
      </c>
      <c r="E1348" s="23">
        <v>-15</v>
      </c>
      <c r="F1348" s="23">
        <v>4943.43798828125</v>
      </c>
      <c r="G1348" s="23">
        <v>4943.83984375</v>
      </c>
      <c r="H1348" s="23">
        <v>4944.02001953125</v>
      </c>
      <c r="I1348" s="23">
        <v>4944.1396484375</v>
      </c>
      <c r="J1348" s="23">
        <v>-0.163638725876808</v>
      </c>
      <c r="K1348" s="23">
        <v>-0.45660310983657798</v>
      </c>
      <c r="L1348" s="23">
        <v>-0.48534822463989302</v>
      </c>
      <c r="M1348" s="23">
        <v>-0.49130359292030301</v>
      </c>
      <c r="N1348" s="23">
        <v>0</v>
      </c>
      <c r="O1348" s="23">
        <v>0</v>
      </c>
      <c r="P1348" s="23">
        <v>0</v>
      </c>
      <c r="Q1348" s="23">
        <v>1</v>
      </c>
    </row>
    <row r="1349" spans="1:17">
      <c r="A1349" s="23">
        <v>2</v>
      </c>
      <c r="B1349" s="23">
        <v>0.60000002384185802</v>
      </c>
      <c r="C1349" s="23">
        <v>2</v>
      </c>
      <c r="D1349" s="23">
        <v>0</v>
      </c>
      <c r="E1349" s="23">
        <v>-15</v>
      </c>
      <c r="F1349" s="23">
        <v>4945.58154296875</v>
      </c>
      <c r="G1349" s="23">
        <v>4946.419921875</v>
      </c>
      <c r="H1349" s="23">
        <v>4946.43994140625</v>
      </c>
      <c r="I1349" s="23">
        <v>4946.39990234375</v>
      </c>
      <c r="J1349" s="23">
        <v>-0.16988883912563299</v>
      </c>
      <c r="K1349" s="23">
        <v>-0.21713234484195701</v>
      </c>
      <c r="L1349" s="23">
        <v>9.8379760980606107E-2</v>
      </c>
      <c r="M1349" s="23">
        <v>-0.35194155573844899</v>
      </c>
      <c r="N1349" s="23">
        <v>0</v>
      </c>
      <c r="O1349" s="23">
        <v>1</v>
      </c>
      <c r="P1349" s="23">
        <v>0</v>
      </c>
      <c r="Q1349" s="23">
        <v>1</v>
      </c>
    </row>
    <row r="1350" spans="1:17">
      <c r="A1350" s="23">
        <v>4</v>
      </c>
      <c r="B1350" s="23">
        <v>1</v>
      </c>
      <c r="C1350" s="23">
        <v>2</v>
      </c>
      <c r="D1350" s="23">
        <v>0</v>
      </c>
      <c r="E1350" s="23">
        <v>-15</v>
      </c>
      <c r="F1350" s="23">
        <v>4948.01416015625</v>
      </c>
      <c r="G1350" s="23">
        <v>4948.52001953125</v>
      </c>
      <c r="H1350" s="23">
        <v>4948.5400390625</v>
      </c>
      <c r="I1350" s="23">
        <v>4948.56005859375</v>
      </c>
      <c r="J1350" s="23">
        <v>-2.6961050927639001E-2</v>
      </c>
      <c r="K1350" s="23">
        <v>-0.42604133486747697</v>
      </c>
      <c r="L1350" s="23">
        <v>-0.112376481294632</v>
      </c>
      <c r="M1350" s="23">
        <v>-0.34901657700538602</v>
      </c>
      <c r="N1350" s="23">
        <v>0</v>
      </c>
      <c r="O1350" s="23">
        <v>0</v>
      </c>
      <c r="P1350" s="23">
        <v>0</v>
      </c>
      <c r="Q1350" s="23">
        <v>1</v>
      </c>
    </row>
    <row r="1351" spans="1:17">
      <c r="A1351" s="23">
        <v>4</v>
      </c>
      <c r="B1351" s="23">
        <v>1.6000000238418599</v>
      </c>
      <c r="C1351" s="23">
        <v>2.9000000953674299</v>
      </c>
      <c r="D1351" s="23">
        <v>0</v>
      </c>
      <c r="E1351" s="23">
        <v>-15</v>
      </c>
      <c r="F1351" s="23">
        <v>4950.76904296875</v>
      </c>
      <c r="G1351" s="23">
        <v>4951.2998046875</v>
      </c>
      <c r="H1351" s="23">
        <v>4951.43994140625</v>
      </c>
      <c r="I1351" s="23">
        <v>4951.60009765625</v>
      </c>
      <c r="J1351" s="23">
        <v>9.2712089419364901E-2</v>
      </c>
      <c r="K1351" s="23">
        <v>-4.2547345161438002E-2</v>
      </c>
      <c r="L1351" s="23">
        <v>-0.11797936260700199</v>
      </c>
      <c r="M1351" s="23">
        <v>-0.46861302852630599</v>
      </c>
      <c r="N1351" s="23">
        <v>0</v>
      </c>
      <c r="O1351" s="23">
        <v>0</v>
      </c>
      <c r="P1351" s="23">
        <v>0</v>
      </c>
      <c r="Q1351" s="23">
        <v>1</v>
      </c>
    </row>
    <row r="1352" spans="1:17">
      <c r="A1352" s="23">
        <v>1</v>
      </c>
      <c r="B1352" s="23">
        <v>1.79999995231628</v>
      </c>
      <c r="C1352" s="23">
        <v>2.5999999046325701</v>
      </c>
      <c r="D1352" s="23">
        <v>0</v>
      </c>
      <c r="E1352" s="23">
        <v>-15</v>
      </c>
      <c r="F1352" s="23">
        <v>4952.9677734375</v>
      </c>
      <c r="G1352" s="23">
        <v>4953.5400390625</v>
      </c>
      <c r="H1352" s="23">
        <v>4953.6796875</v>
      </c>
      <c r="I1352" s="23">
        <v>4953.89990234375</v>
      </c>
      <c r="J1352" s="23">
        <v>-1.10405944287777E-2</v>
      </c>
      <c r="K1352" s="23">
        <v>-0.50691807270050004</v>
      </c>
      <c r="L1352" s="23">
        <v>-0.11922920495271699</v>
      </c>
      <c r="M1352" s="23">
        <v>-0.31261733174324002</v>
      </c>
      <c r="N1352" s="23">
        <v>1</v>
      </c>
      <c r="O1352" s="23">
        <v>0</v>
      </c>
      <c r="P1352" s="23">
        <v>0</v>
      </c>
      <c r="Q1352" s="23">
        <v>0</v>
      </c>
    </row>
    <row r="1353" spans="1:17">
      <c r="A1353" s="23">
        <v>4</v>
      </c>
      <c r="B1353" s="23">
        <v>1</v>
      </c>
      <c r="C1353" s="23">
        <v>2.5999999046325701</v>
      </c>
      <c r="D1353" s="23">
        <v>0</v>
      </c>
      <c r="E1353" s="23">
        <v>-15</v>
      </c>
      <c r="F1353" s="23">
        <v>4955.23388671875</v>
      </c>
      <c r="G1353" s="23">
        <v>4955.7197265625</v>
      </c>
      <c r="H1353" s="23">
        <v>4955.85986328125</v>
      </c>
      <c r="I1353" s="23">
        <v>4956</v>
      </c>
      <c r="J1353" s="23">
        <v>-3.5159576684236499E-2</v>
      </c>
      <c r="K1353" s="23">
        <v>-0.32711020112037698</v>
      </c>
      <c r="L1353" s="23">
        <v>-0.272416651248932</v>
      </c>
      <c r="M1353" s="23">
        <v>-0.36783215403556802</v>
      </c>
      <c r="N1353" s="23">
        <v>0</v>
      </c>
      <c r="O1353" s="23">
        <v>0</v>
      </c>
      <c r="P1353" s="23">
        <v>0</v>
      </c>
      <c r="Q1353" s="23">
        <v>1</v>
      </c>
    </row>
    <row r="1354" spans="1:17">
      <c r="A1354" s="23">
        <v>1</v>
      </c>
      <c r="B1354" s="23">
        <v>0.80000001192092896</v>
      </c>
      <c r="C1354" s="23">
        <v>2</v>
      </c>
      <c r="D1354" s="23">
        <v>0</v>
      </c>
      <c r="E1354" s="23">
        <v>-15</v>
      </c>
      <c r="F1354" s="23">
        <v>4957.45458984375</v>
      </c>
      <c r="G1354" s="23">
        <v>4958.10009765625</v>
      </c>
      <c r="H1354" s="23">
        <v>4958.2197265625</v>
      </c>
      <c r="I1354" s="23">
        <v>4958.419921875</v>
      </c>
      <c r="J1354" s="23">
        <v>-0.23966108262538899</v>
      </c>
      <c r="K1354" s="23">
        <v>-0.22916169464588201</v>
      </c>
      <c r="L1354" s="23">
        <v>-0.50991320610046398</v>
      </c>
      <c r="M1354" s="23">
        <v>-0.50981634855270397</v>
      </c>
      <c r="N1354" s="23">
        <v>1</v>
      </c>
      <c r="O1354" s="23">
        <v>0</v>
      </c>
      <c r="P1354" s="23">
        <v>0</v>
      </c>
      <c r="Q1354" s="23">
        <v>0</v>
      </c>
    </row>
    <row r="1355" spans="1:17">
      <c r="A1355" s="23">
        <v>1</v>
      </c>
      <c r="B1355" s="23">
        <v>1.79999995231628</v>
      </c>
      <c r="C1355" s="23">
        <v>2</v>
      </c>
      <c r="D1355" s="23">
        <v>0</v>
      </c>
      <c r="E1355" s="23">
        <v>-15</v>
      </c>
      <c r="F1355" s="23">
        <v>4959.6982421875</v>
      </c>
      <c r="G1355" s="23">
        <v>4960.1396484375</v>
      </c>
      <c r="H1355" s="23">
        <v>4960.2998046875</v>
      </c>
      <c r="I1355" s="23">
        <v>4960.43994140625</v>
      </c>
      <c r="J1355" s="23">
        <v>-3.82428020238876E-2</v>
      </c>
      <c r="K1355" s="23">
        <v>-0.28283742070198098</v>
      </c>
      <c r="L1355" s="23">
        <v>-9.0536497533321394E-2</v>
      </c>
      <c r="M1355" s="23">
        <v>-0.254205793142319</v>
      </c>
      <c r="N1355" s="23">
        <v>1</v>
      </c>
      <c r="O1355" s="23">
        <v>0</v>
      </c>
      <c r="P1355" s="23">
        <v>0</v>
      </c>
      <c r="Q1355" s="23">
        <v>0</v>
      </c>
    </row>
    <row r="1356" spans="1:17">
      <c r="A1356" s="23">
        <v>3</v>
      </c>
      <c r="B1356" s="23">
        <v>1.3999999761581401</v>
      </c>
      <c r="C1356" s="23">
        <v>2.2999999523162802</v>
      </c>
      <c r="D1356" s="23">
        <v>0</v>
      </c>
      <c r="E1356" s="23">
        <v>-15</v>
      </c>
      <c r="F1356" s="23">
        <v>4961.7978515625</v>
      </c>
      <c r="G1356" s="23">
        <v>4962.27978515625</v>
      </c>
      <c r="H1356" s="23">
        <v>4962.419921875</v>
      </c>
      <c r="I1356" s="23">
        <v>4962.6796875</v>
      </c>
      <c r="J1356" s="23">
        <v>-0.25449132919311501</v>
      </c>
      <c r="K1356" s="23">
        <v>-0.30089238286018399</v>
      </c>
      <c r="L1356" s="23">
        <v>-0.360071241855621</v>
      </c>
      <c r="M1356" s="23">
        <v>-0.30606347322464</v>
      </c>
      <c r="N1356" s="23">
        <v>0</v>
      </c>
      <c r="O1356" s="23">
        <v>0</v>
      </c>
      <c r="P1356" s="23">
        <v>1</v>
      </c>
      <c r="Q1356" s="23">
        <v>0</v>
      </c>
    </row>
    <row r="1357" spans="1:17" hidden="1">
      <c r="A1357" s="1" t="s">
        <v>16</v>
      </c>
      <c r="B1357" s="1" t="s">
        <v>15</v>
      </c>
      <c r="C1357" s="1" t="s">
        <v>14</v>
      </c>
      <c r="D1357" s="1" t="s">
        <v>13</v>
      </c>
      <c r="E1357" s="1" t="s">
        <v>12</v>
      </c>
      <c r="F1357" s="1" t="s">
        <v>11</v>
      </c>
      <c r="G1357" s="1" t="s">
        <v>10</v>
      </c>
      <c r="H1357" s="1" t="s">
        <v>9</v>
      </c>
      <c r="I1357" s="1" t="s">
        <v>8</v>
      </c>
      <c r="J1357" s="1" t="s">
        <v>7</v>
      </c>
      <c r="K1357" s="1" t="s">
        <v>6</v>
      </c>
      <c r="L1357" s="1" t="s">
        <v>5</v>
      </c>
      <c r="M1357" s="1" t="s">
        <v>4</v>
      </c>
      <c r="N1357" s="1" t="s">
        <v>3</v>
      </c>
      <c r="O1357" s="1" t="s">
        <v>2</v>
      </c>
      <c r="P1357" s="1" t="s">
        <v>1</v>
      </c>
      <c r="Q1357" s="1" t="s">
        <v>0</v>
      </c>
    </row>
    <row r="1358" spans="1:17">
      <c r="A1358" s="1">
        <v>3</v>
      </c>
      <c r="B1358" s="1">
        <v>0.80000001192092896</v>
      </c>
      <c r="C1358" s="1">
        <v>2.5999999046325701</v>
      </c>
      <c r="D1358" s="1">
        <v>0</v>
      </c>
      <c r="E1358" s="1">
        <v>-15</v>
      </c>
      <c r="F1358" s="1">
        <v>48.163993835449197</v>
      </c>
      <c r="G1358" s="1">
        <v>49.779998779296903</v>
      </c>
      <c r="H1358" s="1">
        <v>49.919998168945298</v>
      </c>
      <c r="I1358" s="1">
        <v>50.159999847412102</v>
      </c>
      <c r="J1358" s="1">
        <v>-7.7119618654251099E-2</v>
      </c>
      <c r="K1358" s="1">
        <v>-0.19983085989952101</v>
      </c>
      <c r="L1358" s="1">
        <v>8.8818959891796098E-2</v>
      </c>
      <c r="M1358" s="1">
        <v>-0.207813531160355</v>
      </c>
      <c r="N1358" s="1">
        <v>0</v>
      </c>
      <c r="O1358" s="1">
        <v>0</v>
      </c>
      <c r="P1358" s="1">
        <v>1</v>
      </c>
      <c r="Q1358" s="1">
        <v>0</v>
      </c>
    </row>
    <row r="1359" spans="1:17">
      <c r="A1359" s="1">
        <v>2</v>
      </c>
      <c r="B1359" s="1">
        <v>0.60000002384185802</v>
      </c>
      <c r="C1359" s="1">
        <v>2.5999999046325701</v>
      </c>
      <c r="D1359" s="1">
        <v>0</v>
      </c>
      <c r="E1359" s="1">
        <v>-15</v>
      </c>
      <c r="F1359" s="1">
        <v>52.16259765625</v>
      </c>
      <c r="G1359" s="1">
        <v>53.259998321533203</v>
      </c>
      <c r="H1359" s="1">
        <v>53.340000152587898</v>
      </c>
      <c r="I1359" s="1">
        <v>53.539997100830099</v>
      </c>
      <c r="J1359" s="1">
        <v>-8.1203114241361601E-3</v>
      </c>
      <c r="K1359" s="1">
        <v>-0.17908772826194799</v>
      </c>
      <c r="L1359" s="1">
        <v>-9.0586021542549106E-2</v>
      </c>
      <c r="M1359" s="1">
        <v>-0.25199785828590399</v>
      </c>
      <c r="N1359" s="1">
        <v>0</v>
      </c>
      <c r="O1359" s="1">
        <v>1</v>
      </c>
      <c r="P1359" s="1">
        <v>0</v>
      </c>
      <c r="Q1359" s="1">
        <v>0</v>
      </c>
    </row>
    <row r="1360" spans="1:17">
      <c r="A1360" s="1">
        <v>4</v>
      </c>
      <c r="B1360" s="1">
        <v>1.3999999761581401</v>
      </c>
      <c r="C1360" s="1">
        <v>2.2999999523162802</v>
      </c>
      <c r="D1360" s="1">
        <v>0</v>
      </c>
      <c r="E1360" s="1">
        <v>-15</v>
      </c>
      <c r="F1360" s="1">
        <v>55.067214965820298</v>
      </c>
      <c r="G1360" s="1">
        <v>56.0599975585938</v>
      </c>
      <c r="H1360" s="1">
        <v>56.099998474121101</v>
      </c>
      <c r="I1360" s="1">
        <v>56.299999237060497</v>
      </c>
      <c r="J1360" s="1">
        <v>2.0403033122420301E-2</v>
      </c>
      <c r="K1360" s="1">
        <v>-8.1705160439014393E-2</v>
      </c>
      <c r="L1360" s="1">
        <v>0.310631603002548</v>
      </c>
      <c r="M1360" s="1">
        <v>9.4138905405998202E-2</v>
      </c>
      <c r="N1360" s="1">
        <v>0</v>
      </c>
      <c r="O1360" s="1">
        <v>0</v>
      </c>
      <c r="P1360" s="1">
        <v>0</v>
      </c>
      <c r="Q1360" s="1">
        <v>1</v>
      </c>
    </row>
    <row r="1361" spans="1:17">
      <c r="A1361" s="1">
        <v>1</v>
      </c>
      <c r="B1361" s="1">
        <v>1.6000000238418599</v>
      </c>
      <c r="C1361" s="1">
        <v>2.2999999523162802</v>
      </c>
      <c r="D1361" s="1">
        <v>0</v>
      </c>
      <c r="E1361" s="1">
        <v>-15</v>
      </c>
      <c r="F1361" s="1">
        <v>57.747711181640597</v>
      </c>
      <c r="G1361" s="1">
        <v>58.719997406005902</v>
      </c>
      <c r="H1361" s="1">
        <v>58.840000152587898</v>
      </c>
      <c r="I1361" s="1">
        <v>59.039997100830099</v>
      </c>
      <c r="J1361" s="1">
        <v>5.3916934877634E-2</v>
      </c>
      <c r="K1361" s="1">
        <v>0.108342617750168</v>
      </c>
      <c r="L1361" s="1">
        <v>2.2296026349067698E-2</v>
      </c>
      <c r="M1361" s="1">
        <v>-0.236783742904663</v>
      </c>
      <c r="N1361" s="1">
        <v>1</v>
      </c>
      <c r="O1361" s="1">
        <v>0</v>
      </c>
      <c r="P1361" s="1">
        <v>0</v>
      </c>
      <c r="Q1361" s="1">
        <v>0</v>
      </c>
    </row>
    <row r="1362" spans="1:17">
      <c r="A1362" s="1">
        <v>1</v>
      </c>
      <c r="B1362" s="1">
        <v>1</v>
      </c>
      <c r="C1362" s="1">
        <v>2</v>
      </c>
      <c r="D1362" s="1">
        <v>0</v>
      </c>
      <c r="E1362" s="1">
        <v>-15</v>
      </c>
      <c r="F1362" s="1">
        <v>60.529323577880902</v>
      </c>
      <c r="G1362" s="1">
        <v>61.5599975585938</v>
      </c>
      <c r="H1362" s="1">
        <v>61.680000305175803</v>
      </c>
      <c r="I1362" s="1">
        <v>61.899997711181598</v>
      </c>
      <c r="J1362" s="1">
        <v>2.2835826501250302E-2</v>
      </c>
      <c r="K1362" s="1">
        <v>-2.5172322988510101E-2</v>
      </c>
      <c r="L1362" s="1">
        <v>-6.3790544867515606E-2</v>
      </c>
      <c r="M1362" s="1">
        <v>-0.34127688407897899</v>
      </c>
      <c r="N1362" s="1">
        <v>1</v>
      </c>
      <c r="O1362" s="1">
        <v>0</v>
      </c>
      <c r="P1362" s="1">
        <v>0</v>
      </c>
      <c r="Q1362" s="1">
        <v>0</v>
      </c>
    </row>
    <row r="1363" spans="1:17">
      <c r="A1363" s="1">
        <v>3</v>
      </c>
      <c r="B1363" s="1">
        <v>1.6000000238418599</v>
      </c>
      <c r="C1363" s="1">
        <v>2</v>
      </c>
      <c r="D1363" s="1">
        <v>0</v>
      </c>
      <c r="E1363" s="1">
        <v>-15</v>
      </c>
      <c r="F1363" s="1">
        <v>63.891750335693402</v>
      </c>
      <c r="G1363" s="1">
        <v>64.739997863769503</v>
      </c>
      <c r="H1363" s="1">
        <v>64.819999694824205</v>
      </c>
      <c r="I1363" s="1">
        <v>65.040000915527301</v>
      </c>
      <c r="J1363" s="1">
        <v>5.02276904881001E-2</v>
      </c>
      <c r="K1363" s="1">
        <v>0.16306270658969901</v>
      </c>
      <c r="L1363" s="1">
        <v>0.48345449566841098</v>
      </c>
      <c r="M1363" s="1">
        <v>1.33944218978286E-2</v>
      </c>
      <c r="N1363" s="1">
        <v>0</v>
      </c>
      <c r="O1363" s="1">
        <v>0</v>
      </c>
      <c r="P1363" s="1">
        <v>1</v>
      </c>
      <c r="Q1363" s="1">
        <v>0</v>
      </c>
    </row>
    <row r="1364" spans="1:17">
      <c r="A1364" s="1">
        <v>1</v>
      </c>
      <c r="B1364" s="1">
        <v>1.6000000238418599</v>
      </c>
      <c r="C1364" s="1">
        <v>2</v>
      </c>
      <c r="D1364" s="1">
        <v>0</v>
      </c>
      <c r="E1364" s="1">
        <v>-15</v>
      </c>
      <c r="F1364" s="1">
        <v>66.493301391601605</v>
      </c>
      <c r="G1364" s="1">
        <v>67.400001525878906</v>
      </c>
      <c r="H1364" s="1">
        <v>67.540000915527301</v>
      </c>
      <c r="I1364" s="1">
        <v>67.760002136230497</v>
      </c>
      <c r="J1364" s="1">
        <v>6.8213529884815202E-2</v>
      </c>
      <c r="K1364" s="1">
        <v>-4.2442165315151201E-2</v>
      </c>
      <c r="L1364" s="1">
        <v>8.1437481567263603E-3</v>
      </c>
      <c r="M1364" s="1">
        <v>-0.14881652593612699</v>
      </c>
      <c r="N1364" s="1">
        <v>1</v>
      </c>
      <c r="O1364" s="1">
        <v>0</v>
      </c>
      <c r="P1364" s="1">
        <v>0</v>
      </c>
      <c r="Q1364" s="1">
        <v>0</v>
      </c>
    </row>
    <row r="1365" spans="1:17">
      <c r="A1365" s="1">
        <v>4</v>
      </c>
      <c r="B1365" s="1">
        <v>0.80000001192092896</v>
      </c>
      <c r="C1365" s="1">
        <v>2.9000000953674299</v>
      </c>
      <c r="D1365" s="1">
        <v>0</v>
      </c>
      <c r="E1365" s="1">
        <v>-15</v>
      </c>
      <c r="F1365" s="1">
        <v>69.186592102050795</v>
      </c>
      <c r="G1365" s="1">
        <v>70.419998168945298</v>
      </c>
      <c r="H1365" s="1">
        <v>70.540000915527301</v>
      </c>
      <c r="I1365" s="1">
        <v>70.720001220703097</v>
      </c>
      <c r="J1365" s="1">
        <v>0.255104780197144</v>
      </c>
      <c r="K1365" s="1">
        <v>-7.7619485557079301E-2</v>
      </c>
      <c r="L1365" s="1">
        <v>0.290101587772369</v>
      </c>
      <c r="M1365" s="1">
        <v>6.3278436660766602E-2</v>
      </c>
      <c r="N1365" s="1">
        <v>0</v>
      </c>
      <c r="O1365" s="1">
        <v>0</v>
      </c>
      <c r="P1365" s="1">
        <v>0</v>
      </c>
      <c r="Q1365" s="1">
        <v>1</v>
      </c>
    </row>
    <row r="1366" spans="1:17">
      <c r="A1366" s="1">
        <v>1</v>
      </c>
      <c r="B1366" s="1">
        <v>0.60000002384185802</v>
      </c>
      <c r="C1366" s="1">
        <v>2.5999999046325701</v>
      </c>
      <c r="D1366" s="1">
        <v>0</v>
      </c>
      <c r="E1366" s="1">
        <v>-15</v>
      </c>
      <c r="F1366" s="1">
        <v>72.090644836425795</v>
      </c>
      <c r="G1366" s="1">
        <v>72.979995727539105</v>
      </c>
      <c r="H1366" s="1">
        <v>73.1199951171875</v>
      </c>
      <c r="I1366" s="1">
        <v>73.319999694824205</v>
      </c>
      <c r="J1366" s="1">
        <v>1.06795243918896E-2</v>
      </c>
      <c r="K1366" s="1">
        <v>-3.5717766731977497E-2</v>
      </c>
      <c r="L1366" s="1">
        <v>0.14620637893676799</v>
      </c>
      <c r="M1366" s="1">
        <v>-8.3396807312965393E-2</v>
      </c>
      <c r="N1366" s="1">
        <v>1</v>
      </c>
      <c r="O1366" s="1">
        <v>0</v>
      </c>
      <c r="P1366" s="1">
        <v>0</v>
      </c>
      <c r="Q1366" s="1">
        <v>0</v>
      </c>
    </row>
    <row r="1367" spans="1:17">
      <c r="A1367" s="1">
        <v>2</v>
      </c>
      <c r="B1367" s="1">
        <v>1</v>
      </c>
      <c r="C1367" s="1">
        <v>2</v>
      </c>
      <c r="D1367" s="1">
        <v>0</v>
      </c>
      <c r="E1367" s="1">
        <v>-15</v>
      </c>
      <c r="F1367" s="1">
        <v>74.749176025390597</v>
      </c>
      <c r="G1367" s="1">
        <v>75.739997863769503</v>
      </c>
      <c r="H1367" s="1">
        <v>75.860000610351605</v>
      </c>
      <c r="I1367" s="1">
        <v>76.059997558593807</v>
      </c>
      <c r="J1367" s="1">
        <v>-2.90962979197502E-2</v>
      </c>
      <c r="K1367" s="1">
        <v>2.1698810160160099E-2</v>
      </c>
      <c r="L1367" s="1">
        <v>0.20442718267440799</v>
      </c>
      <c r="M1367" s="1">
        <v>-0.117650046944618</v>
      </c>
      <c r="N1367" s="1">
        <v>0</v>
      </c>
      <c r="O1367" s="1">
        <v>1</v>
      </c>
      <c r="P1367" s="1">
        <v>0</v>
      </c>
      <c r="Q1367" s="1">
        <v>0</v>
      </c>
    </row>
    <row r="1368" spans="1:17">
      <c r="A1368" s="1">
        <v>2</v>
      </c>
      <c r="B1368" s="1">
        <v>0.80000001192092896</v>
      </c>
      <c r="C1368" s="1">
        <v>2</v>
      </c>
      <c r="D1368" s="1">
        <v>0</v>
      </c>
      <c r="E1368" s="1">
        <v>-15</v>
      </c>
      <c r="F1368" s="1">
        <v>77.440895080566406</v>
      </c>
      <c r="G1368" s="1">
        <v>78.479995727539105</v>
      </c>
      <c r="H1368" s="1">
        <v>78.639999389648395</v>
      </c>
      <c r="I1368" s="1">
        <v>78.839996337890597</v>
      </c>
      <c r="J1368" s="1">
        <v>0.22403734922409099</v>
      </c>
      <c r="K1368" s="1">
        <v>-1.6234252601861999E-2</v>
      </c>
      <c r="L1368" s="1">
        <v>0.264010310173035</v>
      </c>
      <c r="M1368" s="1">
        <v>-3.8870532065630001E-2</v>
      </c>
      <c r="N1368" s="1">
        <v>0</v>
      </c>
      <c r="O1368" s="1">
        <v>1</v>
      </c>
      <c r="P1368" s="1">
        <v>0</v>
      </c>
      <c r="Q1368" s="1">
        <v>0</v>
      </c>
    </row>
    <row r="1369" spans="1:17">
      <c r="A1369" s="1">
        <v>4</v>
      </c>
      <c r="B1369" s="1">
        <v>1.79999995231628</v>
      </c>
      <c r="C1369" s="1">
        <v>2.9000000953674299</v>
      </c>
      <c r="D1369" s="1">
        <v>0</v>
      </c>
      <c r="E1369" s="1">
        <v>-15</v>
      </c>
      <c r="F1369" s="1">
        <v>80.211112976074205</v>
      </c>
      <c r="G1369" s="1">
        <v>81.059997558593807</v>
      </c>
      <c r="H1369" s="1">
        <v>81.180000305175795</v>
      </c>
      <c r="I1369" s="1">
        <v>81.439994812011705</v>
      </c>
      <c r="J1369" s="1">
        <v>0.11043804883956899</v>
      </c>
      <c r="K1369" s="1">
        <v>-8.5756396874785406E-3</v>
      </c>
      <c r="L1369" s="1">
        <v>0.17758060991764099</v>
      </c>
      <c r="M1369" s="1">
        <v>0.25170281529426602</v>
      </c>
      <c r="N1369" s="1">
        <v>0</v>
      </c>
      <c r="O1369" s="1">
        <v>0</v>
      </c>
      <c r="P1369" s="1">
        <v>0</v>
      </c>
      <c r="Q1369" s="1">
        <v>1</v>
      </c>
    </row>
    <row r="1370" spans="1:17">
      <c r="A1370" s="1">
        <v>3</v>
      </c>
      <c r="B1370" s="1">
        <v>1.3999999761581401</v>
      </c>
      <c r="C1370" s="1">
        <v>2</v>
      </c>
      <c r="D1370" s="1">
        <v>0</v>
      </c>
      <c r="E1370" s="1">
        <v>-15</v>
      </c>
      <c r="F1370" s="1">
        <v>82.881866455078097</v>
      </c>
      <c r="G1370" s="1">
        <v>84.199996948242202</v>
      </c>
      <c r="H1370" s="1">
        <v>84.319999694824205</v>
      </c>
      <c r="I1370" s="1">
        <v>84.519996643066406</v>
      </c>
      <c r="J1370" s="1">
        <v>0.21581108868122101</v>
      </c>
      <c r="K1370" s="1">
        <v>-0.15121130645275099</v>
      </c>
      <c r="L1370" s="1">
        <v>0.28306674957275402</v>
      </c>
      <c r="M1370" s="1">
        <v>-0.413278818130493</v>
      </c>
      <c r="N1370" s="1">
        <v>0</v>
      </c>
      <c r="O1370" s="1">
        <v>0</v>
      </c>
      <c r="P1370" s="1">
        <v>1</v>
      </c>
      <c r="Q1370" s="1">
        <v>0</v>
      </c>
    </row>
    <row r="1371" spans="1:17">
      <c r="A1371" s="1">
        <v>4</v>
      </c>
      <c r="B1371" s="1">
        <v>1.3999999761581401</v>
      </c>
      <c r="C1371" s="1">
        <v>2</v>
      </c>
      <c r="D1371" s="1">
        <v>0</v>
      </c>
      <c r="E1371" s="1">
        <v>-15</v>
      </c>
      <c r="F1371" s="1">
        <v>86.008651733398395</v>
      </c>
      <c r="G1371" s="1">
        <v>87.1199951171875</v>
      </c>
      <c r="H1371" s="1">
        <v>87.220001220703097</v>
      </c>
      <c r="I1371" s="1">
        <v>87.5</v>
      </c>
      <c r="J1371" s="1">
        <v>-5.57325221598148E-2</v>
      </c>
      <c r="K1371" s="1">
        <v>0.21177089214325001</v>
      </c>
      <c r="L1371" s="1">
        <v>0.30435338616371199</v>
      </c>
      <c r="M1371" s="1">
        <v>0.47284230589866599</v>
      </c>
      <c r="N1371" s="1">
        <v>0</v>
      </c>
      <c r="O1371" s="1">
        <v>0</v>
      </c>
      <c r="P1371" s="1">
        <v>0</v>
      </c>
      <c r="Q1371" s="1">
        <v>1</v>
      </c>
    </row>
    <row r="1372" spans="1:17">
      <c r="A1372" s="1">
        <v>3</v>
      </c>
      <c r="B1372" s="1">
        <v>1.3999999761581401</v>
      </c>
      <c r="C1372" s="1">
        <v>2.2999999523162802</v>
      </c>
      <c r="D1372" s="1">
        <v>0</v>
      </c>
      <c r="E1372" s="1">
        <v>-15</v>
      </c>
      <c r="F1372" s="1">
        <v>88.823745727539105</v>
      </c>
      <c r="G1372" s="1">
        <v>89.6199951171875</v>
      </c>
      <c r="H1372" s="1">
        <v>89.739997863769503</v>
      </c>
      <c r="I1372" s="1">
        <v>89.919998168945298</v>
      </c>
      <c r="J1372" s="1">
        <v>8.5221484303474399E-2</v>
      </c>
      <c r="K1372" s="1">
        <v>0.23314218223094901</v>
      </c>
      <c r="L1372" s="1">
        <v>0.203002154827118</v>
      </c>
      <c r="M1372" s="1">
        <v>-4.0198214352130897E-2</v>
      </c>
      <c r="N1372" s="1">
        <v>0</v>
      </c>
      <c r="O1372" s="1">
        <v>0</v>
      </c>
      <c r="P1372" s="1">
        <v>1</v>
      </c>
      <c r="Q1372" s="1">
        <v>0</v>
      </c>
    </row>
    <row r="1373" spans="1:17">
      <c r="A1373" s="1">
        <v>2</v>
      </c>
      <c r="B1373" s="1">
        <v>1.3999999761581401</v>
      </c>
      <c r="C1373" s="1">
        <v>2.9000000953674299</v>
      </c>
      <c r="D1373" s="1">
        <v>0</v>
      </c>
      <c r="E1373" s="1">
        <v>-15</v>
      </c>
      <c r="F1373" s="1">
        <v>91.269462585449205</v>
      </c>
      <c r="G1373" s="1">
        <v>92.1199951171875</v>
      </c>
      <c r="H1373" s="1">
        <v>92.220001220703097</v>
      </c>
      <c r="I1373" s="1">
        <v>92.400001525878906</v>
      </c>
      <c r="J1373" s="1">
        <v>-4.2479537427425398E-2</v>
      </c>
      <c r="K1373" s="1">
        <v>0.234620630741119</v>
      </c>
      <c r="L1373" s="1">
        <v>0.23010504245758101</v>
      </c>
      <c r="M1373" s="1">
        <v>-0.21006031334400199</v>
      </c>
      <c r="N1373" s="1">
        <v>0</v>
      </c>
      <c r="O1373" s="1">
        <v>1</v>
      </c>
      <c r="P1373" s="1">
        <v>0</v>
      </c>
      <c r="Q1373" s="1">
        <v>0</v>
      </c>
    </row>
    <row r="1374" spans="1:17">
      <c r="A1374" s="1">
        <v>1</v>
      </c>
      <c r="B1374" s="1">
        <v>1.20000004768372</v>
      </c>
      <c r="C1374" s="1">
        <v>2</v>
      </c>
      <c r="D1374" s="1">
        <v>0</v>
      </c>
      <c r="E1374" s="1">
        <v>-15</v>
      </c>
      <c r="F1374" s="1">
        <v>93.828208923339801</v>
      </c>
      <c r="G1374" s="1">
        <v>95.799995422363295</v>
      </c>
      <c r="H1374" s="1">
        <v>95.939994812011705</v>
      </c>
      <c r="I1374" s="1">
        <v>95.379997253417997</v>
      </c>
      <c r="J1374" s="1">
        <v>0.13797299563884699</v>
      </c>
      <c r="K1374" s="1">
        <v>0.33443433046340898</v>
      </c>
      <c r="L1374" s="1">
        <v>0.11832963675260499</v>
      </c>
      <c r="M1374" s="1">
        <v>-0.48709341883659402</v>
      </c>
      <c r="N1374" s="1">
        <v>1</v>
      </c>
      <c r="O1374" s="1">
        <v>0</v>
      </c>
      <c r="P1374" s="1">
        <v>0</v>
      </c>
      <c r="Q1374" s="1">
        <v>0</v>
      </c>
    </row>
    <row r="1375" spans="1:17">
      <c r="A1375" s="1">
        <v>3</v>
      </c>
      <c r="B1375" s="1">
        <v>1.79999995231628</v>
      </c>
      <c r="C1375" s="1">
        <v>2.5999999046325701</v>
      </c>
      <c r="D1375" s="1">
        <v>0</v>
      </c>
      <c r="E1375" s="1">
        <v>-15</v>
      </c>
      <c r="F1375" s="1">
        <v>98.128288269042997</v>
      </c>
      <c r="G1375" s="1">
        <v>98.939994812011705</v>
      </c>
      <c r="H1375" s="1">
        <v>99.079994201660199</v>
      </c>
      <c r="I1375" s="1">
        <v>99.259994506835895</v>
      </c>
      <c r="J1375" s="1">
        <v>-3.17673175595701E-3</v>
      </c>
      <c r="K1375" s="1">
        <v>0.25069448351860002</v>
      </c>
      <c r="L1375" s="1">
        <v>0.18278968334198001</v>
      </c>
      <c r="M1375" s="1">
        <v>-0.16103881597518899</v>
      </c>
      <c r="N1375" s="1">
        <v>0</v>
      </c>
      <c r="O1375" s="1">
        <v>0</v>
      </c>
      <c r="P1375" s="1">
        <v>1</v>
      </c>
      <c r="Q1375" s="1">
        <v>0</v>
      </c>
    </row>
    <row r="1376" spans="1:17">
      <c r="A1376" s="1">
        <v>1</v>
      </c>
      <c r="B1376" s="1">
        <v>1</v>
      </c>
      <c r="C1376" s="1">
        <v>2.2999999523162802</v>
      </c>
      <c r="D1376" s="1">
        <v>0</v>
      </c>
      <c r="E1376" s="1">
        <v>-15</v>
      </c>
      <c r="F1376" s="1">
        <v>100.76400756835901</v>
      </c>
      <c r="G1376" s="1">
        <v>101.97999572753901</v>
      </c>
      <c r="H1376" s="1">
        <v>102.139999389648</v>
      </c>
      <c r="I1376" s="1">
        <v>102.379997253418</v>
      </c>
      <c r="J1376" s="1">
        <v>4.2672943323850597E-2</v>
      </c>
      <c r="K1376" s="1">
        <v>3.6046408116817502E-2</v>
      </c>
      <c r="L1376" s="1">
        <v>0.121266566216946</v>
      </c>
      <c r="M1376" s="1">
        <v>-0.143198952078819</v>
      </c>
      <c r="N1376" s="1">
        <v>1</v>
      </c>
      <c r="O1376" s="1">
        <v>0</v>
      </c>
      <c r="P1376" s="1">
        <v>0</v>
      </c>
      <c r="Q1376" s="1">
        <v>0</v>
      </c>
    </row>
    <row r="1377" spans="1:17">
      <c r="A1377" s="1">
        <v>3</v>
      </c>
      <c r="B1377" s="1">
        <v>1.6000000238418599</v>
      </c>
      <c r="C1377" s="1">
        <v>2.5999999046325701</v>
      </c>
      <c r="D1377" s="1">
        <v>0</v>
      </c>
      <c r="E1377" s="1">
        <v>-15</v>
      </c>
      <c r="F1377" s="1">
        <v>104.32755279541</v>
      </c>
      <c r="G1377" s="1">
        <v>105.040000915527</v>
      </c>
      <c r="H1377" s="1">
        <v>105.159996032715</v>
      </c>
      <c r="I1377" s="1">
        <v>105.39999389648401</v>
      </c>
      <c r="J1377" s="1">
        <v>-0.17361640930175801</v>
      </c>
      <c r="K1377" s="1">
        <v>0.116780318319798</v>
      </c>
      <c r="L1377" s="1">
        <v>7.1474976837634999E-2</v>
      </c>
      <c r="M1377" s="1">
        <v>-0.17053462564945199</v>
      </c>
      <c r="N1377" s="1">
        <v>0</v>
      </c>
      <c r="O1377" s="1">
        <v>0</v>
      </c>
      <c r="P1377" s="1">
        <v>1</v>
      </c>
      <c r="Q1377" s="1">
        <v>0</v>
      </c>
    </row>
    <row r="1378" spans="1:17">
      <c r="A1378" s="1">
        <v>4</v>
      </c>
      <c r="B1378" s="1">
        <v>0.60000002384185802</v>
      </c>
      <c r="C1378" s="1">
        <v>2.2999999523162802</v>
      </c>
      <c r="D1378" s="1">
        <v>0</v>
      </c>
      <c r="E1378" s="1">
        <v>-15</v>
      </c>
      <c r="F1378" s="1">
        <v>106.706665039063</v>
      </c>
      <c r="G1378" s="1">
        <v>107.720001220703</v>
      </c>
      <c r="H1378" s="1">
        <v>107.89999389648401</v>
      </c>
      <c r="I1378" s="1">
        <v>108.119995117188</v>
      </c>
      <c r="J1378" s="1">
        <v>0.173747539520264</v>
      </c>
      <c r="K1378" s="1">
        <v>4.20936197042465E-2</v>
      </c>
      <c r="L1378" s="1">
        <v>0.24603027105331399</v>
      </c>
      <c r="M1378" s="1">
        <v>-0.194675773382187</v>
      </c>
      <c r="N1378" s="1">
        <v>0</v>
      </c>
      <c r="O1378" s="1">
        <v>0</v>
      </c>
      <c r="P1378" s="1">
        <v>0</v>
      </c>
      <c r="Q1378" s="1">
        <v>1</v>
      </c>
    </row>
    <row r="1379" spans="1:17">
      <c r="A1379" s="1">
        <v>3</v>
      </c>
      <c r="B1379" s="1">
        <v>1.3999999761581401</v>
      </c>
      <c r="C1379" s="1">
        <v>2.9000000953674299</v>
      </c>
      <c r="D1379" s="1">
        <v>0</v>
      </c>
      <c r="E1379" s="1">
        <v>-15</v>
      </c>
      <c r="F1379" s="1">
        <v>109.466033935547</v>
      </c>
      <c r="G1379" s="1">
        <v>110.159996032715</v>
      </c>
      <c r="H1379" s="1">
        <v>110.25999450683599</v>
      </c>
      <c r="I1379" s="1">
        <v>110.439994812012</v>
      </c>
      <c r="J1379" s="1">
        <v>4.2908303439617199E-2</v>
      </c>
      <c r="K1379" s="1">
        <v>0.20201663672924</v>
      </c>
      <c r="L1379" s="1">
        <v>0.28806659579277</v>
      </c>
      <c r="M1379" s="1">
        <v>-0.202750489115715</v>
      </c>
      <c r="N1379" s="1">
        <v>0</v>
      </c>
      <c r="O1379" s="1">
        <v>0</v>
      </c>
      <c r="P1379" s="1">
        <v>1</v>
      </c>
      <c r="Q1379" s="1">
        <v>0</v>
      </c>
    </row>
    <row r="1380" spans="1:17">
      <c r="A1380" s="1">
        <v>4</v>
      </c>
      <c r="B1380" s="1">
        <v>1.3999999761581401</v>
      </c>
      <c r="C1380" s="1">
        <v>2.5999999046325701</v>
      </c>
      <c r="D1380" s="1">
        <v>0</v>
      </c>
      <c r="E1380" s="1">
        <v>-15</v>
      </c>
      <c r="F1380" s="1">
        <v>111.788871765137</v>
      </c>
      <c r="G1380" s="1">
        <v>112.68000030517599</v>
      </c>
      <c r="H1380" s="1">
        <v>112.81999969482401</v>
      </c>
      <c r="I1380" s="1">
        <v>113.119995117188</v>
      </c>
      <c r="J1380" s="1">
        <v>0.17354004085063901</v>
      </c>
      <c r="K1380" s="1">
        <v>0.34056466817855802</v>
      </c>
      <c r="L1380" s="1">
        <v>6.6467672586440998E-2</v>
      </c>
      <c r="M1380" s="1">
        <v>-0.202373832464218</v>
      </c>
      <c r="N1380" s="1">
        <v>0</v>
      </c>
      <c r="O1380" s="1">
        <v>0</v>
      </c>
      <c r="P1380" s="1">
        <v>0</v>
      </c>
      <c r="Q1380" s="1">
        <v>1</v>
      </c>
    </row>
    <row r="1381" spans="1:17">
      <c r="A1381" s="1">
        <v>3</v>
      </c>
      <c r="B1381" s="1">
        <v>1.20000004768372</v>
      </c>
      <c r="C1381" s="1">
        <v>2</v>
      </c>
      <c r="D1381" s="1">
        <v>0</v>
      </c>
      <c r="E1381" s="1">
        <v>-15</v>
      </c>
      <c r="F1381" s="1">
        <v>115.53118896484401</v>
      </c>
      <c r="G1381" s="1">
        <v>116.31999969482401</v>
      </c>
      <c r="H1381" s="1">
        <v>116.439994812012</v>
      </c>
      <c r="I1381" s="1">
        <v>116.639999389648</v>
      </c>
      <c r="J1381" s="1">
        <v>-0.25850445032119801</v>
      </c>
      <c r="K1381" s="1">
        <v>0.268489480018616</v>
      </c>
      <c r="L1381" s="1">
        <v>0.20251555740833299</v>
      </c>
      <c r="M1381" s="1">
        <v>-2.42412332445383E-2</v>
      </c>
      <c r="N1381" s="1">
        <v>0</v>
      </c>
      <c r="O1381" s="1">
        <v>0</v>
      </c>
      <c r="P1381" s="1">
        <v>1</v>
      </c>
      <c r="Q1381" s="1">
        <v>0</v>
      </c>
    </row>
    <row r="1382" spans="1:17">
      <c r="A1382" s="1">
        <v>2</v>
      </c>
      <c r="B1382" s="1">
        <v>1.79999995231628</v>
      </c>
      <c r="C1382" s="1">
        <v>2.2999999523162802</v>
      </c>
      <c r="D1382" s="1">
        <v>0</v>
      </c>
      <c r="E1382" s="1">
        <v>-15</v>
      </c>
      <c r="F1382" s="1">
        <v>118.02228546142599</v>
      </c>
      <c r="G1382" s="1">
        <v>118.75999450683599</v>
      </c>
      <c r="H1382" s="1">
        <v>118.919998168945</v>
      </c>
      <c r="I1382" s="1">
        <v>119.139999389648</v>
      </c>
      <c r="J1382" s="1">
        <v>0.101052023470402</v>
      </c>
      <c r="K1382" s="1">
        <v>0.13576440513134</v>
      </c>
      <c r="L1382" s="1">
        <v>-9.9924802780151395E-2</v>
      </c>
      <c r="M1382" s="1">
        <v>-0.30891919136047402</v>
      </c>
      <c r="N1382" s="1">
        <v>0</v>
      </c>
      <c r="O1382" s="1">
        <v>1</v>
      </c>
      <c r="P1382" s="1">
        <v>0</v>
      </c>
      <c r="Q1382" s="1">
        <v>0</v>
      </c>
    </row>
    <row r="1383" spans="1:17">
      <c r="A1383" s="1">
        <v>4</v>
      </c>
      <c r="B1383" s="1">
        <v>1.20000004768372</v>
      </c>
      <c r="C1383" s="1">
        <v>2.2999999523162802</v>
      </c>
      <c r="D1383" s="1">
        <v>0</v>
      </c>
      <c r="E1383" s="1">
        <v>-15</v>
      </c>
      <c r="F1383" s="1">
        <v>120.46533203125</v>
      </c>
      <c r="G1383" s="1">
        <v>121.23999786377</v>
      </c>
      <c r="H1383" s="1">
        <v>121.379997253418</v>
      </c>
      <c r="I1383" s="1">
        <v>121.540000915527</v>
      </c>
      <c r="J1383" s="1">
        <v>-0.20672662556171401</v>
      </c>
      <c r="K1383" s="1">
        <v>-4.9327258020639402E-3</v>
      </c>
      <c r="L1383" s="1">
        <v>-0.18091119825839999</v>
      </c>
      <c r="M1383" s="1">
        <v>-0.31001791357994102</v>
      </c>
      <c r="N1383" s="1">
        <v>0</v>
      </c>
      <c r="O1383" s="1">
        <v>0</v>
      </c>
      <c r="P1383" s="1">
        <v>0</v>
      </c>
      <c r="Q1383" s="1">
        <v>1</v>
      </c>
    </row>
    <row r="1384" spans="1:17">
      <c r="A1384" s="1">
        <v>1</v>
      </c>
      <c r="B1384" s="1">
        <v>0.80000001192092896</v>
      </c>
      <c r="C1384" s="1">
        <v>2.5999999046325701</v>
      </c>
      <c r="D1384" s="1">
        <v>0</v>
      </c>
      <c r="E1384" s="1">
        <v>-15</v>
      </c>
      <c r="F1384" s="1">
        <v>122.90363311767599</v>
      </c>
      <c r="G1384" s="1">
        <v>123.75999450683599</v>
      </c>
      <c r="H1384" s="1">
        <v>123.939994812012</v>
      </c>
      <c r="I1384" s="1">
        <v>124.18000030517599</v>
      </c>
      <c r="J1384" s="1">
        <v>9.9393568933010101E-2</v>
      </c>
      <c r="K1384" s="1">
        <v>0.102529935538769</v>
      </c>
      <c r="L1384" s="1">
        <v>-2.9593154788017301E-2</v>
      </c>
      <c r="M1384" s="1">
        <v>-9.83548313379288E-2</v>
      </c>
      <c r="N1384" s="1">
        <v>1</v>
      </c>
      <c r="O1384" s="1">
        <v>0</v>
      </c>
      <c r="P1384" s="1">
        <v>0</v>
      </c>
      <c r="Q1384" s="1">
        <v>0</v>
      </c>
    </row>
    <row r="1385" spans="1:17">
      <c r="A1385" s="1">
        <v>3</v>
      </c>
      <c r="B1385" s="1">
        <v>1.3999999761581401</v>
      </c>
      <c r="C1385" s="1">
        <v>2.5999999046325701</v>
      </c>
      <c r="D1385" s="1">
        <v>0</v>
      </c>
      <c r="E1385" s="1">
        <v>-15</v>
      </c>
      <c r="F1385" s="1">
        <v>125.449897766113</v>
      </c>
      <c r="G1385" s="1">
        <v>126.139999389648</v>
      </c>
      <c r="H1385" s="1">
        <v>126.279998779297</v>
      </c>
      <c r="I1385" s="1">
        <v>126.47999572753901</v>
      </c>
      <c r="J1385" s="1">
        <v>-0.18161103129386899</v>
      </c>
      <c r="K1385" s="1">
        <v>0.17341212928295099</v>
      </c>
      <c r="L1385" s="1">
        <v>0.29560202360153198</v>
      </c>
      <c r="M1385" s="1">
        <v>-0.144941747188568</v>
      </c>
      <c r="N1385" s="1">
        <v>0</v>
      </c>
      <c r="O1385" s="1">
        <v>0</v>
      </c>
      <c r="P1385" s="1">
        <v>1</v>
      </c>
      <c r="Q1385" s="1">
        <v>0</v>
      </c>
    </row>
    <row r="1386" spans="1:17">
      <c r="A1386" s="1">
        <v>4</v>
      </c>
      <c r="B1386" s="1">
        <v>1.79999995231628</v>
      </c>
      <c r="C1386" s="1">
        <v>2</v>
      </c>
      <c r="D1386" s="1">
        <v>0</v>
      </c>
      <c r="E1386" s="1">
        <v>-15</v>
      </c>
      <c r="F1386" s="1">
        <v>127.85137939453099</v>
      </c>
      <c r="G1386" s="1">
        <v>128.72000122070301</v>
      </c>
      <c r="H1386" s="1">
        <v>128.86000061035199</v>
      </c>
      <c r="I1386" s="1">
        <v>129.080001831055</v>
      </c>
      <c r="J1386" s="1">
        <v>8.2016430795192705E-2</v>
      </c>
      <c r="K1386" s="1">
        <v>0.12327313423156699</v>
      </c>
      <c r="L1386" s="1">
        <v>0.19605717062950101</v>
      </c>
      <c r="M1386" s="1">
        <v>0.285029947757721</v>
      </c>
      <c r="N1386" s="1">
        <v>0</v>
      </c>
      <c r="O1386" s="1">
        <v>0</v>
      </c>
      <c r="P1386" s="1">
        <v>0</v>
      </c>
      <c r="Q1386" s="1">
        <v>1</v>
      </c>
    </row>
    <row r="1387" spans="1:17">
      <c r="A1387" s="1">
        <v>4</v>
      </c>
      <c r="B1387" s="1">
        <v>1</v>
      </c>
      <c r="C1387" s="1">
        <v>2</v>
      </c>
      <c r="D1387" s="1">
        <v>0</v>
      </c>
      <c r="E1387" s="1">
        <v>-15</v>
      </c>
      <c r="F1387" s="1">
        <v>130.30891418457</v>
      </c>
      <c r="G1387" s="1">
        <v>131.33999633789099</v>
      </c>
      <c r="H1387" s="1">
        <v>131.5</v>
      </c>
      <c r="I1387" s="1">
        <v>131.75999450683599</v>
      </c>
      <c r="J1387" s="1">
        <v>8.5149100050330197E-3</v>
      </c>
      <c r="K1387" s="1">
        <v>-0.14517571032047299</v>
      </c>
      <c r="L1387" s="1">
        <v>0.26303875446319602</v>
      </c>
      <c r="M1387" s="1">
        <v>-0.156119495630264</v>
      </c>
      <c r="N1387" s="1">
        <v>0</v>
      </c>
      <c r="O1387" s="1">
        <v>0</v>
      </c>
      <c r="P1387" s="1">
        <v>0</v>
      </c>
      <c r="Q1387" s="1">
        <v>1</v>
      </c>
    </row>
    <row r="1388" spans="1:17">
      <c r="A1388" s="1">
        <v>1</v>
      </c>
      <c r="B1388" s="1">
        <v>1.79999995231628</v>
      </c>
      <c r="C1388" s="1">
        <v>2.2999999523162802</v>
      </c>
      <c r="D1388" s="1">
        <v>0</v>
      </c>
      <c r="E1388" s="1">
        <v>-15</v>
      </c>
      <c r="F1388" s="1">
        <v>133.04568481445301</v>
      </c>
      <c r="G1388" s="1">
        <v>133.72000122070301</v>
      </c>
      <c r="H1388" s="1">
        <v>133.83999633789099</v>
      </c>
      <c r="I1388" s="1">
        <v>134.080001831055</v>
      </c>
      <c r="J1388" s="1">
        <v>0.109793975949287</v>
      </c>
      <c r="K1388" s="1">
        <v>-9.5989599823951693E-2</v>
      </c>
      <c r="L1388" s="1">
        <v>0.34796056151390098</v>
      </c>
      <c r="M1388" s="1">
        <v>-0.14183993637561801</v>
      </c>
      <c r="N1388" s="1">
        <v>1</v>
      </c>
      <c r="O1388" s="1">
        <v>0</v>
      </c>
      <c r="P1388" s="1">
        <v>0</v>
      </c>
      <c r="Q1388" s="1">
        <v>0</v>
      </c>
    </row>
    <row r="1389" spans="1:17">
      <c r="A1389" s="1">
        <v>2</v>
      </c>
      <c r="B1389" s="1">
        <v>1.3999999761581401</v>
      </c>
      <c r="C1389" s="1">
        <v>2.5999999046325701</v>
      </c>
      <c r="D1389" s="1">
        <v>0</v>
      </c>
      <c r="E1389" s="1">
        <v>-15</v>
      </c>
      <c r="F1389" s="1">
        <v>135.29100036621099</v>
      </c>
      <c r="G1389" s="1">
        <v>136.02000427246099</v>
      </c>
      <c r="H1389" s="1">
        <v>136.17999267578099</v>
      </c>
      <c r="I1389" s="1">
        <v>136.37998962402301</v>
      </c>
      <c r="J1389" s="1">
        <v>-0.11560525745153399</v>
      </c>
      <c r="K1389" s="1">
        <v>-1.3021756894886501E-2</v>
      </c>
      <c r="L1389" s="1">
        <v>-0.31894999742507901</v>
      </c>
      <c r="M1389" s="1">
        <v>-0.15439561009406999</v>
      </c>
      <c r="N1389" s="1">
        <v>0</v>
      </c>
      <c r="O1389" s="1">
        <v>1</v>
      </c>
      <c r="P1389" s="1">
        <v>0</v>
      </c>
      <c r="Q1389" s="1">
        <v>0</v>
      </c>
    </row>
    <row r="1390" spans="1:17">
      <c r="A1390" s="1">
        <v>2</v>
      </c>
      <c r="B1390" s="1">
        <v>0.80000001192092896</v>
      </c>
      <c r="C1390" s="1">
        <v>2.5999999046325701</v>
      </c>
      <c r="D1390" s="1">
        <v>0</v>
      </c>
      <c r="E1390" s="1">
        <v>-15</v>
      </c>
      <c r="F1390" s="1">
        <v>137.70350646972699</v>
      </c>
      <c r="G1390" s="1">
        <v>138.44000244140599</v>
      </c>
      <c r="H1390" s="1">
        <v>138.59999084472699</v>
      </c>
      <c r="I1390" s="1">
        <v>138.86000061035199</v>
      </c>
      <c r="J1390" s="1">
        <v>0.13034632802009599</v>
      </c>
      <c r="K1390" s="1">
        <v>-3.1707480549812303E-2</v>
      </c>
      <c r="L1390" s="1">
        <v>-4.0778186172246898E-2</v>
      </c>
      <c r="M1390" s="1">
        <v>6.09240010380745E-2</v>
      </c>
      <c r="N1390" s="1">
        <v>0</v>
      </c>
      <c r="O1390" s="1">
        <v>1</v>
      </c>
      <c r="P1390" s="1">
        <v>0</v>
      </c>
      <c r="Q1390" s="1">
        <v>0</v>
      </c>
    </row>
    <row r="1391" spans="1:17">
      <c r="A1391" s="1">
        <v>3</v>
      </c>
      <c r="B1391" s="1">
        <v>1.79999995231628</v>
      </c>
      <c r="C1391" s="1">
        <v>2.2999999523162802</v>
      </c>
      <c r="D1391" s="1">
        <v>0</v>
      </c>
      <c r="E1391" s="1">
        <v>-15</v>
      </c>
      <c r="F1391" s="1">
        <v>140.10523986816401</v>
      </c>
      <c r="G1391" s="1">
        <v>140.739990234375</v>
      </c>
      <c r="H1391" s="1">
        <v>140.87998962402301</v>
      </c>
      <c r="I1391" s="1">
        <v>141.080001831055</v>
      </c>
      <c r="J1391" s="1">
        <v>-0.18068304657936099</v>
      </c>
      <c r="K1391" s="1">
        <v>0.205270305275917</v>
      </c>
      <c r="L1391" s="1">
        <v>-2.2032206878066101E-2</v>
      </c>
      <c r="M1391" s="1">
        <v>-6.7374177277088207E-2</v>
      </c>
      <c r="N1391" s="1">
        <v>0</v>
      </c>
      <c r="O1391" s="1">
        <v>0</v>
      </c>
      <c r="P1391" s="1">
        <v>1</v>
      </c>
      <c r="Q1391" s="1">
        <v>0</v>
      </c>
    </row>
    <row r="1392" spans="1:17">
      <c r="A1392" s="1">
        <v>4</v>
      </c>
      <c r="B1392" s="1">
        <v>1.6000000238418599</v>
      </c>
      <c r="C1392" s="1">
        <v>2.5999999046325701</v>
      </c>
      <c r="D1392" s="1">
        <v>0</v>
      </c>
      <c r="E1392" s="1">
        <v>-15</v>
      </c>
      <c r="F1392" s="1">
        <v>142.35020446777301</v>
      </c>
      <c r="G1392" s="1">
        <v>143.11999511718801</v>
      </c>
      <c r="H1392" s="1">
        <v>143.27999877929699</v>
      </c>
      <c r="I1392" s="1">
        <v>143.47999572753901</v>
      </c>
      <c r="J1392" s="1">
        <v>0.103786520659924</v>
      </c>
      <c r="K1392" s="1">
        <v>8.4491327404975905E-2</v>
      </c>
      <c r="L1392" s="1">
        <v>0.283567994832993</v>
      </c>
      <c r="M1392" s="1">
        <v>-0.132062658667564</v>
      </c>
      <c r="N1392" s="1">
        <v>0</v>
      </c>
      <c r="O1392" s="1">
        <v>0</v>
      </c>
      <c r="P1392" s="1">
        <v>0</v>
      </c>
      <c r="Q1392" s="1">
        <v>1</v>
      </c>
    </row>
    <row r="1393" spans="1:17">
      <c r="A1393" s="1">
        <v>2</v>
      </c>
      <c r="B1393" s="1">
        <v>0.80000001192092896</v>
      </c>
      <c r="C1393" s="1">
        <v>2.9000000953674299</v>
      </c>
      <c r="D1393" s="1">
        <v>0</v>
      </c>
      <c r="E1393" s="1">
        <v>-15</v>
      </c>
      <c r="F1393" s="1">
        <v>144.78585815429699</v>
      </c>
      <c r="G1393" s="1">
        <v>145.55999755859401</v>
      </c>
      <c r="H1393" s="1">
        <v>145.739990234375</v>
      </c>
      <c r="I1393" s="1">
        <v>145.95999145507801</v>
      </c>
      <c r="J1393" s="1">
        <v>3.7500370293855702E-2</v>
      </c>
      <c r="K1393" s="1">
        <v>-4.1355974972248098E-2</v>
      </c>
      <c r="L1393" s="1">
        <v>-0.16180792450904799</v>
      </c>
      <c r="M1393" s="1">
        <v>7.7473416924476596E-2</v>
      </c>
      <c r="N1393" s="1">
        <v>0</v>
      </c>
      <c r="O1393" s="1">
        <v>1</v>
      </c>
      <c r="P1393" s="1">
        <v>0</v>
      </c>
      <c r="Q1393" s="1">
        <v>0</v>
      </c>
    </row>
    <row r="1394" spans="1:17">
      <c r="A1394" s="1">
        <v>3</v>
      </c>
      <c r="B1394" s="1">
        <v>0.60000002384185802</v>
      </c>
      <c r="C1394" s="1">
        <v>2.9000000953674299</v>
      </c>
      <c r="D1394" s="1">
        <v>0</v>
      </c>
      <c r="E1394" s="1">
        <v>-15</v>
      </c>
      <c r="F1394" s="1">
        <v>147.24969482421901</v>
      </c>
      <c r="G1394" s="1">
        <v>147.919998168945</v>
      </c>
      <c r="H1394" s="1">
        <v>148.080001831055</v>
      </c>
      <c r="I1394" s="1">
        <v>148.30000305175801</v>
      </c>
      <c r="J1394" s="1">
        <v>-0.27186360955238298</v>
      </c>
      <c r="K1394" s="1">
        <v>7.5208872556686401E-2</v>
      </c>
      <c r="L1394" s="1">
        <v>0.24272558093071001</v>
      </c>
      <c r="M1394" s="1">
        <v>-0.121946133673191</v>
      </c>
      <c r="N1394" s="1">
        <v>0</v>
      </c>
      <c r="O1394" s="1">
        <v>0</v>
      </c>
      <c r="P1394" s="1">
        <v>1</v>
      </c>
      <c r="Q1394" s="1">
        <v>0</v>
      </c>
    </row>
    <row r="1395" spans="1:17">
      <c r="A1395" s="1">
        <v>2</v>
      </c>
      <c r="B1395" s="1">
        <v>1.3999999761581401</v>
      </c>
      <c r="C1395" s="1">
        <v>2</v>
      </c>
      <c r="D1395" s="1">
        <v>0</v>
      </c>
      <c r="E1395" s="1">
        <v>-15</v>
      </c>
      <c r="F1395" s="1">
        <v>149.56677246093801</v>
      </c>
      <c r="G1395" s="1">
        <v>150.37998962402301</v>
      </c>
      <c r="H1395" s="1">
        <v>150.53999328613301</v>
      </c>
      <c r="I1395" s="1">
        <v>150.77999877929699</v>
      </c>
      <c r="J1395" s="1">
        <v>-0.21255043148994399</v>
      </c>
      <c r="K1395" s="1">
        <v>0.12723036110401201</v>
      </c>
      <c r="L1395" s="1">
        <v>5.6903004646301297E-2</v>
      </c>
      <c r="M1395" s="1">
        <v>-0.184481620788574</v>
      </c>
      <c r="N1395" s="1">
        <v>0</v>
      </c>
      <c r="O1395" s="1">
        <v>1</v>
      </c>
      <c r="P1395" s="1">
        <v>0</v>
      </c>
      <c r="Q1395" s="1">
        <v>0</v>
      </c>
    </row>
    <row r="1396" spans="1:17">
      <c r="A1396" s="1">
        <v>3</v>
      </c>
      <c r="B1396" s="1">
        <v>0.80000001192092896</v>
      </c>
      <c r="C1396" s="1">
        <v>2.2999999523162802</v>
      </c>
      <c r="D1396" s="1">
        <v>0</v>
      </c>
      <c r="E1396" s="1">
        <v>-15</v>
      </c>
      <c r="F1396" s="1">
        <v>165.30502319335901</v>
      </c>
      <c r="G1396" s="1">
        <v>166.30000305175801</v>
      </c>
      <c r="H1396" s="1">
        <v>166.39999389648401</v>
      </c>
      <c r="I1396" s="1">
        <v>166.55999755859401</v>
      </c>
      <c r="J1396" s="1">
        <v>7.0364519953727694E-2</v>
      </c>
      <c r="K1396" s="1">
        <v>-6.9387838244438199E-2</v>
      </c>
      <c r="L1396" s="1">
        <v>0.352780431509018</v>
      </c>
      <c r="M1396" s="1">
        <v>-0.25770252943038902</v>
      </c>
      <c r="N1396" s="1">
        <v>0</v>
      </c>
      <c r="O1396" s="1">
        <v>0</v>
      </c>
      <c r="P1396" s="1">
        <v>1</v>
      </c>
      <c r="Q1396" s="1">
        <v>0</v>
      </c>
    </row>
    <row r="1397" spans="1:17">
      <c r="A1397" s="1">
        <v>1</v>
      </c>
      <c r="B1397" s="1">
        <v>1.6000000238418599</v>
      </c>
      <c r="C1397" s="1">
        <v>2.9000000953674299</v>
      </c>
      <c r="D1397" s="1">
        <v>0</v>
      </c>
      <c r="E1397" s="1">
        <v>-15</v>
      </c>
      <c r="F1397" s="1">
        <v>168.10919189453099</v>
      </c>
      <c r="G1397" s="1">
        <v>168.83999633789099</v>
      </c>
      <c r="H1397" s="1">
        <v>168.95999145507801</v>
      </c>
      <c r="I1397" s="1">
        <v>169.19999694824199</v>
      </c>
      <c r="J1397" s="1">
        <v>8.8859960436820998E-2</v>
      </c>
      <c r="K1397" s="1">
        <v>0.149233773350716</v>
      </c>
      <c r="L1397" s="1">
        <v>-4.56432402133942E-2</v>
      </c>
      <c r="M1397" s="1">
        <v>2.0802892744541199E-2</v>
      </c>
      <c r="N1397" s="1">
        <v>1</v>
      </c>
      <c r="O1397" s="1">
        <v>0</v>
      </c>
      <c r="P1397" s="1">
        <v>0</v>
      </c>
      <c r="Q1397" s="1">
        <v>0</v>
      </c>
    </row>
    <row r="1398" spans="1:17">
      <c r="A1398" s="1">
        <v>1</v>
      </c>
      <c r="B1398" s="1">
        <v>1.79999995231628</v>
      </c>
      <c r="C1398" s="1">
        <v>2.5999999046325701</v>
      </c>
      <c r="D1398" s="1">
        <v>0</v>
      </c>
      <c r="E1398" s="1">
        <v>-15</v>
      </c>
      <c r="F1398" s="1">
        <v>170.611083984375</v>
      </c>
      <c r="G1398" s="1">
        <v>171.31999206543</v>
      </c>
      <c r="H1398" s="1">
        <v>171.419998168945</v>
      </c>
      <c r="I1398" s="1">
        <v>171.61999511718801</v>
      </c>
      <c r="J1398" s="1">
        <v>0.15095899999141699</v>
      </c>
      <c r="K1398" s="1">
        <v>-2.0763833075761799E-2</v>
      </c>
      <c r="L1398" s="1">
        <v>0.16638016700744601</v>
      </c>
      <c r="M1398" s="1">
        <v>-8.6356345564127003E-3</v>
      </c>
      <c r="N1398" s="1">
        <v>1</v>
      </c>
      <c r="O1398" s="1">
        <v>0</v>
      </c>
      <c r="P1398" s="1">
        <v>0</v>
      </c>
      <c r="Q1398" s="1">
        <v>0</v>
      </c>
    </row>
    <row r="1399" spans="1:17">
      <c r="A1399" s="1">
        <v>4</v>
      </c>
      <c r="B1399" s="1">
        <v>0.80000001192092896</v>
      </c>
      <c r="C1399" s="1">
        <v>2.2999999523162802</v>
      </c>
      <c r="D1399" s="1">
        <v>0</v>
      </c>
      <c r="E1399" s="1">
        <v>-15</v>
      </c>
      <c r="F1399" s="1">
        <v>172.98992919921901</v>
      </c>
      <c r="G1399" s="1">
        <v>173.80000305175801</v>
      </c>
      <c r="H1399" s="1">
        <v>173.81999206543</v>
      </c>
      <c r="I1399" s="1">
        <v>174.17999267578099</v>
      </c>
      <c r="J1399" s="1">
        <v>3.9340596646070501E-2</v>
      </c>
      <c r="K1399" s="1">
        <v>-2.70497780293226E-2</v>
      </c>
      <c r="L1399" s="1">
        <v>0.144332930445671</v>
      </c>
      <c r="M1399" s="1">
        <v>-9.7360230982303606E-2</v>
      </c>
      <c r="N1399" s="1">
        <v>0</v>
      </c>
      <c r="O1399" s="1">
        <v>0</v>
      </c>
      <c r="P1399" s="1">
        <v>0</v>
      </c>
      <c r="Q1399" s="1">
        <v>1</v>
      </c>
    </row>
    <row r="1400" spans="1:17">
      <c r="A1400" s="1">
        <v>2</v>
      </c>
      <c r="B1400" s="1">
        <v>1.20000004768372</v>
      </c>
      <c r="C1400" s="1">
        <v>2.5999999046325701</v>
      </c>
      <c r="D1400" s="1">
        <v>0</v>
      </c>
      <c r="E1400" s="1">
        <v>-15</v>
      </c>
      <c r="F1400" s="1">
        <v>175.32289123535199</v>
      </c>
      <c r="G1400" s="1">
        <v>176.05999755859401</v>
      </c>
      <c r="H1400" s="1">
        <v>176.16000366210901</v>
      </c>
      <c r="I1400" s="1">
        <v>176.33999633789099</v>
      </c>
      <c r="J1400" s="1">
        <v>2.8632504865527202E-2</v>
      </c>
      <c r="K1400" s="1">
        <v>-5.3931832313537598E-2</v>
      </c>
      <c r="L1400" s="1">
        <v>1.6278002411127101E-2</v>
      </c>
      <c r="M1400" s="1">
        <v>3.7627682089805603E-2</v>
      </c>
      <c r="N1400" s="1">
        <v>0</v>
      </c>
      <c r="O1400" s="1">
        <v>1</v>
      </c>
      <c r="P1400" s="1">
        <v>0</v>
      </c>
      <c r="Q1400" s="1">
        <v>0</v>
      </c>
    </row>
    <row r="1401" spans="1:17">
      <c r="A1401" s="1">
        <v>2</v>
      </c>
      <c r="B1401" s="1">
        <v>1</v>
      </c>
      <c r="C1401" s="1">
        <v>2.9000000953674299</v>
      </c>
      <c r="D1401" s="1">
        <v>0</v>
      </c>
      <c r="E1401" s="1">
        <v>-15</v>
      </c>
      <c r="F1401" s="1">
        <v>177.72607421875</v>
      </c>
      <c r="G1401" s="1">
        <v>178.36000061035199</v>
      </c>
      <c r="H1401" s="1">
        <v>178.45999145507801</v>
      </c>
      <c r="I1401" s="1">
        <v>178.67999267578099</v>
      </c>
      <c r="J1401" s="1">
        <v>4.7044627368450199E-2</v>
      </c>
      <c r="K1401" s="1">
        <v>-7.9964824020862593E-2</v>
      </c>
      <c r="L1401" s="1">
        <v>-1.6250390559434901E-2</v>
      </c>
      <c r="M1401" s="1">
        <v>4.7181574627757098E-3</v>
      </c>
      <c r="N1401" s="1">
        <v>0</v>
      </c>
      <c r="O1401" s="1">
        <v>1</v>
      </c>
      <c r="P1401" s="1">
        <v>0</v>
      </c>
      <c r="Q1401" s="1">
        <v>0</v>
      </c>
    </row>
    <row r="1402" spans="1:17">
      <c r="A1402" s="1">
        <v>1</v>
      </c>
      <c r="B1402" s="1">
        <v>1.20000004768372</v>
      </c>
      <c r="C1402" s="1">
        <v>2.2999999523162802</v>
      </c>
      <c r="D1402" s="1">
        <v>0</v>
      </c>
      <c r="E1402" s="1">
        <v>-15</v>
      </c>
      <c r="F1402" s="1">
        <v>179.94891357421901</v>
      </c>
      <c r="G1402" s="1">
        <v>180.65998840332</v>
      </c>
      <c r="H1402" s="1">
        <v>180.80000305175801</v>
      </c>
      <c r="I1402" s="1">
        <v>181</v>
      </c>
      <c r="J1402" s="1">
        <v>-7.0202536880970001E-2</v>
      </c>
      <c r="K1402" s="1">
        <v>-5.6746363639831501E-2</v>
      </c>
      <c r="L1402" s="1">
        <v>0.128601863980293</v>
      </c>
      <c r="M1402" s="1">
        <v>-0.167328625917435</v>
      </c>
      <c r="N1402" s="1">
        <v>1</v>
      </c>
      <c r="O1402" s="1">
        <v>0</v>
      </c>
      <c r="P1402" s="1">
        <v>0</v>
      </c>
      <c r="Q1402" s="1">
        <v>0</v>
      </c>
    </row>
    <row r="1403" spans="1:17">
      <c r="A1403" s="1">
        <v>3</v>
      </c>
      <c r="B1403" s="1">
        <v>0.60000002384185802</v>
      </c>
      <c r="C1403" s="1">
        <v>2.2999999523162802</v>
      </c>
      <c r="D1403" s="1">
        <v>0</v>
      </c>
      <c r="E1403" s="1">
        <v>-15</v>
      </c>
      <c r="F1403" s="1">
        <v>182.40626525878901</v>
      </c>
      <c r="G1403" s="1">
        <v>183.51998901367199</v>
      </c>
      <c r="H1403" s="1">
        <v>183.72000122070301</v>
      </c>
      <c r="I1403" s="1">
        <v>183.89999389648401</v>
      </c>
      <c r="J1403" s="1">
        <v>6.0977831482887303E-2</v>
      </c>
      <c r="K1403" s="1">
        <v>-0.18272627890109999</v>
      </c>
      <c r="L1403" s="1">
        <v>0.14277769625186901</v>
      </c>
      <c r="M1403" s="1">
        <v>-0.31693214178085299</v>
      </c>
      <c r="N1403" s="1">
        <v>0</v>
      </c>
      <c r="O1403" s="1">
        <v>0</v>
      </c>
      <c r="P1403" s="1">
        <v>1</v>
      </c>
      <c r="Q1403" s="1">
        <v>0</v>
      </c>
    </row>
    <row r="1404" spans="1:17">
      <c r="A1404" s="1">
        <v>4</v>
      </c>
      <c r="B1404" s="1">
        <v>1.3999999761581401</v>
      </c>
      <c r="C1404" s="1">
        <v>2.9000000953674299</v>
      </c>
      <c r="D1404" s="1">
        <v>0</v>
      </c>
      <c r="E1404" s="1">
        <v>-15</v>
      </c>
      <c r="F1404" s="1">
        <v>185.22117614746099</v>
      </c>
      <c r="G1404" s="1">
        <v>185.87998962402301</v>
      </c>
      <c r="H1404" s="1">
        <v>185.95999145507801</v>
      </c>
      <c r="I1404" s="1">
        <v>186.19999694824199</v>
      </c>
      <c r="J1404" s="1">
        <v>-1.7843071371316899E-2</v>
      </c>
      <c r="K1404" s="1">
        <v>-3.2678861171007198E-2</v>
      </c>
      <c r="L1404" s="1">
        <v>0.109790422022343</v>
      </c>
      <c r="M1404" s="1">
        <v>1.02117517963052E-2</v>
      </c>
      <c r="N1404" s="1">
        <v>0</v>
      </c>
      <c r="O1404" s="1">
        <v>0</v>
      </c>
      <c r="P1404" s="1">
        <v>0</v>
      </c>
      <c r="Q1404" s="1">
        <v>1</v>
      </c>
    </row>
    <row r="1405" spans="1:17">
      <c r="A1405" s="1">
        <v>4</v>
      </c>
      <c r="B1405" s="1">
        <v>1.79999995231628</v>
      </c>
      <c r="C1405" s="1">
        <v>2.2999999523162802</v>
      </c>
      <c r="D1405" s="1">
        <v>0</v>
      </c>
      <c r="E1405" s="1">
        <v>-15</v>
      </c>
      <c r="F1405" s="1">
        <v>187.42184448242199</v>
      </c>
      <c r="G1405" s="1">
        <v>188.09999084472699</v>
      </c>
      <c r="H1405" s="1">
        <v>188.19999694824199</v>
      </c>
      <c r="I1405" s="1">
        <v>188.39999389648401</v>
      </c>
      <c r="J1405" s="1">
        <v>-1.46118206903338E-2</v>
      </c>
      <c r="K1405" s="1">
        <v>1.8397668376565E-2</v>
      </c>
      <c r="L1405" s="1">
        <v>0.30098205804824801</v>
      </c>
      <c r="M1405" s="1">
        <v>-4.6430543065071099E-2</v>
      </c>
      <c r="N1405" s="1">
        <v>0</v>
      </c>
      <c r="O1405" s="1">
        <v>0</v>
      </c>
      <c r="P1405" s="1">
        <v>0</v>
      </c>
      <c r="Q1405" s="1">
        <v>1</v>
      </c>
    </row>
    <row r="1406" spans="1:17">
      <c r="A1406" s="1">
        <v>2</v>
      </c>
      <c r="B1406" s="1">
        <v>1.79999995231628</v>
      </c>
      <c r="C1406" s="1">
        <v>2</v>
      </c>
      <c r="D1406" s="1">
        <v>0</v>
      </c>
      <c r="E1406" s="1">
        <v>-15</v>
      </c>
      <c r="F1406" s="1">
        <v>190.72840881347699</v>
      </c>
      <c r="G1406" s="1">
        <v>191.37998962402301</v>
      </c>
      <c r="H1406" s="1">
        <v>191.5</v>
      </c>
      <c r="I1406" s="1">
        <v>191.67999267578099</v>
      </c>
      <c r="J1406" s="1">
        <v>-5.82420043647289E-2</v>
      </c>
      <c r="K1406" s="1">
        <v>-6.4287304878234905E-2</v>
      </c>
      <c r="L1406" s="1">
        <v>5.4576002061367E-2</v>
      </c>
      <c r="M1406" s="1">
        <v>-0.134471476078033</v>
      </c>
      <c r="N1406" s="1">
        <v>0</v>
      </c>
      <c r="O1406" s="1">
        <v>1</v>
      </c>
      <c r="P1406" s="1">
        <v>0</v>
      </c>
      <c r="Q1406" s="1">
        <v>0</v>
      </c>
    </row>
    <row r="1407" spans="1:17">
      <c r="A1407" s="1">
        <v>4</v>
      </c>
      <c r="B1407" s="1">
        <v>1.6000000238418599</v>
      </c>
      <c r="C1407" s="1">
        <v>2.2999999523162802</v>
      </c>
      <c r="D1407" s="1">
        <v>0</v>
      </c>
      <c r="E1407" s="1">
        <v>-15</v>
      </c>
      <c r="F1407" s="1">
        <v>192.96223449707</v>
      </c>
      <c r="G1407" s="1">
        <v>193.580001831055</v>
      </c>
      <c r="H1407" s="1">
        <v>193.67999267578099</v>
      </c>
      <c r="I1407" s="1">
        <v>193.89999389648401</v>
      </c>
      <c r="J1407" s="1">
        <v>-5.0805523060262203E-3</v>
      </c>
      <c r="K1407" s="1">
        <v>-0.24004131555557301</v>
      </c>
      <c r="L1407" s="1">
        <v>0.33457928895950301</v>
      </c>
      <c r="M1407" s="1">
        <v>-0.292148917913437</v>
      </c>
      <c r="N1407" s="1">
        <v>0</v>
      </c>
      <c r="O1407" s="1">
        <v>0</v>
      </c>
      <c r="P1407" s="1">
        <v>0</v>
      </c>
      <c r="Q1407" s="1">
        <v>1</v>
      </c>
    </row>
    <row r="1408" spans="1:17">
      <c r="A1408" s="1">
        <v>1</v>
      </c>
      <c r="B1408" s="1">
        <v>1.6000000238418599</v>
      </c>
      <c r="C1408" s="1">
        <v>2.5999999046325701</v>
      </c>
      <c r="D1408" s="1">
        <v>0</v>
      </c>
      <c r="E1408" s="1">
        <v>-15</v>
      </c>
      <c r="F1408" s="1">
        <v>195.14968872070301</v>
      </c>
      <c r="G1408" s="1">
        <v>195.81999206543</v>
      </c>
      <c r="H1408" s="1">
        <v>195.919998168945</v>
      </c>
      <c r="I1408" s="1">
        <v>196.13999938964801</v>
      </c>
      <c r="J1408" s="1">
        <v>-9.7265779972076402E-2</v>
      </c>
      <c r="K1408" s="1">
        <v>-5.0583001226186801E-2</v>
      </c>
      <c r="L1408" s="1">
        <v>0.15839339792728399</v>
      </c>
      <c r="M1408" s="1">
        <v>-1.4886325225234E-2</v>
      </c>
      <c r="N1408" s="1">
        <v>1</v>
      </c>
      <c r="O1408" s="1">
        <v>0</v>
      </c>
      <c r="P1408" s="1">
        <v>0</v>
      </c>
      <c r="Q1408" s="1">
        <v>0</v>
      </c>
    </row>
    <row r="1409" spans="1:17">
      <c r="A1409" s="1">
        <v>2</v>
      </c>
      <c r="B1409" s="1">
        <v>1.6000000238418599</v>
      </c>
      <c r="C1409" s="1">
        <v>2.2999999523162802</v>
      </c>
      <c r="D1409" s="1">
        <v>0</v>
      </c>
      <c r="E1409" s="1">
        <v>-15</v>
      </c>
      <c r="F1409" s="1">
        <v>197.38606262207</v>
      </c>
      <c r="G1409" s="1">
        <v>198.03999328613301</v>
      </c>
      <c r="H1409" s="1">
        <v>198.17999267578099</v>
      </c>
      <c r="I1409" s="1">
        <v>198.36000061035199</v>
      </c>
      <c r="J1409" s="1">
        <v>0.21562038362026201</v>
      </c>
      <c r="K1409" s="1">
        <v>0.19190466403961201</v>
      </c>
      <c r="L1409" s="1">
        <v>0.24313437938690199</v>
      </c>
      <c r="M1409" s="1">
        <v>4.0248557925224304E-3</v>
      </c>
      <c r="N1409" s="1">
        <v>0</v>
      </c>
      <c r="O1409" s="1">
        <v>1</v>
      </c>
      <c r="P1409" s="1">
        <v>0</v>
      </c>
      <c r="Q1409" s="1">
        <v>0</v>
      </c>
    </row>
    <row r="1410" spans="1:17">
      <c r="A1410" s="1">
        <v>1</v>
      </c>
      <c r="B1410" s="1">
        <v>1.79999995231628</v>
      </c>
      <c r="C1410" s="1">
        <v>2</v>
      </c>
      <c r="D1410" s="1">
        <v>0</v>
      </c>
      <c r="E1410" s="1">
        <v>-15</v>
      </c>
      <c r="F1410" s="1">
        <v>199.66441345214801</v>
      </c>
      <c r="G1410" s="1">
        <v>200.27999877929699</v>
      </c>
      <c r="H1410" s="1">
        <v>200.37998962402301</v>
      </c>
      <c r="I1410" s="1">
        <v>200.580001831055</v>
      </c>
      <c r="J1410" s="1">
        <v>-0.26899188756942699</v>
      </c>
      <c r="K1410" s="1">
        <v>1.82109568268061E-2</v>
      </c>
      <c r="L1410" s="1">
        <v>8.8737204670906095E-2</v>
      </c>
      <c r="M1410" s="1">
        <v>0.15310993790626501</v>
      </c>
      <c r="N1410" s="1">
        <v>1</v>
      </c>
      <c r="O1410" s="1">
        <v>0</v>
      </c>
      <c r="P1410" s="1">
        <v>0</v>
      </c>
      <c r="Q1410" s="1">
        <v>0</v>
      </c>
    </row>
    <row r="1411" spans="1:17">
      <c r="A1411" s="1">
        <v>2</v>
      </c>
      <c r="B1411" s="1">
        <v>0.60000002384185802</v>
      </c>
      <c r="C1411" s="1">
        <v>2.9000000953674299</v>
      </c>
      <c r="D1411" s="1">
        <v>0</v>
      </c>
      <c r="E1411" s="1">
        <v>-15</v>
      </c>
      <c r="F1411" s="1">
        <v>201.80917358398401</v>
      </c>
      <c r="G1411" s="1">
        <v>202.47999572753901</v>
      </c>
      <c r="H1411" s="1">
        <v>202.55999755859401</v>
      </c>
      <c r="I1411" s="1">
        <v>202.81999206543</v>
      </c>
      <c r="J1411" s="1">
        <v>-1.64658669382334E-2</v>
      </c>
      <c r="K1411" s="1">
        <v>-7.3745511472225203E-2</v>
      </c>
      <c r="L1411" s="1">
        <v>0.108366779983044</v>
      </c>
      <c r="M1411" s="1">
        <v>-0.14033327996730799</v>
      </c>
      <c r="N1411" s="1">
        <v>0</v>
      </c>
      <c r="O1411" s="1">
        <v>1</v>
      </c>
      <c r="P1411" s="1">
        <v>0</v>
      </c>
      <c r="Q1411" s="1">
        <v>0</v>
      </c>
    </row>
    <row r="1412" spans="1:17">
      <c r="A1412" s="1">
        <v>3</v>
      </c>
      <c r="B1412" s="1">
        <v>1.6000000238418599</v>
      </c>
      <c r="C1412" s="1">
        <v>2.9000000953674299</v>
      </c>
      <c r="D1412" s="1">
        <v>0</v>
      </c>
      <c r="E1412" s="1">
        <v>-15</v>
      </c>
      <c r="F1412" s="1">
        <v>204.04296875</v>
      </c>
      <c r="G1412" s="1">
        <v>204.63999938964801</v>
      </c>
      <c r="H1412" s="1">
        <v>204.77999877929699</v>
      </c>
      <c r="I1412" s="1">
        <v>204.97999572753901</v>
      </c>
      <c r="J1412" s="1">
        <v>-9.8569095134735107E-3</v>
      </c>
      <c r="K1412" s="1">
        <v>3.0141927301883701E-2</v>
      </c>
      <c r="L1412" s="1">
        <v>0.25103169679641701</v>
      </c>
      <c r="M1412" s="1">
        <v>-0.274721890687943</v>
      </c>
      <c r="N1412" s="1">
        <v>0</v>
      </c>
      <c r="O1412" s="1">
        <v>0</v>
      </c>
      <c r="P1412" s="1">
        <v>1</v>
      </c>
      <c r="Q1412" s="1">
        <v>0</v>
      </c>
    </row>
    <row r="1413" spans="1:17">
      <c r="A1413" s="1">
        <v>3</v>
      </c>
      <c r="B1413" s="1">
        <v>1.79999995231628</v>
      </c>
      <c r="C1413" s="1">
        <v>2.9000000953674299</v>
      </c>
      <c r="D1413" s="1">
        <v>0</v>
      </c>
      <c r="E1413" s="1">
        <v>-15</v>
      </c>
      <c r="F1413" s="1">
        <v>206.21025085449199</v>
      </c>
      <c r="G1413" s="1">
        <v>206.739990234375</v>
      </c>
      <c r="H1413" s="1">
        <v>206.86000061035199</v>
      </c>
      <c r="I1413" s="1">
        <v>207.080001831055</v>
      </c>
      <c r="J1413" s="1">
        <v>-0.216835781931877</v>
      </c>
      <c r="K1413" s="1">
        <v>-0.26204288005828902</v>
      </c>
      <c r="L1413" s="1">
        <v>0.31403771042823803</v>
      </c>
      <c r="M1413" s="1">
        <v>-0.167821630835533</v>
      </c>
      <c r="N1413" s="1">
        <v>0</v>
      </c>
      <c r="O1413" s="1">
        <v>0</v>
      </c>
      <c r="P1413" s="1">
        <v>1</v>
      </c>
      <c r="Q1413" s="1">
        <v>0</v>
      </c>
    </row>
    <row r="1414" spans="1:17">
      <c r="A1414" s="1">
        <v>2</v>
      </c>
      <c r="B1414" s="1">
        <v>1.3999999761581401</v>
      </c>
      <c r="C1414" s="1">
        <v>2.2999999523162802</v>
      </c>
      <c r="D1414" s="1">
        <v>0</v>
      </c>
      <c r="E1414" s="1">
        <v>-15</v>
      </c>
      <c r="F1414" s="1">
        <v>208.319580078125</v>
      </c>
      <c r="G1414" s="1">
        <v>208.95999145507801</v>
      </c>
      <c r="H1414" s="1">
        <v>209.11999511718801</v>
      </c>
      <c r="I1414" s="1">
        <v>209.37998962402301</v>
      </c>
      <c r="J1414" s="1">
        <v>6.7105829715728801E-2</v>
      </c>
      <c r="K1414" s="1">
        <v>4.1479419916868203E-2</v>
      </c>
      <c r="L1414" s="1">
        <v>-8.7981842458248097E-2</v>
      </c>
      <c r="M1414" s="1">
        <v>3.7881903350353199E-2</v>
      </c>
      <c r="N1414" s="1">
        <v>0</v>
      </c>
      <c r="O1414" s="1">
        <v>1</v>
      </c>
      <c r="P1414" s="1">
        <v>0</v>
      </c>
      <c r="Q1414" s="1">
        <v>0</v>
      </c>
    </row>
    <row r="1415" spans="1:17">
      <c r="A1415" s="1">
        <v>3</v>
      </c>
      <c r="B1415" s="1">
        <v>1.6000000238418599</v>
      </c>
      <c r="C1415" s="1">
        <v>2.2999999523162802</v>
      </c>
      <c r="D1415" s="1">
        <v>0</v>
      </c>
      <c r="E1415" s="1">
        <v>-15</v>
      </c>
      <c r="F1415" s="1">
        <v>210.58850097656301</v>
      </c>
      <c r="G1415" s="1">
        <v>211.19999694824199</v>
      </c>
      <c r="H1415" s="1">
        <v>211.29998779296901</v>
      </c>
      <c r="I1415" s="1">
        <v>211.45999145507801</v>
      </c>
      <c r="J1415" s="1">
        <v>-0.15935364365577701</v>
      </c>
      <c r="K1415" s="1">
        <v>0.13113664090633401</v>
      </c>
      <c r="L1415" s="1">
        <v>0.28210523724556003</v>
      </c>
      <c r="M1415" s="1">
        <v>-0.22375506162643399</v>
      </c>
      <c r="N1415" s="1">
        <v>0</v>
      </c>
      <c r="O1415" s="1">
        <v>0</v>
      </c>
      <c r="P1415" s="1">
        <v>1</v>
      </c>
      <c r="Q1415" s="1">
        <v>0</v>
      </c>
    </row>
    <row r="1416" spans="1:17">
      <c r="A1416" s="1">
        <v>4</v>
      </c>
      <c r="B1416" s="1">
        <v>1.6000000238418599</v>
      </c>
      <c r="C1416" s="1">
        <v>2.9000000953674299</v>
      </c>
      <c r="D1416" s="1">
        <v>0</v>
      </c>
      <c r="E1416" s="1">
        <v>-15</v>
      </c>
      <c r="F1416" s="1">
        <v>213.52607727050801</v>
      </c>
      <c r="G1416" s="1">
        <v>214.080001831055</v>
      </c>
      <c r="H1416" s="1">
        <v>214.15998840332</v>
      </c>
      <c r="I1416" s="1">
        <v>214.44000244140599</v>
      </c>
      <c r="J1416" s="1">
        <v>-6.3631109893322005E-2</v>
      </c>
      <c r="K1416" s="1">
        <v>-5.2023129537701598E-3</v>
      </c>
      <c r="L1416" s="1">
        <v>0.38127183914184598</v>
      </c>
      <c r="M1416" s="1">
        <v>5.2753254771232598E-2</v>
      </c>
      <c r="N1416" s="1">
        <v>0</v>
      </c>
      <c r="O1416" s="1">
        <v>0</v>
      </c>
      <c r="P1416" s="1">
        <v>0</v>
      </c>
      <c r="Q1416" s="1">
        <v>1</v>
      </c>
    </row>
    <row r="1417" spans="1:17">
      <c r="A1417" s="1">
        <v>2</v>
      </c>
      <c r="B1417" s="1">
        <v>1.79999995231628</v>
      </c>
      <c r="C1417" s="1">
        <v>2.5999999046325701</v>
      </c>
      <c r="D1417" s="1">
        <v>0</v>
      </c>
      <c r="E1417" s="1">
        <v>-15</v>
      </c>
      <c r="F1417" s="1">
        <v>215.67076110839801</v>
      </c>
      <c r="G1417" s="1">
        <v>216.29998779296901</v>
      </c>
      <c r="H1417" s="1">
        <v>216.419998168945</v>
      </c>
      <c r="I1417" s="1">
        <v>216.63999938964801</v>
      </c>
      <c r="J1417" s="1">
        <v>3.2283611595630597E-2</v>
      </c>
      <c r="K1417" s="1">
        <v>2.7941875159740399E-2</v>
      </c>
      <c r="L1417" s="1">
        <v>0.34098187088966397</v>
      </c>
      <c r="M1417" s="1">
        <v>-0.213435098528862</v>
      </c>
      <c r="N1417" s="1">
        <v>0</v>
      </c>
      <c r="O1417" s="1">
        <v>1</v>
      </c>
      <c r="P1417" s="1">
        <v>0</v>
      </c>
      <c r="Q1417" s="1">
        <v>0</v>
      </c>
    </row>
    <row r="1418" spans="1:17">
      <c r="A1418" s="1">
        <v>4</v>
      </c>
      <c r="B1418" s="1">
        <v>0.80000001192092896</v>
      </c>
      <c r="C1418" s="1">
        <v>2.5999999046325701</v>
      </c>
      <c r="D1418" s="1">
        <v>0</v>
      </c>
      <c r="E1418" s="1">
        <v>-15</v>
      </c>
      <c r="F1418" s="1">
        <v>254.062576293945</v>
      </c>
      <c r="G1418" s="1">
        <v>255</v>
      </c>
      <c r="H1418" s="1">
        <v>255.09999084472699</v>
      </c>
      <c r="I1418" s="1">
        <v>255.29998779296901</v>
      </c>
      <c r="J1418" s="1">
        <v>0.19284838438034099</v>
      </c>
      <c r="K1418" s="1">
        <v>-3.0373886227607699E-2</v>
      </c>
      <c r="L1418" s="1">
        <v>0.29317495226860002</v>
      </c>
      <c r="M1418" s="1">
        <v>-7.0525787770748097E-2</v>
      </c>
      <c r="N1418" s="1">
        <v>0</v>
      </c>
      <c r="O1418" s="1">
        <v>0</v>
      </c>
      <c r="P1418" s="1">
        <v>0</v>
      </c>
      <c r="Q1418" s="1">
        <v>1</v>
      </c>
    </row>
    <row r="1419" spans="1:17">
      <c r="A1419" s="1">
        <v>1</v>
      </c>
      <c r="B1419" s="1">
        <v>1.3999999761581401</v>
      </c>
      <c r="C1419" s="1">
        <v>2.5999999046325701</v>
      </c>
      <c r="D1419" s="1">
        <v>0</v>
      </c>
      <c r="E1419" s="1">
        <v>-15</v>
      </c>
      <c r="F1419" s="1">
        <v>256.71005249023398</v>
      </c>
      <c r="G1419" s="1">
        <v>257.54000854492199</v>
      </c>
      <c r="H1419" s="1">
        <v>257.63998413085898</v>
      </c>
      <c r="I1419" s="1">
        <v>257.89999389648398</v>
      </c>
      <c r="J1419" s="1">
        <v>0.21547175943851499</v>
      </c>
      <c r="K1419" s="1">
        <v>-3.5917304456233999E-2</v>
      </c>
      <c r="L1419" s="1">
        <v>-7.5111247599124895E-2</v>
      </c>
      <c r="M1419" s="1">
        <v>3.9400061359629002E-4</v>
      </c>
      <c r="N1419" s="1">
        <v>1</v>
      </c>
      <c r="O1419" s="1">
        <v>0</v>
      </c>
      <c r="P1419" s="1">
        <v>0</v>
      </c>
      <c r="Q1419" s="1">
        <v>0</v>
      </c>
    </row>
    <row r="1420" spans="1:17">
      <c r="A1420" s="1">
        <v>3</v>
      </c>
      <c r="B1420" s="1">
        <v>1.20000004768372</v>
      </c>
      <c r="C1420" s="1">
        <v>2.5999999046325701</v>
      </c>
      <c r="D1420" s="1">
        <v>0</v>
      </c>
      <c r="E1420" s="1">
        <v>-15</v>
      </c>
      <c r="F1420" s="1">
        <v>259.16778564453102</v>
      </c>
      <c r="G1420" s="1">
        <v>259.95999145507801</v>
      </c>
      <c r="H1420" s="1">
        <v>260.10000610351602</v>
      </c>
      <c r="I1420" s="1">
        <v>260.27999877929699</v>
      </c>
      <c r="J1420" s="1">
        <v>-9.0740434825420394E-2</v>
      </c>
      <c r="K1420" s="1">
        <v>-5.9193879365921E-2</v>
      </c>
      <c r="L1420" s="1">
        <v>-1.6630146652460098E-2</v>
      </c>
      <c r="M1420" s="1">
        <v>-0.171778708696365</v>
      </c>
      <c r="N1420" s="1">
        <v>0</v>
      </c>
      <c r="O1420" s="1">
        <v>0</v>
      </c>
      <c r="P1420" s="1">
        <v>1</v>
      </c>
      <c r="Q1420" s="1">
        <v>0</v>
      </c>
    </row>
    <row r="1421" spans="1:17">
      <c r="A1421" s="1">
        <v>3</v>
      </c>
      <c r="B1421" s="1">
        <v>1</v>
      </c>
      <c r="C1421" s="1">
        <v>2.5999999046325701</v>
      </c>
      <c r="D1421" s="1">
        <v>0</v>
      </c>
      <c r="E1421" s="1">
        <v>-15</v>
      </c>
      <c r="F1421" s="1">
        <v>262.44039916992199</v>
      </c>
      <c r="G1421" s="1">
        <v>263.19998168945301</v>
      </c>
      <c r="H1421" s="1">
        <v>263.33999633789102</v>
      </c>
      <c r="I1421" s="1">
        <v>263.54000854492199</v>
      </c>
      <c r="J1421" s="1">
        <v>6.3998244702815996E-2</v>
      </c>
      <c r="K1421" s="1">
        <v>-0.241231635212898</v>
      </c>
      <c r="L1421" s="1">
        <v>0.221121281385422</v>
      </c>
      <c r="M1421" s="1">
        <v>-0.26116052269935602</v>
      </c>
      <c r="N1421" s="1">
        <v>0</v>
      </c>
      <c r="O1421" s="1">
        <v>0</v>
      </c>
      <c r="P1421" s="1">
        <v>1</v>
      </c>
      <c r="Q1421" s="1">
        <v>0</v>
      </c>
    </row>
    <row r="1422" spans="1:17">
      <c r="A1422" s="1">
        <v>2</v>
      </c>
      <c r="B1422" s="1">
        <v>1.6000000238418599</v>
      </c>
      <c r="C1422" s="1">
        <v>2.9000000953674299</v>
      </c>
      <c r="D1422" s="1">
        <v>0</v>
      </c>
      <c r="E1422" s="1">
        <v>-15</v>
      </c>
      <c r="F1422" s="1">
        <v>264.88653564453102</v>
      </c>
      <c r="G1422" s="1">
        <v>265.72000122070301</v>
      </c>
      <c r="H1422" s="1">
        <v>265.77999877929699</v>
      </c>
      <c r="I1422" s="1">
        <v>266.11999511718801</v>
      </c>
      <c r="J1422" s="1">
        <v>0.11534558981657</v>
      </c>
      <c r="K1422" s="1">
        <v>0.18269738554954501</v>
      </c>
      <c r="L1422" s="1">
        <v>0.15224406123161299</v>
      </c>
      <c r="M1422" s="1">
        <v>-4.33937646448612E-2</v>
      </c>
      <c r="N1422" s="1">
        <v>0</v>
      </c>
      <c r="O1422" s="1">
        <v>1</v>
      </c>
      <c r="P1422" s="1">
        <v>0</v>
      </c>
      <c r="Q1422" s="1">
        <v>0</v>
      </c>
    </row>
    <row r="1423" spans="1:17">
      <c r="A1423" s="1">
        <v>2</v>
      </c>
      <c r="B1423" s="1">
        <v>1.20000004768372</v>
      </c>
      <c r="C1423" s="1">
        <v>2.2999999523162802</v>
      </c>
      <c r="D1423" s="1">
        <v>0</v>
      </c>
      <c r="E1423" s="1">
        <v>-15</v>
      </c>
      <c r="F1423" s="1">
        <v>267.34384155273398</v>
      </c>
      <c r="G1423" s="1">
        <v>268.13998413085898</v>
      </c>
      <c r="H1423" s="1">
        <v>268.32000732421898</v>
      </c>
      <c r="I1423" s="1">
        <v>268.51998901367199</v>
      </c>
      <c r="J1423" s="1">
        <v>5.2029278129339197E-2</v>
      </c>
      <c r="K1423" s="1">
        <v>6.9873225875198798E-3</v>
      </c>
      <c r="L1423" s="1">
        <v>-0.12776648998260501</v>
      </c>
      <c r="M1423" s="1">
        <v>4.5110937207937199E-2</v>
      </c>
      <c r="N1423" s="1">
        <v>0</v>
      </c>
      <c r="O1423" s="1">
        <v>1</v>
      </c>
      <c r="P1423" s="1">
        <v>0</v>
      </c>
      <c r="Q1423" s="1">
        <v>0</v>
      </c>
    </row>
    <row r="1424" spans="1:17">
      <c r="A1424" s="1">
        <v>4</v>
      </c>
      <c r="B1424" s="1">
        <v>0.60000002384185802</v>
      </c>
      <c r="C1424" s="1">
        <v>2</v>
      </c>
      <c r="D1424" s="1">
        <v>0</v>
      </c>
      <c r="E1424" s="1">
        <v>-15</v>
      </c>
      <c r="F1424" s="1">
        <v>269.74548339843801</v>
      </c>
      <c r="G1424" s="1">
        <v>270.72000122070301</v>
      </c>
      <c r="H1424" s="1">
        <v>270.88000488281301</v>
      </c>
      <c r="I1424" s="1">
        <v>271.11999511718801</v>
      </c>
      <c r="J1424" s="1">
        <v>-7.8368885442614607E-3</v>
      </c>
      <c r="K1424" s="1">
        <v>-0.24183863401413</v>
      </c>
      <c r="L1424" s="1">
        <v>8.0415166914463002E-2</v>
      </c>
      <c r="M1424" s="1">
        <v>-0.25799685716629001</v>
      </c>
      <c r="N1424" s="1">
        <v>0</v>
      </c>
      <c r="O1424" s="1">
        <v>0</v>
      </c>
      <c r="P1424" s="1">
        <v>0</v>
      </c>
      <c r="Q1424" s="1">
        <v>1</v>
      </c>
    </row>
    <row r="1425" spans="1:17">
      <c r="A1425" s="1">
        <v>1</v>
      </c>
      <c r="B1425" s="1">
        <v>0.80000001192092896</v>
      </c>
      <c r="C1425" s="1">
        <v>2.9000000953674299</v>
      </c>
      <c r="D1425" s="1">
        <v>0</v>
      </c>
      <c r="E1425" s="1">
        <v>-15</v>
      </c>
      <c r="F1425" s="1">
        <v>272.49279785156301</v>
      </c>
      <c r="G1425" s="1">
        <v>273.32000732421898</v>
      </c>
      <c r="H1425" s="1">
        <v>273.47998046875</v>
      </c>
      <c r="I1425" s="1">
        <v>273.72000122070301</v>
      </c>
      <c r="J1425" s="1">
        <v>0.27546989917755099</v>
      </c>
      <c r="K1425" s="1">
        <v>-0.123290583491325</v>
      </c>
      <c r="L1425" s="1">
        <v>-6.8204738199710804E-2</v>
      </c>
      <c r="M1425" s="1">
        <v>7.01868981122971E-2</v>
      </c>
      <c r="N1425" s="1">
        <v>1</v>
      </c>
      <c r="O1425" s="1">
        <v>0</v>
      </c>
      <c r="P1425" s="1">
        <v>0</v>
      </c>
      <c r="Q1425" s="1">
        <v>0</v>
      </c>
    </row>
    <row r="1426" spans="1:17">
      <c r="A1426" s="1">
        <v>4</v>
      </c>
      <c r="B1426" s="1">
        <v>0.60000002384185802</v>
      </c>
      <c r="C1426" s="1">
        <v>2.5999999046325701</v>
      </c>
      <c r="D1426" s="1">
        <v>0</v>
      </c>
      <c r="E1426" s="1">
        <v>-15</v>
      </c>
      <c r="F1426" s="1">
        <v>274.95074462890602</v>
      </c>
      <c r="G1426" s="1">
        <v>275.79998779296898</v>
      </c>
      <c r="H1426" s="1">
        <v>275.94000244140602</v>
      </c>
      <c r="I1426" s="1">
        <v>276.07998657226602</v>
      </c>
      <c r="J1426" s="1">
        <v>4.38855551183224E-2</v>
      </c>
      <c r="K1426" s="1">
        <v>1.4859003014862499E-2</v>
      </c>
      <c r="L1426" s="1">
        <v>0.16334353387355799</v>
      </c>
      <c r="M1426" s="1">
        <v>-0.48311707377433799</v>
      </c>
      <c r="N1426" s="1">
        <v>0</v>
      </c>
      <c r="O1426" s="1">
        <v>0</v>
      </c>
      <c r="P1426" s="1">
        <v>0</v>
      </c>
      <c r="Q1426" s="1">
        <v>1</v>
      </c>
    </row>
    <row r="1427" spans="1:17">
      <c r="A1427" s="1">
        <v>1</v>
      </c>
      <c r="B1427" s="1">
        <v>1.79999995231628</v>
      </c>
      <c r="C1427" s="1">
        <v>2.9000000953674299</v>
      </c>
      <c r="D1427" s="1">
        <v>0</v>
      </c>
      <c r="E1427" s="1">
        <v>-15</v>
      </c>
      <c r="F1427" s="1">
        <v>277.38577270507801</v>
      </c>
      <c r="G1427" s="1">
        <v>278.04000854492199</v>
      </c>
      <c r="H1427" s="1">
        <v>278.13998413085898</v>
      </c>
      <c r="I1427" s="1">
        <v>278.33999633789102</v>
      </c>
      <c r="J1427" s="1">
        <v>9.7449339926242801E-2</v>
      </c>
      <c r="K1427" s="1">
        <v>0.12329982221126599</v>
      </c>
      <c r="L1427" s="1">
        <v>-3.7803970277309397E-2</v>
      </c>
      <c r="M1427" s="1">
        <v>5.0669472664594699E-2</v>
      </c>
      <c r="N1427" s="1">
        <v>1</v>
      </c>
      <c r="O1427" s="1">
        <v>0</v>
      </c>
      <c r="P1427" s="1">
        <v>0</v>
      </c>
      <c r="Q1427" s="1">
        <v>0</v>
      </c>
    </row>
    <row r="1428" spans="1:17">
      <c r="A1428" s="1">
        <v>4</v>
      </c>
      <c r="B1428" s="1">
        <v>1.6000000238418599</v>
      </c>
      <c r="C1428" s="1">
        <v>2</v>
      </c>
      <c r="D1428" s="1">
        <v>0</v>
      </c>
      <c r="E1428" s="1">
        <v>-15</v>
      </c>
      <c r="F1428" s="1">
        <v>279.56402587890602</v>
      </c>
      <c r="G1428" s="1">
        <v>280.27999877929699</v>
      </c>
      <c r="H1428" s="1">
        <v>280.45999145507801</v>
      </c>
      <c r="I1428" s="1">
        <v>280.61999511718801</v>
      </c>
      <c r="J1428" s="1">
        <v>-0.15177674591541301</v>
      </c>
      <c r="K1428" s="1">
        <v>1.8909705802798299E-2</v>
      </c>
      <c r="L1428" s="1">
        <v>0.26031768321991</v>
      </c>
      <c r="M1428" s="1">
        <v>-0.56367796659469604</v>
      </c>
      <c r="N1428" s="1">
        <v>0</v>
      </c>
      <c r="O1428" s="1">
        <v>0</v>
      </c>
      <c r="P1428" s="1">
        <v>0</v>
      </c>
      <c r="Q1428" s="1">
        <v>1</v>
      </c>
    </row>
    <row r="1429" spans="1:17">
      <c r="A1429" s="1">
        <v>4</v>
      </c>
      <c r="B1429" s="1">
        <v>1</v>
      </c>
      <c r="C1429" s="1">
        <v>2.5999999046325701</v>
      </c>
      <c r="D1429" s="1">
        <v>0</v>
      </c>
      <c r="E1429" s="1">
        <v>-15</v>
      </c>
      <c r="F1429" s="1">
        <v>281.86517333984398</v>
      </c>
      <c r="G1429" s="1">
        <v>282.54000854492199</v>
      </c>
      <c r="H1429" s="1">
        <v>282.67999267578102</v>
      </c>
      <c r="I1429" s="1">
        <v>282.85998535156301</v>
      </c>
      <c r="J1429" s="1">
        <v>-9.1626740992069203E-2</v>
      </c>
      <c r="K1429" s="1">
        <v>-1.76462754607201E-2</v>
      </c>
      <c r="L1429" s="1">
        <v>0.44607245922088601</v>
      </c>
      <c r="M1429" s="1">
        <v>-0.33716416358947798</v>
      </c>
      <c r="N1429" s="1">
        <v>0</v>
      </c>
      <c r="O1429" s="1">
        <v>0</v>
      </c>
      <c r="P1429" s="1">
        <v>0</v>
      </c>
      <c r="Q1429" s="1">
        <v>1</v>
      </c>
    </row>
    <row r="1430" spans="1:17">
      <c r="A1430" s="1">
        <v>2</v>
      </c>
      <c r="B1430" s="1">
        <v>1</v>
      </c>
      <c r="C1430" s="1">
        <v>2.2999999523162802</v>
      </c>
      <c r="D1430" s="1">
        <v>0</v>
      </c>
      <c r="E1430" s="1">
        <v>-15</v>
      </c>
      <c r="F1430" s="1">
        <v>284.926025390625</v>
      </c>
      <c r="G1430" s="1">
        <v>285.66000366210898</v>
      </c>
      <c r="H1430" s="1">
        <v>285.75997924804699</v>
      </c>
      <c r="I1430" s="1">
        <v>286</v>
      </c>
      <c r="J1430" s="1">
        <v>4.3839417397975901E-2</v>
      </c>
      <c r="K1430" s="1">
        <v>-0.26905456185340898</v>
      </c>
      <c r="L1430" s="1">
        <v>-1.4852270251140001E-3</v>
      </c>
      <c r="M1430" s="1">
        <v>0.28685235977172902</v>
      </c>
      <c r="N1430" s="1">
        <v>0</v>
      </c>
      <c r="O1430" s="1">
        <v>1</v>
      </c>
      <c r="P1430" s="1">
        <v>0</v>
      </c>
      <c r="Q1430" s="1">
        <v>0</v>
      </c>
    </row>
    <row r="1431" spans="1:17">
      <c r="A1431" s="1">
        <v>3</v>
      </c>
      <c r="B1431" s="1">
        <v>1</v>
      </c>
      <c r="C1431" s="1">
        <v>2.9000000953674299</v>
      </c>
      <c r="D1431" s="1">
        <v>0</v>
      </c>
      <c r="E1431" s="1">
        <v>-15</v>
      </c>
      <c r="F1431" s="1">
        <v>287.18249511718801</v>
      </c>
      <c r="G1431" s="1">
        <v>287.82000732421898</v>
      </c>
      <c r="H1431" s="1">
        <v>287.97998046875</v>
      </c>
      <c r="I1431" s="1">
        <v>288.11999511718801</v>
      </c>
      <c r="J1431" s="1">
        <v>-0.18625834584236101</v>
      </c>
      <c r="K1431" s="1">
        <v>4.4233102351427099E-2</v>
      </c>
      <c r="L1431" s="1">
        <v>0.14015281200408899</v>
      </c>
      <c r="M1431" s="1">
        <v>2.16495059430599E-2</v>
      </c>
      <c r="N1431" s="1">
        <v>0</v>
      </c>
      <c r="O1431" s="1">
        <v>0</v>
      </c>
      <c r="P1431" s="1">
        <v>1</v>
      </c>
      <c r="Q1431" s="1">
        <v>0</v>
      </c>
    </row>
    <row r="1432" spans="1:17">
      <c r="A1432" s="1">
        <v>2</v>
      </c>
      <c r="B1432" s="1">
        <v>0.60000002384185802</v>
      </c>
      <c r="C1432" s="1">
        <v>2.2999999523162802</v>
      </c>
      <c r="D1432" s="1">
        <v>0</v>
      </c>
      <c r="E1432" s="1">
        <v>-15</v>
      </c>
      <c r="F1432" s="1">
        <v>289.46084594726602</v>
      </c>
      <c r="G1432" s="1">
        <v>290.27999877929699</v>
      </c>
      <c r="H1432" s="1">
        <v>290.45999145507801</v>
      </c>
      <c r="I1432" s="1">
        <v>290.67999267578102</v>
      </c>
      <c r="J1432" s="1">
        <v>0.22383147478103599</v>
      </c>
      <c r="K1432" s="1">
        <v>-0.15104967355728099</v>
      </c>
      <c r="L1432" s="1">
        <v>-9.8276071250438704E-2</v>
      </c>
      <c r="M1432" s="1">
        <v>7.1184135973453494E-2</v>
      </c>
      <c r="N1432" s="1">
        <v>0</v>
      </c>
      <c r="O1432" s="1">
        <v>1</v>
      </c>
      <c r="P1432" s="1">
        <v>0</v>
      </c>
      <c r="Q1432" s="1">
        <v>0</v>
      </c>
    </row>
    <row r="1433" spans="1:17">
      <c r="A1433" s="1">
        <v>4</v>
      </c>
      <c r="B1433" s="1">
        <v>1.20000004768372</v>
      </c>
      <c r="C1433" s="1">
        <v>2.9000000953674299</v>
      </c>
      <c r="D1433" s="1">
        <v>0</v>
      </c>
      <c r="E1433" s="1">
        <v>-15</v>
      </c>
      <c r="F1433" s="1">
        <v>291.94076538085898</v>
      </c>
      <c r="G1433" s="1">
        <v>292.61999511718801</v>
      </c>
      <c r="H1433" s="1">
        <v>292.739990234375</v>
      </c>
      <c r="I1433" s="1">
        <v>292.88000488281301</v>
      </c>
      <c r="J1433" s="1">
        <v>-2.0442251116037399E-3</v>
      </c>
      <c r="K1433" s="1">
        <v>-0.14125578105449699</v>
      </c>
      <c r="L1433" s="1">
        <v>0.21488492190837899</v>
      </c>
      <c r="M1433" s="1">
        <v>-6.4142346382141099E-2</v>
      </c>
      <c r="N1433" s="1">
        <v>0</v>
      </c>
      <c r="O1433" s="1">
        <v>0</v>
      </c>
      <c r="P1433" s="1">
        <v>0</v>
      </c>
      <c r="Q1433" s="1">
        <v>1</v>
      </c>
    </row>
    <row r="1434" spans="1:17">
      <c r="A1434" s="1">
        <v>4</v>
      </c>
      <c r="B1434" s="1">
        <v>0.80000001192092896</v>
      </c>
      <c r="C1434" s="1">
        <v>2</v>
      </c>
      <c r="D1434" s="1">
        <v>0</v>
      </c>
      <c r="E1434" s="1">
        <v>-15</v>
      </c>
      <c r="F1434" s="1">
        <v>294.78973388671898</v>
      </c>
      <c r="G1434" s="1">
        <v>295.54000854492199</v>
      </c>
      <c r="H1434" s="1">
        <v>295.739990234375</v>
      </c>
      <c r="I1434" s="1">
        <v>295.88000488281301</v>
      </c>
      <c r="J1434" s="1">
        <v>3.5405848175287198E-2</v>
      </c>
      <c r="K1434" s="1">
        <v>-0.26378229260444602</v>
      </c>
      <c r="L1434" s="1">
        <v>3.47470818087459E-3</v>
      </c>
      <c r="M1434" s="1">
        <v>0.256260246038437</v>
      </c>
      <c r="N1434" s="1">
        <v>0</v>
      </c>
      <c r="O1434" s="1">
        <v>0</v>
      </c>
      <c r="P1434" s="1">
        <v>0</v>
      </c>
      <c r="Q1434" s="1">
        <v>1</v>
      </c>
    </row>
    <row r="1435" spans="1:17">
      <c r="A1435" s="1">
        <v>4</v>
      </c>
      <c r="B1435" s="1">
        <v>1.20000004768372</v>
      </c>
      <c r="C1435" s="1">
        <v>2.5999999046325701</v>
      </c>
      <c r="D1435" s="1">
        <v>0</v>
      </c>
      <c r="E1435" s="1">
        <v>-15</v>
      </c>
      <c r="F1435" s="1">
        <v>297.22396850585898</v>
      </c>
      <c r="G1435" s="1">
        <v>297.85998535156301</v>
      </c>
      <c r="H1435" s="1">
        <v>298</v>
      </c>
      <c r="I1435" s="1">
        <v>298.17999267578102</v>
      </c>
      <c r="J1435" s="1">
        <v>-0.108007654547691</v>
      </c>
      <c r="K1435" s="1">
        <v>-7.1010291576385498E-2</v>
      </c>
      <c r="L1435" s="1">
        <v>0.27887541055679299</v>
      </c>
      <c r="M1435" s="1">
        <v>0.206549927592278</v>
      </c>
      <c r="N1435" s="1">
        <v>0</v>
      </c>
      <c r="O1435" s="1">
        <v>0</v>
      </c>
      <c r="P1435" s="1">
        <v>0</v>
      </c>
      <c r="Q1435" s="1">
        <v>1</v>
      </c>
    </row>
    <row r="1436" spans="1:17">
      <c r="A1436" s="1">
        <v>3</v>
      </c>
      <c r="B1436" s="1">
        <v>1</v>
      </c>
      <c r="C1436" s="1">
        <v>2.2999999523162802</v>
      </c>
      <c r="D1436" s="1">
        <v>0</v>
      </c>
      <c r="E1436" s="1">
        <v>-15</v>
      </c>
      <c r="F1436" s="1">
        <v>299.42486572265602</v>
      </c>
      <c r="G1436" s="1">
        <v>300.16000366210898</v>
      </c>
      <c r="H1436" s="1">
        <v>300.27999877929699</v>
      </c>
      <c r="I1436" s="1">
        <v>300.39999389648398</v>
      </c>
      <c r="J1436" s="1">
        <v>-0.21880829334259</v>
      </c>
      <c r="K1436" s="1">
        <v>-8.2224726676940904E-2</v>
      </c>
      <c r="L1436" s="1">
        <v>-8.6214967072009999E-2</v>
      </c>
      <c r="M1436" s="1">
        <v>0.122973263263702</v>
      </c>
      <c r="N1436" s="1">
        <v>0</v>
      </c>
      <c r="O1436" s="1">
        <v>0</v>
      </c>
      <c r="P1436" s="1">
        <v>1</v>
      </c>
      <c r="Q1436" s="1">
        <v>0</v>
      </c>
    </row>
    <row r="1437" spans="1:17">
      <c r="A1437" s="1">
        <v>4</v>
      </c>
      <c r="B1437" s="1">
        <v>0.60000002384185802</v>
      </c>
      <c r="C1437" s="1">
        <v>2.9000000953674299</v>
      </c>
      <c r="D1437" s="1">
        <v>0</v>
      </c>
      <c r="E1437" s="1">
        <v>-15</v>
      </c>
      <c r="F1437" s="1">
        <v>301.68109130859398</v>
      </c>
      <c r="G1437" s="1">
        <v>302.33999633789102</v>
      </c>
      <c r="H1437" s="1">
        <v>302.5</v>
      </c>
      <c r="I1437" s="1">
        <v>302.66000366210898</v>
      </c>
      <c r="J1437" s="1">
        <v>4.5255284756422001E-2</v>
      </c>
      <c r="K1437" s="1">
        <v>-0.190856248140335</v>
      </c>
      <c r="L1437" s="1">
        <v>0.180323496460915</v>
      </c>
      <c r="M1437" s="1">
        <v>-0.13881698250770599</v>
      </c>
      <c r="N1437" s="1">
        <v>0</v>
      </c>
      <c r="O1437" s="1">
        <v>0</v>
      </c>
      <c r="P1437" s="1">
        <v>0</v>
      </c>
      <c r="Q1437" s="1">
        <v>1</v>
      </c>
    </row>
    <row r="1438" spans="1:17">
      <c r="A1438" s="1">
        <v>1</v>
      </c>
      <c r="B1438" s="1">
        <v>1.20000004768372</v>
      </c>
      <c r="C1438" s="1">
        <v>2.5999999046325701</v>
      </c>
      <c r="D1438" s="1">
        <v>0</v>
      </c>
      <c r="E1438" s="1">
        <v>-15</v>
      </c>
      <c r="F1438" s="1">
        <v>303.90371704101602</v>
      </c>
      <c r="G1438" s="1">
        <v>304.5</v>
      </c>
      <c r="H1438" s="1">
        <v>304.61999511718801</v>
      </c>
      <c r="I1438" s="1">
        <v>304.77999877929699</v>
      </c>
      <c r="J1438" s="1">
        <v>-5.2574973553419099E-2</v>
      </c>
      <c r="K1438" s="1">
        <v>-0.15160346031189001</v>
      </c>
      <c r="L1438" s="1">
        <v>-9.9709495902061504E-2</v>
      </c>
      <c r="M1438" s="1">
        <v>-0.100454784929752</v>
      </c>
      <c r="N1438" s="1">
        <v>1</v>
      </c>
      <c r="O1438" s="1">
        <v>0</v>
      </c>
      <c r="P1438" s="1">
        <v>0</v>
      </c>
      <c r="Q1438" s="1">
        <v>0</v>
      </c>
    </row>
    <row r="1439" spans="1:17">
      <c r="A1439" s="1">
        <v>1</v>
      </c>
      <c r="B1439" s="1">
        <v>0.60000002384185802</v>
      </c>
      <c r="C1439" s="1">
        <v>2.9000000953674299</v>
      </c>
      <c r="D1439" s="1">
        <v>0</v>
      </c>
      <c r="E1439" s="1">
        <v>-15</v>
      </c>
      <c r="F1439" s="1">
        <v>306.04867553710898</v>
      </c>
      <c r="G1439" s="1">
        <v>306.67999267578102</v>
      </c>
      <c r="H1439" s="1">
        <v>306.79998779296898</v>
      </c>
      <c r="I1439" s="1">
        <v>306.75997924804699</v>
      </c>
      <c r="J1439" s="1">
        <v>0.103751078248024</v>
      </c>
      <c r="K1439" s="1">
        <v>1.7950465902686102E-2</v>
      </c>
      <c r="L1439" s="1">
        <v>0.102849207818508</v>
      </c>
      <c r="M1439" s="1">
        <v>-0.53798633813857999</v>
      </c>
      <c r="N1439" s="1">
        <v>1</v>
      </c>
      <c r="O1439" s="1">
        <v>0</v>
      </c>
      <c r="P1439" s="1">
        <v>0</v>
      </c>
      <c r="Q1439" s="1">
        <v>0</v>
      </c>
    </row>
    <row r="1440" spans="1:17">
      <c r="A1440" s="1">
        <v>3</v>
      </c>
      <c r="B1440" s="1">
        <v>0.60000002384185802</v>
      </c>
      <c r="C1440" s="1">
        <v>2.5999999046325701</v>
      </c>
      <c r="D1440" s="1">
        <v>0</v>
      </c>
      <c r="E1440" s="1">
        <v>-15</v>
      </c>
      <c r="F1440" s="1">
        <v>308.2490234375</v>
      </c>
      <c r="G1440" s="1">
        <v>308.94000244140602</v>
      </c>
      <c r="H1440" s="1">
        <v>309.05999755859398</v>
      </c>
      <c r="I1440" s="1">
        <v>309.01998901367199</v>
      </c>
      <c r="J1440" s="1">
        <v>0.11130502074956899</v>
      </c>
      <c r="K1440" s="1">
        <v>2.66747642308474E-2</v>
      </c>
      <c r="L1440" s="1">
        <v>-0.52883398532867398</v>
      </c>
      <c r="M1440" s="1">
        <v>0.115254208445549</v>
      </c>
      <c r="N1440" s="1">
        <v>0</v>
      </c>
      <c r="O1440" s="1">
        <v>0</v>
      </c>
      <c r="P1440" s="1">
        <v>1</v>
      </c>
      <c r="Q1440" s="1">
        <v>0</v>
      </c>
    </row>
    <row r="1441" spans="1:17">
      <c r="A1441" s="1">
        <v>2</v>
      </c>
      <c r="B1441" s="1">
        <v>1.6000000238418599</v>
      </c>
      <c r="C1441" s="1">
        <v>2</v>
      </c>
      <c r="D1441" s="1">
        <v>0</v>
      </c>
      <c r="E1441" s="1">
        <v>-15</v>
      </c>
      <c r="F1441" s="1">
        <v>310.54995727539102</v>
      </c>
      <c r="G1441" s="1">
        <v>311.25997924804699</v>
      </c>
      <c r="H1441" s="1">
        <v>311.38000488281301</v>
      </c>
      <c r="I1441" s="1">
        <v>311.66000366210898</v>
      </c>
      <c r="J1441" s="1">
        <v>0.25061610341072099</v>
      </c>
      <c r="K1441" s="1">
        <v>-9.8397925496101393E-2</v>
      </c>
      <c r="L1441" s="1">
        <v>0.19417490065097801</v>
      </c>
      <c r="M1441" s="1">
        <v>0.18153257668018299</v>
      </c>
      <c r="N1441" s="1">
        <v>0</v>
      </c>
      <c r="O1441" s="1">
        <v>1</v>
      </c>
      <c r="P1441" s="1">
        <v>0</v>
      </c>
      <c r="Q1441" s="1">
        <v>0</v>
      </c>
    </row>
    <row r="1442" spans="1:17">
      <c r="A1442" s="1">
        <v>1</v>
      </c>
      <c r="B1442" s="1">
        <v>0.80000001192092896</v>
      </c>
      <c r="C1442" s="1">
        <v>2</v>
      </c>
      <c r="D1442" s="1">
        <v>0</v>
      </c>
      <c r="E1442" s="1">
        <v>-15</v>
      </c>
      <c r="F1442" s="1">
        <v>312.94033813476602</v>
      </c>
      <c r="G1442" s="1">
        <v>313.66000366210898</v>
      </c>
      <c r="H1442" s="1">
        <v>313.82000732421898</v>
      </c>
      <c r="I1442" s="1">
        <v>314.03997802734398</v>
      </c>
      <c r="J1442" s="1">
        <v>8.7380453944206196E-2</v>
      </c>
      <c r="K1442" s="1">
        <v>-0.105122059583664</v>
      </c>
      <c r="L1442" s="1">
        <v>0.365428686141968</v>
      </c>
      <c r="M1442" s="1">
        <v>0.24253478646278401</v>
      </c>
      <c r="N1442" s="1">
        <v>1</v>
      </c>
      <c r="O1442" s="1">
        <v>0</v>
      </c>
      <c r="P1442" s="1">
        <v>0</v>
      </c>
      <c r="Q1442" s="1">
        <v>0</v>
      </c>
    </row>
    <row r="1443" spans="1:17">
      <c r="A1443" s="1">
        <v>4</v>
      </c>
      <c r="B1443" s="1">
        <v>1</v>
      </c>
      <c r="C1443" s="1">
        <v>2.9000000953674299</v>
      </c>
      <c r="D1443" s="1">
        <v>0</v>
      </c>
      <c r="E1443" s="1">
        <v>-15</v>
      </c>
      <c r="F1443" s="1">
        <v>315.30831909179699</v>
      </c>
      <c r="G1443" s="1">
        <v>315.94000244140602</v>
      </c>
      <c r="H1443" s="1">
        <v>316.07998657226602</v>
      </c>
      <c r="I1443" s="1">
        <v>316.29998779296898</v>
      </c>
      <c r="J1443" s="1">
        <v>-4.2097792029380798E-2</v>
      </c>
      <c r="K1443" s="1">
        <v>-0.119961597025394</v>
      </c>
      <c r="L1443" s="1">
        <v>7.0004329085349995E-2</v>
      </c>
      <c r="M1443" s="1">
        <v>-6.9024018943309798E-2</v>
      </c>
      <c r="N1443" s="1">
        <v>0</v>
      </c>
      <c r="O1443" s="1">
        <v>0</v>
      </c>
      <c r="P1443" s="1">
        <v>0</v>
      </c>
      <c r="Q1443" s="1">
        <v>1</v>
      </c>
    </row>
    <row r="1444" spans="1:17">
      <c r="A1444" s="1">
        <v>2</v>
      </c>
      <c r="B1444" s="1">
        <v>1.20000004768372</v>
      </c>
      <c r="C1444" s="1">
        <v>2.9000000953674299</v>
      </c>
      <c r="D1444" s="1">
        <v>0</v>
      </c>
      <c r="E1444" s="1">
        <v>-15</v>
      </c>
      <c r="F1444" s="1">
        <v>317.58724975585898</v>
      </c>
      <c r="G1444" s="1">
        <v>318.19998168945301</v>
      </c>
      <c r="H1444" s="1">
        <v>318.35998535156301</v>
      </c>
      <c r="I1444" s="1">
        <v>318.53997802734398</v>
      </c>
      <c r="J1444" s="1">
        <v>0.17796482145786299</v>
      </c>
      <c r="K1444" s="1">
        <v>9.0284369885921506E-2</v>
      </c>
      <c r="L1444" s="1">
        <v>0.12817539274692499</v>
      </c>
      <c r="M1444" s="1">
        <v>-2.1603928878903399E-2</v>
      </c>
      <c r="N1444" s="1">
        <v>0</v>
      </c>
      <c r="O1444" s="1">
        <v>1</v>
      </c>
      <c r="P1444" s="1">
        <v>0</v>
      </c>
      <c r="Q1444" s="1">
        <v>0</v>
      </c>
    </row>
    <row r="1445" spans="1:17">
      <c r="A1445" s="1">
        <v>3</v>
      </c>
      <c r="B1445" s="1">
        <v>0.80000001192092896</v>
      </c>
      <c r="C1445" s="1">
        <v>2.9000000953674299</v>
      </c>
      <c r="D1445" s="1">
        <v>0</v>
      </c>
      <c r="E1445" s="1">
        <v>-15</v>
      </c>
      <c r="F1445" s="1">
        <v>319.84384155273398</v>
      </c>
      <c r="G1445" s="1">
        <v>320.5</v>
      </c>
      <c r="H1445" s="1">
        <v>320.66000366210898</v>
      </c>
      <c r="I1445" s="1">
        <v>320.79998779296898</v>
      </c>
      <c r="J1445" s="1">
        <v>7.2246536612510695E-2</v>
      </c>
      <c r="K1445" s="1">
        <v>2.09544319659472E-2</v>
      </c>
      <c r="L1445" s="1">
        <v>1.4711048454046201E-2</v>
      </c>
      <c r="M1445" s="1">
        <v>-3.0303513631224602E-3</v>
      </c>
      <c r="N1445" s="1">
        <v>0</v>
      </c>
      <c r="O1445" s="1">
        <v>0</v>
      </c>
      <c r="P1445" s="1">
        <v>1</v>
      </c>
      <c r="Q1445" s="1">
        <v>0</v>
      </c>
    </row>
    <row r="1446" spans="1:17">
      <c r="A1446" s="1">
        <v>3</v>
      </c>
      <c r="B1446" s="1">
        <v>1.79999995231628</v>
      </c>
      <c r="C1446" s="1">
        <v>2</v>
      </c>
      <c r="D1446" s="1">
        <v>0</v>
      </c>
      <c r="E1446" s="1">
        <v>-15</v>
      </c>
      <c r="F1446" s="1">
        <v>322.08865356445301</v>
      </c>
      <c r="G1446" s="1">
        <v>322.739990234375</v>
      </c>
      <c r="H1446" s="1">
        <v>322.85998535156301</v>
      </c>
      <c r="I1446" s="1">
        <v>323</v>
      </c>
      <c r="J1446" s="1">
        <v>0.17596176266670199</v>
      </c>
      <c r="K1446" s="1">
        <v>-6.81313946843147E-2</v>
      </c>
      <c r="L1446" s="1">
        <v>0.37380364537239102</v>
      </c>
      <c r="M1446" s="1">
        <v>-7.2563667781651003E-3</v>
      </c>
      <c r="N1446" s="1">
        <v>0</v>
      </c>
      <c r="O1446" s="1">
        <v>0</v>
      </c>
      <c r="P1446" s="1">
        <v>1</v>
      </c>
      <c r="Q1446" s="1">
        <v>0</v>
      </c>
    </row>
    <row r="1447" spans="1:17">
      <c r="A1447" s="1">
        <v>3</v>
      </c>
      <c r="B1447" s="1">
        <v>1</v>
      </c>
      <c r="C1447" s="1">
        <v>2</v>
      </c>
      <c r="D1447" s="1">
        <v>0</v>
      </c>
      <c r="E1447" s="1">
        <v>-15</v>
      </c>
      <c r="F1447" s="1">
        <v>324.32269287109398</v>
      </c>
      <c r="G1447" s="1">
        <v>325.03997802734398</v>
      </c>
      <c r="H1447" s="1">
        <v>325.17999267578102</v>
      </c>
      <c r="I1447" s="1">
        <v>325.10000610351602</v>
      </c>
      <c r="J1447" s="1">
        <v>-4.84946966171265E-2</v>
      </c>
      <c r="K1447" s="1">
        <v>-0.36929157376289401</v>
      </c>
      <c r="L1447" s="1">
        <v>-2.8000401332974399E-2</v>
      </c>
      <c r="M1447" s="1">
        <v>0.54189574718475297</v>
      </c>
      <c r="N1447" s="1">
        <v>0</v>
      </c>
      <c r="O1447" s="1">
        <v>0</v>
      </c>
      <c r="P1447" s="1">
        <v>1</v>
      </c>
      <c r="Q1447" s="1">
        <v>1</v>
      </c>
    </row>
    <row r="1448" spans="1:17">
      <c r="A1448" s="1">
        <v>1</v>
      </c>
      <c r="B1448" s="1">
        <v>1.3999999761581401</v>
      </c>
      <c r="C1448" s="1">
        <v>2.2999999523162802</v>
      </c>
      <c r="D1448" s="1">
        <v>0</v>
      </c>
      <c r="E1448" s="1">
        <v>-15</v>
      </c>
      <c r="F1448" s="1">
        <v>326.69110107421898</v>
      </c>
      <c r="G1448" s="1">
        <v>327.41998291015602</v>
      </c>
      <c r="H1448" s="1">
        <v>327.60000610351602</v>
      </c>
      <c r="I1448" s="1">
        <v>327.85998535156301</v>
      </c>
      <c r="J1448" s="1">
        <v>0.222810208797455</v>
      </c>
      <c r="K1448" s="1">
        <v>0.143603295087814</v>
      </c>
      <c r="L1448" s="1">
        <v>6.9099619984626798E-2</v>
      </c>
      <c r="M1448" s="1">
        <v>-0.17178750038147</v>
      </c>
      <c r="N1448" s="1">
        <v>1</v>
      </c>
      <c r="O1448" s="1">
        <v>0</v>
      </c>
      <c r="P1448" s="1">
        <v>0</v>
      </c>
      <c r="Q1448" s="1">
        <v>0</v>
      </c>
    </row>
    <row r="1449" spans="1:17">
      <c r="A1449" s="1">
        <v>1</v>
      </c>
      <c r="B1449" s="1">
        <v>1</v>
      </c>
      <c r="C1449" s="1">
        <v>2.9000000953674299</v>
      </c>
      <c r="D1449" s="1">
        <v>0</v>
      </c>
      <c r="E1449" s="1">
        <v>-15</v>
      </c>
      <c r="F1449" s="1">
        <v>329.12634277343801</v>
      </c>
      <c r="G1449" s="1">
        <v>329.79998779296898</v>
      </c>
      <c r="H1449" s="1">
        <v>329.95999145507801</v>
      </c>
      <c r="I1449" s="1">
        <v>330.16000366210898</v>
      </c>
      <c r="J1449" s="1">
        <v>0.108083955943584</v>
      </c>
      <c r="K1449" s="1">
        <v>7.6856181025505094E-2</v>
      </c>
      <c r="L1449" s="1">
        <v>0.246781006455421</v>
      </c>
      <c r="M1449" s="1">
        <v>-9.1134525835514096E-2</v>
      </c>
      <c r="N1449" s="1">
        <v>1</v>
      </c>
      <c r="O1449" s="1">
        <v>0</v>
      </c>
      <c r="P1449" s="1">
        <v>0</v>
      </c>
      <c r="Q1449" s="1">
        <v>0</v>
      </c>
    </row>
    <row r="1450" spans="1:17">
      <c r="A1450" s="1">
        <v>2</v>
      </c>
      <c r="B1450" s="1">
        <v>1.6000000238418599</v>
      </c>
      <c r="C1450" s="1">
        <v>2.5999999046325701</v>
      </c>
      <c r="D1450" s="1">
        <v>0</v>
      </c>
      <c r="E1450" s="1">
        <v>-15</v>
      </c>
      <c r="F1450" s="1">
        <v>331.42736816406301</v>
      </c>
      <c r="G1450" s="1">
        <v>332.01998901367199</v>
      </c>
      <c r="H1450" s="1">
        <v>332.17999267578102</v>
      </c>
      <c r="I1450" s="1">
        <v>332.35998535156301</v>
      </c>
      <c r="J1450" s="1">
        <v>-0.13500660657882699</v>
      </c>
      <c r="K1450" s="1">
        <v>4.4793434441089602E-2</v>
      </c>
      <c r="L1450" s="1">
        <v>0.16020382940769201</v>
      </c>
      <c r="M1450" s="1">
        <v>0.15426583588123299</v>
      </c>
      <c r="N1450" s="1">
        <v>0</v>
      </c>
      <c r="O1450" s="1">
        <v>1</v>
      </c>
      <c r="P1450" s="1">
        <v>0</v>
      </c>
      <c r="Q1450" s="1">
        <v>0</v>
      </c>
    </row>
    <row r="1451" spans="1:17">
      <c r="A1451" s="1">
        <v>2</v>
      </c>
      <c r="B1451" s="1">
        <v>0.80000001192092896</v>
      </c>
      <c r="C1451" s="1">
        <v>2.2999999523162802</v>
      </c>
      <c r="D1451" s="1">
        <v>0</v>
      </c>
      <c r="E1451" s="1">
        <v>-15</v>
      </c>
      <c r="F1451" s="1">
        <v>333.68365478515602</v>
      </c>
      <c r="G1451" s="1">
        <v>334.33999633789102</v>
      </c>
      <c r="H1451" s="1">
        <v>334.45999145507801</v>
      </c>
      <c r="I1451" s="1">
        <v>334.67999267578102</v>
      </c>
      <c r="J1451" s="1">
        <v>0.10074324160814301</v>
      </c>
      <c r="K1451" s="1">
        <v>-9.9389642477035495E-2</v>
      </c>
      <c r="L1451" s="1">
        <v>6.4666464924812303E-2</v>
      </c>
      <c r="M1451" s="1">
        <v>5.2620388567447697E-2</v>
      </c>
      <c r="N1451" s="1">
        <v>0</v>
      </c>
      <c r="O1451" s="1">
        <v>1</v>
      </c>
      <c r="P1451" s="1">
        <v>0</v>
      </c>
      <c r="Q1451" s="1">
        <v>0</v>
      </c>
    </row>
    <row r="1452" spans="1:17">
      <c r="A1452" s="1">
        <v>2</v>
      </c>
      <c r="B1452" s="1">
        <v>0.60000002384185802</v>
      </c>
      <c r="C1452" s="1">
        <v>2</v>
      </c>
      <c r="D1452" s="1">
        <v>0</v>
      </c>
      <c r="E1452" s="1">
        <v>-15</v>
      </c>
      <c r="F1452" s="1">
        <v>336.81094360351602</v>
      </c>
      <c r="G1452" s="1">
        <v>337.55999755859398</v>
      </c>
      <c r="H1452" s="1">
        <v>337.739990234375</v>
      </c>
      <c r="I1452" s="1">
        <v>337.91998291015602</v>
      </c>
      <c r="J1452" s="1">
        <v>4.6893980354070698E-2</v>
      </c>
      <c r="K1452" s="1">
        <v>-0.164525911211967</v>
      </c>
      <c r="L1452" s="1">
        <v>0.13678497076034499</v>
      </c>
      <c r="M1452" s="1">
        <v>5.97858726978302E-2</v>
      </c>
      <c r="N1452" s="1">
        <v>0</v>
      </c>
      <c r="O1452" s="1">
        <v>1</v>
      </c>
      <c r="P1452" s="1">
        <v>0</v>
      </c>
      <c r="Q1452" s="1">
        <v>0</v>
      </c>
    </row>
    <row r="1453" spans="1:17">
      <c r="A1453" s="1">
        <v>3</v>
      </c>
      <c r="B1453" s="1">
        <v>1.20000004768372</v>
      </c>
      <c r="C1453" s="1">
        <v>2.2999999523162802</v>
      </c>
      <c r="D1453" s="1">
        <v>0</v>
      </c>
      <c r="E1453" s="1">
        <v>-15</v>
      </c>
      <c r="F1453" s="1">
        <v>339.06790161132801</v>
      </c>
      <c r="G1453" s="1">
        <v>339.739990234375</v>
      </c>
      <c r="H1453" s="1">
        <v>339.88000488281301</v>
      </c>
      <c r="I1453" s="1">
        <v>339.97998046875</v>
      </c>
      <c r="J1453" s="1">
        <v>7.9858386889100092E-3</v>
      </c>
      <c r="K1453" s="1">
        <v>-1.3285151682794099E-2</v>
      </c>
      <c r="L1453" s="1">
        <v>-8.4383539855480194E-2</v>
      </c>
      <c r="M1453" s="1">
        <v>2.0935116335749598E-2</v>
      </c>
      <c r="N1453" s="1">
        <v>0</v>
      </c>
      <c r="O1453" s="1">
        <v>0</v>
      </c>
      <c r="P1453" s="1">
        <v>1</v>
      </c>
      <c r="Q1453" s="1">
        <v>0</v>
      </c>
    </row>
    <row r="1454" spans="1:17">
      <c r="A1454" s="1">
        <v>4</v>
      </c>
      <c r="B1454" s="1">
        <v>1</v>
      </c>
      <c r="C1454" s="1">
        <v>2.2999999523162802</v>
      </c>
      <c r="D1454" s="1">
        <v>0</v>
      </c>
      <c r="E1454" s="1">
        <v>-15</v>
      </c>
      <c r="F1454" s="1">
        <v>341.18978881835898</v>
      </c>
      <c r="G1454" s="1">
        <v>341.83999633789102</v>
      </c>
      <c r="H1454" s="1">
        <v>341.97998046875</v>
      </c>
      <c r="I1454" s="1">
        <v>342.19998168945301</v>
      </c>
      <c r="J1454" s="1">
        <v>0.16495835781097401</v>
      </c>
      <c r="K1454" s="1">
        <v>0.330404043197632</v>
      </c>
      <c r="L1454" s="1">
        <v>-6.2025744467973702E-2</v>
      </c>
      <c r="M1454" s="1">
        <v>0.19762198626995101</v>
      </c>
      <c r="N1454" s="1">
        <v>0</v>
      </c>
      <c r="O1454" s="1">
        <v>0</v>
      </c>
      <c r="P1454" s="1">
        <v>0</v>
      </c>
      <c r="Q1454" s="1">
        <v>1</v>
      </c>
    </row>
    <row r="1455" spans="1:17">
      <c r="A1455" s="1">
        <v>4</v>
      </c>
      <c r="B1455" s="1">
        <v>1.79999995231628</v>
      </c>
      <c r="C1455" s="1">
        <v>2.5999999046325701</v>
      </c>
      <c r="D1455" s="1">
        <v>0</v>
      </c>
      <c r="E1455" s="1">
        <v>-15</v>
      </c>
      <c r="F1455" s="1">
        <v>343.44638061523398</v>
      </c>
      <c r="G1455" s="1">
        <v>344.01998901367199</v>
      </c>
      <c r="H1455" s="1">
        <v>344.13998413085898</v>
      </c>
      <c r="I1455" s="1">
        <v>344.32000732421898</v>
      </c>
      <c r="J1455" s="1">
        <v>0.167916119098663</v>
      </c>
      <c r="K1455" s="1">
        <v>5.5937953293323503E-2</v>
      </c>
      <c r="L1455" s="1">
        <v>0.303996652364731</v>
      </c>
      <c r="M1455" s="1">
        <v>0.26978850364685097</v>
      </c>
      <c r="N1455" s="1">
        <v>0</v>
      </c>
      <c r="O1455" s="1">
        <v>0</v>
      </c>
      <c r="P1455" s="1">
        <v>0</v>
      </c>
      <c r="Q1455" s="1">
        <v>1</v>
      </c>
    </row>
    <row r="1456" spans="1:17">
      <c r="A1456" s="1">
        <v>1</v>
      </c>
      <c r="B1456" s="1">
        <v>1</v>
      </c>
      <c r="C1456" s="1">
        <v>2.5999999046325701</v>
      </c>
      <c r="D1456" s="1">
        <v>0</v>
      </c>
      <c r="E1456" s="1">
        <v>-15</v>
      </c>
      <c r="F1456" s="1">
        <v>345.53186035156301</v>
      </c>
      <c r="G1456" s="1">
        <v>346.13998413085898</v>
      </c>
      <c r="H1456" s="1">
        <v>346.29998779296898</v>
      </c>
      <c r="I1456" s="1">
        <v>346.45999145507801</v>
      </c>
      <c r="J1456" s="1">
        <v>0.101494260132313</v>
      </c>
      <c r="K1456" s="1">
        <v>-0.12753315269947099</v>
      </c>
      <c r="L1456" s="1">
        <v>0.207282409071922</v>
      </c>
      <c r="M1456" s="1">
        <v>5.9843310154974504E-3</v>
      </c>
      <c r="N1456" s="1">
        <v>1</v>
      </c>
      <c r="O1456" s="1">
        <v>0</v>
      </c>
      <c r="P1456" s="1">
        <v>0</v>
      </c>
      <c r="Q1456" s="1">
        <v>0</v>
      </c>
    </row>
    <row r="1457" spans="1:17">
      <c r="A1457" s="1">
        <v>1</v>
      </c>
      <c r="B1457" s="1">
        <v>1.3999999761581401</v>
      </c>
      <c r="C1457" s="1">
        <v>2</v>
      </c>
      <c r="D1457" s="1">
        <v>0</v>
      </c>
      <c r="E1457" s="1">
        <v>-15</v>
      </c>
      <c r="F1457" s="1">
        <v>347.69100952148398</v>
      </c>
      <c r="G1457" s="1">
        <v>348.32000732421898</v>
      </c>
      <c r="H1457" s="1">
        <v>348.44000244140602</v>
      </c>
      <c r="I1457" s="1">
        <v>348.60000610351602</v>
      </c>
      <c r="J1457" s="1">
        <v>-5.6778695434331901E-2</v>
      </c>
      <c r="K1457" s="1">
        <v>0.11615042388439201</v>
      </c>
      <c r="L1457" s="1">
        <v>-2.8003579005599001E-2</v>
      </c>
      <c r="M1457" s="1">
        <v>-0.15340335667133301</v>
      </c>
      <c r="N1457" s="1">
        <v>1</v>
      </c>
      <c r="O1457" s="1">
        <v>0</v>
      </c>
      <c r="P1457" s="1">
        <v>0</v>
      </c>
      <c r="Q1457" s="1">
        <v>0</v>
      </c>
    </row>
    <row r="1458" spans="1:17">
      <c r="A1458" s="1">
        <v>1</v>
      </c>
      <c r="B1458" s="1">
        <v>0.60000002384185802</v>
      </c>
      <c r="C1458" s="1">
        <v>2</v>
      </c>
      <c r="D1458" s="1">
        <v>0</v>
      </c>
      <c r="E1458" s="1">
        <v>-15</v>
      </c>
      <c r="F1458" s="1">
        <v>349.92477416992199</v>
      </c>
      <c r="G1458" s="1">
        <v>350.60000610351602</v>
      </c>
      <c r="H1458" s="1">
        <v>350.67999267578102</v>
      </c>
      <c r="I1458" s="1">
        <v>350.85998535156301</v>
      </c>
      <c r="J1458" s="1">
        <v>9.8667312413454108E-3</v>
      </c>
      <c r="K1458" s="1">
        <v>-4.6070744283497299E-3</v>
      </c>
      <c r="L1458" s="1">
        <v>0.226583942770958</v>
      </c>
      <c r="M1458" s="1">
        <v>3.5077098757028601E-2</v>
      </c>
      <c r="N1458" s="1">
        <v>1</v>
      </c>
      <c r="O1458" s="1">
        <v>0</v>
      </c>
      <c r="P1458" s="1">
        <v>0</v>
      </c>
      <c r="Q1458" s="1">
        <v>0</v>
      </c>
    </row>
    <row r="1459" spans="1:17">
      <c r="A1459" s="1">
        <v>2</v>
      </c>
      <c r="B1459" s="1">
        <v>1.20000004768372</v>
      </c>
      <c r="C1459" s="1">
        <v>2</v>
      </c>
      <c r="D1459" s="1">
        <v>0</v>
      </c>
      <c r="E1459" s="1">
        <v>-15</v>
      </c>
      <c r="F1459" s="1">
        <v>352.17987060546898</v>
      </c>
      <c r="G1459" s="1">
        <v>352.739990234375</v>
      </c>
      <c r="H1459" s="1">
        <v>352.83999633789102</v>
      </c>
      <c r="I1459" s="1">
        <v>353.01998901367199</v>
      </c>
      <c r="J1459" s="1">
        <v>-0.22417765855789201</v>
      </c>
      <c r="K1459" s="1">
        <v>-0.14072181284427601</v>
      </c>
      <c r="L1459" s="1">
        <v>0.20667025446891801</v>
      </c>
      <c r="M1459" s="1">
        <v>2.18139346688986E-2</v>
      </c>
      <c r="N1459" s="1">
        <v>0</v>
      </c>
      <c r="O1459" s="1">
        <v>1</v>
      </c>
      <c r="P1459" s="1">
        <v>0</v>
      </c>
      <c r="Q1459" s="1">
        <v>0</v>
      </c>
    </row>
    <row r="1460" spans="1:17">
      <c r="A1460" s="1">
        <v>4</v>
      </c>
      <c r="B1460" s="1">
        <v>1.20000004768372</v>
      </c>
      <c r="C1460" s="1">
        <v>2</v>
      </c>
      <c r="D1460" s="1">
        <v>0</v>
      </c>
      <c r="E1460" s="1">
        <v>-15</v>
      </c>
      <c r="F1460" s="1">
        <v>354.34811401367199</v>
      </c>
      <c r="G1460" s="1">
        <v>354.94000244140602</v>
      </c>
      <c r="H1460" s="1">
        <v>355.10000610351602</v>
      </c>
      <c r="I1460" s="1">
        <v>355.22000122070301</v>
      </c>
      <c r="J1460" s="1">
        <v>-7.9018436372280093E-2</v>
      </c>
      <c r="K1460" s="1">
        <v>6.9515913724899306E-2</v>
      </c>
      <c r="L1460" s="1">
        <v>-1.04626780375838E-2</v>
      </c>
      <c r="M1460" s="1">
        <v>6.4145810902118697E-2</v>
      </c>
      <c r="N1460" s="1">
        <v>0</v>
      </c>
      <c r="O1460" s="1">
        <v>0</v>
      </c>
      <c r="P1460" s="1">
        <v>0</v>
      </c>
      <c r="Q1460" s="1">
        <v>1</v>
      </c>
    </row>
    <row r="1461" spans="1:17">
      <c r="A1461" s="1">
        <v>1</v>
      </c>
      <c r="B1461" s="1">
        <v>0.80000001192092896</v>
      </c>
      <c r="C1461" s="1">
        <v>2.2999999523162802</v>
      </c>
      <c r="D1461" s="1">
        <v>0</v>
      </c>
      <c r="E1461" s="1">
        <v>-15</v>
      </c>
      <c r="F1461" s="1">
        <v>356.52642822265602</v>
      </c>
      <c r="G1461" s="1">
        <v>357.07998657226602</v>
      </c>
      <c r="H1461" s="1">
        <v>357.239990234375</v>
      </c>
      <c r="I1461" s="1">
        <v>357.35998535156301</v>
      </c>
      <c r="J1461" s="1">
        <v>6.3936091959476499E-2</v>
      </c>
      <c r="K1461" s="1">
        <v>-0.28092163801193198</v>
      </c>
      <c r="L1461" s="1">
        <v>0.29916581511497498</v>
      </c>
      <c r="M1461" s="1">
        <v>7.3938339948654203E-2</v>
      </c>
      <c r="N1461" s="1">
        <v>1</v>
      </c>
      <c r="O1461" s="1">
        <v>0</v>
      </c>
      <c r="P1461" s="1">
        <v>0</v>
      </c>
      <c r="Q1461" s="1">
        <v>0</v>
      </c>
    </row>
    <row r="1462" spans="1:17">
      <c r="A1462" s="1">
        <v>3</v>
      </c>
      <c r="B1462" s="1">
        <v>0.80000001192092896</v>
      </c>
      <c r="C1462" s="1">
        <v>2</v>
      </c>
      <c r="D1462" s="1">
        <v>0</v>
      </c>
      <c r="E1462" s="1">
        <v>-15</v>
      </c>
      <c r="F1462" s="1">
        <v>358.68240356445301</v>
      </c>
      <c r="G1462" s="1">
        <v>359.33999633789102</v>
      </c>
      <c r="H1462" s="1">
        <v>359.41998291015602</v>
      </c>
      <c r="I1462" s="1">
        <v>359.60000610351602</v>
      </c>
      <c r="J1462" s="1">
        <v>4.4854275882244103E-2</v>
      </c>
      <c r="K1462" s="1">
        <v>-7.9045243561267894E-2</v>
      </c>
      <c r="L1462" s="1">
        <v>0.20910061895847301</v>
      </c>
      <c r="M1462" s="1">
        <v>-0.24917925894260401</v>
      </c>
      <c r="N1462" s="1">
        <v>0</v>
      </c>
      <c r="O1462" s="1">
        <v>0</v>
      </c>
      <c r="P1462" s="1">
        <v>1</v>
      </c>
      <c r="Q1462" s="1">
        <v>0</v>
      </c>
    </row>
    <row r="1463" spans="1:17">
      <c r="A1463" s="1">
        <v>3</v>
      </c>
      <c r="B1463" s="1">
        <v>1.79999995231628</v>
      </c>
      <c r="C1463" s="1">
        <v>2.9000000953674299</v>
      </c>
      <c r="D1463" s="1">
        <v>0</v>
      </c>
      <c r="E1463" s="1">
        <v>-15</v>
      </c>
      <c r="F1463" s="1">
        <v>360.9052734375</v>
      </c>
      <c r="G1463" s="1">
        <v>361.51998901367199</v>
      </c>
      <c r="H1463" s="1">
        <v>361.66000366210898</v>
      </c>
      <c r="I1463" s="1">
        <v>361.77999877929699</v>
      </c>
      <c r="J1463" s="1">
        <v>-5.4587546736002003E-2</v>
      </c>
      <c r="K1463" s="1">
        <v>8.3865188062190996E-2</v>
      </c>
      <c r="L1463" s="1">
        <v>0.24114191532134999</v>
      </c>
      <c r="M1463" s="1">
        <v>-0.14441557228565199</v>
      </c>
      <c r="N1463" s="1">
        <v>0</v>
      </c>
      <c r="O1463" s="1">
        <v>0</v>
      </c>
      <c r="P1463" s="1">
        <v>1</v>
      </c>
      <c r="Q1463" s="1">
        <v>0</v>
      </c>
    </row>
    <row r="1464" spans="1:17">
      <c r="A1464" s="1">
        <v>2</v>
      </c>
      <c r="B1464" s="1">
        <v>1</v>
      </c>
      <c r="C1464" s="1">
        <v>2.5999999046325701</v>
      </c>
      <c r="D1464" s="1">
        <v>0</v>
      </c>
      <c r="E1464" s="1">
        <v>-15</v>
      </c>
      <c r="F1464" s="1">
        <v>363.08358764648398</v>
      </c>
      <c r="G1464" s="1">
        <v>363.61999511718801</v>
      </c>
      <c r="H1464" s="1">
        <v>363.75997924804699</v>
      </c>
      <c r="I1464" s="1">
        <v>363.89999389648398</v>
      </c>
      <c r="J1464" s="1">
        <v>-0.106497213244438</v>
      </c>
      <c r="K1464" s="1">
        <v>5.7403758168220499E-2</v>
      </c>
      <c r="L1464" s="1">
        <v>0.27442824840545699</v>
      </c>
      <c r="M1464" s="1">
        <v>-8.2573018968105302E-2</v>
      </c>
      <c r="N1464" s="1">
        <v>0</v>
      </c>
      <c r="O1464" s="1">
        <v>1</v>
      </c>
      <c r="P1464" s="1">
        <v>0</v>
      </c>
      <c r="Q1464" s="1">
        <v>0</v>
      </c>
    </row>
    <row r="1465" spans="1:17">
      <c r="A1465" s="1">
        <v>1</v>
      </c>
      <c r="B1465" s="1">
        <v>0.60000002384185802</v>
      </c>
      <c r="C1465" s="1">
        <v>2.2999999523162802</v>
      </c>
      <c r="D1465" s="1">
        <v>0</v>
      </c>
      <c r="E1465" s="1">
        <v>-15</v>
      </c>
      <c r="F1465" s="1">
        <v>365.28363037109398</v>
      </c>
      <c r="G1465" s="1">
        <v>365.97998046875</v>
      </c>
      <c r="H1465" s="1">
        <v>366.16000366210898</v>
      </c>
      <c r="I1465" s="1">
        <v>366.29998779296898</v>
      </c>
      <c r="J1465" s="1">
        <v>0.14873245358467099</v>
      </c>
      <c r="K1465" s="1">
        <v>6.5011233091354398E-2</v>
      </c>
      <c r="L1465" s="1">
        <v>0.18837277591228499</v>
      </c>
      <c r="M1465" s="1">
        <v>2.6822272688150399E-2</v>
      </c>
      <c r="N1465" s="1">
        <v>1</v>
      </c>
      <c r="O1465" s="1">
        <v>0</v>
      </c>
      <c r="P1465" s="1">
        <v>0</v>
      </c>
      <c r="Q1465" s="1">
        <v>0</v>
      </c>
    </row>
    <row r="1466" spans="1:17">
      <c r="A1466" s="1">
        <v>1</v>
      </c>
      <c r="B1466" s="1">
        <v>1.3999999761581401</v>
      </c>
      <c r="C1466" s="1">
        <v>2.9000000953674299</v>
      </c>
      <c r="D1466" s="1">
        <v>0</v>
      </c>
      <c r="E1466" s="1">
        <v>-15</v>
      </c>
      <c r="F1466" s="1">
        <v>367.60684204101602</v>
      </c>
      <c r="G1466" s="1">
        <v>368.10000610351602</v>
      </c>
      <c r="H1466" s="1">
        <v>368.239990234375</v>
      </c>
      <c r="I1466" s="1">
        <v>368.38000488281301</v>
      </c>
      <c r="J1466" s="1">
        <v>-0.21630407869815799</v>
      </c>
      <c r="K1466" s="1">
        <v>-1.30606023594737E-2</v>
      </c>
      <c r="L1466" s="1">
        <v>3.4328214824199697E-2</v>
      </c>
      <c r="M1466" s="1">
        <v>-0.31742066144943198</v>
      </c>
      <c r="N1466" s="1">
        <v>1</v>
      </c>
      <c r="O1466" s="1">
        <v>0</v>
      </c>
      <c r="P1466" s="1">
        <v>0</v>
      </c>
      <c r="Q1466" s="1">
        <v>0</v>
      </c>
    </row>
    <row r="1467" spans="1:17">
      <c r="A1467" s="1">
        <v>1</v>
      </c>
      <c r="B1467" s="1">
        <v>1.20000004768372</v>
      </c>
      <c r="C1467" s="1">
        <v>2.9000000953674299</v>
      </c>
      <c r="D1467" s="1">
        <v>0</v>
      </c>
      <c r="E1467" s="1">
        <v>-15</v>
      </c>
      <c r="F1467" s="1">
        <v>369.76330566406301</v>
      </c>
      <c r="G1467" s="1">
        <v>370.33999633789102</v>
      </c>
      <c r="H1467" s="1">
        <v>370.45999145507801</v>
      </c>
      <c r="I1467" s="1">
        <v>370.61999511718801</v>
      </c>
      <c r="J1467" s="1">
        <v>-0.10836289077997199</v>
      </c>
      <c r="K1467" s="1">
        <v>-7.2112239897251101E-2</v>
      </c>
      <c r="L1467" s="1">
        <v>0.12516616284847301</v>
      </c>
      <c r="M1467" s="1">
        <v>-0.148165509104729</v>
      </c>
      <c r="N1467" s="1">
        <v>1</v>
      </c>
      <c r="O1467" s="1">
        <v>0</v>
      </c>
      <c r="P1467" s="1">
        <v>0</v>
      </c>
      <c r="Q1467" s="1">
        <v>0</v>
      </c>
    </row>
    <row r="1468" spans="1:17">
      <c r="A1468" s="1">
        <v>3</v>
      </c>
      <c r="B1468" s="1">
        <v>0.60000002384185802</v>
      </c>
      <c r="C1468" s="1">
        <v>2</v>
      </c>
      <c r="D1468" s="1">
        <v>0</v>
      </c>
      <c r="E1468" s="1">
        <v>-15</v>
      </c>
      <c r="F1468" s="1">
        <v>371.98583984375</v>
      </c>
      <c r="G1468" s="1">
        <v>372.63998413085898</v>
      </c>
      <c r="H1468" s="1">
        <v>372.81997680664102</v>
      </c>
      <c r="I1468" s="1">
        <v>372.95999145507801</v>
      </c>
      <c r="J1468" s="1">
        <v>9.8999485373496995E-2</v>
      </c>
      <c r="K1468" s="1">
        <v>0.154494479298592</v>
      </c>
      <c r="L1468" s="1">
        <v>0.13076968491077401</v>
      </c>
      <c r="M1468" s="1">
        <v>-7.9848103225231198E-2</v>
      </c>
      <c r="N1468" s="1">
        <v>0</v>
      </c>
      <c r="O1468" s="1">
        <v>0</v>
      </c>
      <c r="P1468" s="1">
        <v>1</v>
      </c>
      <c r="Q1468" s="1">
        <v>0</v>
      </c>
    </row>
    <row r="1469" spans="1:17">
      <c r="A1469" s="1">
        <v>3</v>
      </c>
      <c r="B1469" s="1">
        <v>1.20000004768372</v>
      </c>
      <c r="C1469" s="1">
        <v>2.9000000953674299</v>
      </c>
      <c r="D1469" s="1">
        <v>0</v>
      </c>
      <c r="E1469" s="1">
        <v>-15</v>
      </c>
      <c r="F1469" s="1">
        <v>374.26473999023398</v>
      </c>
      <c r="G1469" s="1">
        <v>374.88000488281301</v>
      </c>
      <c r="H1469" s="1">
        <v>375.01998901367199</v>
      </c>
      <c r="I1469" s="1">
        <v>375.16000366210898</v>
      </c>
      <c r="J1469" s="1">
        <v>4.7710472717881203E-3</v>
      </c>
      <c r="K1469" s="1">
        <v>5.2660446614027002E-2</v>
      </c>
      <c r="L1469" s="1">
        <v>9.6513979136943803E-2</v>
      </c>
      <c r="M1469" s="1">
        <v>7.3985010385513306E-2</v>
      </c>
      <c r="N1469" s="1">
        <v>0</v>
      </c>
      <c r="O1469" s="1">
        <v>0</v>
      </c>
      <c r="P1469" s="1">
        <v>1</v>
      </c>
      <c r="Q1469" s="1">
        <v>0</v>
      </c>
    </row>
    <row r="1470" spans="1:17" hidden="1">
      <c r="A1470" s="2" t="s">
        <v>16</v>
      </c>
      <c r="B1470" s="2" t="s">
        <v>15</v>
      </c>
      <c r="C1470" s="2" t="s">
        <v>14</v>
      </c>
      <c r="D1470" s="2" t="s">
        <v>13</v>
      </c>
      <c r="E1470" s="2" t="s">
        <v>12</v>
      </c>
      <c r="F1470" s="2" t="s">
        <v>11</v>
      </c>
      <c r="G1470" s="2" t="s">
        <v>10</v>
      </c>
      <c r="H1470" s="2" t="s">
        <v>9</v>
      </c>
      <c r="I1470" s="2" t="s">
        <v>8</v>
      </c>
      <c r="J1470" s="2" t="s">
        <v>7</v>
      </c>
      <c r="K1470" s="2" t="s">
        <v>6</v>
      </c>
      <c r="L1470" s="2" t="s">
        <v>5</v>
      </c>
      <c r="M1470" s="2" t="s">
        <v>4</v>
      </c>
      <c r="N1470" s="2" t="s">
        <v>3</v>
      </c>
      <c r="O1470" s="2" t="s">
        <v>2</v>
      </c>
      <c r="P1470" s="2" t="s">
        <v>1</v>
      </c>
      <c r="Q1470" s="2" t="s">
        <v>0</v>
      </c>
    </row>
    <row r="1471" spans="1:17">
      <c r="A1471" s="2">
        <v>4</v>
      </c>
      <c r="B1471" s="2">
        <v>1.6000000238418599</v>
      </c>
      <c r="C1471" s="2">
        <v>2</v>
      </c>
      <c r="D1471" s="2">
        <v>0</v>
      </c>
      <c r="E1471" s="2">
        <v>-15</v>
      </c>
      <c r="F1471" s="2">
        <v>36.8868217468262</v>
      </c>
      <c r="G1471" s="2">
        <v>38.119998931884801</v>
      </c>
      <c r="H1471" s="2">
        <v>38.200000762939503</v>
      </c>
      <c r="I1471" s="2">
        <v>38.399997711181598</v>
      </c>
      <c r="J1471" s="2">
        <v>-8.1659547984600095E-2</v>
      </c>
      <c r="K1471" s="2">
        <v>0.15670257806778001</v>
      </c>
      <c r="L1471" s="2">
        <v>-2.5237742811441401E-2</v>
      </c>
      <c r="M1471" s="2">
        <v>0.143570676445961</v>
      </c>
      <c r="N1471" s="2">
        <v>0</v>
      </c>
      <c r="O1471" s="2">
        <v>0</v>
      </c>
      <c r="P1471" s="2">
        <v>0</v>
      </c>
      <c r="Q1471" s="2">
        <v>1</v>
      </c>
    </row>
    <row r="1472" spans="1:17">
      <c r="A1472" s="2">
        <v>4</v>
      </c>
      <c r="B1472" s="2">
        <v>1</v>
      </c>
      <c r="C1472" s="2">
        <v>2.5999999046325701</v>
      </c>
      <c r="D1472" s="2">
        <v>0</v>
      </c>
      <c r="E1472" s="2">
        <v>-15</v>
      </c>
      <c r="F1472" s="2">
        <v>40.7867622375488</v>
      </c>
      <c r="G1472" s="2">
        <v>42.4799995422363</v>
      </c>
      <c r="H1472" s="2">
        <v>42.5599975585938</v>
      </c>
      <c r="I1472" s="2">
        <v>42.719997406005902</v>
      </c>
      <c r="J1472" s="2">
        <v>7.7836634591221801E-3</v>
      </c>
      <c r="K1472" s="2">
        <v>5.47047965228558E-2</v>
      </c>
      <c r="L1472" s="2">
        <v>0.13724839687347401</v>
      </c>
      <c r="M1472" s="2">
        <v>-0.103571437299252</v>
      </c>
      <c r="N1472" s="2">
        <v>0</v>
      </c>
      <c r="O1472" s="2">
        <v>0</v>
      </c>
      <c r="P1472" s="2">
        <v>0</v>
      </c>
      <c r="Q1472" s="2">
        <v>1</v>
      </c>
    </row>
    <row r="1473" spans="1:17">
      <c r="A1473" s="2">
        <v>3</v>
      </c>
      <c r="B1473" s="2">
        <v>1.79999995231628</v>
      </c>
      <c r="C1473" s="2">
        <v>2.5999999046325701</v>
      </c>
      <c r="D1473" s="2">
        <v>0</v>
      </c>
      <c r="E1473" s="2">
        <v>-15</v>
      </c>
      <c r="F1473" s="2">
        <v>44.249046325683601</v>
      </c>
      <c r="G1473" s="2">
        <v>45.099998474121101</v>
      </c>
      <c r="H1473" s="2">
        <v>45.180000305175803</v>
      </c>
      <c r="I1473" s="2">
        <v>45.379997253417997</v>
      </c>
      <c r="J1473" s="2">
        <v>5.8943443000316599E-2</v>
      </c>
      <c r="K1473" s="2">
        <v>-3.0639206990599601E-2</v>
      </c>
      <c r="L1473" s="2">
        <v>0.28131878376007102</v>
      </c>
      <c r="M1473" s="2">
        <v>-0.195820212364197</v>
      </c>
      <c r="N1473" s="2">
        <v>0</v>
      </c>
      <c r="O1473" s="2">
        <v>0</v>
      </c>
      <c r="P1473" s="2">
        <v>1</v>
      </c>
      <c r="Q1473" s="2">
        <v>0</v>
      </c>
    </row>
    <row r="1474" spans="1:17">
      <c r="A1474" s="2">
        <v>3</v>
      </c>
      <c r="B1474" s="2">
        <v>1.20000004768372</v>
      </c>
      <c r="C1474" s="2">
        <v>2.9000000953674299</v>
      </c>
      <c r="D1474" s="2">
        <v>0</v>
      </c>
      <c r="E1474" s="2">
        <v>-15</v>
      </c>
      <c r="F1474" s="2">
        <v>46.650703430175803</v>
      </c>
      <c r="G1474" s="2">
        <v>47.399997711181598</v>
      </c>
      <c r="H1474" s="2">
        <v>47.439998626708999</v>
      </c>
      <c r="I1474" s="2">
        <v>47.680000305175803</v>
      </c>
      <c r="J1474" s="2">
        <v>-7.8994616866111797E-2</v>
      </c>
      <c r="K1474" s="2">
        <v>-0.120101563632488</v>
      </c>
      <c r="L1474" s="2">
        <v>0.46481624245643599</v>
      </c>
      <c r="M1474" s="2">
        <v>-0.16905003786087</v>
      </c>
      <c r="N1474" s="2">
        <v>0</v>
      </c>
      <c r="O1474" s="2">
        <v>0</v>
      </c>
      <c r="P1474" s="2">
        <v>1</v>
      </c>
      <c r="Q1474" s="2">
        <v>0</v>
      </c>
    </row>
    <row r="1475" spans="1:17">
      <c r="A1475" s="2">
        <v>4</v>
      </c>
      <c r="B1475" s="2">
        <v>0.60000002384185802</v>
      </c>
      <c r="C1475" s="2">
        <v>2.5999999046325701</v>
      </c>
      <c r="D1475" s="2">
        <v>0</v>
      </c>
      <c r="E1475" s="2">
        <v>-15</v>
      </c>
      <c r="F1475" s="2">
        <v>48.907791137695298</v>
      </c>
      <c r="G1475" s="2">
        <v>49.5599975585938</v>
      </c>
      <c r="H1475" s="2">
        <v>49.659999847412102</v>
      </c>
      <c r="I1475" s="2">
        <v>49.840000152587898</v>
      </c>
      <c r="J1475" s="2">
        <v>-0.12843923270702401</v>
      </c>
      <c r="K1475" s="2">
        <v>3.8644544780254399E-2</v>
      </c>
      <c r="L1475" s="2">
        <v>2.4198438972234702E-2</v>
      </c>
      <c r="M1475" s="2">
        <v>6.3857072964310603E-3</v>
      </c>
      <c r="N1475" s="2">
        <v>0</v>
      </c>
      <c r="O1475" s="2">
        <v>0</v>
      </c>
      <c r="P1475" s="2">
        <v>0</v>
      </c>
      <c r="Q1475" s="2">
        <v>1</v>
      </c>
    </row>
    <row r="1476" spans="1:17">
      <c r="A1476" s="2">
        <v>3</v>
      </c>
      <c r="B1476" s="2">
        <v>0.60000002384185802</v>
      </c>
      <c r="C1476" s="2">
        <v>2.2999999523162802</v>
      </c>
      <c r="D1476" s="2">
        <v>0</v>
      </c>
      <c r="E1476" s="2">
        <v>-15</v>
      </c>
      <c r="F1476" s="2">
        <v>51.186153411865199</v>
      </c>
      <c r="G1476" s="2">
        <v>51.9799995422363</v>
      </c>
      <c r="H1476" s="2">
        <v>52.099998474121101</v>
      </c>
      <c r="I1476" s="2">
        <v>52.239997863769503</v>
      </c>
      <c r="J1476" s="2">
        <v>4.6505659818649299E-2</v>
      </c>
      <c r="K1476" s="2">
        <v>-6.1212953180074699E-2</v>
      </c>
      <c r="L1476" s="2">
        <v>0.29642298817634599</v>
      </c>
      <c r="M1476" s="2">
        <v>-6.2223982065916103E-2</v>
      </c>
      <c r="N1476" s="2">
        <v>0</v>
      </c>
      <c r="O1476" s="2">
        <v>0</v>
      </c>
      <c r="P1476" s="2">
        <v>1</v>
      </c>
      <c r="Q1476" s="2">
        <v>0</v>
      </c>
    </row>
    <row r="1477" spans="1:17">
      <c r="A1477" s="2">
        <v>3</v>
      </c>
      <c r="B1477" s="2">
        <v>1.79999995231628</v>
      </c>
      <c r="C1477" s="2">
        <v>2.9000000953674299</v>
      </c>
      <c r="D1477" s="2">
        <v>0</v>
      </c>
      <c r="E1477" s="2">
        <v>-15</v>
      </c>
      <c r="F1477" s="2">
        <v>53.565120697021499</v>
      </c>
      <c r="G1477" s="2">
        <v>54.239997863769503</v>
      </c>
      <c r="H1477" s="2">
        <v>54.360000610351598</v>
      </c>
      <c r="I1477" s="2">
        <v>54.4799995422363</v>
      </c>
      <c r="J1477" s="2">
        <v>-3.7075638771057101E-2</v>
      </c>
      <c r="K1477" s="2">
        <v>8.21813493967056E-2</v>
      </c>
      <c r="L1477" s="2">
        <v>-5.1545605063438402E-2</v>
      </c>
      <c r="M1477" s="2">
        <v>-6.0992743819951997E-2</v>
      </c>
      <c r="N1477" s="2">
        <v>0</v>
      </c>
      <c r="O1477" s="2">
        <v>0</v>
      </c>
      <c r="P1477" s="2">
        <v>1</v>
      </c>
      <c r="Q1477" s="2">
        <v>0</v>
      </c>
    </row>
    <row r="1478" spans="1:17">
      <c r="A1478" s="2">
        <v>1</v>
      </c>
      <c r="B1478" s="2">
        <v>1</v>
      </c>
      <c r="C1478" s="2">
        <v>2.2999999523162802</v>
      </c>
      <c r="D1478" s="2">
        <v>0</v>
      </c>
      <c r="E1478" s="2">
        <v>-15</v>
      </c>
      <c r="F1478" s="2">
        <v>55.788303375244098</v>
      </c>
      <c r="G1478" s="2">
        <v>56.399997711181598</v>
      </c>
      <c r="H1478" s="2">
        <v>56.5</v>
      </c>
      <c r="I1478" s="2">
        <v>56.5</v>
      </c>
      <c r="J1478" s="2">
        <v>0.11392091214656801</v>
      </c>
      <c r="K1478" s="2">
        <v>-5.6015230715274797E-2</v>
      </c>
      <c r="L1478" s="2">
        <v>-2.8441922739148098E-2</v>
      </c>
      <c r="M1478" s="2">
        <v>-0.47565555572509799</v>
      </c>
      <c r="N1478" s="2">
        <v>1</v>
      </c>
      <c r="O1478" s="2">
        <v>0</v>
      </c>
      <c r="P1478" s="2">
        <v>0</v>
      </c>
      <c r="Q1478" s="2">
        <v>0</v>
      </c>
    </row>
    <row r="1479" spans="1:17">
      <c r="A1479" s="2">
        <v>1</v>
      </c>
      <c r="B1479" s="2">
        <v>0.60000002384185802</v>
      </c>
      <c r="C1479" s="2">
        <v>2.9000000953674299</v>
      </c>
      <c r="D1479" s="2">
        <v>0</v>
      </c>
      <c r="E1479" s="2">
        <v>-15</v>
      </c>
      <c r="F1479" s="2">
        <v>57.988895416259801</v>
      </c>
      <c r="G1479" s="2">
        <v>58.5599975585938</v>
      </c>
      <c r="H1479" s="2">
        <v>58.659999847412102</v>
      </c>
      <c r="I1479" s="2">
        <v>58.759998321533203</v>
      </c>
      <c r="J1479" s="2">
        <v>4.0790755301713902E-2</v>
      </c>
      <c r="K1479" s="2">
        <v>-9.6528872847557096E-2</v>
      </c>
      <c r="L1479" s="2">
        <v>-2.4979365989565801E-2</v>
      </c>
      <c r="M1479" s="2">
        <v>-5.0099391490221003E-2</v>
      </c>
      <c r="N1479" s="2">
        <v>1</v>
      </c>
      <c r="O1479" s="2">
        <v>0</v>
      </c>
      <c r="P1479" s="2">
        <v>0</v>
      </c>
      <c r="Q1479" s="2">
        <v>0</v>
      </c>
    </row>
    <row r="1480" spans="1:17">
      <c r="A1480" s="2">
        <v>4</v>
      </c>
      <c r="B1480" s="2">
        <v>1.3999999761581401</v>
      </c>
      <c r="C1480" s="2">
        <v>2.2999999523162802</v>
      </c>
      <c r="D1480" s="2">
        <v>0</v>
      </c>
      <c r="E1480" s="2">
        <v>-15</v>
      </c>
      <c r="F1480" s="2">
        <v>60.144851684570298</v>
      </c>
      <c r="G1480" s="2">
        <v>60.739997863769503</v>
      </c>
      <c r="H1480" s="2">
        <v>60.819999694824197</v>
      </c>
      <c r="I1480" s="2">
        <v>60.959999084472699</v>
      </c>
      <c r="J1480" s="2">
        <v>2.5370057672262199E-2</v>
      </c>
      <c r="K1480" s="2">
        <v>-0.114292465150356</v>
      </c>
      <c r="L1480" s="2">
        <v>-7.11717680096626E-2</v>
      </c>
      <c r="M1480" s="2">
        <v>0.100273929536343</v>
      </c>
      <c r="N1480" s="2">
        <v>0</v>
      </c>
      <c r="O1480" s="2">
        <v>0</v>
      </c>
      <c r="P1480" s="2">
        <v>0</v>
      </c>
      <c r="Q1480" s="2">
        <v>1</v>
      </c>
    </row>
    <row r="1481" spans="1:17">
      <c r="A1481" s="2">
        <v>3</v>
      </c>
      <c r="B1481" s="2">
        <v>1</v>
      </c>
      <c r="C1481" s="2">
        <v>2.2999999523162802</v>
      </c>
      <c r="D1481" s="2">
        <v>0</v>
      </c>
      <c r="E1481" s="2">
        <v>-15</v>
      </c>
      <c r="F1481" s="2">
        <v>62.401138305664098</v>
      </c>
      <c r="G1481" s="2">
        <v>63.139999389648402</v>
      </c>
      <c r="H1481" s="2">
        <v>63.239997863769503</v>
      </c>
      <c r="I1481" s="2">
        <v>63.379997253417997</v>
      </c>
      <c r="J1481" s="2">
        <v>-8.2232899963855702E-2</v>
      </c>
      <c r="K1481" s="2">
        <v>0.13048394024372101</v>
      </c>
      <c r="L1481" s="2">
        <v>0.27992358803749101</v>
      </c>
      <c r="M1481" s="2">
        <v>0.34484761953353898</v>
      </c>
      <c r="N1481" s="2">
        <v>0</v>
      </c>
      <c r="O1481" s="2">
        <v>0</v>
      </c>
      <c r="P1481" s="2">
        <v>1</v>
      </c>
      <c r="Q1481" s="2">
        <v>0</v>
      </c>
    </row>
    <row r="1482" spans="1:17">
      <c r="A1482" s="2">
        <v>2</v>
      </c>
      <c r="B1482" s="2">
        <v>1.20000004768372</v>
      </c>
      <c r="C1482" s="2">
        <v>2.9000000953674299</v>
      </c>
      <c r="D1482" s="2">
        <v>0</v>
      </c>
      <c r="E1482" s="2">
        <v>-15</v>
      </c>
      <c r="F1482" s="2">
        <v>64.668670654296903</v>
      </c>
      <c r="G1482" s="2">
        <v>65.279998779296903</v>
      </c>
      <c r="H1482" s="2">
        <v>65.379997253417997</v>
      </c>
      <c r="I1482" s="2">
        <v>65.540000915527301</v>
      </c>
      <c r="J1482" s="2">
        <v>0.110152758657932</v>
      </c>
      <c r="K1482" s="2">
        <v>-0.129266902804375</v>
      </c>
      <c r="L1482" s="2">
        <v>0.116160973906517</v>
      </c>
      <c r="M1482" s="2">
        <v>-3.1775500625371898E-2</v>
      </c>
      <c r="N1482" s="2">
        <v>0</v>
      </c>
      <c r="O1482" s="2">
        <v>1</v>
      </c>
      <c r="P1482" s="2">
        <v>0</v>
      </c>
      <c r="Q1482" s="2">
        <v>0</v>
      </c>
    </row>
    <row r="1483" spans="1:17">
      <c r="A1483" s="2">
        <v>2</v>
      </c>
      <c r="B1483" s="2">
        <v>1.79999995231628</v>
      </c>
      <c r="C1483" s="2">
        <v>2.5999999046325701</v>
      </c>
      <c r="D1483" s="2">
        <v>0</v>
      </c>
      <c r="E1483" s="2">
        <v>-15</v>
      </c>
      <c r="F1483" s="2">
        <v>67.002639770507798</v>
      </c>
      <c r="G1483" s="2">
        <v>67.6199951171875</v>
      </c>
      <c r="H1483" s="2">
        <v>67.739997863769503</v>
      </c>
      <c r="I1483" s="2">
        <v>67.900001525878906</v>
      </c>
      <c r="J1483" s="2">
        <v>-4.7242533415556003E-2</v>
      </c>
      <c r="K1483" s="2">
        <v>-0.22449043393135101</v>
      </c>
      <c r="L1483" s="2">
        <v>8.2171730697154999E-2</v>
      </c>
      <c r="M1483" s="2">
        <v>-0.26179862022399902</v>
      </c>
      <c r="N1483" s="2">
        <v>0</v>
      </c>
      <c r="O1483" s="2">
        <v>1</v>
      </c>
      <c r="P1483" s="2">
        <v>0</v>
      </c>
      <c r="Q1483" s="2">
        <v>0</v>
      </c>
    </row>
    <row r="1484" spans="1:17">
      <c r="A1484" s="2">
        <v>1</v>
      </c>
      <c r="B1484" s="2">
        <v>1.20000004768372</v>
      </c>
      <c r="C1484" s="2">
        <v>2.2999999523162802</v>
      </c>
      <c r="D1484" s="2">
        <v>0</v>
      </c>
      <c r="E1484" s="2">
        <v>-15</v>
      </c>
      <c r="F1484" s="2">
        <v>69.203643798828097</v>
      </c>
      <c r="G1484" s="2">
        <v>69.799995422363295</v>
      </c>
      <c r="H1484" s="2">
        <v>69.900001525878906</v>
      </c>
      <c r="I1484" s="2">
        <v>70.099998474121094</v>
      </c>
      <c r="J1484" s="2">
        <v>8.3215445280075101E-2</v>
      </c>
      <c r="K1484" s="2">
        <v>-0.11551403254270599</v>
      </c>
      <c r="L1484" s="2">
        <v>0.173649176955223</v>
      </c>
      <c r="M1484" s="2">
        <v>0.41289964318275502</v>
      </c>
      <c r="N1484" s="2">
        <v>1</v>
      </c>
      <c r="O1484" s="2">
        <v>0</v>
      </c>
      <c r="P1484" s="2">
        <v>0</v>
      </c>
      <c r="Q1484" s="2">
        <v>0</v>
      </c>
    </row>
    <row r="1485" spans="1:17">
      <c r="A1485" s="2">
        <v>2</v>
      </c>
      <c r="B1485" s="2">
        <v>0.60000002384185802</v>
      </c>
      <c r="C1485" s="2">
        <v>2.5999999046325701</v>
      </c>
      <c r="D1485" s="2">
        <v>0</v>
      </c>
      <c r="E1485" s="2">
        <v>-15</v>
      </c>
      <c r="F1485" s="2">
        <v>71.370613098144503</v>
      </c>
      <c r="G1485" s="2">
        <v>72.019996643066406</v>
      </c>
      <c r="H1485" s="2">
        <v>72.080001831054702</v>
      </c>
      <c r="I1485" s="2">
        <v>0</v>
      </c>
      <c r="J1485" s="2">
        <v>-0.112164296209812</v>
      </c>
      <c r="K1485" s="2">
        <v>-0.21949602663517001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</row>
    <row r="1486" spans="1:17">
      <c r="A1486" s="2">
        <v>4</v>
      </c>
      <c r="B1486" s="2">
        <v>1.79999995231628</v>
      </c>
      <c r="C1486" s="2">
        <v>2.9000000953674299</v>
      </c>
      <c r="D1486" s="2">
        <v>0</v>
      </c>
      <c r="E1486" s="2">
        <v>-15</v>
      </c>
      <c r="F1486" s="2">
        <v>73.627433776855497</v>
      </c>
      <c r="G1486" s="2">
        <v>74.239997863769503</v>
      </c>
      <c r="H1486" s="2">
        <v>74.339996337890597</v>
      </c>
      <c r="I1486" s="2">
        <v>74.519996643066406</v>
      </c>
      <c r="J1486" s="2">
        <v>0.15614350140094799</v>
      </c>
      <c r="K1486" s="2">
        <v>0.27110320329666099</v>
      </c>
      <c r="L1486" s="2">
        <v>-0.15032376348972301</v>
      </c>
      <c r="M1486" s="2">
        <v>-9.8601721227168995E-2</v>
      </c>
      <c r="N1486" s="2">
        <v>0</v>
      </c>
      <c r="O1486" s="2">
        <v>0</v>
      </c>
      <c r="P1486" s="2">
        <v>0</v>
      </c>
      <c r="Q1486" s="2">
        <v>1</v>
      </c>
    </row>
    <row r="1487" spans="1:17">
      <c r="A1487" s="2">
        <v>1</v>
      </c>
      <c r="B1487" s="2">
        <v>1</v>
      </c>
      <c r="C1487" s="2">
        <v>2.9000000953674299</v>
      </c>
      <c r="D1487" s="2">
        <v>0</v>
      </c>
      <c r="E1487" s="2">
        <v>-15</v>
      </c>
      <c r="F1487" s="2">
        <v>75.883407592773395</v>
      </c>
      <c r="G1487" s="2">
        <v>76.459999084472699</v>
      </c>
      <c r="H1487" s="2">
        <v>76.559997558593807</v>
      </c>
      <c r="I1487" s="2">
        <v>76.540000915527301</v>
      </c>
      <c r="J1487" s="2">
        <v>-3.5759679973125499E-2</v>
      </c>
      <c r="K1487" s="2">
        <v>-1.4725323766470001E-2</v>
      </c>
      <c r="L1487" s="2">
        <v>-0.11876001954078701</v>
      </c>
      <c r="M1487" s="2">
        <v>-0.51470440626144398</v>
      </c>
      <c r="N1487" s="2">
        <v>1</v>
      </c>
      <c r="O1487" s="2">
        <v>0</v>
      </c>
      <c r="P1487" s="2">
        <v>0</v>
      </c>
      <c r="Q1487" s="2">
        <v>0</v>
      </c>
    </row>
    <row r="1488" spans="1:17">
      <c r="A1488" s="2">
        <v>3</v>
      </c>
      <c r="B1488" s="2">
        <v>1.3999999761581401</v>
      </c>
      <c r="C1488" s="2">
        <v>2.9000000953674299</v>
      </c>
      <c r="D1488" s="2">
        <v>0</v>
      </c>
      <c r="E1488" s="2">
        <v>-15</v>
      </c>
      <c r="F1488" s="2">
        <v>78.151229858398395</v>
      </c>
      <c r="G1488" s="2">
        <v>78.699996948242202</v>
      </c>
      <c r="H1488" s="2">
        <v>78.799995422363295</v>
      </c>
      <c r="I1488" s="2">
        <v>78.919998168945298</v>
      </c>
      <c r="J1488" s="2">
        <v>0.123533010482788</v>
      </c>
      <c r="K1488" s="2">
        <v>-9.6715829567983703E-4</v>
      </c>
      <c r="L1488" s="2">
        <v>-0.139632567763329</v>
      </c>
      <c r="M1488" s="2">
        <v>0.29514443874359098</v>
      </c>
      <c r="N1488" s="2">
        <v>0</v>
      </c>
      <c r="O1488" s="2">
        <v>0</v>
      </c>
      <c r="P1488" s="2">
        <v>1</v>
      </c>
      <c r="Q1488" s="2">
        <v>0</v>
      </c>
    </row>
    <row r="1489" spans="1:17">
      <c r="A1489" s="2">
        <v>1</v>
      </c>
      <c r="B1489" s="2">
        <v>1</v>
      </c>
      <c r="C1489" s="2">
        <v>2</v>
      </c>
      <c r="D1489" s="2">
        <v>0</v>
      </c>
      <c r="E1489" s="2">
        <v>-15</v>
      </c>
      <c r="F1489" s="2">
        <v>80.183769226074205</v>
      </c>
      <c r="G1489" s="2">
        <v>80.839996337890597</v>
      </c>
      <c r="H1489" s="2">
        <v>80.959999084472699</v>
      </c>
      <c r="I1489" s="2">
        <v>81.080001831054702</v>
      </c>
      <c r="J1489" s="2">
        <v>0.12513287365436601</v>
      </c>
      <c r="K1489" s="2">
        <v>0.168377935886383</v>
      </c>
      <c r="L1489" s="2">
        <v>-7.2298817336559296E-2</v>
      </c>
      <c r="M1489" s="2">
        <v>0.24019095301628099</v>
      </c>
      <c r="N1489" s="2">
        <v>1</v>
      </c>
      <c r="O1489" s="2">
        <v>0</v>
      </c>
      <c r="P1489" s="2">
        <v>0</v>
      </c>
      <c r="Q1489" s="2">
        <v>0</v>
      </c>
    </row>
    <row r="1490" spans="1:17">
      <c r="A1490" s="2">
        <v>4</v>
      </c>
      <c r="B1490" s="2">
        <v>0.80000001192092896</v>
      </c>
      <c r="C1490" s="2">
        <v>2</v>
      </c>
      <c r="D1490" s="2">
        <v>0</v>
      </c>
      <c r="E1490" s="2">
        <v>-15</v>
      </c>
      <c r="F1490" s="2">
        <v>82.328483581542997</v>
      </c>
      <c r="G1490" s="2">
        <v>83.099998474121094</v>
      </c>
      <c r="H1490" s="2">
        <v>83.199996948242202</v>
      </c>
      <c r="I1490" s="2">
        <v>83.419998168945298</v>
      </c>
      <c r="J1490" s="2">
        <v>3.96032221615314E-2</v>
      </c>
      <c r="K1490" s="2">
        <v>4.7090958803892101E-2</v>
      </c>
      <c r="L1490" s="2">
        <v>0.17561222612857799</v>
      </c>
      <c r="M1490" s="2">
        <v>-0.37852081656455999</v>
      </c>
      <c r="N1490" s="2">
        <v>0</v>
      </c>
      <c r="O1490" s="2">
        <v>0</v>
      </c>
      <c r="P1490" s="2">
        <v>0</v>
      </c>
      <c r="Q1490" s="2">
        <v>1</v>
      </c>
    </row>
    <row r="1491" spans="1:17">
      <c r="A1491" s="2">
        <v>2</v>
      </c>
      <c r="B1491" s="2">
        <v>1.3999999761581401</v>
      </c>
      <c r="C1491" s="2">
        <v>2.2999999523162802</v>
      </c>
      <c r="D1491" s="2">
        <v>0</v>
      </c>
      <c r="E1491" s="2">
        <v>-15</v>
      </c>
      <c r="F1491" s="2">
        <v>84.730178833007798</v>
      </c>
      <c r="G1491" s="2">
        <v>85.419998168945298</v>
      </c>
      <c r="H1491" s="2">
        <v>85.540000915527301</v>
      </c>
      <c r="I1491" s="2">
        <v>85.680000305175795</v>
      </c>
      <c r="J1491" s="2">
        <v>4.6505637466907501E-2</v>
      </c>
      <c r="K1491" s="2">
        <v>0.166612073779106</v>
      </c>
      <c r="L1491" s="2">
        <v>0.114682368934155</v>
      </c>
      <c r="M1491" s="2">
        <v>0.35443040728568997</v>
      </c>
      <c r="N1491" s="2">
        <v>0</v>
      </c>
      <c r="O1491" s="2">
        <v>1</v>
      </c>
      <c r="P1491" s="2">
        <v>0</v>
      </c>
      <c r="Q1491" s="2">
        <v>0</v>
      </c>
    </row>
    <row r="1492" spans="1:17">
      <c r="A1492" s="2">
        <v>3</v>
      </c>
      <c r="B1492" s="2">
        <v>0.80000001192092896</v>
      </c>
      <c r="C1492" s="2">
        <v>2.9000000953674299</v>
      </c>
      <c r="D1492" s="2">
        <v>0</v>
      </c>
      <c r="E1492" s="2">
        <v>-15</v>
      </c>
      <c r="F1492" s="2">
        <v>87.042175292968807</v>
      </c>
      <c r="G1492" s="2">
        <v>87.699996948242202</v>
      </c>
      <c r="H1492" s="2">
        <v>87.819999694824205</v>
      </c>
      <c r="I1492" s="2">
        <v>87.959999084472699</v>
      </c>
      <c r="J1492" s="2">
        <v>-0.11199418455362301</v>
      </c>
      <c r="K1492" s="2">
        <v>0.166313171386719</v>
      </c>
      <c r="L1492" s="2">
        <v>1.31083391606808E-2</v>
      </c>
      <c r="M1492" s="2">
        <v>0.241397440433502</v>
      </c>
      <c r="N1492" s="2">
        <v>0</v>
      </c>
      <c r="O1492" s="2">
        <v>0</v>
      </c>
      <c r="P1492" s="2">
        <v>1</v>
      </c>
      <c r="Q1492" s="2">
        <v>0</v>
      </c>
    </row>
    <row r="1493" spans="1:17">
      <c r="A1493" s="2">
        <v>3</v>
      </c>
      <c r="B1493" s="2">
        <v>1.3999999761581401</v>
      </c>
      <c r="C1493" s="2">
        <v>2.5999999046325701</v>
      </c>
      <c r="D1493" s="2">
        <v>0</v>
      </c>
      <c r="E1493" s="2">
        <v>-15</v>
      </c>
      <c r="F1493" s="2">
        <v>89.288078308105497</v>
      </c>
      <c r="G1493" s="2">
        <v>90</v>
      </c>
      <c r="H1493" s="2">
        <v>90.040000915527301</v>
      </c>
      <c r="I1493" s="2">
        <v>90.239997863769503</v>
      </c>
      <c r="J1493" s="2">
        <v>-0.13037753105163599</v>
      </c>
      <c r="K1493" s="2">
        <v>8.2566030323505402E-2</v>
      </c>
      <c r="L1493" s="2">
        <v>-6.6252700984477997E-2</v>
      </c>
      <c r="M1493" s="2">
        <v>-0.32396593689918501</v>
      </c>
      <c r="N1493" s="2">
        <v>0</v>
      </c>
      <c r="O1493" s="2">
        <v>0</v>
      </c>
      <c r="P1493" s="2">
        <v>1</v>
      </c>
      <c r="Q1493" s="2">
        <v>0</v>
      </c>
    </row>
    <row r="1494" spans="1:17">
      <c r="A1494" s="2">
        <v>4</v>
      </c>
      <c r="B1494" s="2">
        <v>1.6000000238418599</v>
      </c>
      <c r="C1494" s="2">
        <v>2.5999999046325701</v>
      </c>
      <c r="D1494" s="2">
        <v>0</v>
      </c>
      <c r="E1494" s="2">
        <v>-15</v>
      </c>
      <c r="F1494" s="2">
        <v>91.543952941894503</v>
      </c>
      <c r="G1494" s="2">
        <v>92.220001220703097</v>
      </c>
      <c r="H1494" s="2">
        <v>92.259994506835895</v>
      </c>
      <c r="I1494" s="2">
        <v>92.5</v>
      </c>
      <c r="J1494" s="2">
        <v>3.9834413677454002E-2</v>
      </c>
      <c r="K1494" s="2">
        <v>0.27953636646270802</v>
      </c>
      <c r="L1494" s="2">
        <v>-2.48495675623417E-2</v>
      </c>
      <c r="M1494" s="2">
        <v>0.17052771151065799</v>
      </c>
      <c r="N1494" s="2">
        <v>0</v>
      </c>
      <c r="O1494" s="2">
        <v>0</v>
      </c>
      <c r="P1494" s="2">
        <v>0</v>
      </c>
      <c r="Q1494" s="2">
        <v>1</v>
      </c>
    </row>
    <row r="1495" spans="1:17">
      <c r="A1495" s="2">
        <v>2</v>
      </c>
      <c r="B1495" s="2">
        <v>0.80000001192092896</v>
      </c>
      <c r="C1495" s="2">
        <v>2.2999999523162802</v>
      </c>
      <c r="D1495" s="2">
        <v>0</v>
      </c>
      <c r="E1495" s="2">
        <v>-15</v>
      </c>
      <c r="F1495" s="2">
        <v>93.710884094238295</v>
      </c>
      <c r="G1495" s="2">
        <v>94.419998168945298</v>
      </c>
      <c r="H1495" s="2">
        <v>94.519996643066406</v>
      </c>
      <c r="I1495" s="2">
        <v>0</v>
      </c>
      <c r="J1495" s="2">
        <v>0.121199212968349</v>
      </c>
      <c r="K1495" s="2">
        <v>6.4006470143795E-2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</row>
    <row r="1496" spans="1:17">
      <c r="A1496" s="2">
        <v>1</v>
      </c>
      <c r="B1496" s="2">
        <v>0.60000002384185802</v>
      </c>
      <c r="C1496" s="2">
        <v>2.2999999523162802</v>
      </c>
      <c r="D1496" s="2">
        <v>0</v>
      </c>
      <c r="E1496" s="2">
        <v>-15</v>
      </c>
      <c r="F1496" s="2">
        <v>96.000885009765597</v>
      </c>
      <c r="G1496" s="2">
        <v>96.639999389648395</v>
      </c>
      <c r="H1496" s="2">
        <v>96.720001220703097</v>
      </c>
      <c r="I1496" s="2">
        <v>96.879997253417997</v>
      </c>
      <c r="J1496" s="2">
        <v>-1.2781228870153399E-2</v>
      </c>
      <c r="K1496" s="2">
        <v>4.5109381899237598E-3</v>
      </c>
      <c r="L1496" s="2">
        <v>2.0200680941343301E-2</v>
      </c>
      <c r="M1496" s="2">
        <v>-3.6744590848684297E-2</v>
      </c>
      <c r="N1496" s="2">
        <v>1</v>
      </c>
      <c r="O1496" s="2">
        <v>0</v>
      </c>
      <c r="P1496" s="2">
        <v>0</v>
      </c>
      <c r="Q1496" s="2">
        <v>0</v>
      </c>
    </row>
    <row r="1497" spans="1:17">
      <c r="A1497" s="2">
        <v>4</v>
      </c>
      <c r="B1497" s="2">
        <v>1</v>
      </c>
      <c r="C1497" s="2">
        <v>2.9000000953674299</v>
      </c>
      <c r="D1497" s="2">
        <v>0</v>
      </c>
      <c r="E1497" s="2">
        <v>-15</v>
      </c>
      <c r="F1497" s="2">
        <v>98.167755126953097</v>
      </c>
      <c r="G1497" s="2">
        <v>98.860000610351605</v>
      </c>
      <c r="H1497" s="2">
        <v>98.939994812011705</v>
      </c>
      <c r="I1497" s="2">
        <v>99.139999389648395</v>
      </c>
      <c r="J1497" s="2">
        <v>7.0848226547241197E-2</v>
      </c>
      <c r="K1497" s="2">
        <v>7.9534888267517104E-2</v>
      </c>
      <c r="L1497" s="2">
        <v>0.33123168349266102</v>
      </c>
      <c r="M1497" s="2">
        <v>-0.24069739878177601</v>
      </c>
      <c r="N1497" s="2">
        <v>0</v>
      </c>
      <c r="O1497" s="2">
        <v>0</v>
      </c>
      <c r="P1497" s="2">
        <v>0</v>
      </c>
      <c r="Q1497" s="2">
        <v>1</v>
      </c>
    </row>
    <row r="1498" spans="1:17">
      <c r="A1498" s="2">
        <v>3</v>
      </c>
      <c r="B1498" s="2">
        <v>1</v>
      </c>
      <c r="C1498" s="2">
        <v>2.5999999046325701</v>
      </c>
      <c r="D1498" s="2">
        <v>0</v>
      </c>
      <c r="E1498" s="2">
        <v>-15</v>
      </c>
      <c r="F1498" s="2">
        <v>100.43514251709</v>
      </c>
      <c r="G1498" s="2">
        <v>101.139999389648</v>
      </c>
      <c r="H1498" s="2">
        <v>101.199996948242</v>
      </c>
      <c r="I1498" s="2">
        <v>101.40000152587901</v>
      </c>
      <c r="J1498" s="2">
        <v>-0.101670607924461</v>
      </c>
      <c r="K1498" s="2">
        <v>-0.14902795851230599</v>
      </c>
      <c r="L1498" s="2">
        <v>0.107379958033562</v>
      </c>
      <c r="M1498" s="2">
        <v>-0.13035413622856101</v>
      </c>
      <c r="N1498" s="2">
        <v>0</v>
      </c>
      <c r="O1498" s="2">
        <v>0</v>
      </c>
      <c r="P1498" s="2">
        <v>1</v>
      </c>
      <c r="Q1498" s="2">
        <v>0</v>
      </c>
    </row>
    <row r="1499" spans="1:17">
      <c r="A1499" s="2">
        <v>1</v>
      </c>
      <c r="B1499" s="2">
        <v>1.20000004768372</v>
      </c>
      <c r="C1499" s="2">
        <v>2</v>
      </c>
      <c r="D1499" s="2">
        <v>0</v>
      </c>
      <c r="E1499" s="2">
        <v>-15</v>
      </c>
      <c r="F1499" s="2">
        <v>102.59156799316401</v>
      </c>
      <c r="G1499" s="2">
        <v>103.31999969482401</v>
      </c>
      <c r="H1499" s="2">
        <v>103.39999389648401</v>
      </c>
      <c r="I1499" s="2">
        <v>103.57999420166</v>
      </c>
      <c r="J1499" s="2">
        <v>-0.19420038163662001</v>
      </c>
      <c r="K1499" s="2">
        <v>3.2110109925270101E-2</v>
      </c>
      <c r="L1499" s="2">
        <v>0.193047970533371</v>
      </c>
      <c r="M1499" s="2">
        <v>-0.23432189226150499</v>
      </c>
      <c r="N1499" s="2">
        <v>1</v>
      </c>
      <c r="O1499" s="2">
        <v>0</v>
      </c>
      <c r="P1499" s="2">
        <v>0</v>
      </c>
      <c r="Q1499" s="2">
        <v>0</v>
      </c>
    </row>
    <row r="1500" spans="1:17">
      <c r="A1500" s="2">
        <v>4</v>
      </c>
      <c r="B1500" s="2">
        <v>0.60000002384185802</v>
      </c>
      <c r="C1500" s="2">
        <v>2.9000000953674299</v>
      </c>
      <c r="D1500" s="2">
        <v>0</v>
      </c>
      <c r="E1500" s="2">
        <v>-15</v>
      </c>
      <c r="F1500" s="2">
        <v>104.84700012207</v>
      </c>
      <c r="G1500" s="2">
        <v>105.57999420166</v>
      </c>
      <c r="H1500" s="2">
        <v>105.699996948242</v>
      </c>
      <c r="I1500" s="2">
        <v>105.860000610352</v>
      </c>
      <c r="J1500" s="2">
        <v>-4.65952716767788E-2</v>
      </c>
      <c r="K1500" s="2">
        <v>6.6938005387783106E-2</v>
      </c>
      <c r="L1500" s="2">
        <v>0.22159741818904899</v>
      </c>
      <c r="M1500" s="2">
        <v>-0.20310683548450501</v>
      </c>
      <c r="N1500" s="2">
        <v>0</v>
      </c>
      <c r="O1500" s="2">
        <v>0</v>
      </c>
      <c r="P1500" s="2">
        <v>0</v>
      </c>
      <c r="Q1500" s="2">
        <v>1</v>
      </c>
    </row>
    <row r="1501" spans="1:17">
      <c r="A1501" s="2">
        <v>3</v>
      </c>
      <c r="B1501" s="2">
        <v>0.60000002384185802</v>
      </c>
      <c r="C1501" s="2">
        <v>2</v>
      </c>
      <c r="D1501" s="2">
        <v>0</v>
      </c>
      <c r="E1501" s="2">
        <v>-15</v>
      </c>
      <c r="F1501" s="2">
        <v>107.126182556152</v>
      </c>
      <c r="G1501" s="2">
        <v>107.89999389648401</v>
      </c>
      <c r="H1501" s="2">
        <v>107.97999572753901</v>
      </c>
      <c r="I1501" s="2">
        <v>108.119995117188</v>
      </c>
      <c r="J1501" s="2">
        <v>-4.6456053853035001E-2</v>
      </c>
      <c r="K1501" s="2">
        <v>-0.123931542038918</v>
      </c>
      <c r="L1501" s="2">
        <v>0.12454342097043999</v>
      </c>
      <c r="M1501" s="2">
        <v>-2.2975027561187699E-2</v>
      </c>
      <c r="N1501" s="2">
        <v>0</v>
      </c>
      <c r="O1501" s="2">
        <v>0</v>
      </c>
      <c r="P1501" s="2">
        <v>1</v>
      </c>
      <c r="Q1501" s="2">
        <v>0</v>
      </c>
    </row>
    <row r="1502" spans="1:17">
      <c r="A1502" s="2">
        <v>2</v>
      </c>
      <c r="B1502" s="2">
        <v>1.6000000238418599</v>
      </c>
      <c r="C1502" s="2">
        <v>2</v>
      </c>
      <c r="D1502" s="2">
        <v>0</v>
      </c>
      <c r="E1502" s="2">
        <v>-15</v>
      </c>
      <c r="F1502" s="2">
        <v>110.44359588623</v>
      </c>
      <c r="G1502" s="2">
        <v>111.159996032715</v>
      </c>
      <c r="H1502" s="2">
        <v>111.23999786377</v>
      </c>
      <c r="I1502" s="2">
        <v>0</v>
      </c>
      <c r="J1502" s="2">
        <v>0.16341648995876301</v>
      </c>
      <c r="K1502" s="2">
        <v>0.28700196743011502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</row>
    <row r="1503" spans="1:17">
      <c r="A1503" s="2">
        <v>4</v>
      </c>
      <c r="B1503" s="2">
        <v>1</v>
      </c>
      <c r="C1503" s="2">
        <v>2.2999999523162802</v>
      </c>
      <c r="D1503" s="2">
        <v>0</v>
      </c>
      <c r="E1503" s="2">
        <v>-15</v>
      </c>
      <c r="F1503" s="2">
        <v>112.811874389648</v>
      </c>
      <c r="G1503" s="2">
        <v>113.540000915527</v>
      </c>
      <c r="H1503" s="2">
        <v>113.639999389648</v>
      </c>
      <c r="I1503" s="2">
        <v>113.81999969482401</v>
      </c>
      <c r="J1503" s="2">
        <v>0.22842036187648801</v>
      </c>
      <c r="K1503" s="2">
        <v>0.412984669208527</v>
      </c>
      <c r="L1503" s="2">
        <v>-2.48022899031639E-2</v>
      </c>
      <c r="M1503" s="2">
        <v>-0.26662030816078203</v>
      </c>
      <c r="N1503" s="2">
        <v>0</v>
      </c>
      <c r="O1503" s="2">
        <v>0</v>
      </c>
      <c r="P1503" s="2">
        <v>0</v>
      </c>
      <c r="Q1503" s="2">
        <v>1</v>
      </c>
    </row>
    <row r="1504" spans="1:17">
      <c r="A1504" s="2">
        <v>3</v>
      </c>
      <c r="B1504" s="2">
        <v>1.20000004768372</v>
      </c>
      <c r="C1504" s="2">
        <v>2</v>
      </c>
      <c r="D1504" s="2">
        <v>0</v>
      </c>
      <c r="E1504" s="2">
        <v>-15</v>
      </c>
      <c r="F1504" s="2">
        <v>115.04605102539099</v>
      </c>
      <c r="G1504" s="2">
        <v>115.75999450683599</v>
      </c>
      <c r="H1504" s="2">
        <v>115.879997253418</v>
      </c>
      <c r="I1504" s="2">
        <v>116</v>
      </c>
      <c r="J1504" s="2">
        <v>-2.3860840126872101E-2</v>
      </c>
      <c r="K1504" s="2">
        <v>0.239467859268188</v>
      </c>
      <c r="L1504" s="2">
        <v>0.39991426467895502</v>
      </c>
      <c r="M1504" s="2">
        <v>0.17249484360218001</v>
      </c>
      <c r="N1504" s="2">
        <v>0</v>
      </c>
      <c r="O1504" s="2">
        <v>0</v>
      </c>
      <c r="P1504" s="2">
        <v>1</v>
      </c>
      <c r="Q1504" s="2">
        <v>0</v>
      </c>
    </row>
    <row r="1505" spans="1:17">
      <c r="A1505" s="2">
        <v>3</v>
      </c>
      <c r="B1505" s="2">
        <v>1.79999995231628</v>
      </c>
      <c r="C1505" s="2">
        <v>2</v>
      </c>
      <c r="D1505" s="2">
        <v>0</v>
      </c>
      <c r="E1505" s="2">
        <v>-15</v>
      </c>
      <c r="F1505" s="2">
        <v>117.268684387207</v>
      </c>
      <c r="G1505" s="2">
        <v>117.919998168945</v>
      </c>
      <c r="H1505" s="2">
        <v>118.01999664306599</v>
      </c>
      <c r="I1505" s="2">
        <v>118.159996032715</v>
      </c>
      <c r="J1505" s="2">
        <v>-0.15440617501735701</v>
      </c>
      <c r="K1505" s="2">
        <v>0.181750163435936</v>
      </c>
      <c r="L1505" s="2">
        <v>-0.270410627126694</v>
      </c>
      <c r="M1505" s="2">
        <v>-0.150414332747459</v>
      </c>
      <c r="N1505" s="2">
        <v>0</v>
      </c>
      <c r="O1505" s="2">
        <v>0</v>
      </c>
      <c r="P1505" s="2">
        <v>1</v>
      </c>
      <c r="Q1505" s="2">
        <v>0</v>
      </c>
    </row>
    <row r="1506" spans="1:17">
      <c r="A1506" s="2">
        <v>2</v>
      </c>
      <c r="B1506" s="2">
        <v>1.3999999761581401</v>
      </c>
      <c r="C1506" s="2">
        <v>2</v>
      </c>
      <c r="D1506" s="2">
        <v>0</v>
      </c>
      <c r="E1506" s="2">
        <v>-15</v>
      </c>
      <c r="F1506" s="2">
        <v>119.446907043457</v>
      </c>
      <c r="G1506" s="2">
        <v>120.159996032715</v>
      </c>
      <c r="H1506" s="2">
        <v>120.23999786377</v>
      </c>
      <c r="I1506" s="2">
        <v>120.419998168945</v>
      </c>
      <c r="J1506" s="2">
        <v>0.22255933284759499</v>
      </c>
      <c r="K1506" s="2">
        <v>0.158653914928436</v>
      </c>
      <c r="L1506" s="2">
        <v>3.1681627035140998E-2</v>
      </c>
      <c r="M1506" s="2">
        <v>-0.20561164617538499</v>
      </c>
      <c r="N1506" s="2">
        <v>0</v>
      </c>
      <c r="O1506" s="2">
        <v>1</v>
      </c>
      <c r="P1506" s="2">
        <v>0</v>
      </c>
      <c r="Q1506" s="2">
        <v>0</v>
      </c>
    </row>
    <row r="1507" spans="1:17">
      <c r="A1507" s="2">
        <v>2</v>
      </c>
      <c r="B1507" s="2">
        <v>1.20000004768372</v>
      </c>
      <c r="C1507" s="2">
        <v>2.2999999523162802</v>
      </c>
      <c r="D1507" s="2">
        <v>0</v>
      </c>
      <c r="E1507" s="2">
        <v>-15</v>
      </c>
      <c r="F1507" s="2">
        <v>123.32273864746099</v>
      </c>
      <c r="G1507" s="2">
        <v>123.879997253418</v>
      </c>
      <c r="H1507" s="2">
        <v>123.959999084473</v>
      </c>
      <c r="I1507" s="2">
        <v>124.119995117188</v>
      </c>
      <c r="J1507" s="2">
        <v>0.15757706761360199</v>
      </c>
      <c r="K1507" s="2">
        <v>-5.0639923661947299E-2</v>
      </c>
      <c r="L1507" s="2">
        <v>2.6354892179369899E-2</v>
      </c>
      <c r="M1507" s="2">
        <v>-0.40243619680404702</v>
      </c>
      <c r="N1507" s="2">
        <v>0</v>
      </c>
      <c r="O1507" s="2">
        <v>1</v>
      </c>
      <c r="P1507" s="2">
        <v>0</v>
      </c>
      <c r="Q1507" s="2">
        <v>0</v>
      </c>
    </row>
    <row r="1508" spans="1:17">
      <c r="A1508" s="2">
        <v>2</v>
      </c>
      <c r="B1508" s="2">
        <v>1.20000004768372</v>
      </c>
      <c r="C1508" s="2">
        <v>2.5999999046325701</v>
      </c>
      <c r="D1508" s="2">
        <v>0</v>
      </c>
      <c r="E1508" s="2">
        <v>-15</v>
      </c>
      <c r="F1508" s="2">
        <v>125.400749206543</v>
      </c>
      <c r="G1508" s="2">
        <v>126.05999755859401</v>
      </c>
      <c r="H1508" s="2">
        <v>126.159996032715</v>
      </c>
      <c r="I1508" s="2">
        <v>126.31999969482401</v>
      </c>
      <c r="J1508" s="2">
        <v>0.14725376665592199</v>
      </c>
      <c r="K1508" s="2">
        <v>5.3196836262941402E-2</v>
      </c>
      <c r="L1508" s="2">
        <v>-2.94647142291069E-2</v>
      </c>
      <c r="M1508" s="2">
        <v>-0.176179945468903</v>
      </c>
      <c r="N1508" s="2">
        <v>0</v>
      </c>
      <c r="O1508" s="2">
        <v>1</v>
      </c>
      <c r="P1508" s="2">
        <v>0</v>
      </c>
      <c r="Q1508" s="2">
        <v>0</v>
      </c>
    </row>
    <row r="1509" spans="1:17">
      <c r="A1509" s="2">
        <v>4</v>
      </c>
      <c r="B1509" s="2">
        <v>0.80000001192092896</v>
      </c>
      <c r="C1509" s="2">
        <v>2.5999999046325701</v>
      </c>
      <c r="D1509" s="2">
        <v>0</v>
      </c>
      <c r="E1509" s="2">
        <v>-15</v>
      </c>
      <c r="F1509" s="2">
        <v>127.54508972168</v>
      </c>
      <c r="G1509" s="2">
        <v>128.17999267578099</v>
      </c>
      <c r="H1509" s="2">
        <v>128.33999633789099</v>
      </c>
      <c r="I1509" s="2">
        <v>128.47999572753901</v>
      </c>
      <c r="J1509" s="2">
        <v>8.6978524923324599E-2</v>
      </c>
      <c r="K1509" s="2">
        <v>-0.112743481993675</v>
      </c>
      <c r="L1509" s="2">
        <v>0.124633811414242</v>
      </c>
      <c r="M1509" s="2">
        <v>-5.8249123394489302E-2</v>
      </c>
      <c r="N1509" s="2">
        <v>0</v>
      </c>
      <c r="O1509" s="2">
        <v>0</v>
      </c>
      <c r="P1509" s="2">
        <v>0</v>
      </c>
      <c r="Q1509" s="2">
        <v>1</v>
      </c>
    </row>
    <row r="1510" spans="1:17">
      <c r="A1510" s="2">
        <v>2</v>
      </c>
      <c r="B1510" s="2">
        <v>1</v>
      </c>
      <c r="C1510" s="2">
        <v>2.2999999523162802</v>
      </c>
      <c r="D1510" s="2">
        <v>0</v>
      </c>
      <c r="E1510" s="2">
        <v>-15</v>
      </c>
      <c r="F1510" s="2">
        <v>129.80125427246099</v>
      </c>
      <c r="G1510" s="2">
        <v>130.47999572753901</v>
      </c>
      <c r="H1510" s="2">
        <v>130.53999328613301</v>
      </c>
      <c r="I1510" s="2">
        <v>130.72000122070301</v>
      </c>
      <c r="J1510" s="2">
        <v>2.2977877408266099E-2</v>
      </c>
      <c r="K1510" s="2">
        <v>0.31735908985137901</v>
      </c>
      <c r="L1510" s="2">
        <v>-2.9345171526074399E-2</v>
      </c>
      <c r="M1510" s="2">
        <v>0.14048399031162301</v>
      </c>
      <c r="N1510" s="2">
        <v>0</v>
      </c>
      <c r="O1510" s="2">
        <v>1</v>
      </c>
      <c r="P1510" s="2">
        <v>0</v>
      </c>
      <c r="Q1510" s="2">
        <v>0</v>
      </c>
    </row>
    <row r="1511" spans="1:17">
      <c r="A1511" s="2">
        <v>1</v>
      </c>
      <c r="B1511" s="2">
        <v>1.6000000238418599</v>
      </c>
      <c r="C1511" s="2">
        <v>2.9000000953674299</v>
      </c>
      <c r="D1511" s="2">
        <v>0</v>
      </c>
      <c r="E1511" s="2">
        <v>-15</v>
      </c>
      <c r="F1511" s="2">
        <v>132.06919860839801</v>
      </c>
      <c r="G1511" s="2">
        <v>132.69999694824199</v>
      </c>
      <c r="H1511" s="2">
        <v>132.77999877929699</v>
      </c>
      <c r="I1511" s="2">
        <v>132.919998168945</v>
      </c>
      <c r="J1511" s="2">
        <v>0.25560054183006298</v>
      </c>
      <c r="K1511" s="2">
        <v>-0.43083351850509599</v>
      </c>
      <c r="L1511" s="2">
        <v>-4.7292068600654602E-2</v>
      </c>
      <c r="M1511" s="2">
        <v>-8.1131801009178203E-2</v>
      </c>
      <c r="N1511" s="2">
        <v>1</v>
      </c>
      <c r="O1511" s="2">
        <v>0</v>
      </c>
      <c r="P1511" s="2">
        <v>0</v>
      </c>
      <c r="Q1511" s="2">
        <v>0</v>
      </c>
    </row>
    <row r="1512" spans="1:17">
      <c r="A1512" s="2">
        <v>2</v>
      </c>
      <c r="B1512" s="2">
        <v>1.20000004768372</v>
      </c>
      <c r="C1512" s="2">
        <v>2</v>
      </c>
      <c r="D1512" s="2">
        <v>0</v>
      </c>
      <c r="E1512" s="2">
        <v>-15</v>
      </c>
      <c r="F1512" s="2">
        <v>135.31964111328099</v>
      </c>
      <c r="G1512" s="2">
        <v>135.83999633789099</v>
      </c>
      <c r="H1512" s="2">
        <v>135.95999145507801</v>
      </c>
      <c r="I1512" s="2">
        <v>136.080001831055</v>
      </c>
      <c r="J1512" s="2">
        <v>0.10941536724567399</v>
      </c>
      <c r="K1512" s="2">
        <v>0.203505769371986</v>
      </c>
      <c r="L1512" s="2">
        <v>-3.8302496075630202E-2</v>
      </c>
      <c r="M1512" s="2">
        <v>5.3857523947954199E-2</v>
      </c>
      <c r="N1512" s="2">
        <v>0</v>
      </c>
      <c r="O1512" s="2">
        <v>1</v>
      </c>
      <c r="P1512" s="2">
        <v>0</v>
      </c>
      <c r="Q1512" s="2">
        <v>0</v>
      </c>
    </row>
    <row r="1513" spans="1:17">
      <c r="A1513" s="2">
        <v>1</v>
      </c>
      <c r="B1513" s="2">
        <v>1.20000004768372</v>
      </c>
      <c r="C1513" s="2">
        <v>2.5999999046325701</v>
      </c>
      <c r="D1513" s="2">
        <v>0</v>
      </c>
      <c r="E1513" s="2">
        <v>-15</v>
      </c>
      <c r="F1513" s="2">
        <v>137.33058166503901</v>
      </c>
      <c r="G1513" s="2">
        <v>137.919998168945</v>
      </c>
      <c r="H1513" s="2">
        <v>138</v>
      </c>
      <c r="I1513" s="2">
        <v>137.95999145507801</v>
      </c>
      <c r="J1513" s="2">
        <v>0.19443598389625499</v>
      </c>
      <c r="K1513" s="2">
        <v>-0.408654034137726</v>
      </c>
      <c r="L1513" s="2">
        <v>5.2383001893758802E-2</v>
      </c>
      <c r="M1513" s="2">
        <v>0.48029562830924999</v>
      </c>
      <c r="N1513" s="2">
        <v>1</v>
      </c>
      <c r="O1513" s="2">
        <v>0</v>
      </c>
      <c r="P1513" s="2">
        <v>0</v>
      </c>
      <c r="Q1513" s="2">
        <v>1</v>
      </c>
    </row>
    <row r="1514" spans="1:17">
      <c r="A1514" s="2">
        <v>2</v>
      </c>
      <c r="B1514" s="2">
        <v>1.79999995231628</v>
      </c>
      <c r="C1514" s="2">
        <v>2</v>
      </c>
      <c r="D1514" s="2">
        <v>0</v>
      </c>
      <c r="E1514" s="2">
        <v>-15</v>
      </c>
      <c r="F1514" s="2">
        <v>141.18380737304699</v>
      </c>
      <c r="G1514" s="2">
        <v>141.83999633789099</v>
      </c>
      <c r="H1514" s="2">
        <v>141.919998168945</v>
      </c>
      <c r="I1514" s="2">
        <v>142.09999084472699</v>
      </c>
      <c r="J1514" s="2">
        <v>0.13903379440307601</v>
      </c>
      <c r="K1514" s="2">
        <v>0.441916704177856</v>
      </c>
      <c r="L1514" s="2">
        <v>-0.24960908293724099</v>
      </c>
      <c r="M1514" s="2">
        <v>-0.106799967586994</v>
      </c>
      <c r="N1514" s="2">
        <v>0</v>
      </c>
      <c r="O1514" s="2">
        <v>1</v>
      </c>
      <c r="P1514" s="2">
        <v>0</v>
      </c>
      <c r="Q1514" s="2">
        <v>0</v>
      </c>
    </row>
    <row r="1515" spans="1:17">
      <c r="A1515" s="2">
        <v>2</v>
      </c>
      <c r="B1515" s="2">
        <v>0.60000002384185802</v>
      </c>
      <c r="C1515" s="2">
        <v>2.9000000953674299</v>
      </c>
      <c r="D1515" s="2">
        <v>0</v>
      </c>
      <c r="E1515" s="2">
        <v>-15</v>
      </c>
      <c r="F1515" s="2">
        <v>172.09150695800801</v>
      </c>
      <c r="G1515" s="2">
        <v>173.53999328613301</v>
      </c>
      <c r="H1515" s="2">
        <v>173.580001831055</v>
      </c>
      <c r="I1515" s="2">
        <v>173.080001831055</v>
      </c>
      <c r="J1515" s="2">
        <v>0.11501642316579801</v>
      </c>
      <c r="K1515" s="2">
        <v>-0.20924359560012801</v>
      </c>
      <c r="L1515" s="2">
        <v>-4.8532955348491703E-2</v>
      </c>
      <c r="M1515" s="2">
        <v>1.2155756354332E-2</v>
      </c>
      <c r="N1515" s="2">
        <v>0</v>
      </c>
      <c r="O1515" s="2">
        <v>1</v>
      </c>
      <c r="P1515" s="2">
        <v>0</v>
      </c>
      <c r="Q1515" s="2">
        <v>0</v>
      </c>
    </row>
    <row r="1516" spans="1:17">
      <c r="A1516" s="2">
        <v>3</v>
      </c>
      <c r="B1516" s="2">
        <v>0.60000002384185802</v>
      </c>
      <c r="C1516" s="2">
        <v>2.5999999046325701</v>
      </c>
      <c r="D1516" s="2">
        <v>0</v>
      </c>
      <c r="E1516" s="2">
        <v>-15</v>
      </c>
      <c r="F1516" s="2">
        <v>175.33111572265599</v>
      </c>
      <c r="G1516" s="2">
        <v>176.080001831055</v>
      </c>
      <c r="H1516" s="2">
        <v>176.16000366210901</v>
      </c>
      <c r="I1516" s="2">
        <v>176.31999206543</v>
      </c>
      <c r="J1516" s="2">
        <v>-8.8426902890205397E-2</v>
      </c>
      <c r="K1516" s="2">
        <v>-2.3961432278156301E-2</v>
      </c>
      <c r="L1516" s="2">
        <v>0.106186270713806</v>
      </c>
      <c r="M1516" s="2">
        <v>-0.16108377277851099</v>
      </c>
      <c r="N1516" s="2">
        <v>0</v>
      </c>
      <c r="O1516" s="2">
        <v>0</v>
      </c>
      <c r="P1516" s="2">
        <v>1</v>
      </c>
      <c r="Q1516" s="2">
        <v>0</v>
      </c>
    </row>
    <row r="1517" spans="1:17">
      <c r="A1517" s="2">
        <v>1</v>
      </c>
      <c r="B1517" s="2">
        <v>0.80000001192092896</v>
      </c>
      <c r="C1517" s="2">
        <v>2.9000000953674299</v>
      </c>
      <c r="D1517" s="2">
        <v>0</v>
      </c>
      <c r="E1517" s="2">
        <v>-15</v>
      </c>
      <c r="F1517" s="2">
        <v>177.74363708496099</v>
      </c>
      <c r="G1517" s="2">
        <v>178.37998962402301</v>
      </c>
      <c r="H1517" s="2">
        <v>178.44000244140599</v>
      </c>
      <c r="I1517" s="2">
        <v>178.44000244140599</v>
      </c>
      <c r="J1517" s="2">
        <v>-5.2683051675558097E-2</v>
      </c>
      <c r="K1517" s="2">
        <v>0.16015738248825101</v>
      </c>
      <c r="L1517" s="2">
        <v>0.10514373332262</v>
      </c>
      <c r="M1517" s="2">
        <v>-0.239635154604912</v>
      </c>
      <c r="N1517" s="2">
        <v>1</v>
      </c>
      <c r="O1517" s="2">
        <v>0</v>
      </c>
      <c r="P1517" s="2">
        <v>0</v>
      </c>
      <c r="Q1517" s="2">
        <v>0</v>
      </c>
    </row>
    <row r="1518" spans="1:17">
      <c r="A1518" s="2">
        <v>4</v>
      </c>
      <c r="B1518" s="2">
        <v>1.20000004768372</v>
      </c>
      <c r="C1518" s="2">
        <v>2</v>
      </c>
      <c r="D1518" s="2">
        <v>0</v>
      </c>
      <c r="E1518" s="2">
        <v>-15</v>
      </c>
      <c r="F1518" s="2">
        <v>179.90963745117199</v>
      </c>
      <c r="G1518" s="2">
        <v>180.67999267578099</v>
      </c>
      <c r="H1518" s="2">
        <v>180.77999877929699</v>
      </c>
      <c r="I1518" s="2">
        <v>180.94000244140599</v>
      </c>
      <c r="J1518" s="2">
        <v>0.18443313241004899</v>
      </c>
      <c r="K1518" s="2">
        <v>8.7797194719314603E-2</v>
      </c>
      <c r="L1518" s="2">
        <v>1.88415579032153E-3</v>
      </c>
      <c r="M1518" s="2">
        <v>-0.47712069749832198</v>
      </c>
      <c r="N1518" s="2">
        <v>0</v>
      </c>
      <c r="O1518" s="2">
        <v>0</v>
      </c>
      <c r="P1518" s="2">
        <v>0</v>
      </c>
      <c r="Q1518" s="2">
        <v>1</v>
      </c>
    </row>
    <row r="1519" spans="1:17">
      <c r="A1519" s="2">
        <v>4</v>
      </c>
      <c r="B1519" s="2">
        <v>0.80000001192092896</v>
      </c>
      <c r="C1519" s="2">
        <v>2.9000000953674299</v>
      </c>
      <c r="D1519" s="2">
        <v>0</v>
      </c>
      <c r="E1519" s="2">
        <v>-15</v>
      </c>
      <c r="F1519" s="2">
        <v>182.20080566406301</v>
      </c>
      <c r="G1519" s="2">
        <v>182.94000244140599</v>
      </c>
      <c r="H1519" s="2">
        <v>183.03999328613301</v>
      </c>
      <c r="I1519" s="2">
        <v>183.25999450683599</v>
      </c>
      <c r="J1519" s="2">
        <v>0.15546748042106601</v>
      </c>
      <c r="K1519" s="2">
        <v>0.271066904067993</v>
      </c>
      <c r="L1519" s="2">
        <v>0.17266689240932501</v>
      </c>
      <c r="M1519" s="2">
        <v>-0.159816309809685</v>
      </c>
      <c r="N1519" s="2">
        <v>0</v>
      </c>
      <c r="O1519" s="2">
        <v>0</v>
      </c>
      <c r="P1519" s="2">
        <v>0</v>
      </c>
      <c r="Q1519" s="2">
        <v>1</v>
      </c>
    </row>
    <row r="1520" spans="1:17">
      <c r="A1520" s="2">
        <v>2</v>
      </c>
      <c r="B1520" s="2">
        <v>0.80000001192092896</v>
      </c>
      <c r="C1520" s="2">
        <v>2.5999999046325701</v>
      </c>
      <c r="D1520" s="2">
        <v>0</v>
      </c>
      <c r="E1520" s="2">
        <v>-15</v>
      </c>
      <c r="F1520" s="2">
        <v>184.62469482421901</v>
      </c>
      <c r="G1520" s="2">
        <v>185.419998168945</v>
      </c>
      <c r="H1520" s="2">
        <v>185.51998901367199</v>
      </c>
      <c r="I1520" s="2">
        <v>185.72000122070301</v>
      </c>
      <c r="J1520" s="2">
        <v>0.23200960457325001</v>
      </c>
      <c r="K1520" s="2">
        <v>-5.8619730174541501E-2</v>
      </c>
      <c r="L1520" s="2">
        <v>0.100325398147106</v>
      </c>
      <c r="M1520" s="2">
        <v>-0.13696406781673401</v>
      </c>
      <c r="N1520" s="2">
        <v>0</v>
      </c>
      <c r="O1520" s="2">
        <v>1</v>
      </c>
      <c r="P1520" s="2">
        <v>0</v>
      </c>
      <c r="Q1520" s="2">
        <v>0</v>
      </c>
    </row>
    <row r="1521" spans="1:17">
      <c r="A1521" s="2">
        <v>3</v>
      </c>
      <c r="B1521" s="2">
        <v>0.80000001192092896</v>
      </c>
      <c r="C1521" s="2">
        <v>2.2999999523162802</v>
      </c>
      <c r="D1521" s="2">
        <v>0</v>
      </c>
      <c r="E1521" s="2">
        <v>-15</v>
      </c>
      <c r="F1521" s="2">
        <v>187.08218383789099</v>
      </c>
      <c r="G1521" s="2">
        <v>187.87998962402301</v>
      </c>
      <c r="H1521" s="2">
        <v>187.94000244140599</v>
      </c>
      <c r="I1521" s="2">
        <v>188.09999084472699</v>
      </c>
      <c r="J1521" s="2">
        <v>7.8394725918769795E-2</v>
      </c>
      <c r="K1521" s="2">
        <v>-0.15236634016037001</v>
      </c>
      <c r="L1521" s="2">
        <v>0.122422337532043</v>
      </c>
      <c r="M1521" s="2">
        <v>-0.385860025882721</v>
      </c>
      <c r="N1521" s="2">
        <v>0</v>
      </c>
      <c r="O1521" s="2">
        <v>0</v>
      </c>
      <c r="P1521" s="2">
        <v>1</v>
      </c>
      <c r="Q1521" s="2">
        <v>0</v>
      </c>
    </row>
    <row r="1522" spans="1:17">
      <c r="A1522" s="2">
        <v>4</v>
      </c>
      <c r="B1522" s="2">
        <v>1.3999999761581401</v>
      </c>
      <c r="C1522" s="2">
        <v>2</v>
      </c>
      <c r="D1522" s="2">
        <v>0</v>
      </c>
      <c r="E1522" s="2">
        <v>-15</v>
      </c>
      <c r="F1522" s="2">
        <v>189.42832946777301</v>
      </c>
      <c r="G1522" s="2">
        <v>190.239990234375</v>
      </c>
      <c r="H1522" s="2">
        <v>190.30000305175801</v>
      </c>
      <c r="I1522" s="2">
        <v>190.47999572753901</v>
      </c>
      <c r="J1522" s="2">
        <v>3.1101845204830201E-2</v>
      </c>
      <c r="K1522" s="2">
        <v>7.1851775050163297E-2</v>
      </c>
      <c r="L1522" s="2">
        <v>0.44698432087898299</v>
      </c>
      <c r="M1522" s="2">
        <v>-0.242774367332459</v>
      </c>
      <c r="N1522" s="2">
        <v>0</v>
      </c>
      <c r="O1522" s="2">
        <v>0</v>
      </c>
      <c r="P1522" s="2">
        <v>0</v>
      </c>
      <c r="Q1522" s="2">
        <v>1</v>
      </c>
    </row>
    <row r="1523" spans="1:17">
      <c r="A1523" s="2">
        <v>1</v>
      </c>
      <c r="B1523" s="2">
        <v>1.6000000238418599</v>
      </c>
      <c r="C1523" s="2">
        <v>2.2999999523162802</v>
      </c>
      <c r="D1523" s="2">
        <v>0</v>
      </c>
      <c r="E1523" s="2">
        <v>-15</v>
      </c>
      <c r="F1523" s="2">
        <v>192.595138549805</v>
      </c>
      <c r="G1523" s="2">
        <v>193.36000061035199</v>
      </c>
      <c r="H1523" s="2">
        <v>193.44000244140599</v>
      </c>
      <c r="I1523" s="2">
        <v>193.61999511718801</v>
      </c>
      <c r="J1523" s="2">
        <v>2.0348709076643001E-2</v>
      </c>
      <c r="K1523" s="2">
        <v>7.8257113695144695E-2</v>
      </c>
      <c r="L1523" s="2">
        <v>7.78219029307365E-2</v>
      </c>
      <c r="M1523" s="2">
        <v>-0.19579011201858501</v>
      </c>
      <c r="N1523" s="2">
        <v>1</v>
      </c>
      <c r="O1523" s="2">
        <v>0</v>
      </c>
      <c r="P1523" s="2">
        <v>0</v>
      </c>
      <c r="Q1523" s="2">
        <v>0</v>
      </c>
    </row>
    <row r="1524" spans="1:17">
      <c r="A1524" s="2">
        <v>1</v>
      </c>
      <c r="B1524" s="2">
        <v>1.79999995231628</v>
      </c>
      <c r="C1524" s="2">
        <v>2</v>
      </c>
      <c r="D1524" s="2">
        <v>0</v>
      </c>
      <c r="E1524" s="2">
        <v>-15</v>
      </c>
      <c r="F1524" s="2">
        <v>194.96368408203099</v>
      </c>
      <c r="G1524" s="2">
        <v>195.59999084472699</v>
      </c>
      <c r="H1524" s="2">
        <v>195.72000122070301</v>
      </c>
      <c r="I1524" s="2">
        <v>195.86000061035199</v>
      </c>
      <c r="J1524" s="2">
        <v>0.12527862191200301</v>
      </c>
      <c r="K1524" s="2">
        <v>0.218138203024864</v>
      </c>
      <c r="L1524" s="2">
        <v>0.178026363253593</v>
      </c>
      <c r="M1524" s="2">
        <v>-0.18158473074436199</v>
      </c>
      <c r="N1524" s="2">
        <v>1</v>
      </c>
      <c r="O1524" s="2">
        <v>0</v>
      </c>
      <c r="P1524" s="2">
        <v>0</v>
      </c>
      <c r="Q1524" s="2">
        <v>0</v>
      </c>
    </row>
    <row r="1525" spans="1:17">
      <c r="A1525" s="2">
        <v>3</v>
      </c>
      <c r="B1525" s="2">
        <v>1.79999995231628</v>
      </c>
      <c r="C1525" s="2">
        <v>2.2999999523162802</v>
      </c>
      <c r="D1525" s="2">
        <v>0</v>
      </c>
      <c r="E1525" s="2">
        <v>-15</v>
      </c>
      <c r="F1525" s="2">
        <v>197.16549682617199</v>
      </c>
      <c r="G1525" s="2">
        <v>197.94000244140599</v>
      </c>
      <c r="H1525" s="2">
        <v>198</v>
      </c>
      <c r="I1525" s="2">
        <v>198.19999694824199</v>
      </c>
      <c r="J1525" s="2">
        <v>2.0541930571198502E-2</v>
      </c>
      <c r="K1525" s="2">
        <v>-7.1156352758407607E-2</v>
      </c>
      <c r="L1525" s="2">
        <v>6.8764224648475605E-2</v>
      </c>
      <c r="M1525" s="2">
        <v>0.131096586585045</v>
      </c>
      <c r="N1525" s="2">
        <v>0</v>
      </c>
      <c r="O1525" s="2">
        <v>0</v>
      </c>
      <c r="P1525" s="2">
        <v>1</v>
      </c>
      <c r="Q1525" s="2">
        <v>0</v>
      </c>
    </row>
    <row r="1526" spans="1:17">
      <c r="A1526" s="2">
        <v>4</v>
      </c>
      <c r="B1526" s="2">
        <v>0.60000002384185802</v>
      </c>
      <c r="C1526" s="2">
        <v>2</v>
      </c>
      <c r="D1526" s="2">
        <v>0</v>
      </c>
      <c r="E1526" s="2">
        <v>-15</v>
      </c>
      <c r="F1526" s="2">
        <v>199.44548034668</v>
      </c>
      <c r="G1526" s="2">
        <v>200.36000061035199</v>
      </c>
      <c r="H1526" s="2">
        <v>200.39999389648401</v>
      </c>
      <c r="I1526" s="2">
        <v>200.69999694824199</v>
      </c>
      <c r="J1526" s="2">
        <v>0.117401026189327</v>
      </c>
      <c r="K1526" s="2">
        <v>0.35658112168312101</v>
      </c>
      <c r="L1526" s="2">
        <v>0.18623423576355</v>
      </c>
      <c r="M1526" s="2">
        <v>0.30974552035331698</v>
      </c>
      <c r="N1526" s="2">
        <v>0</v>
      </c>
      <c r="O1526" s="2">
        <v>0</v>
      </c>
      <c r="P1526" s="2">
        <v>0</v>
      </c>
      <c r="Q1526" s="2">
        <v>1</v>
      </c>
    </row>
    <row r="1527" spans="1:17">
      <c r="A1527" s="2">
        <v>2</v>
      </c>
      <c r="B1527" s="2">
        <v>1.6000000238418599</v>
      </c>
      <c r="C1527" s="2">
        <v>2.5999999046325701</v>
      </c>
      <c r="D1527" s="2">
        <v>0</v>
      </c>
      <c r="E1527" s="2">
        <v>-15</v>
      </c>
      <c r="F1527" s="2">
        <v>201.90272521972699</v>
      </c>
      <c r="G1527" s="2">
        <v>202.59999084472699</v>
      </c>
      <c r="H1527" s="2">
        <v>202.65998840332</v>
      </c>
      <c r="I1527" s="2">
        <v>202.89999389648401</v>
      </c>
      <c r="J1527" s="2">
        <v>1.2969858013093499E-2</v>
      </c>
      <c r="K1527" s="2">
        <v>-4.0995986200869101E-3</v>
      </c>
      <c r="L1527" s="2">
        <v>0.16571773588657401</v>
      </c>
      <c r="M1527" s="2">
        <v>-0.47280582785606401</v>
      </c>
      <c r="N1527" s="2">
        <v>0</v>
      </c>
      <c r="O1527" s="2">
        <v>1</v>
      </c>
      <c r="P1527" s="2">
        <v>0</v>
      </c>
      <c r="Q1527" s="2">
        <v>0</v>
      </c>
    </row>
    <row r="1528" spans="1:17">
      <c r="A1528" s="2">
        <v>4</v>
      </c>
      <c r="B1528" s="2">
        <v>0.60000002384185802</v>
      </c>
      <c r="C1528" s="2">
        <v>2.2999999523162802</v>
      </c>
      <c r="D1528" s="2">
        <v>0</v>
      </c>
      <c r="E1528" s="2">
        <v>-15</v>
      </c>
      <c r="F1528" s="2">
        <v>204.14533996582</v>
      </c>
      <c r="G1528" s="2">
        <v>204.86000061035199</v>
      </c>
      <c r="H1528" s="2">
        <v>204.95999145507801</v>
      </c>
      <c r="I1528" s="2">
        <v>205.09999084472699</v>
      </c>
      <c r="J1528" s="2">
        <v>0.15637944638729101</v>
      </c>
      <c r="K1528" s="2">
        <v>0.26992917060852101</v>
      </c>
      <c r="L1528" s="2">
        <v>3.4633371978998198E-2</v>
      </c>
      <c r="M1528" s="2">
        <v>-0.34252944588661199</v>
      </c>
      <c r="N1528" s="2">
        <v>0</v>
      </c>
      <c r="O1528" s="2">
        <v>0</v>
      </c>
      <c r="P1528" s="2">
        <v>0</v>
      </c>
      <c r="Q1528" s="2">
        <v>1</v>
      </c>
    </row>
    <row r="1529" spans="1:17">
      <c r="A1529" s="2">
        <v>1</v>
      </c>
      <c r="B1529" s="2">
        <v>1.6000000238418599</v>
      </c>
      <c r="C1529" s="2">
        <v>2.5999999046325701</v>
      </c>
      <c r="D1529" s="2">
        <v>0</v>
      </c>
      <c r="E1529" s="2">
        <v>-15</v>
      </c>
      <c r="F1529" s="2">
        <v>206.42782592773401</v>
      </c>
      <c r="G1529" s="2">
        <v>207.09999084472699</v>
      </c>
      <c r="H1529" s="2">
        <v>207.19999694824199</v>
      </c>
      <c r="I1529" s="2">
        <v>207.39999389648401</v>
      </c>
      <c r="J1529" s="2">
        <v>-9.3471989035606398E-2</v>
      </c>
      <c r="K1529" s="2">
        <v>-0.32411727309227001</v>
      </c>
      <c r="L1529" s="2">
        <v>0.16706763207912401</v>
      </c>
      <c r="M1529" s="2">
        <v>-0.22243358194828</v>
      </c>
      <c r="N1529" s="2">
        <v>1</v>
      </c>
      <c r="O1529" s="2">
        <v>0</v>
      </c>
      <c r="P1529" s="2">
        <v>0</v>
      </c>
      <c r="Q1529" s="2">
        <v>0</v>
      </c>
    </row>
    <row r="1530" spans="1:17">
      <c r="A1530" s="2">
        <v>3</v>
      </c>
      <c r="B1530" s="2">
        <v>1.6000000238418599</v>
      </c>
      <c r="C1530" s="2">
        <v>2.9000000953674299</v>
      </c>
      <c r="D1530" s="2">
        <v>0</v>
      </c>
      <c r="E1530" s="2">
        <v>-15</v>
      </c>
      <c r="F1530" s="2">
        <v>208.86344909668</v>
      </c>
      <c r="G1530" s="2">
        <v>209.55999755859401</v>
      </c>
      <c r="H1530" s="2">
        <v>209.61999511718801</v>
      </c>
      <c r="I1530" s="2">
        <v>209.81999206543</v>
      </c>
      <c r="J1530" s="2">
        <v>-3.17818447947502E-2</v>
      </c>
      <c r="K1530" s="2">
        <v>-0.12531821429729501</v>
      </c>
      <c r="L1530" s="2">
        <v>0.152286261320114</v>
      </c>
      <c r="M1530" s="2">
        <v>0.112773865461349</v>
      </c>
      <c r="N1530" s="2">
        <v>0</v>
      </c>
      <c r="O1530" s="2">
        <v>0</v>
      </c>
      <c r="P1530" s="2">
        <v>1</v>
      </c>
      <c r="Q1530" s="2">
        <v>0</v>
      </c>
    </row>
    <row r="1531" spans="1:17">
      <c r="A1531" s="2">
        <v>1</v>
      </c>
      <c r="B1531" s="2">
        <v>0.80000001192092896</v>
      </c>
      <c r="C1531" s="2">
        <v>2</v>
      </c>
      <c r="D1531" s="2">
        <v>0</v>
      </c>
      <c r="E1531" s="2">
        <v>-15</v>
      </c>
      <c r="F1531" s="2">
        <v>211.06399536132801</v>
      </c>
      <c r="G1531" s="2">
        <v>211.77999877929699</v>
      </c>
      <c r="H1531" s="2">
        <v>211.89999389648401</v>
      </c>
      <c r="I1531" s="2">
        <v>212.03999328613301</v>
      </c>
      <c r="J1531" s="2">
        <v>-6.0406804084777797E-2</v>
      </c>
      <c r="K1531" s="2">
        <v>0.109448850154877</v>
      </c>
      <c r="L1531" s="2">
        <v>9.2788524925708799E-2</v>
      </c>
      <c r="M1531" s="2">
        <v>0.32711458206176802</v>
      </c>
      <c r="N1531" s="2">
        <v>1</v>
      </c>
      <c r="O1531" s="2">
        <v>0</v>
      </c>
      <c r="P1531" s="2">
        <v>0</v>
      </c>
      <c r="Q1531" s="2">
        <v>0</v>
      </c>
    </row>
    <row r="1532" spans="1:17">
      <c r="A1532" s="2">
        <v>1</v>
      </c>
      <c r="B1532" s="2">
        <v>1.3999999761581401</v>
      </c>
      <c r="C1532" s="2">
        <v>2.5999999046325701</v>
      </c>
      <c r="D1532" s="2">
        <v>0</v>
      </c>
      <c r="E1532" s="2">
        <v>-15</v>
      </c>
      <c r="F1532" s="2">
        <v>214.10240173339801</v>
      </c>
      <c r="G1532" s="2">
        <v>214.69999694824199</v>
      </c>
      <c r="H1532" s="2">
        <v>214.77999877929699</v>
      </c>
      <c r="I1532" s="2">
        <v>214.77999877929699</v>
      </c>
      <c r="J1532" s="2">
        <v>0.27368813753128102</v>
      </c>
      <c r="K1532" s="2">
        <v>-0.22619473934173601</v>
      </c>
      <c r="L1532" s="2">
        <v>-5.3252592682838398E-2</v>
      </c>
      <c r="M1532" s="2">
        <v>-5.8143705129623399E-2</v>
      </c>
      <c r="N1532" s="2">
        <v>1</v>
      </c>
      <c r="O1532" s="2">
        <v>0</v>
      </c>
      <c r="P1532" s="2">
        <v>0</v>
      </c>
      <c r="Q1532" s="2">
        <v>0</v>
      </c>
    </row>
    <row r="1533" spans="1:17">
      <c r="A1533" s="2">
        <v>3</v>
      </c>
      <c r="B1533" s="2">
        <v>1.6000000238418599</v>
      </c>
      <c r="C1533" s="2">
        <v>2.2999999523162802</v>
      </c>
      <c r="D1533" s="2">
        <v>0</v>
      </c>
      <c r="E1533" s="2">
        <v>-15</v>
      </c>
      <c r="F1533" s="2">
        <v>216.20254516601599</v>
      </c>
      <c r="G1533" s="2">
        <v>216.89999389648401</v>
      </c>
      <c r="H1533" s="2">
        <v>216.94000244140599</v>
      </c>
      <c r="I1533" s="2">
        <v>217.11999511718801</v>
      </c>
      <c r="J1533" s="2">
        <v>3.0707181431353101E-3</v>
      </c>
      <c r="K1533" s="2">
        <v>0.13836821913719199</v>
      </c>
      <c r="L1533" s="2">
        <v>0.178175389766693</v>
      </c>
      <c r="M1533" s="2">
        <v>-0.49972856044769298</v>
      </c>
      <c r="N1533" s="2">
        <v>0</v>
      </c>
      <c r="O1533" s="2">
        <v>0</v>
      </c>
      <c r="P1533" s="2">
        <v>1</v>
      </c>
      <c r="Q1533" s="2">
        <v>0</v>
      </c>
    </row>
    <row r="1534" spans="1:17">
      <c r="A1534" s="2">
        <v>2</v>
      </c>
      <c r="B1534" s="2">
        <v>0.80000001192092896</v>
      </c>
      <c r="C1534" s="2">
        <v>2</v>
      </c>
      <c r="D1534" s="2">
        <v>0</v>
      </c>
      <c r="E1534" s="2">
        <v>-15</v>
      </c>
      <c r="F1534" s="2">
        <v>218.44764709472699</v>
      </c>
      <c r="G1534" s="2">
        <v>219.27999877929699</v>
      </c>
      <c r="H1534" s="2">
        <v>219.36000061035199</v>
      </c>
      <c r="I1534" s="2">
        <v>219.53999328613301</v>
      </c>
      <c r="J1534" s="2">
        <v>0.24710734188556699</v>
      </c>
      <c r="K1534" s="2">
        <v>-0.106893114745617</v>
      </c>
      <c r="L1534" s="2">
        <v>7.7577590942382799E-2</v>
      </c>
      <c r="M1534" s="2">
        <v>-0.21907341480255099</v>
      </c>
      <c r="N1534" s="2">
        <v>0</v>
      </c>
      <c r="O1534" s="2">
        <v>1</v>
      </c>
      <c r="P1534" s="2">
        <v>0</v>
      </c>
      <c r="Q1534" s="2">
        <v>0</v>
      </c>
    </row>
    <row r="1535" spans="1:17">
      <c r="A1535" s="2">
        <v>3</v>
      </c>
      <c r="B1535" s="2">
        <v>1.6000000238418599</v>
      </c>
      <c r="C1535" s="2">
        <v>2.5999999046325701</v>
      </c>
      <c r="D1535" s="2">
        <v>0</v>
      </c>
      <c r="E1535" s="2">
        <v>-15</v>
      </c>
      <c r="F1535" s="2">
        <v>220.94976806640599</v>
      </c>
      <c r="G1535" s="2">
        <v>221.72000122070301</v>
      </c>
      <c r="H1535" s="2">
        <v>221.79998779296901</v>
      </c>
      <c r="I1535" s="2">
        <v>221.97999572753901</v>
      </c>
      <c r="J1535" s="2">
        <v>4.9942906945943798E-2</v>
      </c>
      <c r="K1535" s="2">
        <v>-2.6188226416707001E-2</v>
      </c>
      <c r="L1535" s="2">
        <v>3.5409804433584199E-2</v>
      </c>
      <c r="M1535" s="2">
        <v>-0.232150092720985</v>
      </c>
      <c r="N1535" s="2">
        <v>0</v>
      </c>
      <c r="O1535" s="2">
        <v>0</v>
      </c>
      <c r="P1535" s="2">
        <v>1</v>
      </c>
      <c r="Q1535" s="2">
        <v>0</v>
      </c>
    </row>
    <row r="1536" spans="1:17">
      <c r="A1536" s="2">
        <v>1</v>
      </c>
      <c r="B1536" s="2">
        <v>1.20000004768372</v>
      </c>
      <c r="C1536" s="2">
        <v>2.9000000953674299</v>
      </c>
      <c r="D1536" s="2">
        <v>0</v>
      </c>
      <c r="E1536" s="2">
        <v>-15</v>
      </c>
      <c r="F1536" s="2">
        <v>223.28468322753901</v>
      </c>
      <c r="G1536" s="2">
        <v>223.94000244140599</v>
      </c>
      <c r="H1536" s="2">
        <v>224.01998901367199</v>
      </c>
      <c r="I1536" s="2">
        <v>224.17999267578099</v>
      </c>
      <c r="J1536" s="2">
        <v>-4.9362786114215899E-2</v>
      </c>
      <c r="K1536" s="2">
        <v>-0.32753866910934398</v>
      </c>
      <c r="L1536" s="2">
        <v>-8.2838490605354295E-2</v>
      </c>
      <c r="M1536" s="2">
        <v>0.16346202790737199</v>
      </c>
      <c r="N1536" s="2">
        <v>1</v>
      </c>
      <c r="O1536" s="2">
        <v>0</v>
      </c>
      <c r="P1536" s="2">
        <v>0</v>
      </c>
      <c r="Q1536" s="2">
        <v>0</v>
      </c>
    </row>
    <row r="1537" spans="1:17">
      <c r="A1537" s="2">
        <v>4</v>
      </c>
      <c r="B1537" s="2">
        <v>1.20000004768372</v>
      </c>
      <c r="C1537" s="2">
        <v>2.5999999046325701</v>
      </c>
      <c r="D1537" s="2">
        <v>0</v>
      </c>
      <c r="E1537" s="2">
        <v>-15</v>
      </c>
      <c r="F1537" s="2">
        <v>225.52992248535199</v>
      </c>
      <c r="G1537" s="2">
        <v>226.19999694824199</v>
      </c>
      <c r="H1537" s="2">
        <v>226.25999450683599</v>
      </c>
      <c r="I1537" s="2">
        <v>226.44000244140599</v>
      </c>
      <c r="J1537" s="2">
        <v>0.119684122502804</v>
      </c>
      <c r="K1537" s="2">
        <v>1.7233418300747899E-2</v>
      </c>
      <c r="L1537" s="2">
        <v>0.14046706259250599</v>
      </c>
      <c r="M1537" s="2">
        <v>-8.2148134708404499E-2</v>
      </c>
      <c r="N1537" s="2">
        <v>0</v>
      </c>
      <c r="O1537" s="2">
        <v>0</v>
      </c>
      <c r="P1537" s="2">
        <v>0</v>
      </c>
      <c r="Q1537" s="2">
        <v>1</v>
      </c>
    </row>
    <row r="1538" spans="1:17">
      <c r="A1538" s="2">
        <v>2</v>
      </c>
      <c r="B1538" s="2">
        <v>1.6000000238418599</v>
      </c>
      <c r="C1538" s="2">
        <v>2.2999999523162802</v>
      </c>
      <c r="D1538" s="2">
        <v>0</v>
      </c>
      <c r="E1538" s="2">
        <v>-15</v>
      </c>
      <c r="F1538" s="2">
        <v>227.80807495117199</v>
      </c>
      <c r="G1538" s="2">
        <v>228.53999328613301</v>
      </c>
      <c r="H1538" s="2">
        <v>228.63999938964801</v>
      </c>
      <c r="I1538" s="2">
        <v>228.83999633789099</v>
      </c>
      <c r="J1538" s="2">
        <v>1.0982307605445401E-2</v>
      </c>
      <c r="K1538" s="2">
        <v>-0.25589668750762901</v>
      </c>
      <c r="L1538" s="2">
        <v>-0.24168498814105999</v>
      </c>
      <c r="M1538" s="2">
        <v>-0.21301712095737499</v>
      </c>
      <c r="N1538" s="2">
        <v>0</v>
      </c>
      <c r="O1538" s="2">
        <v>1</v>
      </c>
      <c r="P1538" s="2">
        <v>0</v>
      </c>
      <c r="Q1538" s="2">
        <v>0</v>
      </c>
    </row>
    <row r="1539" spans="1:17">
      <c r="A1539" s="2">
        <v>4</v>
      </c>
      <c r="B1539" s="2">
        <v>1.79999995231628</v>
      </c>
      <c r="C1539" s="2">
        <v>2.2999999523162802</v>
      </c>
      <c r="D1539" s="2">
        <v>0</v>
      </c>
      <c r="E1539" s="2">
        <v>-15</v>
      </c>
      <c r="F1539" s="2">
        <v>230.10998535156301</v>
      </c>
      <c r="G1539" s="2">
        <v>230.79998779296901</v>
      </c>
      <c r="H1539" s="2">
        <v>230.87998962402301</v>
      </c>
      <c r="I1539" s="2">
        <v>231.05999755859401</v>
      </c>
      <c r="J1539" s="2">
        <v>0.15470357239246399</v>
      </c>
      <c r="K1539" s="2">
        <v>5.31110689043999E-2</v>
      </c>
      <c r="L1539" s="2">
        <v>-0.155207499861717</v>
      </c>
      <c r="M1539" s="2">
        <v>-0.21774317324161499</v>
      </c>
      <c r="N1539" s="2">
        <v>0</v>
      </c>
      <c r="O1539" s="2">
        <v>0</v>
      </c>
      <c r="P1539" s="2">
        <v>0</v>
      </c>
      <c r="Q1539" s="2">
        <v>1</v>
      </c>
    </row>
    <row r="1540" spans="1:17">
      <c r="A1540" s="2">
        <v>3</v>
      </c>
      <c r="B1540" s="2">
        <v>1</v>
      </c>
      <c r="C1540" s="2">
        <v>2</v>
      </c>
      <c r="D1540" s="2">
        <v>0</v>
      </c>
      <c r="E1540" s="2">
        <v>-15</v>
      </c>
      <c r="F1540" s="2">
        <v>232.421463012695</v>
      </c>
      <c r="G1540" s="2">
        <v>233.19999694824199</v>
      </c>
      <c r="H1540" s="2">
        <v>233.31999206543</v>
      </c>
      <c r="I1540" s="2">
        <v>233.43998718261699</v>
      </c>
      <c r="J1540" s="2">
        <v>3.2469261437654502E-2</v>
      </c>
      <c r="K1540" s="2">
        <v>-0.185561448335648</v>
      </c>
      <c r="L1540" s="2">
        <v>0.20899917185306499</v>
      </c>
      <c r="M1540" s="2">
        <v>0.23846070468425801</v>
      </c>
      <c r="N1540" s="2">
        <v>0</v>
      </c>
      <c r="O1540" s="2">
        <v>0</v>
      </c>
      <c r="P1540" s="2">
        <v>1</v>
      </c>
      <c r="Q1540" s="2">
        <v>0</v>
      </c>
    </row>
    <row r="1541" spans="1:17">
      <c r="A1541" s="2">
        <v>2</v>
      </c>
      <c r="B1541" s="2">
        <v>1.3999999761581401</v>
      </c>
      <c r="C1541" s="2">
        <v>2.9000000953674299</v>
      </c>
      <c r="D1541" s="2">
        <v>0</v>
      </c>
      <c r="E1541" s="2">
        <v>-15</v>
      </c>
      <c r="F1541" s="2">
        <v>234.76741027832</v>
      </c>
      <c r="G1541" s="2">
        <v>235.53999328613301</v>
      </c>
      <c r="H1541" s="2">
        <v>235.67999267578099</v>
      </c>
      <c r="I1541" s="2">
        <v>235.81999206543</v>
      </c>
      <c r="J1541" s="2">
        <v>6.3125514425337297E-3</v>
      </c>
      <c r="K1541" s="2">
        <v>-3.7133380770683302E-2</v>
      </c>
      <c r="L1541" s="2">
        <v>0.16989725828170801</v>
      </c>
      <c r="M1541" s="2">
        <v>0.26120001077652</v>
      </c>
      <c r="N1541" s="2">
        <v>0</v>
      </c>
      <c r="O1541" s="2">
        <v>1</v>
      </c>
      <c r="P1541" s="2">
        <v>0</v>
      </c>
      <c r="Q1541" s="2">
        <v>0</v>
      </c>
    </row>
    <row r="1542" spans="1:17">
      <c r="A1542" s="2">
        <v>2</v>
      </c>
      <c r="B1542" s="2">
        <v>1.6000000238418599</v>
      </c>
      <c r="C1542" s="2">
        <v>2.9000000953674299</v>
      </c>
      <c r="D1542" s="2">
        <v>0</v>
      </c>
      <c r="E1542" s="2">
        <v>-15</v>
      </c>
      <c r="F1542" s="2">
        <v>237.19100952148401</v>
      </c>
      <c r="G1542" s="2">
        <v>237.83999633789099</v>
      </c>
      <c r="H1542" s="2">
        <v>237.93998718261699</v>
      </c>
      <c r="I1542" s="2">
        <v>238.11999511718801</v>
      </c>
      <c r="J1542" s="2">
        <v>6.18500113487244E-2</v>
      </c>
      <c r="K1542" s="2">
        <v>-2.2372294217348099E-2</v>
      </c>
      <c r="L1542" s="2">
        <v>7.8615225851535797E-2</v>
      </c>
      <c r="M1542" s="2">
        <v>-0.10854491591453599</v>
      </c>
      <c r="N1542" s="2">
        <v>0</v>
      </c>
      <c r="O1542" s="2">
        <v>1</v>
      </c>
      <c r="P1542" s="2">
        <v>0</v>
      </c>
      <c r="Q1542" s="2">
        <v>0</v>
      </c>
    </row>
    <row r="1543" spans="1:17">
      <c r="A1543" s="2">
        <v>1</v>
      </c>
      <c r="B1543" s="2">
        <v>1</v>
      </c>
      <c r="C1543" s="2">
        <v>2.5999999046325701</v>
      </c>
      <c r="D1543" s="2">
        <v>0</v>
      </c>
      <c r="E1543" s="2">
        <v>-15</v>
      </c>
      <c r="F1543" s="2">
        <v>239.50440979003901</v>
      </c>
      <c r="G1543" s="2">
        <v>240.239990234375</v>
      </c>
      <c r="H1543" s="2">
        <v>240.31999206543</v>
      </c>
      <c r="I1543" s="2">
        <v>240.51998901367199</v>
      </c>
      <c r="J1543" s="2">
        <v>0.236466839909554</v>
      </c>
      <c r="K1543" s="2">
        <v>-0.21692848205566401</v>
      </c>
      <c r="L1543" s="2">
        <v>3.0977007001638399E-2</v>
      </c>
      <c r="M1543" s="2">
        <v>-0.11623727530241</v>
      </c>
      <c r="N1543" s="2">
        <v>1</v>
      </c>
      <c r="O1543" s="2">
        <v>0</v>
      </c>
      <c r="P1543" s="2">
        <v>0</v>
      </c>
      <c r="Q1543" s="2">
        <v>0</v>
      </c>
    </row>
    <row r="1544" spans="1:17">
      <c r="A1544" s="2">
        <v>4</v>
      </c>
      <c r="B1544" s="2">
        <v>1.3999999761581401</v>
      </c>
      <c r="C1544" s="2">
        <v>2.9000000953674299</v>
      </c>
      <c r="D1544" s="2">
        <v>0</v>
      </c>
      <c r="E1544" s="2">
        <v>-15</v>
      </c>
      <c r="F1544" s="2">
        <v>241.92425537109401</v>
      </c>
      <c r="G1544" s="2">
        <v>242.580001831055</v>
      </c>
      <c r="H1544" s="2">
        <v>242.67999267578099</v>
      </c>
      <c r="I1544" s="2">
        <v>242.86000061035199</v>
      </c>
      <c r="J1544" s="2">
        <v>0.193396747112274</v>
      </c>
      <c r="K1544" s="2">
        <v>5.60972802340984E-2</v>
      </c>
      <c r="L1544" s="2">
        <v>0.22694283723831199</v>
      </c>
      <c r="M1544" s="2">
        <v>-0.26243197917938199</v>
      </c>
      <c r="N1544" s="2">
        <v>0</v>
      </c>
      <c r="O1544" s="2">
        <v>0</v>
      </c>
      <c r="P1544" s="2">
        <v>0</v>
      </c>
      <c r="Q1544" s="2">
        <v>1</v>
      </c>
    </row>
    <row r="1545" spans="1:17">
      <c r="A1545" s="2">
        <v>3</v>
      </c>
      <c r="B1545" s="2">
        <v>1.20000004768372</v>
      </c>
      <c r="C1545" s="2">
        <v>2.2999999523162802</v>
      </c>
      <c r="D1545" s="2">
        <v>0</v>
      </c>
      <c r="E1545" s="2">
        <v>-15</v>
      </c>
      <c r="F1545" s="2">
        <v>244.17108154296901</v>
      </c>
      <c r="G1545" s="2">
        <v>244.77999877929699</v>
      </c>
      <c r="H1545" s="2">
        <v>244.87998962402301</v>
      </c>
      <c r="I1545" s="2">
        <v>244.97999572753901</v>
      </c>
      <c r="J1545" s="2">
        <v>5.9741180390119601E-2</v>
      </c>
      <c r="K1545" s="2">
        <v>-0.172645539045334</v>
      </c>
      <c r="L1545" s="2">
        <v>-5.7096567004919101E-2</v>
      </c>
      <c r="M1545" s="2">
        <v>-0.216769799590111</v>
      </c>
      <c r="N1545" s="2">
        <v>0</v>
      </c>
      <c r="O1545" s="2">
        <v>0</v>
      </c>
      <c r="P1545" s="2">
        <v>1</v>
      </c>
      <c r="Q1545" s="2">
        <v>0</v>
      </c>
    </row>
    <row r="1546" spans="1:17">
      <c r="A1546" s="2">
        <v>2</v>
      </c>
      <c r="B1546" s="2">
        <v>1</v>
      </c>
      <c r="C1546" s="2">
        <v>2.9000000953674299</v>
      </c>
      <c r="D1546" s="2">
        <v>0</v>
      </c>
      <c r="E1546" s="2">
        <v>-15</v>
      </c>
      <c r="F1546" s="2">
        <v>246.36799621582</v>
      </c>
      <c r="G1546" s="2">
        <v>246.93998718261699</v>
      </c>
      <c r="H1546" s="2">
        <v>247.03999328613301</v>
      </c>
      <c r="I1546" s="2">
        <v>247.17999267578099</v>
      </c>
      <c r="J1546" s="2">
        <v>0.16849637031555201</v>
      </c>
      <c r="K1546" s="2">
        <v>-4.2807366698980297E-2</v>
      </c>
      <c r="L1546" s="2">
        <v>-1.7229812219738998E-2</v>
      </c>
      <c r="M1546" s="2">
        <v>0.13674755394458801</v>
      </c>
      <c r="N1546" s="2">
        <v>0</v>
      </c>
      <c r="O1546" s="2">
        <v>1</v>
      </c>
      <c r="P1546" s="2">
        <v>0</v>
      </c>
      <c r="Q1546" s="2">
        <v>0</v>
      </c>
    </row>
    <row r="1547" spans="1:17">
      <c r="A1547" s="2">
        <v>1</v>
      </c>
      <c r="B1547" s="2">
        <v>1.3999999761581401</v>
      </c>
      <c r="C1547" s="2">
        <v>2.9000000953674299</v>
      </c>
      <c r="D1547" s="2">
        <v>0</v>
      </c>
      <c r="E1547" s="2">
        <v>-15</v>
      </c>
      <c r="F1547" s="2">
        <v>248.62699890136699</v>
      </c>
      <c r="G1547" s="2">
        <v>249.39999389648401</v>
      </c>
      <c r="H1547" s="2">
        <v>249.45999145507801</v>
      </c>
      <c r="I1547" s="2">
        <v>249.67999267578099</v>
      </c>
      <c r="J1547" s="2">
        <v>-4.6325672417879098E-2</v>
      </c>
      <c r="K1547" s="2">
        <v>-0.30850648880004899</v>
      </c>
      <c r="L1547" s="2">
        <v>0.24192510545253801</v>
      </c>
      <c r="M1547" s="2">
        <v>-9.5241047441959395E-2</v>
      </c>
      <c r="N1547" s="2">
        <v>1</v>
      </c>
      <c r="O1547" s="2">
        <v>0</v>
      </c>
      <c r="P1547" s="2">
        <v>0</v>
      </c>
      <c r="Q1547" s="2">
        <v>0</v>
      </c>
    </row>
    <row r="1548" spans="1:17">
      <c r="A1548" s="2">
        <v>1</v>
      </c>
      <c r="B1548" s="2">
        <v>1.6000000238418599</v>
      </c>
      <c r="C1548" s="2">
        <v>2</v>
      </c>
      <c r="D1548" s="2">
        <v>0</v>
      </c>
      <c r="E1548" s="2">
        <v>-15</v>
      </c>
      <c r="F1548" s="2">
        <v>250.92701721191401</v>
      </c>
      <c r="G1548" s="2">
        <v>251.61999511718801</v>
      </c>
      <c r="H1548" s="2">
        <v>251.69999694824199</v>
      </c>
      <c r="I1548" s="2">
        <v>251.86000061035199</v>
      </c>
      <c r="J1548" s="2">
        <v>9.4843812286853804E-2</v>
      </c>
      <c r="K1548" s="2">
        <v>-1.8907094374299001E-2</v>
      </c>
      <c r="L1548" s="2">
        <v>2.2679602727293999E-2</v>
      </c>
      <c r="M1548" s="2">
        <v>-0.23713910579681399</v>
      </c>
      <c r="N1548" s="2">
        <v>1</v>
      </c>
      <c r="O1548" s="2">
        <v>0</v>
      </c>
      <c r="P1548" s="2">
        <v>0</v>
      </c>
      <c r="Q1548" s="2">
        <v>0</v>
      </c>
    </row>
    <row r="1549" spans="1:17">
      <c r="A1549" s="2">
        <v>3</v>
      </c>
      <c r="B1549" s="2">
        <v>1.79999995231628</v>
      </c>
      <c r="C1549" s="2">
        <v>2.9000000953674299</v>
      </c>
      <c r="D1549" s="2">
        <v>0</v>
      </c>
      <c r="E1549" s="2">
        <v>-15</v>
      </c>
      <c r="F1549" s="2">
        <v>253.15098571777301</v>
      </c>
      <c r="G1549" s="2">
        <v>253.81999206543</v>
      </c>
      <c r="H1549" s="2">
        <v>253.93998718261699</v>
      </c>
      <c r="I1549" s="2">
        <v>254.03999328613301</v>
      </c>
      <c r="J1549" s="2">
        <v>0.133571401238441</v>
      </c>
      <c r="K1549" s="2">
        <v>-0.46162092685699502</v>
      </c>
      <c r="L1549" s="2">
        <v>0.182180806994438</v>
      </c>
      <c r="M1549" s="2">
        <v>-2.4270890280604401E-2</v>
      </c>
      <c r="N1549" s="2">
        <v>0</v>
      </c>
      <c r="O1549" s="2">
        <v>0</v>
      </c>
      <c r="P1549" s="2">
        <v>1</v>
      </c>
      <c r="Q1549" s="2">
        <v>0</v>
      </c>
    </row>
    <row r="1550" spans="1:17">
      <c r="A1550" s="2">
        <v>3</v>
      </c>
      <c r="B1550" s="2">
        <v>0.60000002384185802</v>
      </c>
      <c r="C1550" s="2">
        <v>2.9000000953674299</v>
      </c>
      <c r="D1550" s="2">
        <v>0</v>
      </c>
      <c r="E1550" s="2">
        <v>-15</v>
      </c>
      <c r="F1550" s="2">
        <v>255.38381958007801</v>
      </c>
      <c r="G1550" s="2">
        <v>256.01998901367199</v>
      </c>
      <c r="H1550" s="2">
        <v>256.11999511718801</v>
      </c>
      <c r="I1550" s="2">
        <v>256.22000122070301</v>
      </c>
      <c r="J1550" s="2">
        <v>5.7444632053375203E-2</v>
      </c>
      <c r="K1550" s="2">
        <v>-5.0167929381132098E-2</v>
      </c>
      <c r="L1550" s="2">
        <v>-0.205620437860489</v>
      </c>
      <c r="M1550" s="2">
        <v>-0.216838583350182</v>
      </c>
      <c r="N1550" s="2">
        <v>0</v>
      </c>
      <c r="O1550" s="2">
        <v>0</v>
      </c>
      <c r="P1550" s="2">
        <v>1</v>
      </c>
      <c r="Q1550" s="2">
        <v>0</v>
      </c>
    </row>
    <row r="1551" spans="1:17">
      <c r="A1551" s="2">
        <v>4</v>
      </c>
      <c r="B1551" s="2">
        <v>0.80000001192092896</v>
      </c>
      <c r="C1551" s="2">
        <v>2.2999999523162802</v>
      </c>
      <c r="D1551" s="2">
        <v>0</v>
      </c>
      <c r="E1551" s="2">
        <v>-15</v>
      </c>
      <c r="F1551" s="2">
        <v>257.58468627929699</v>
      </c>
      <c r="G1551" s="2">
        <v>258.33999633789102</v>
      </c>
      <c r="H1551" s="2">
        <v>258.44000244140602</v>
      </c>
      <c r="I1551" s="2">
        <v>258.60000610351602</v>
      </c>
      <c r="J1551" s="2">
        <v>7.3789104819297804E-2</v>
      </c>
      <c r="K1551" s="2">
        <v>2.1180747076869001E-2</v>
      </c>
      <c r="L1551" s="2">
        <v>-0.15710285305976901</v>
      </c>
      <c r="M1551" s="2">
        <v>0.29038000106811501</v>
      </c>
      <c r="N1551" s="2">
        <v>0</v>
      </c>
      <c r="O1551" s="2">
        <v>0</v>
      </c>
      <c r="P1551" s="2">
        <v>0</v>
      </c>
      <c r="Q1551" s="2">
        <v>1</v>
      </c>
    </row>
    <row r="1552" spans="1:17">
      <c r="A1552" s="2">
        <v>4</v>
      </c>
      <c r="B1552" s="2">
        <v>1.20000004768372</v>
      </c>
      <c r="C1552" s="2">
        <v>2.2999999523162802</v>
      </c>
      <c r="D1552" s="2">
        <v>0</v>
      </c>
      <c r="E1552" s="2">
        <v>-15</v>
      </c>
      <c r="F1552" s="2">
        <v>260.00875854492199</v>
      </c>
      <c r="G1552" s="2">
        <v>260.75997924804699</v>
      </c>
      <c r="H1552" s="2">
        <v>260.89999389648398</v>
      </c>
      <c r="I1552" s="2">
        <v>261</v>
      </c>
      <c r="J1552" s="2">
        <v>0.20711882412433599</v>
      </c>
      <c r="K1552" s="2">
        <v>0.25556221604347201</v>
      </c>
      <c r="L1552" s="2">
        <v>0.302827209234238</v>
      </c>
      <c r="M1552" s="2">
        <v>-0.15554690361022899</v>
      </c>
      <c r="N1552" s="2">
        <v>0</v>
      </c>
      <c r="O1552" s="2">
        <v>0</v>
      </c>
      <c r="P1552" s="2">
        <v>0</v>
      </c>
      <c r="Q1552" s="2">
        <v>1</v>
      </c>
    </row>
    <row r="1553" spans="1:17">
      <c r="A1553" s="2">
        <v>3</v>
      </c>
      <c r="B1553" s="2">
        <v>0.80000001192092896</v>
      </c>
      <c r="C1553" s="2">
        <v>2</v>
      </c>
      <c r="D1553" s="2">
        <v>0</v>
      </c>
      <c r="E1553" s="2">
        <v>-15</v>
      </c>
      <c r="F1553" s="2">
        <v>262.38961791992199</v>
      </c>
      <c r="G1553" s="2">
        <v>263.07998657226602</v>
      </c>
      <c r="H1553" s="2">
        <v>263.17999267578102</v>
      </c>
      <c r="I1553" s="2">
        <v>263.17999267578102</v>
      </c>
      <c r="J1553" s="2">
        <v>4.73657697439194E-2</v>
      </c>
      <c r="K1553" s="2">
        <v>5.8962184935808203E-2</v>
      </c>
      <c r="L1553" s="2">
        <v>9.2240378260612502E-2</v>
      </c>
      <c r="M1553" s="2">
        <v>-0.19096735119819599</v>
      </c>
      <c r="N1553" s="2">
        <v>1</v>
      </c>
      <c r="O1553" s="2">
        <v>0</v>
      </c>
      <c r="P1553" s="2">
        <v>1</v>
      </c>
      <c r="Q1553" s="2">
        <v>0</v>
      </c>
    </row>
    <row r="1554" spans="1:17">
      <c r="A1554" s="2">
        <v>3</v>
      </c>
      <c r="B1554" s="2">
        <v>1.20000004768372</v>
      </c>
      <c r="C1554" s="2">
        <v>2.5999999046325701</v>
      </c>
      <c r="D1554" s="2">
        <v>0</v>
      </c>
      <c r="E1554" s="2">
        <v>-15</v>
      </c>
      <c r="F1554" s="2">
        <v>264.692626953125</v>
      </c>
      <c r="G1554" s="2">
        <v>265.32000732421898</v>
      </c>
      <c r="H1554" s="2">
        <v>265.45999145507801</v>
      </c>
      <c r="I1554" s="2">
        <v>265.54000854492199</v>
      </c>
      <c r="J1554" s="2">
        <v>-4.6394608914852101E-2</v>
      </c>
      <c r="K1554" s="2">
        <v>7.2252005338668795E-2</v>
      </c>
      <c r="L1554" s="2">
        <v>0.50016021728515603</v>
      </c>
      <c r="M1554" s="2">
        <v>-0.52379202842712402</v>
      </c>
      <c r="N1554" s="2">
        <v>0</v>
      </c>
      <c r="O1554" s="2">
        <v>0</v>
      </c>
      <c r="P1554" s="2">
        <v>1</v>
      </c>
      <c r="Q1554" s="2">
        <v>0</v>
      </c>
    </row>
    <row r="1555" spans="1:17">
      <c r="A1555" s="2">
        <v>1</v>
      </c>
      <c r="B1555" s="2">
        <v>0.60000002384185802</v>
      </c>
      <c r="C1555" s="2">
        <v>2.5999999046325701</v>
      </c>
      <c r="D1555" s="2">
        <v>0</v>
      </c>
      <c r="E1555" s="2">
        <v>-15</v>
      </c>
      <c r="F1555" s="2">
        <v>266.86901855468801</v>
      </c>
      <c r="G1555" s="2">
        <v>267.60000610351602</v>
      </c>
      <c r="H1555" s="2">
        <v>267.67999267578102</v>
      </c>
      <c r="I1555" s="2">
        <v>0</v>
      </c>
      <c r="J1555" s="2">
        <v>0.12968888878822299</v>
      </c>
      <c r="K1555" s="2">
        <v>-2.5334674865007401E-2</v>
      </c>
      <c r="L1555" s="2">
        <v>3.9411619305610698E-2</v>
      </c>
      <c r="M1555" s="2">
        <v>0.38453239202499401</v>
      </c>
      <c r="N1555" s="2">
        <v>0</v>
      </c>
      <c r="O1555" s="2">
        <v>0</v>
      </c>
      <c r="P1555" s="2">
        <v>0</v>
      </c>
      <c r="Q1555" s="2">
        <v>0</v>
      </c>
    </row>
    <row r="1556" spans="1:17">
      <c r="A1556" s="2">
        <v>2</v>
      </c>
      <c r="B1556" s="2">
        <v>1</v>
      </c>
      <c r="C1556" s="2">
        <v>2.5999999046325701</v>
      </c>
      <c r="D1556" s="2">
        <v>0</v>
      </c>
      <c r="E1556" s="2">
        <v>-15</v>
      </c>
      <c r="F1556" s="2">
        <v>269.31683349609398</v>
      </c>
      <c r="G1556" s="2">
        <v>270.04000854492199</v>
      </c>
      <c r="H1556" s="2">
        <v>270.16000366210898</v>
      </c>
      <c r="I1556" s="2">
        <v>270.27999877929699</v>
      </c>
      <c r="J1556" s="2">
        <v>6.8746827542781802E-2</v>
      </c>
      <c r="K1556" s="2">
        <v>9.8910359665751492E-3</v>
      </c>
      <c r="L1556" s="2">
        <v>6.6820971667766599E-2</v>
      </c>
      <c r="M1556" s="2">
        <v>0.246100708842278</v>
      </c>
      <c r="N1556" s="2">
        <v>0</v>
      </c>
      <c r="O1556" s="2">
        <v>1</v>
      </c>
      <c r="P1556" s="2">
        <v>0</v>
      </c>
      <c r="Q1556" s="2">
        <v>0</v>
      </c>
    </row>
    <row r="1557" spans="1:17">
      <c r="A1557" s="2">
        <v>4</v>
      </c>
      <c r="B1557" s="2">
        <v>1.79999995231628</v>
      </c>
      <c r="C1557" s="2">
        <v>2</v>
      </c>
      <c r="D1557" s="2">
        <v>0</v>
      </c>
      <c r="E1557" s="2">
        <v>-15</v>
      </c>
      <c r="F1557" s="2">
        <v>271.662109375</v>
      </c>
      <c r="G1557" s="2">
        <v>272.27999877929699</v>
      </c>
      <c r="H1557" s="2">
        <v>272.39999389648398</v>
      </c>
      <c r="I1557" s="2">
        <v>272.51998901367199</v>
      </c>
      <c r="J1557" s="2">
        <v>-5.5952228605747202E-2</v>
      </c>
      <c r="K1557" s="2">
        <v>-0.12579134106636</v>
      </c>
      <c r="L1557" s="2">
        <v>0.35464215278625499</v>
      </c>
      <c r="M1557" s="2">
        <v>-0.15296334028243999</v>
      </c>
      <c r="N1557" s="2">
        <v>0</v>
      </c>
      <c r="O1557" s="2">
        <v>0</v>
      </c>
      <c r="P1557" s="2">
        <v>0</v>
      </c>
      <c r="Q1557" s="2">
        <v>1</v>
      </c>
    </row>
    <row r="1558" spans="1:17">
      <c r="A1558" s="2">
        <v>3</v>
      </c>
      <c r="B1558" s="2">
        <v>1.6000000238418599</v>
      </c>
      <c r="C1558" s="2">
        <v>2</v>
      </c>
      <c r="D1558" s="2">
        <v>0</v>
      </c>
      <c r="E1558" s="2">
        <v>-15</v>
      </c>
      <c r="F1558" s="2">
        <v>273.90731811523398</v>
      </c>
      <c r="G1558" s="2">
        <v>274.61999511718801</v>
      </c>
      <c r="H1558" s="2">
        <v>274.72000122070301</v>
      </c>
      <c r="I1558" s="2">
        <v>274.83999633789102</v>
      </c>
      <c r="J1558" s="2">
        <v>-1.6163311898708298E-2</v>
      </c>
      <c r="K1558" s="2">
        <v>0.13473488390445701</v>
      </c>
      <c r="L1558" s="2">
        <v>-0.16396634280681599</v>
      </c>
      <c r="M1558" s="2">
        <v>0.14476662874221799</v>
      </c>
      <c r="N1558" s="2">
        <v>0</v>
      </c>
      <c r="O1558" s="2">
        <v>0</v>
      </c>
      <c r="P1558" s="2">
        <v>1</v>
      </c>
      <c r="Q1558" s="2">
        <v>0</v>
      </c>
    </row>
    <row r="1559" spans="1:17">
      <c r="A1559" s="2">
        <v>1</v>
      </c>
      <c r="B1559" s="2">
        <v>1.79999995231628</v>
      </c>
      <c r="C1559" s="2">
        <v>2.9000000953674299</v>
      </c>
      <c r="D1559" s="2">
        <v>0</v>
      </c>
      <c r="E1559" s="2">
        <v>-15</v>
      </c>
      <c r="F1559" s="2">
        <v>276.24111938476602</v>
      </c>
      <c r="G1559" s="2">
        <v>276.89999389648398</v>
      </c>
      <c r="H1559" s="2">
        <v>277.04000854492199</v>
      </c>
      <c r="I1559" s="2">
        <v>277.17999267578102</v>
      </c>
      <c r="J1559" s="2">
        <v>0.171763211488724</v>
      </c>
      <c r="K1559" s="2">
        <v>-0.15536533296108199</v>
      </c>
      <c r="L1559" s="2">
        <v>-0.159244850277901</v>
      </c>
      <c r="M1559" s="2">
        <v>0.348313868045807</v>
      </c>
      <c r="N1559" s="2">
        <v>1</v>
      </c>
      <c r="O1559" s="2">
        <v>0</v>
      </c>
      <c r="P1559" s="2">
        <v>0</v>
      </c>
      <c r="Q1559" s="2">
        <v>0</v>
      </c>
    </row>
    <row r="1560" spans="1:17">
      <c r="A1560" s="2">
        <v>4</v>
      </c>
      <c r="B1560" s="2">
        <v>1.6000000238418599</v>
      </c>
      <c r="C1560" s="2">
        <v>2.2999999523162802</v>
      </c>
      <c r="D1560" s="2">
        <v>0</v>
      </c>
      <c r="E1560" s="2">
        <v>-15</v>
      </c>
      <c r="F1560" s="2">
        <v>278.61032104492199</v>
      </c>
      <c r="G1560" s="2">
        <v>279.29998779296898</v>
      </c>
      <c r="H1560" s="2">
        <v>279.44000244140602</v>
      </c>
      <c r="I1560" s="2">
        <v>279.57998657226602</v>
      </c>
      <c r="J1560" s="2">
        <v>-5.9236768633127199E-2</v>
      </c>
      <c r="K1560" s="2">
        <v>0.117585264146328</v>
      </c>
      <c r="L1560" s="2">
        <v>0.20091719925403601</v>
      </c>
      <c r="M1560" s="2">
        <v>-8.2755731418728794E-3</v>
      </c>
      <c r="N1560" s="2">
        <v>0</v>
      </c>
      <c r="O1560" s="2">
        <v>0</v>
      </c>
      <c r="P1560" s="2">
        <v>0</v>
      </c>
      <c r="Q1560" s="2">
        <v>1</v>
      </c>
    </row>
    <row r="1561" spans="1:17">
      <c r="A1561" s="2">
        <v>2</v>
      </c>
      <c r="B1561" s="2">
        <v>0.80000001192092896</v>
      </c>
      <c r="C1561" s="2">
        <v>2.9000000953674299</v>
      </c>
      <c r="D1561" s="2">
        <v>0</v>
      </c>
      <c r="E1561" s="2">
        <v>-15</v>
      </c>
      <c r="F1561" s="2">
        <v>280.92205810546898</v>
      </c>
      <c r="G1561" s="2">
        <v>281.57998657226602</v>
      </c>
      <c r="H1561" s="2">
        <v>281.66000366210898</v>
      </c>
      <c r="I1561" s="2">
        <v>281.739990234375</v>
      </c>
      <c r="J1561" s="2">
        <v>0.105148375034332</v>
      </c>
      <c r="K1561" s="2">
        <v>0.106676854193211</v>
      </c>
      <c r="L1561" s="2">
        <v>1.6611909493803999E-2</v>
      </c>
      <c r="M1561" s="2">
        <v>0.188560485839844</v>
      </c>
      <c r="N1561" s="2">
        <v>0</v>
      </c>
      <c r="O1561" s="2">
        <v>1</v>
      </c>
      <c r="P1561" s="2">
        <v>0</v>
      </c>
      <c r="Q1561" s="2">
        <v>0</v>
      </c>
    </row>
    <row r="1562" spans="1:17">
      <c r="A1562" s="2">
        <v>2</v>
      </c>
      <c r="B1562" s="2">
        <v>0.60000002384185802</v>
      </c>
      <c r="C1562" s="2">
        <v>2.2999999523162802</v>
      </c>
      <c r="D1562" s="2">
        <v>0</v>
      </c>
      <c r="E1562" s="2">
        <v>-15</v>
      </c>
      <c r="F1562" s="2">
        <v>283.167724609375</v>
      </c>
      <c r="G1562" s="2">
        <v>283.79998779296898</v>
      </c>
      <c r="H1562" s="2">
        <v>283.88000488281301</v>
      </c>
      <c r="I1562" s="2">
        <v>284.01998901367199</v>
      </c>
      <c r="J1562" s="2">
        <v>-6.7178517580032293E-2</v>
      </c>
      <c r="K1562" s="2">
        <v>6.0863528400659603E-2</v>
      </c>
      <c r="L1562" s="2">
        <v>-0.10788746178150201</v>
      </c>
      <c r="M1562" s="2">
        <v>-0.278256416320801</v>
      </c>
      <c r="N1562" s="2">
        <v>0</v>
      </c>
      <c r="O1562" s="2">
        <v>1</v>
      </c>
      <c r="P1562" s="2">
        <v>0</v>
      </c>
      <c r="Q1562" s="2">
        <v>0</v>
      </c>
    </row>
    <row r="1563" spans="1:17">
      <c r="A1563" s="2">
        <v>2</v>
      </c>
      <c r="B1563" s="2">
        <v>1.3999999761581401</v>
      </c>
      <c r="C1563" s="2">
        <v>2.5999999046325701</v>
      </c>
      <c r="D1563" s="2">
        <v>0</v>
      </c>
      <c r="E1563" s="2">
        <v>-15</v>
      </c>
      <c r="F1563" s="2">
        <v>285.34552001953102</v>
      </c>
      <c r="G1563" s="2">
        <v>285.94000244140602</v>
      </c>
      <c r="H1563" s="2">
        <v>286.04000854492199</v>
      </c>
      <c r="I1563" s="2">
        <v>286.13998413085898</v>
      </c>
      <c r="J1563" s="2">
        <v>2.0638185087591401E-3</v>
      </c>
      <c r="K1563" s="2">
        <v>5.93134760856628E-2</v>
      </c>
      <c r="L1563" s="2">
        <v>-0.212047293782234</v>
      </c>
      <c r="M1563" s="2">
        <v>-9.9292255938053103E-2</v>
      </c>
      <c r="N1563" s="2">
        <v>0</v>
      </c>
      <c r="O1563" s="2">
        <v>1</v>
      </c>
      <c r="P1563" s="2">
        <v>0</v>
      </c>
      <c r="Q1563" s="2">
        <v>0</v>
      </c>
    </row>
    <row r="1564" spans="1:17">
      <c r="A1564" s="2">
        <v>1</v>
      </c>
      <c r="B1564" s="2">
        <v>1.79999995231628</v>
      </c>
      <c r="C1564" s="2">
        <v>2.2999999523162802</v>
      </c>
      <c r="D1564" s="2">
        <v>0</v>
      </c>
      <c r="E1564" s="2">
        <v>-15</v>
      </c>
      <c r="F1564" s="2">
        <v>326.20303344726602</v>
      </c>
      <c r="G1564" s="2">
        <v>327.57998657226602</v>
      </c>
      <c r="H1564" s="2">
        <v>327.61999511718801</v>
      </c>
      <c r="I1564" s="2">
        <v>327.75997924804699</v>
      </c>
      <c r="J1564" s="2">
        <v>-0.102877222001553</v>
      </c>
      <c r="K1564" s="2">
        <v>0.161343693733215</v>
      </c>
      <c r="L1564" s="2">
        <v>6.0158684849739102E-2</v>
      </c>
      <c r="M1564" s="2">
        <v>-0.12871581315994299</v>
      </c>
      <c r="N1564" s="2">
        <v>1</v>
      </c>
      <c r="O1564" s="2">
        <v>0</v>
      </c>
      <c r="P1564" s="2">
        <v>0</v>
      </c>
      <c r="Q1564" s="2">
        <v>0</v>
      </c>
    </row>
    <row r="1565" spans="1:17">
      <c r="A1565" s="2">
        <v>3</v>
      </c>
      <c r="B1565" s="2">
        <v>0.80000001192092896</v>
      </c>
      <c r="C1565" s="2">
        <v>2.5999999046325701</v>
      </c>
      <c r="D1565" s="2">
        <v>0</v>
      </c>
      <c r="E1565" s="2">
        <v>-15</v>
      </c>
      <c r="F1565" s="2">
        <v>329.16571044921898</v>
      </c>
      <c r="G1565" s="2">
        <v>329.83999633789102</v>
      </c>
      <c r="H1565" s="2">
        <v>329.89999389648398</v>
      </c>
      <c r="I1565" s="2">
        <v>330.13998413085898</v>
      </c>
      <c r="J1565" s="2">
        <v>-0.29137247800826999</v>
      </c>
      <c r="K1565" s="2">
        <v>4.56494875252247E-2</v>
      </c>
      <c r="L1565" s="2">
        <v>0.127115309238434</v>
      </c>
      <c r="M1565" s="2">
        <v>8.1381388008594499E-2</v>
      </c>
      <c r="N1565" s="2">
        <v>0</v>
      </c>
      <c r="O1565" s="2">
        <v>0</v>
      </c>
      <c r="P1565" s="2">
        <v>1</v>
      </c>
      <c r="Q1565" s="2">
        <v>0</v>
      </c>
    </row>
    <row r="1566" spans="1:17">
      <c r="A1566" s="2">
        <v>3</v>
      </c>
      <c r="B1566" s="2">
        <v>1.3999999761581401</v>
      </c>
      <c r="C1566" s="2">
        <v>2</v>
      </c>
      <c r="D1566" s="2">
        <v>0</v>
      </c>
      <c r="E1566" s="2">
        <v>-15</v>
      </c>
      <c r="F1566" s="2">
        <v>331.36614990234398</v>
      </c>
      <c r="G1566" s="2">
        <v>332.10000610351602</v>
      </c>
      <c r="H1566" s="2">
        <v>332.19998168945301</v>
      </c>
      <c r="I1566" s="2">
        <v>332.38000488281301</v>
      </c>
      <c r="J1566" s="2">
        <v>-0.18088476359844199</v>
      </c>
      <c r="K1566" s="2">
        <v>3.7802167236804997E-2</v>
      </c>
      <c r="L1566" s="2">
        <v>0.148782134056091</v>
      </c>
      <c r="M1566" s="2">
        <v>-3.9104428142309203E-2</v>
      </c>
      <c r="N1566" s="2">
        <v>0</v>
      </c>
      <c r="O1566" s="2">
        <v>0</v>
      </c>
      <c r="P1566" s="2">
        <v>1</v>
      </c>
      <c r="Q1566" s="2">
        <v>0</v>
      </c>
    </row>
    <row r="1567" spans="1:17">
      <c r="A1567" s="2">
        <v>1</v>
      </c>
      <c r="B1567" s="2">
        <v>0.80000001192092896</v>
      </c>
      <c r="C1567" s="2">
        <v>2.2999999523162802</v>
      </c>
      <c r="D1567" s="2">
        <v>0</v>
      </c>
      <c r="E1567" s="2">
        <v>-15</v>
      </c>
      <c r="F1567" s="2">
        <v>333.61151123046898</v>
      </c>
      <c r="G1567" s="2">
        <v>335.16000366210898</v>
      </c>
      <c r="H1567" s="2">
        <v>335.239990234375</v>
      </c>
      <c r="I1567" s="2">
        <v>334.72000122070301</v>
      </c>
      <c r="J1567" s="2">
        <v>7.0658072829246493E-2</v>
      </c>
      <c r="K1567" s="2">
        <v>-0.153851613402367</v>
      </c>
      <c r="L1567" s="2">
        <v>0.24470899999141699</v>
      </c>
      <c r="M1567" s="2">
        <v>-5.3363800048828097E-2</v>
      </c>
      <c r="N1567" s="2">
        <v>1</v>
      </c>
      <c r="O1567" s="2">
        <v>0</v>
      </c>
      <c r="P1567" s="2">
        <v>0</v>
      </c>
      <c r="Q1567" s="2">
        <v>0</v>
      </c>
    </row>
    <row r="1568" spans="1:17">
      <c r="A1568" s="2">
        <v>2</v>
      </c>
      <c r="B1568" s="2">
        <v>1.79999995231628</v>
      </c>
      <c r="C1568" s="2">
        <v>2.2999999523162802</v>
      </c>
      <c r="D1568" s="2">
        <v>0</v>
      </c>
      <c r="E1568" s="2">
        <v>-15</v>
      </c>
      <c r="F1568" s="2">
        <v>336.70584106445301</v>
      </c>
      <c r="G1568" s="2">
        <v>337.41998291015602</v>
      </c>
      <c r="H1568" s="2">
        <v>337.51998901367199</v>
      </c>
      <c r="I1568" s="2">
        <v>0</v>
      </c>
      <c r="J1568" s="2">
        <v>3.33301238715649E-2</v>
      </c>
      <c r="K1568" s="2">
        <v>-0.158287644386292</v>
      </c>
      <c r="L1568" s="2">
        <v>0.153445869684219</v>
      </c>
      <c r="M1568" s="2">
        <v>0.444947689771652</v>
      </c>
      <c r="N1568" s="2">
        <v>0</v>
      </c>
      <c r="O1568" s="2">
        <v>0</v>
      </c>
      <c r="P1568" s="2">
        <v>0</v>
      </c>
      <c r="Q1568" s="2">
        <v>0</v>
      </c>
    </row>
    <row r="1569" spans="1:17">
      <c r="A1569" s="2">
        <v>4</v>
      </c>
      <c r="B1569" s="2">
        <v>1.6000000238418599</v>
      </c>
      <c r="C1569" s="2">
        <v>2.9000000953674299</v>
      </c>
      <c r="D1569" s="2">
        <v>0</v>
      </c>
      <c r="E1569" s="2">
        <v>-15</v>
      </c>
      <c r="F1569" s="2">
        <v>339.26400756835898</v>
      </c>
      <c r="G1569" s="2">
        <v>339.79998779296898</v>
      </c>
      <c r="H1569" s="2">
        <v>339.89999389648398</v>
      </c>
      <c r="I1569" s="2">
        <v>340.07998657226602</v>
      </c>
      <c r="J1569" s="2">
        <v>-0.12639045715332001</v>
      </c>
      <c r="K1569" s="2">
        <v>-0.15250635147094699</v>
      </c>
      <c r="L1569" s="2">
        <v>-0.20404022932052601</v>
      </c>
      <c r="M1569" s="2">
        <v>-0.27808779478073098</v>
      </c>
      <c r="N1569" s="2">
        <v>0</v>
      </c>
      <c r="O1569" s="2">
        <v>0</v>
      </c>
      <c r="P1569" s="2">
        <v>0</v>
      </c>
      <c r="Q1569" s="2">
        <v>1</v>
      </c>
    </row>
    <row r="1570" spans="1:17">
      <c r="A1570" s="2">
        <v>2</v>
      </c>
      <c r="B1570" s="2">
        <v>1</v>
      </c>
      <c r="C1570" s="2">
        <v>2</v>
      </c>
      <c r="D1570" s="2">
        <v>0</v>
      </c>
      <c r="E1570" s="2">
        <v>-15</v>
      </c>
      <c r="F1570" s="2">
        <v>341.50915527343801</v>
      </c>
      <c r="G1570" s="2">
        <v>342.35998535156301</v>
      </c>
      <c r="H1570" s="2">
        <v>342.51998901367199</v>
      </c>
      <c r="I1570" s="2">
        <v>342.72000122070301</v>
      </c>
      <c r="J1570" s="2">
        <v>9.5443904399871798E-2</v>
      </c>
      <c r="K1570" s="2">
        <v>1.1969956103712301E-3</v>
      </c>
      <c r="L1570" s="2">
        <v>5.6961920112371403E-2</v>
      </c>
      <c r="M1570" s="2">
        <v>1.5762826660647999E-3</v>
      </c>
      <c r="N1570" s="2">
        <v>0</v>
      </c>
      <c r="O1570" s="2">
        <v>1</v>
      </c>
      <c r="P1570" s="2">
        <v>0</v>
      </c>
      <c r="Q1570" s="2">
        <v>0</v>
      </c>
    </row>
    <row r="1571" spans="1:17">
      <c r="A1571" s="2">
        <v>1</v>
      </c>
      <c r="B1571" s="2">
        <v>1.3999999761581401</v>
      </c>
      <c r="C1571" s="2">
        <v>2</v>
      </c>
      <c r="D1571" s="2">
        <v>0</v>
      </c>
      <c r="E1571" s="2">
        <v>-15</v>
      </c>
      <c r="F1571" s="2">
        <v>344.140869140625</v>
      </c>
      <c r="G1571" s="2">
        <v>344.94000244140602</v>
      </c>
      <c r="H1571" s="2">
        <v>345.03997802734398</v>
      </c>
      <c r="I1571" s="2">
        <v>345.32000732421898</v>
      </c>
      <c r="J1571" s="2">
        <v>-2.5131311267614399E-2</v>
      </c>
      <c r="K1571" s="2">
        <v>-0.202116504311562</v>
      </c>
      <c r="L1571" s="2">
        <v>0.21937574446201299</v>
      </c>
      <c r="M1571" s="2">
        <v>0.28125464916229198</v>
      </c>
      <c r="N1571" s="2">
        <v>1</v>
      </c>
      <c r="O1571" s="2">
        <v>0</v>
      </c>
      <c r="P1571" s="2">
        <v>0</v>
      </c>
      <c r="Q1571" s="2">
        <v>0</v>
      </c>
    </row>
    <row r="1572" spans="1:17">
      <c r="A1572" s="2">
        <v>4</v>
      </c>
      <c r="B1572" s="2">
        <v>1</v>
      </c>
      <c r="C1572" s="2">
        <v>2</v>
      </c>
      <c r="D1572" s="2">
        <v>0</v>
      </c>
      <c r="E1572" s="2">
        <v>-15</v>
      </c>
      <c r="F1572" s="2">
        <v>346.586669921875</v>
      </c>
      <c r="G1572" s="2">
        <v>347.239990234375</v>
      </c>
      <c r="H1572" s="2">
        <v>347.32000732421898</v>
      </c>
      <c r="I1572" s="2">
        <v>347.53997802734398</v>
      </c>
      <c r="J1572" s="2">
        <v>1.74172855913639E-2</v>
      </c>
      <c r="K1572" s="2">
        <v>9.7365453839302105E-2</v>
      </c>
      <c r="L1572" s="2">
        <v>-9.9340684711933094E-2</v>
      </c>
      <c r="M1572" s="2">
        <v>-4.2035974562168101E-2</v>
      </c>
      <c r="N1572" s="2">
        <v>0</v>
      </c>
      <c r="O1572" s="2">
        <v>0</v>
      </c>
      <c r="P1572" s="2">
        <v>0</v>
      </c>
      <c r="Q1572" s="2">
        <v>1</v>
      </c>
    </row>
    <row r="1573" spans="1:17">
      <c r="A1573" s="2">
        <v>2</v>
      </c>
      <c r="B1573" s="2">
        <v>0.60000002384185802</v>
      </c>
      <c r="C1573" s="2">
        <v>2</v>
      </c>
      <c r="D1573" s="2">
        <v>0</v>
      </c>
      <c r="E1573" s="2">
        <v>-15</v>
      </c>
      <c r="F1573" s="2">
        <v>348.84606933593801</v>
      </c>
      <c r="G1573" s="2">
        <v>349.61999511718801</v>
      </c>
      <c r="H1573" s="2">
        <v>349.739990234375</v>
      </c>
      <c r="I1573" s="2">
        <v>349.91998291015602</v>
      </c>
      <c r="J1573" s="2">
        <v>-4.0506385266780902E-2</v>
      </c>
      <c r="K1573" s="2">
        <v>3.7001900374889402E-2</v>
      </c>
      <c r="L1573" s="2">
        <v>-0.22494353353977201</v>
      </c>
      <c r="M1573" s="2">
        <v>-0.18660348653793299</v>
      </c>
      <c r="N1573" s="2">
        <v>0</v>
      </c>
      <c r="O1573" s="2">
        <v>1</v>
      </c>
      <c r="P1573" s="2">
        <v>0</v>
      </c>
      <c r="Q1573" s="2">
        <v>0</v>
      </c>
    </row>
    <row r="1574" spans="1:17">
      <c r="A1574" s="2">
        <v>4</v>
      </c>
      <c r="B1574" s="2">
        <v>1.3999999761581401</v>
      </c>
      <c r="C1574" s="2">
        <v>2.5999999046325701</v>
      </c>
      <c r="D1574" s="2">
        <v>0</v>
      </c>
      <c r="E1574" s="2">
        <v>-15</v>
      </c>
      <c r="F1574" s="2">
        <v>351.35018920898398</v>
      </c>
      <c r="G1574" s="2">
        <v>351.97998046875</v>
      </c>
      <c r="H1574" s="2">
        <v>352.13998413085898</v>
      </c>
      <c r="I1574" s="2">
        <v>352.33999633789102</v>
      </c>
      <c r="J1574" s="2">
        <v>-0.23163649439811701</v>
      </c>
      <c r="K1574" s="2">
        <v>0.101586721837521</v>
      </c>
      <c r="L1574" s="2">
        <v>-0.106503456830978</v>
      </c>
      <c r="M1574" s="2">
        <v>-0.26407378911972001</v>
      </c>
      <c r="N1574" s="2">
        <v>0</v>
      </c>
      <c r="O1574" s="2">
        <v>0</v>
      </c>
      <c r="P1574" s="2">
        <v>0</v>
      </c>
      <c r="Q1574" s="2">
        <v>1</v>
      </c>
    </row>
    <row r="1575" spans="1:17">
      <c r="A1575" s="2">
        <v>1</v>
      </c>
      <c r="B1575" s="2">
        <v>1.79999995231628</v>
      </c>
      <c r="C1575" s="2">
        <v>2.5999999046325701</v>
      </c>
      <c r="D1575" s="2">
        <v>0</v>
      </c>
      <c r="E1575" s="2">
        <v>-15</v>
      </c>
      <c r="F1575" s="2">
        <v>354.30987548828102</v>
      </c>
      <c r="G1575" s="2">
        <v>355</v>
      </c>
      <c r="H1575" s="2">
        <v>355.11999511718801</v>
      </c>
      <c r="I1575" s="2">
        <v>355.31997680664102</v>
      </c>
      <c r="J1575" s="2">
        <v>0.16220043599605599</v>
      </c>
      <c r="K1575" s="2">
        <v>-0.14566023647785201</v>
      </c>
      <c r="L1575" s="2">
        <v>0.21084417402744299</v>
      </c>
      <c r="M1575" s="2">
        <v>0.186791077256203</v>
      </c>
      <c r="N1575" s="2">
        <v>1</v>
      </c>
      <c r="O1575" s="2">
        <v>0</v>
      </c>
      <c r="P1575" s="2">
        <v>0</v>
      </c>
      <c r="Q1575" s="2">
        <v>0</v>
      </c>
    </row>
    <row r="1576" spans="1:17">
      <c r="A1576" s="2">
        <v>3</v>
      </c>
      <c r="B1576" s="2">
        <v>1.3999999761581401</v>
      </c>
      <c r="C1576" s="2">
        <v>2.2999999523162802</v>
      </c>
      <c r="D1576" s="2">
        <v>0</v>
      </c>
      <c r="E1576" s="2">
        <v>-15</v>
      </c>
      <c r="F1576" s="2">
        <v>356.79000854492199</v>
      </c>
      <c r="G1576" s="2">
        <v>357.45999145507801</v>
      </c>
      <c r="H1576" s="2">
        <v>357.55999755859398</v>
      </c>
      <c r="I1576" s="2">
        <v>357.72000122070301</v>
      </c>
      <c r="J1576" s="2">
        <v>0.21696524322032901</v>
      </c>
      <c r="K1576" s="2">
        <v>-0.15840584039688099</v>
      </c>
      <c r="L1576" s="2">
        <v>0.10021743923425699</v>
      </c>
      <c r="M1576" s="2">
        <v>0.41567540168762201</v>
      </c>
      <c r="N1576" s="2">
        <v>0</v>
      </c>
      <c r="O1576" s="2">
        <v>0</v>
      </c>
      <c r="P1576" s="2">
        <v>1</v>
      </c>
      <c r="Q1576" s="2">
        <v>0</v>
      </c>
    </row>
    <row r="1577" spans="1:17">
      <c r="A1577" s="2">
        <v>1</v>
      </c>
      <c r="B1577" s="2">
        <v>0.60000002384185802</v>
      </c>
      <c r="C1577" s="2">
        <v>2</v>
      </c>
      <c r="D1577" s="2">
        <v>0</v>
      </c>
      <c r="E1577" s="2">
        <v>-15</v>
      </c>
      <c r="F1577" s="2">
        <v>359.24725341796898</v>
      </c>
      <c r="G1577" s="2">
        <v>360.05999755859398</v>
      </c>
      <c r="H1577" s="2">
        <v>360.19998168945301</v>
      </c>
      <c r="I1577" s="2">
        <v>360.10000610351602</v>
      </c>
      <c r="J1577" s="2">
        <v>0.15859651565551799</v>
      </c>
      <c r="K1577" s="2">
        <v>-0.284543126821518</v>
      </c>
      <c r="L1577" s="2">
        <v>0.15338583290576899</v>
      </c>
      <c r="M1577" s="2">
        <v>0.43332442641258201</v>
      </c>
      <c r="N1577" s="2">
        <v>1</v>
      </c>
      <c r="O1577" s="2">
        <v>0</v>
      </c>
      <c r="P1577" s="2">
        <v>1</v>
      </c>
      <c r="Q1577" s="2">
        <v>1</v>
      </c>
    </row>
    <row r="1578" spans="1:17">
      <c r="A1578" s="2">
        <v>1</v>
      </c>
      <c r="B1578" s="2">
        <v>1.3999999761581401</v>
      </c>
      <c r="C1578" s="2">
        <v>2.2999999523162802</v>
      </c>
      <c r="D1578" s="2">
        <v>0</v>
      </c>
      <c r="E1578" s="2">
        <v>-15</v>
      </c>
      <c r="F1578" s="2">
        <v>362.03463745117199</v>
      </c>
      <c r="G1578" s="2">
        <v>362.83999633789102</v>
      </c>
      <c r="H1578" s="2">
        <v>362.94000244140602</v>
      </c>
      <c r="I1578" s="2">
        <v>363.29998779296898</v>
      </c>
      <c r="J1578" s="2">
        <v>-0.121223904192448</v>
      </c>
      <c r="K1578" s="2">
        <v>-0.266522377729416</v>
      </c>
      <c r="L1578" s="2">
        <v>-0.50662064552307096</v>
      </c>
      <c r="M1578" s="2">
        <v>-0.25362360477447499</v>
      </c>
      <c r="N1578" s="2">
        <v>1</v>
      </c>
      <c r="O1578" s="2">
        <v>0</v>
      </c>
      <c r="P1578" s="2">
        <v>0</v>
      </c>
      <c r="Q1578" s="2">
        <v>0</v>
      </c>
    </row>
    <row r="1579" spans="1:17">
      <c r="A1579" s="2">
        <v>4</v>
      </c>
      <c r="B1579" s="2">
        <v>1.20000004768372</v>
      </c>
      <c r="C1579" s="2">
        <v>2.9000000953674299</v>
      </c>
      <c r="D1579" s="2">
        <v>0</v>
      </c>
      <c r="E1579" s="2">
        <v>-15</v>
      </c>
      <c r="F1579" s="2">
        <v>364.62933349609398</v>
      </c>
      <c r="G1579" s="2">
        <v>365.27999877929699</v>
      </c>
      <c r="H1579" s="2">
        <v>365.41998291015602</v>
      </c>
      <c r="I1579" s="2">
        <v>365.53997802734398</v>
      </c>
      <c r="J1579" s="2">
        <v>0.18539163470268299</v>
      </c>
      <c r="K1579" s="2">
        <v>4.0863055735826499E-2</v>
      </c>
      <c r="L1579" s="2">
        <v>-0.10335105657577499</v>
      </c>
      <c r="M1579" s="2">
        <v>-0.24159280955791501</v>
      </c>
      <c r="N1579" s="2">
        <v>0</v>
      </c>
      <c r="O1579" s="2">
        <v>0</v>
      </c>
      <c r="P1579" s="2">
        <v>0</v>
      </c>
      <c r="Q1579" s="2">
        <v>1</v>
      </c>
    </row>
    <row r="1580" spans="1:17">
      <c r="A1580" s="2">
        <v>4</v>
      </c>
      <c r="B1580" s="2">
        <v>1.79999995231628</v>
      </c>
      <c r="C1580" s="2">
        <v>2.5999999046325701</v>
      </c>
      <c r="D1580" s="2">
        <v>0</v>
      </c>
      <c r="E1580" s="2">
        <v>-15</v>
      </c>
      <c r="F1580" s="2">
        <v>366.96475219726602</v>
      </c>
      <c r="G1580" s="2">
        <v>367.61999511718801</v>
      </c>
      <c r="H1580" s="2">
        <v>367.739990234375</v>
      </c>
      <c r="I1580" s="2">
        <v>367.89999389648398</v>
      </c>
      <c r="J1580" s="2">
        <v>-5.7548962533474003E-2</v>
      </c>
      <c r="K1580" s="2">
        <v>0.30192857980728099</v>
      </c>
      <c r="L1580" s="2">
        <v>0.17646616697311401</v>
      </c>
      <c r="M1580" s="2">
        <v>0.17569705843925501</v>
      </c>
      <c r="N1580" s="2">
        <v>0</v>
      </c>
      <c r="O1580" s="2">
        <v>0</v>
      </c>
      <c r="P1580" s="2">
        <v>0</v>
      </c>
      <c r="Q1580" s="2">
        <v>1</v>
      </c>
    </row>
    <row r="1581" spans="1:17">
      <c r="A1581" s="2">
        <v>1</v>
      </c>
      <c r="B1581" s="2">
        <v>0.80000001192092896</v>
      </c>
      <c r="C1581" s="2">
        <v>2.5999999046325701</v>
      </c>
      <c r="D1581" s="2">
        <v>0</v>
      </c>
      <c r="E1581" s="2">
        <v>-15</v>
      </c>
      <c r="F1581" s="2">
        <v>369.49044799804699</v>
      </c>
      <c r="G1581" s="2">
        <v>370.17999267578102</v>
      </c>
      <c r="H1581" s="2">
        <v>370.27999877929699</v>
      </c>
      <c r="I1581" s="2">
        <v>370.44000244140602</v>
      </c>
      <c r="J1581" s="2">
        <v>8.6046539247035994E-2</v>
      </c>
      <c r="K1581" s="2">
        <v>-1.0462313657626501E-3</v>
      </c>
      <c r="L1581" s="2">
        <v>8.4908343851566301E-2</v>
      </c>
      <c r="M1581" s="2">
        <v>0.207397386431694</v>
      </c>
      <c r="N1581" s="2">
        <v>1</v>
      </c>
      <c r="O1581" s="2">
        <v>0</v>
      </c>
      <c r="P1581" s="2">
        <v>0</v>
      </c>
      <c r="Q1581" s="2">
        <v>0</v>
      </c>
    </row>
    <row r="1582" spans="1:17">
      <c r="A1582" s="2">
        <v>3</v>
      </c>
      <c r="B1582" s="2">
        <v>1</v>
      </c>
      <c r="C1582" s="2">
        <v>2.9000000953674299</v>
      </c>
      <c r="D1582" s="2">
        <v>0</v>
      </c>
      <c r="E1582" s="2">
        <v>-15</v>
      </c>
      <c r="F1582" s="2">
        <v>372.02624511718801</v>
      </c>
      <c r="G1582" s="2">
        <v>372.69998168945301</v>
      </c>
      <c r="H1582" s="2">
        <v>372.77999877929699</v>
      </c>
      <c r="I1582" s="2">
        <v>372.95999145507801</v>
      </c>
      <c r="J1582" s="2">
        <v>-1.4542427845299201E-2</v>
      </c>
      <c r="K1582" s="2">
        <v>-0.30629900097847002</v>
      </c>
      <c r="L1582" s="2">
        <v>-0.19695439934730499</v>
      </c>
      <c r="M1582" s="2">
        <v>0.10336387157440199</v>
      </c>
      <c r="N1582" s="2">
        <v>0</v>
      </c>
      <c r="O1582" s="2">
        <v>0</v>
      </c>
      <c r="P1582" s="2">
        <v>1</v>
      </c>
      <c r="Q1582" s="2">
        <v>0</v>
      </c>
    </row>
    <row r="1583" spans="1:17" hidden="1">
      <c r="A1583" s="3" t="s">
        <v>16</v>
      </c>
      <c r="B1583" s="3" t="s">
        <v>15</v>
      </c>
      <c r="C1583" s="3" t="s">
        <v>14</v>
      </c>
      <c r="D1583" s="3" t="s">
        <v>13</v>
      </c>
      <c r="E1583" s="3" t="s">
        <v>12</v>
      </c>
      <c r="F1583" s="3" t="s">
        <v>11</v>
      </c>
      <c r="G1583" s="3" t="s">
        <v>10</v>
      </c>
      <c r="H1583" s="3" t="s">
        <v>9</v>
      </c>
      <c r="I1583" s="3" t="s">
        <v>8</v>
      </c>
      <c r="J1583" s="3" t="s">
        <v>7</v>
      </c>
      <c r="K1583" s="3" t="s">
        <v>6</v>
      </c>
      <c r="L1583" s="3" t="s">
        <v>5</v>
      </c>
      <c r="M1583" s="3" t="s">
        <v>4</v>
      </c>
      <c r="N1583" s="3" t="s">
        <v>3</v>
      </c>
      <c r="O1583" s="3" t="s">
        <v>2</v>
      </c>
      <c r="P1583" s="3" t="s">
        <v>1</v>
      </c>
      <c r="Q1583" s="3" t="s">
        <v>0</v>
      </c>
    </row>
    <row r="1584" spans="1:17">
      <c r="A1584" s="3">
        <v>3</v>
      </c>
      <c r="B1584" s="3">
        <v>1</v>
      </c>
      <c r="C1584" s="3">
        <v>2.9000000953674299</v>
      </c>
      <c r="D1584" s="3">
        <v>0</v>
      </c>
      <c r="E1584" s="3">
        <v>-15</v>
      </c>
      <c r="F1584" s="3">
        <v>325.44598388671898</v>
      </c>
      <c r="G1584" s="3">
        <v>326.47998046875</v>
      </c>
      <c r="H1584" s="3">
        <v>326.63998413085898</v>
      </c>
      <c r="I1584" s="3">
        <v>326.72000122070301</v>
      </c>
      <c r="J1584" s="3">
        <v>-5.9345379471778897E-2</v>
      </c>
      <c r="K1584" s="3">
        <v>-2.28630732744932E-2</v>
      </c>
      <c r="L1584" s="3">
        <v>-0.36567881703376798</v>
      </c>
      <c r="M1584" s="3">
        <v>-4.2700596153736101E-2</v>
      </c>
      <c r="N1584" s="3">
        <v>0</v>
      </c>
      <c r="O1584" s="3">
        <v>0</v>
      </c>
      <c r="P1584" s="3">
        <v>1</v>
      </c>
      <c r="Q1584" s="3">
        <v>0</v>
      </c>
    </row>
    <row r="1585" spans="1:17">
      <c r="A1585" s="3">
        <v>4</v>
      </c>
      <c r="B1585" s="3">
        <v>1.79999995231628</v>
      </c>
      <c r="C1585" s="3">
        <v>2.2999999523162802</v>
      </c>
      <c r="D1585" s="3">
        <v>0</v>
      </c>
      <c r="E1585" s="3">
        <v>-15</v>
      </c>
      <c r="F1585" s="3">
        <v>328.32913208007801</v>
      </c>
      <c r="G1585" s="3">
        <v>328.95999145507801</v>
      </c>
      <c r="H1585" s="3">
        <v>329.16000366210898</v>
      </c>
      <c r="I1585" s="3">
        <v>329.239990234375</v>
      </c>
      <c r="J1585" s="3">
        <v>-0.1144063398242</v>
      </c>
      <c r="K1585" s="3">
        <v>3.44816967844963E-2</v>
      </c>
      <c r="L1585" s="3">
        <v>6.2447831034660298E-2</v>
      </c>
      <c r="M1585" s="3">
        <v>0.318113923072815</v>
      </c>
      <c r="N1585" s="3">
        <v>0</v>
      </c>
      <c r="O1585" s="3">
        <v>0</v>
      </c>
      <c r="P1585" s="3">
        <v>0</v>
      </c>
      <c r="Q1585" s="3">
        <v>1</v>
      </c>
    </row>
    <row r="1586" spans="1:17">
      <c r="A1586" s="3">
        <v>2</v>
      </c>
      <c r="B1586" s="3">
        <v>1.20000004768372</v>
      </c>
      <c r="C1586" s="3">
        <v>2</v>
      </c>
      <c r="D1586" s="3">
        <v>0</v>
      </c>
      <c r="E1586" s="3">
        <v>-15</v>
      </c>
      <c r="F1586" s="3">
        <v>330.52999877929699</v>
      </c>
      <c r="G1586" s="3">
        <v>331.27999877929699</v>
      </c>
      <c r="H1586" s="3">
        <v>331.38000488281301</v>
      </c>
      <c r="I1586" s="3">
        <v>331.53997802734398</v>
      </c>
      <c r="J1586" s="3">
        <v>-0.14401440322399101</v>
      </c>
      <c r="K1586" s="3">
        <v>-3.6519642919302001E-2</v>
      </c>
      <c r="L1586" s="3">
        <v>-0.26029622554779103</v>
      </c>
      <c r="M1586" s="3">
        <v>-0.41991454362869302</v>
      </c>
      <c r="N1586" s="3">
        <v>0</v>
      </c>
      <c r="O1586" s="3">
        <v>1</v>
      </c>
      <c r="P1586" s="3">
        <v>0</v>
      </c>
      <c r="Q1586" s="3">
        <v>0</v>
      </c>
    </row>
    <row r="1587" spans="1:17">
      <c r="A1587" s="3">
        <v>4</v>
      </c>
      <c r="B1587" s="3">
        <v>0.60000002384185802</v>
      </c>
      <c r="C1587" s="3">
        <v>2.2999999523162802</v>
      </c>
      <c r="D1587" s="3">
        <v>0</v>
      </c>
      <c r="E1587" s="3">
        <v>-15</v>
      </c>
      <c r="F1587" s="3">
        <v>332.83053588867199</v>
      </c>
      <c r="G1587" s="3">
        <v>333.57998657226602</v>
      </c>
      <c r="H1587" s="3">
        <v>333.77999877929699</v>
      </c>
      <c r="I1587" s="3">
        <v>334.13998413085898</v>
      </c>
      <c r="J1587" s="3">
        <v>-9.8416417837142903E-2</v>
      </c>
      <c r="K1587" s="3">
        <v>0.122324422001839</v>
      </c>
      <c r="L1587" s="3">
        <v>0.19262160360813099</v>
      </c>
      <c r="M1587" s="3">
        <v>-8.67170840501785E-2</v>
      </c>
      <c r="N1587" s="3">
        <v>0</v>
      </c>
      <c r="O1587" s="3">
        <v>0</v>
      </c>
      <c r="P1587" s="3">
        <v>0</v>
      </c>
      <c r="Q1587" s="3">
        <v>1</v>
      </c>
    </row>
    <row r="1588" spans="1:17">
      <c r="A1588" s="3">
        <v>1</v>
      </c>
      <c r="B1588" s="3">
        <v>1.79999995231628</v>
      </c>
      <c r="C1588" s="3">
        <v>2.5999999046325701</v>
      </c>
      <c r="D1588" s="3">
        <v>0</v>
      </c>
      <c r="E1588" s="3">
        <v>-15</v>
      </c>
      <c r="F1588" s="3">
        <v>335.31051635742199</v>
      </c>
      <c r="G1588" s="3">
        <v>336</v>
      </c>
      <c r="H1588" s="3">
        <v>336.10000610351602</v>
      </c>
      <c r="I1588" s="3">
        <v>336.25997924804699</v>
      </c>
      <c r="J1588" s="3">
        <v>-0.15333056449890101</v>
      </c>
      <c r="K1588" s="3">
        <v>-0.23301817476749401</v>
      </c>
      <c r="L1588" s="3">
        <v>1.47205013781786E-2</v>
      </c>
      <c r="M1588" s="3">
        <v>6.4554579555988298E-2</v>
      </c>
      <c r="N1588" s="3">
        <v>1</v>
      </c>
      <c r="O1588" s="3">
        <v>0</v>
      </c>
      <c r="P1588" s="3">
        <v>0</v>
      </c>
      <c r="Q1588" s="3">
        <v>0</v>
      </c>
    </row>
    <row r="1589" spans="1:17">
      <c r="A1589" s="3">
        <v>2</v>
      </c>
      <c r="B1589" s="3">
        <v>0.60000002384185802</v>
      </c>
      <c r="C1589" s="3">
        <v>2</v>
      </c>
      <c r="D1589" s="3">
        <v>0</v>
      </c>
      <c r="E1589" s="3">
        <v>-15</v>
      </c>
      <c r="F1589" s="3">
        <v>337.52224731445301</v>
      </c>
      <c r="G1589" s="3">
        <v>338.19998168945301</v>
      </c>
      <c r="H1589" s="3">
        <v>338.38000488281301</v>
      </c>
      <c r="I1589" s="3">
        <v>338.239990234375</v>
      </c>
      <c r="J1589" s="3">
        <v>6.3907727599143996E-2</v>
      </c>
      <c r="K1589" s="3">
        <v>-0.19708204269409199</v>
      </c>
      <c r="L1589" s="3">
        <v>3.2432240550406299E-4</v>
      </c>
      <c r="M1589" s="3">
        <v>0.52535372972488403</v>
      </c>
      <c r="N1589" s="3">
        <v>0</v>
      </c>
      <c r="O1589" s="3">
        <v>1</v>
      </c>
      <c r="P1589" s="3">
        <v>0</v>
      </c>
      <c r="Q1589" s="3">
        <v>1</v>
      </c>
    </row>
    <row r="1590" spans="1:17">
      <c r="A1590" s="3">
        <v>1</v>
      </c>
      <c r="B1590" s="3">
        <v>1.6000000238418599</v>
      </c>
      <c r="C1590" s="3">
        <v>2.5999999046325701</v>
      </c>
      <c r="D1590" s="3">
        <v>0</v>
      </c>
      <c r="E1590" s="3">
        <v>-15</v>
      </c>
      <c r="F1590" s="3">
        <v>339.78988647460898</v>
      </c>
      <c r="G1590" s="3">
        <v>340.47998046875</v>
      </c>
      <c r="H1590" s="3">
        <v>340.57998657226602</v>
      </c>
      <c r="I1590" s="3">
        <v>340.739990234375</v>
      </c>
      <c r="J1590" s="3">
        <v>-0.140895590186119</v>
      </c>
      <c r="K1590" s="3">
        <v>-0.220964685082436</v>
      </c>
      <c r="L1590" s="3">
        <v>-0.42579254508018499</v>
      </c>
      <c r="M1590" s="3">
        <v>-0.27444496750831598</v>
      </c>
      <c r="N1590" s="3">
        <v>1</v>
      </c>
      <c r="O1590" s="3">
        <v>0</v>
      </c>
      <c r="P1590" s="3">
        <v>0</v>
      </c>
      <c r="Q1590" s="3">
        <v>0</v>
      </c>
    </row>
    <row r="1591" spans="1:17">
      <c r="A1591" s="3">
        <v>1</v>
      </c>
      <c r="B1591" s="3">
        <v>1.20000004768372</v>
      </c>
      <c r="C1591" s="3">
        <v>2.5999999046325701</v>
      </c>
      <c r="D1591" s="3">
        <v>0</v>
      </c>
      <c r="E1591" s="3">
        <v>-15</v>
      </c>
      <c r="F1591" s="3">
        <v>342.00149536132801</v>
      </c>
      <c r="G1591" s="3">
        <v>342.61999511718801</v>
      </c>
      <c r="H1591" s="3">
        <v>342.75997924804699</v>
      </c>
      <c r="I1591" s="3">
        <v>342.85998535156301</v>
      </c>
      <c r="J1591" s="3">
        <v>-0.118194229900837</v>
      </c>
      <c r="K1591" s="3">
        <v>-9.1145178303122503E-3</v>
      </c>
      <c r="L1591" s="3">
        <v>-9.1581806540489197E-2</v>
      </c>
      <c r="M1591" s="3">
        <v>-0.121228583157063</v>
      </c>
      <c r="N1591" s="3">
        <v>1</v>
      </c>
      <c r="O1591" s="3">
        <v>0</v>
      </c>
      <c r="P1591" s="3">
        <v>0</v>
      </c>
      <c r="Q1591" s="3">
        <v>0</v>
      </c>
    </row>
    <row r="1592" spans="1:17">
      <c r="A1592" s="3">
        <v>2</v>
      </c>
      <c r="B1592" s="3">
        <v>1</v>
      </c>
      <c r="C1592" s="3">
        <v>2.9000000953674299</v>
      </c>
      <c r="D1592" s="3">
        <v>0</v>
      </c>
      <c r="E1592" s="3">
        <v>-15</v>
      </c>
      <c r="F1592" s="3">
        <v>344.24670410156301</v>
      </c>
      <c r="G1592" s="3">
        <v>344.94000244140602</v>
      </c>
      <c r="H1592" s="3">
        <v>344.95999145507801</v>
      </c>
      <c r="I1592" s="3">
        <v>344.94000244140602</v>
      </c>
      <c r="J1592" s="3">
        <v>-0.17523024976253501</v>
      </c>
      <c r="K1592" s="3">
        <v>-0.27944868803024298</v>
      </c>
      <c r="L1592" s="3">
        <v>-0.22491647303104401</v>
      </c>
      <c r="M1592" s="3">
        <v>-0.186491459608078</v>
      </c>
      <c r="N1592" s="3">
        <v>0</v>
      </c>
      <c r="O1592" s="3">
        <v>1</v>
      </c>
      <c r="P1592" s="3">
        <v>0</v>
      </c>
      <c r="Q1592" s="3">
        <v>1</v>
      </c>
    </row>
    <row r="1593" spans="1:17">
      <c r="A1593" s="3">
        <v>3</v>
      </c>
      <c r="B1593" s="3">
        <v>1</v>
      </c>
      <c r="C1593" s="3">
        <v>2.5999999046325701</v>
      </c>
      <c r="D1593" s="3">
        <v>0</v>
      </c>
      <c r="E1593" s="3">
        <v>-15</v>
      </c>
      <c r="F1593" s="3">
        <v>346.60333251953102</v>
      </c>
      <c r="G1593" s="3">
        <v>347.35998535156301</v>
      </c>
      <c r="H1593" s="3">
        <v>347.5</v>
      </c>
      <c r="I1593" s="3">
        <v>347.57998657226602</v>
      </c>
      <c r="J1593" s="3">
        <v>-0.18590424954891199</v>
      </c>
      <c r="K1593" s="3">
        <v>-4.1691131889820099E-2</v>
      </c>
      <c r="L1593" s="3">
        <v>-0.17523027956485701</v>
      </c>
      <c r="M1593" s="3">
        <v>0.54014432430267301</v>
      </c>
      <c r="N1593" s="3">
        <v>0</v>
      </c>
      <c r="O1593" s="3">
        <v>0</v>
      </c>
      <c r="P1593" s="3">
        <v>1</v>
      </c>
      <c r="Q1593" s="3">
        <v>0</v>
      </c>
    </row>
    <row r="1594" spans="1:17">
      <c r="A1594" s="3">
        <v>2</v>
      </c>
      <c r="B1594" s="3">
        <v>1.79999995231628</v>
      </c>
      <c r="C1594" s="3">
        <v>2</v>
      </c>
      <c r="D1594" s="3">
        <v>0</v>
      </c>
      <c r="E1594" s="3">
        <v>-15</v>
      </c>
      <c r="F1594" s="3">
        <v>348.92687988281301</v>
      </c>
      <c r="G1594" s="3">
        <v>349.57998657226602</v>
      </c>
      <c r="H1594" s="3">
        <v>349.60000610351602</v>
      </c>
      <c r="I1594" s="3">
        <v>349.89999389648398</v>
      </c>
      <c r="J1594" s="3">
        <v>-0.36142632365226701</v>
      </c>
      <c r="K1594" s="3">
        <v>-0.374947160482407</v>
      </c>
      <c r="L1594" s="3">
        <v>-0.36425343155860901</v>
      </c>
      <c r="M1594" s="3">
        <v>-0.49211767315864602</v>
      </c>
      <c r="N1594" s="3">
        <v>0</v>
      </c>
      <c r="O1594" s="3">
        <v>1</v>
      </c>
      <c r="P1594" s="3">
        <v>0</v>
      </c>
      <c r="Q1594" s="3">
        <v>0</v>
      </c>
    </row>
    <row r="1595" spans="1:17">
      <c r="A1595" s="3">
        <v>3</v>
      </c>
      <c r="B1595" s="3">
        <v>0.80000001192092896</v>
      </c>
      <c r="C1595" s="3">
        <v>2.9000000953674299</v>
      </c>
      <c r="D1595" s="3">
        <v>0</v>
      </c>
      <c r="E1595" s="3">
        <v>-15</v>
      </c>
      <c r="F1595" s="3">
        <v>351.18389892578102</v>
      </c>
      <c r="G1595" s="3">
        <v>351.85998535156301</v>
      </c>
      <c r="H1595" s="3">
        <v>351.89999389648398</v>
      </c>
      <c r="I1595" s="3">
        <v>351.97998046875</v>
      </c>
      <c r="J1595" s="3">
        <v>-0.140935719013214</v>
      </c>
      <c r="K1595" s="3">
        <v>0.22223405539989499</v>
      </c>
      <c r="L1595" s="3">
        <v>-0.30198159813880898</v>
      </c>
      <c r="M1595" s="3">
        <v>0.15611368417739899</v>
      </c>
      <c r="N1595" s="3">
        <v>1</v>
      </c>
      <c r="O1595" s="3">
        <v>0</v>
      </c>
      <c r="P1595" s="3">
        <v>1</v>
      </c>
      <c r="Q1595" s="3">
        <v>0</v>
      </c>
    </row>
    <row r="1596" spans="1:17">
      <c r="A1596" s="3">
        <v>3</v>
      </c>
      <c r="B1596" s="3">
        <v>0.60000002384185802</v>
      </c>
      <c r="C1596" s="3">
        <v>2.2999999523162802</v>
      </c>
      <c r="D1596" s="3">
        <v>0</v>
      </c>
      <c r="E1596" s="3">
        <v>-15</v>
      </c>
      <c r="F1596" s="3">
        <v>353.40664672851602</v>
      </c>
      <c r="G1596" s="3">
        <v>354.07998657226602</v>
      </c>
      <c r="H1596" s="3">
        <v>354.27999877929699</v>
      </c>
      <c r="I1596" s="3">
        <v>354.27999877929699</v>
      </c>
      <c r="J1596" s="3">
        <v>-0.187270551919937</v>
      </c>
      <c r="K1596" s="3">
        <v>-0.17053444683551799</v>
      </c>
      <c r="L1596" s="3">
        <v>-0.137636333703995</v>
      </c>
      <c r="M1596" s="3">
        <v>-8.8698625564575195E-2</v>
      </c>
      <c r="N1596" s="3">
        <v>0</v>
      </c>
      <c r="O1596" s="3">
        <v>0</v>
      </c>
      <c r="P1596" s="3">
        <v>1</v>
      </c>
      <c r="Q1596" s="3">
        <v>0</v>
      </c>
    </row>
    <row r="1597" spans="1:17">
      <c r="A1597" s="3">
        <v>1</v>
      </c>
      <c r="B1597" s="3">
        <v>0.80000001192092896</v>
      </c>
      <c r="C1597" s="3">
        <v>2</v>
      </c>
      <c r="D1597" s="3">
        <v>0</v>
      </c>
      <c r="E1597" s="3">
        <v>-15</v>
      </c>
      <c r="F1597" s="3">
        <v>356.56716918945301</v>
      </c>
      <c r="G1597" s="3">
        <v>357.22000122070301</v>
      </c>
      <c r="H1597" s="3">
        <v>357.27999877929699</v>
      </c>
      <c r="I1597" s="3">
        <v>357.53997802734398</v>
      </c>
      <c r="J1597" s="3">
        <v>-0.20244489610195199</v>
      </c>
      <c r="K1597" s="3">
        <v>9.5259189605712905E-2</v>
      </c>
      <c r="L1597" s="3">
        <v>-7.8552432358264895E-2</v>
      </c>
      <c r="M1597" s="3">
        <v>-0.44946184754371599</v>
      </c>
      <c r="N1597" s="3">
        <v>1</v>
      </c>
      <c r="O1597" s="3">
        <v>0</v>
      </c>
      <c r="P1597" s="3">
        <v>0</v>
      </c>
      <c r="Q1597" s="3">
        <v>0</v>
      </c>
    </row>
    <row r="1598" spans="1:17">
      <c r="A1598" s="3">
        <v>3</v>
      </c>
      <c r="B1598" s="3">
        <v>1.3999999761581401</v>
      </c>
      <c r="C1598" s="3">
        <v>2.9000000953674299</v>
      </c>
      <c r="D1598" s="3">
        <v>0</v>
      </c>
      <c r="E1598" s="3">
        <v>-15</v>
      </c>
      <c r="F1598" s="3">
        <v>358.86843872070301</v>
      </c>
      <c r="G1598" s="3">
        <v>359.45999145507801</v>
      </c>
      <c r="H1598" s="3">
        <v>359.51998901367199</v>
      </c>
      <c r="I1598" s="3">
        <v>359.67999267578102</v>
      </c>
      <c r="J1598" s="3">
        <v>-7.7873602509498596E-2</v>
      </c>
      <c r="K1598" s="3">
        <v>-8.3132833242416396E-2</v>
      </c>
      <c r="L1598" s="3">
        <v>-0.41912576556205799</v>
      </c>
      <c r="M1598" s="3">
        <v>6.3073835335671902E-3</v>
      </c>
      <c r="N1598" s="3">
        <v>0</v>
      </c>
      <c r="O1598" s="3">
        <v>0</v>
      </c>
      <c r="P1598" s="3">
        <v>1</v>
      </c>
      <c r="Q1598" s="3">
        <v>0</v>
      </c>
    </row>
    <row r="1599" spans="1:17">
      <c r="A1599" s="3">
        <v>2</v>
      </c>
      <c r="B1599" s="3">
        <v>1</v>
      </c>
      <c r="C1599" s="3">
        <v>2.5999999046325701</v>
      </c>
      <c r="D1599" s="3">
        <v>0</v>
      </c>
      <c r="E1599" s="3">
        <v>-15</v>
      </c>
      <c r="F1599" s="3">
        <v>361.06915283203102</v>
      </c>
      <c r="G1599" s="3">
        <v>361.77999877929699</v>
      </c>
      <c r="H1599" s="3">
        <v>361.81997680664102</v>
      </c>
      <c r="I1599" s="3">
        <v>362</v>
      </c>
      <c r="J1599" s="3">
        <v>-0.431872338056564</v>
      </c>
      <c r="K1599" s="3">
        <v>5.3318332880735397E-2</v>
      </c>
      <c r="L1599" s="3">
        <v>-0.459471344947815</v>
      </c>
      <c r="M1599" s="3">
        <v>-4.5359190553426701E-2</v>
      </c>
      <c r="N1599" s="3">
        <v>0</v>
      </c>
      <c r="O1599" s="3">
        <v>1</v>
      </c>
      <c r="P1599" s="3">
        <v>0</v>
      </c>
      <c r="Q1599" s="3">
        <v>0</v>
      </c>
    </row>
    <row r="1600" spans="1:17">
      <c r="A1600" s="3">
        <v>3</v>
      </c>
      <c r="B1600" s="3">
        <v>1.3999999761581401</v>
      </c>
      <c r="C1600" s="3">
        <v>2.2999999523162802</v>
      </c>
      <c r="D1600" s="3">
        <v>0</v>
      </c>
      <c r="E1600" s="3">
        <v>-15</v>
      </c>
      <c r="F1600" s="3">
        <v>363.32513427734398</v>
      </c>
      <c r="G1600" s="3">
        <v>363.95999145507801</v>
      </c>
      <c r="H1600" s="3">
        <v>364.01998901367199</v>
      </c>
      <c r="I1600" s="3">
        <v>364.17999267578102</v>
      </c>
      <c r="J1600" s="3">
        <v>-0.11823219805955899</v>
      </c>
      <c r="K1600" s="3">
        <v>8.2745566964149503E-2</v>
      </c>
      <c r="L1600" s="3">
        <v>0.402597546577454</v>
      </c>
      <c r="M1600" s="3">
        <v>0.111702881753445</v>
      </c>
      <c r="N1600" s="3">
        <v>0</v>
      </c>
      <c r="O1600" s="3">
        <v>0</v>
      </c>
      <c r="P1600" s="3">
        <v>1</v>
      </c>
      <c r="Q1600" s="3">
        <v>0</v>
      </c>
    </row>
    <row r="1601" spans="1:17">
      <c r="A1601" s="3">
        <v>1</v>
      </c>
      <c r="B1601" s="3">
        <v>1.3999999761581401</v>
      </c>
      <c r="C1601" s="3">
        <v>2.5999999046325701</v>
      </c>
      <c r="D1601" s="3">
        <v>0</v>
      </c>
      <c r="E1601" s="3">
        <v>-15</v>
      </c>
      <c r="F1601" s="3">
        <v>365.52618408203102</v>
      </c>
      <c r="G1601" s="3">
        <v>366.13998413085898</v>
      </c>
      <c r="H1601" s="3">
        <v>366.29998779296898</v>
      </c>
      <c r="I1601" s="3">
        <v>366.39999389648398</v>
      </c>
      <c r="J1601" s="3">
        <v>-1.7931111156940498E-2</v>
      </c>
      <c r="K1601" s="3">
        <v>-8.1614315509796101E-2</v>
      </c>
      <c r="L1601" s="3">
        <v>-0.20009711384773299</v>
      </c>
      <c r="M1601" s="3">
        <v>0.101801656186581</v>
      </c>
      <c r="N1601" s="3">
        <v>1</v>
      </c>
      <c r="O1601" s="3">
        <v>0</v>
      </c>
      <c r="P1601" s="3">
        <v>0</v>
      </c>
      <c r="Q1601" s="3">
        <v>0</v>
      </c>
    </row>
    <row r="1602" spans="1:17">
      <c r="A1602" s="3">
        <v>1</v>
      </c>
      <c r="B1602" s="3">
        <v>1</v>
      </c>
      <c r="C1602" s="3">
        <v>2.2999999523162802</v>
      </c>
      <c r="D1602" s="3">
        <v>0</v>
      </c>
      <c r="E1602" s="3">
        <v>-15</v>
      </c>
      <c r="F1602" s="3">
        <v>367.726318359375</v>
      </c>
      <c r="G1602" s="3">
        <v>368.27999877929699</v>
      </c>
      <c r="H1602" s="3">
        <v>368.47998046875</v>
      </c>
      <c r="I1602" s="3">
        <v>368.55999755859398</v>
      </c>
      <c r="J1602" s="3">
        <v>2.8326423838734599E-2</v>
      </c>
      <c r="K1602" s="3">
        <v>0.121104277670383</v>
      </c>
      <c r="L1602" s="3">
        <v>-0.38629677891731301</v>
      </c>
      <c r="M1602" s="3">
        <v>-0.208980977535248</v>
      </c>
      <c r="N1602" s="3">
        <v>1</v>
      </c>
      <c r="O1602" s="3">
        <v>0</v>
      </c>
      <c r="P1602" s="3">
        <v>0</v>
      </c>
      <c r="Q1602" s="3">
        <v>0</v>
      </c>
    </row>
    <row r="1603" spans="1:17">
      <c r="A1603" s="3">
        <v>1</v>
      </c>
      <c r="B1603" s="3">
        <v>1</v>
      </c>
      <c r="C1603" s="3">
        <v>2.5999999046325701</v>
      </c>
      <c r="D1603" s="3">
        <v>0</v>
      </c>
      <c r="E1603" s="3">
        <v>-15</v>
      </c>
      <c r="F1603" s="3">
        <v>371.524169921875</v>
      </c>
      <c r="G1603" s="3">
        <v>372.27999877929699</v>
      </c>
      <c r="H1603" s="3">
        <v>372.33999633789102</v>
      </c>
      <c r="I1603" s="3">
        <v>372.53997802734398</v>
      </c>
      <c r="J1603" s="3">
        <v>-0.20502154529094699</v>
      </c>
      <c r="K1603" s="3">
        <v>-8.97549614310265E-2</v>
      </c>
      <c r="L1603" s="3">
        <v>2.5786172598600401E-2</v>
      </c>
      <c r="M1603" s="3">
        <v>-2.5729807093739499E-2</v>
      </c>
      <c r="N1603" s="3">
        <v>1</v>
      </c>
      <c r="O1603" s="3">
        <v>0</v>
      </c>
      <c r="P1603" s="3">
        <v>0</v>
      </c>
      <c r="Q1603" s="3">
        <v>0</v>
      </c>
    </row>
    <row r="1604" spans="1:17">
      <c r="A1604" s="3">
        <v>2</v>
      </c>
      <c r="B1604" s="3">
        <v>1.79999995231628</v>
      </c>
      <c r="C1604" s="3">
        <v>2.5999999046325701</v>
      </c>
      <c r="D1604" s="3">
        <v>0</v>
      </c>
      <c r="E1604" s="3">
        <v>-15</v>
      </c>
      <c r="F1604" s="3">
        <v>373.77029418945301</v>
      </c>
      <c r="G1604" s="3">
        <v>374.41998291015602</v>
      </c>
      <c r="H1604" s="3">
        <v>374.47998046875</v>
      </c>
      <c r="I1604" s="3">
        <v>374.66000366210898</v>
      </c>
      <c r="J1604" s="3">
        <v>0.17739501595497101</v>
      </c>
      <c r="K1604" s="3">
        <v>-9.5584392547607394E-2</v>
      </c>
      <c r="L1604" s="3">
        <v>0.121595561504364</v>
      </c>
      <c r="M1604" s="3">
        <v>6.4176335930824294E-2</v>
      </c>
      <c r="N1604" s="3">
        <v>0</v>
      </c>
      <c r="O1604" s="3">
        <v>1</v>
      </c>
      <c r="P1604" s="3">
        <v>0</v>
      </c>
      <c r="Q1604" s="3">
        <v>0</v>
      </c>
    </row>
    <row r="1605" spans="1:17">
      <c r="A1605" s="3">
        <v>1</v>
      </c>
      <c r="B1605" s="3">
        <v>1.20000004768372</v>
      </c>
      <c r="C1605" s="3">
        <v>2</v>
      </c>
      <c r="D1605" s="3">
        <v>0</v>
      </c>
      <c r="E1605" s="3">
        <v>-15</v>
      </c>
      <c r="F1605" s="3">
        <v>375.92535400390602</v>
      </c>
      <c r="G1605" s="3">
        <v>376.60000610351602</v>
      </c>
      <c r="H1605" s="3">
        <v>376.75997924804699</v>
      </c>
      <c r="I1605" s="3">
        <v>376.739990234375</v>
      </c>
      <c r="J1605" s="3">
        <v>-0.19829437136650099</v>
      </c>
      <c r="K1605" s="3">
        <v>-2.54913922399282E-2</v>
      </c>
      <c r="L1605" s="3">
        <v>0.127525955438614</v>
      </c>
      <c r="M1605" s="3">
        <v>0.119950078427792</v>
      </c>
      <c r="N1605" s="3">
        <v>1</v>
      </c>
      <c r="O1605" s="3">
        <v>0</v>
      </c>
      <c r="P1605" s="3">
        <v>0</v>
      </c>
      <c r="Q1605" s="3">
        <v>0</v>
      </c>
    </row>
    <row r="1606" spans="1:17">
      <c r="A1606" s="3">
        <v>2</v>
      </c>
      <c r="B1606" s="3">
        <v>1.3999999761581401</v>
      </c>
      <c r="C1606" s="3">
        <v>2.9000000953674299</v>
      </c>
      <c r="D1606" s="3">
        <v>0</v>
      </c>
      <c r="E1606" s="3">
        <v>-15</v>
      </c>
      <c r="F1606" s="3">
        <v>378.18161010742199</v>
      </c>
      <c r="G1606" s="3">
        <v>378.79998779296898</v>
      </c>
      <c r="H1606" s="3">
        <v>378.88000488281301</v>
      </c>
      <c r="I1606" s="3">
        <v>379</v>
      </c>
      <c r="J1606" s="3">
        <v>0.18598286807537101</v>
      </c>
      <c r="K1606" s="3">
        <v>-0.24126872420310999</v>
      </c>
      <c r="L1606" s="3">
        <v>0.174527883529663</v>
      </c>
      <c r="M1606" s="3">
        <v>4.5243341475725202E-2</v>
      </c>
      <c r="N1606" s="3">
        <v>0</v>
      </c>
      <c r="O1606" s="3">
        <v>1</v>
      </c>
      <c r="P1606" s="3">
        <v>0</v>
      </c>
      <c r="Q1606" s="3">
        <v>0</v>
      </c>
    </row>
    <row r="1607" spans="1:17">
      <c r="A1607" s="3">
        <v>3</v>
      </c>
      <c r="B1607" s="3">
        <v>1.20000004768372</v>
      </c>
      <c r="C1607" s="3">
        <v>2.2999999523162802</v>
      </c>
      <c r="D1607" s="3">
        <v>0</v>
      </c>
      <c r="E1607" s="3">
        <v>-15</v>
      </c>
      <c r="F1607" s="3">
        <v>380.96365356445301</v>
      </c>
      <c r="G1607" s="3">
        <v>381.67999267578102</v>
      </c>
      <c r="H1607" s="3">
        <v>381.85998535156301</v>
      </c>
      <c r="I1607" s="3">
        <v>381.85998535156301</v>
      </c>
      <c r="J1607" s="3">
        <v>-0.28116500377655002</v>
      </c>
      <c r="K1607" s="3">
        <v>-0.147151634097099</v>
      </c>
      <c r="L1607" s="3">
        <v>0.46049451828002902</v>
      </c>
      <c r="M1607" s="3">
        <v>-0.114407569169998</v>
      </c>
      <c r="N1607" s="3">
        <v>0</v>
      </c>
      <c r="O1607" s="3">
        <v>0</v>
      </c>
      <c r="P1607" s="3">
        <v>1</v>
      </c>
      <c r="Q1607" s="3">
        <v>0</v>
      </c>
    </row>
    <row r="1608" spans="1:17">
      <c r="A1608" s="3">
        <v>2</v>
      </c>
      <c r="B1608" s="3">
        <v>1.20000004768372</v>
      </c>
      <c r="C1608" s="3">
        <v>2.9000000953674299</v>
      </c>
      <c r="D1608" s="3">
        <v>0</v>
      </c>
      <c r="E1608" s="3">
        <v>-15</v>
      </c>
      <c r="F1608" s="3">
        <v>383.38677978515602</v>
      </c>
      <c r="G1608" s="3">
        <v>383.97998046875</v>
      </c>
      <c r="H1608" s="3">
        <v>384.07998657226602</v>
      </c>
      <c r="I1608" s="3">
        <v>384.16000366210898</v>
      </c>
      <c r="J1608" s="3">
        <v>-2.3699829354882199E-2</v>
      </c>
      <c r="K1608" s="3">
        <v>-0.26535481214523299</v>
      </c>
      <c r="L1608" s="3">
        <v>3.5309638828039197E-2</v>
      </c>
      <c r="M1608" s="3">
        <v>-0.46986359357833901</v>
      </c>
      <c r="N1608" s="3">
        <v>0</v>
      </c>
      <c r="O1608" s="3">
        <v>1</v>
      </c>
      <c r="P1608" s="3">
        <v>0</v>
      </c>
      <c r="Q1608" s="3">
        <v>0</v>
      </c>
    </row>
    <row r="1609" spans="1:17">
      <c r="A1609" s="3">
        <v>3</v>
      </c>
      <c r="B1609" s="3">
        <v>1</v>
      </c>
      <c r="C1609" s="3">
        <v>2.2999999523162802</v>
      </c>
      <c r="D1609" s="3">
        <v>0</v>
      </c>
      <c r="E1609" s="3">
        <v>-15</v>
      </c>
      <c r="F1609" s="3">
        <v>385.60992431640602</v>
      </c>
      <c r="G1609" s="3">
        <v>386.29998779296898</v>
      </c>
      <c r="H1609" s="3">
        <v>386.33999633789102</v>
      </c>
      <c r="I1609" s="3">
        <v>386.45999145507801</v>
      </c>
      <c r="J1609" s="3">
        <v>-0.110242761671543</v>
      </c>
      <c r="K1609" s="3">
        <v>0.32499861717224099</v>
      </c>
      <c r="L1609" s="3">
        <v>-8.1573508679866805E-2</v>
      </c>
      <c r="M1609" s="3">
        <v>-0.37472766637802102</v>
      </c>
      <c r="N1609" s="3">
        <v>0</v>
      </c>
      <c r="O1609" s="3">
        <v>0</v>
      </c>
      <c r="P1609" s="3">
        <v>1</v>
      </c>
      <c r="Q1609" s="3">
        <v>0</v>
      </c>
    </row>
    <row r="1610" spans="1:17">
      <c r="A1610" s="3">
        <v>3</v>
      </c>
      <c r="B1610" s="3">
        <v>1.6000000238418599</v>
      </c>
      <c r="C1610" s="3">
        <v>2</v>
      </c>
      <c r="D1610" s="3">
        <v>0</v>
      </c>
      <c r="E1610" s="3">
        <v>-15</v>
      </c>
      <c r="F1610" s="3">
        <v>387.96673583984398</v>
      </c>
      <c r="G1610" s="3">
        <v>388.55999755859398</v>
      </c>
      <c r="H1610" s="3">
        <v>388.72000122070301</v>
      </c>
      <c r="I1610" s="3">
        <v>388.79998779296898</v>
      </c>
      <c r="J1610" s="3">
        <v>-0.13027361035346999</v>
      </c>
      <c r="K1610" s="3">
        <v>-0.24627435207366899</v>
      </c>
      <c r="L1610" s="3">
        <v>-0.31601336598396301</v>
      </c>
      <c r="M1610" s="3">
        <v>-4.9305513501167297E-2</v>
      </c>
      <c r="N1610" s="3">
        <v>0</v>
      </c>
      <c r="O1610" s="3">
        <v>0</v>
      </c>
      <c r="P1610" s="3">
        <v>1</v>
      </c>
      <c r="Q1610" s="3">
        <v>0</v>
      </c>
    </row>
    <row r="1611" spans="1:17">
      <c r="A1611" s="3">
        <v>2</v>
      </c>
      <c r="B1611" s="3">
        <v>1.6000000238418599</v>
      </c>
      <c r="C1611" s="3">
        <v>2.5999999046325701</v>
      </c>
      <c r="D1611" s="3">
        <v>0</v>
      </c>
      <c r="E1611" s="3">
        <v>-15</v>
      </c>
      <c r="F1611" s="3">
        <v>390.36859130859398</v>
      </c>
      <c r="G1611" s="3">
        <v>390.97998046875</v>
      </c>
      <c r="H1611" s="3">
        <v>391</v>
      </c>
      <c r="I1611" s="3">
        <v>391.19998168945301</v>
      </c>
      <c r="J1611" s="3">
        <v>-0.158248081803322</v>
      </c>
      <c r="K1611" s="3">
        <v>-0.40570068359375</v>
      </c>
      <c r="L1611" s="3">
        <v>2.5405153632164001E-2</v>
      </c>
      <c r="M1611" s="3">
        <v>-0.31933164596557601</v>
      </c>
      <c r="N1611" s="3">
        <v>0</v>
      </c>
      <c r="O1611" s="3">
        <v>1</v>
      </c>
      <c r="P1611" s="3">
        <v>0</v>
      </c>
      <c r="Q1611" s="3">
        <v>0</v>
      </c>
    </row>
    <row r="1612" spans="1:17">
      <c r="A1612" s="3">
        <v>4</v>
      </c>
      <c r="B1612" s="3">
        <v>1.20000004768372</v>
      </c>
      <c r="C1612" s="3">
        <v>2.5999999046325701</v>
      </c>
      <c r="D1612" s="3">
        <v>0</v>
      </c>
      <c r="E1612" s="3">
        <v>-15</v>
      </c>
      <c r="F1612" s="3">
        <v>392.46826171875</v>
      </c>
      <c r="G1612" s="3">
        <v>393.01998901367199</v>
      </c>
      <c r="H1612" s="3">
        <v>393.03997802734398</v>
      </c>
      <c r="I1612" s="3">
        <v>393.239990234375</v>
      </c>
      <c r="J1612" s="3">
        <v>7.6413974165916401E-2</v>
      </c>
      <c r="K1612" s="3">
        <v>-0.17016758024692499</v>
      </c>
      <c r="L1612" s="3">
        <v>-0.53466427326202404</v>
      </c>
      <c r="M1612" s="3">
        <v>-1.6621348913759E-3</v>
      </c>
      <c r="N1612" s="3">
        <v>0</v>
      </c>
      <c r="O1612" s="3">
        <v>0</v>
      </c>
      <c r="P1612" s="3">
        <v>0</v>
      </c>
      <c r="Q1612" s="3">
        <v>1</v>
      </c>
    </row>
    <row r="1613" spans="1:17">
      <c r="A1613" s="3">
        <v>4</v>
      </c>
      <c r="B1613" s="3">
        <v>1.3999999761581401</v>
      </c>
      <c r="C1613" s="3">
        <v>2.2999999523162802</v>
      </c>
      <c r="D1613" s="3">
        <v>0</v>
      </c>
      <c r="E1613" s="3">
        <v>-15</v>
      </c>
      <c r="F1613" s="3">
        <v>394.46697998046898</v>
      </c>
      <c r="G1613" s="3">
        <v>394.97998046875</v>
      </c>
      <c r="H1613" s="3">
        <v>395.11999511718801</v>
      </c>
      <c r="I1613" s="3">
        <v>395.19998168945301</v>
      </c>
      <c r="J1613" s="3">
        <v>7.2147183120250702E-2</v>
      </c>
      <c r="K1613" s="3">
        <v>0.117531590163708</v>
      </c>
      <c r="L1613" s="3">
        <v>0.12361992150545099</v>
      </c>
      <c r="M1613" s="3">
        <v>0.32857927680015597</v>
      </c>
      <c r="N1613" s="3">
        <v>0</v>
      </c>
      <c r="O1613" s="3">
        <v>0</v>
      </c>
      <c r="P1613" s="3">
        <v>0</v>
      </c>
      <c r="Q1613" s="3">
        <v>1</v>
      </c>
    </row>
    <row r="1614" spans="1:17">
      <c r="A1614" s="3">
        <v>3</v>
      </c>
      <c r="B1614" s="3">
        <v>0.60000002384185802</v>
      </c>
      <c r="C1614" s="3">
        <v>2.5999999046325701</v>
      </c>
      <c r="D1614" s="3">
        <v>0</v>
      </c>
      <c r="E1614" s="3">
        <v>-15</v>
      </c>
      <c r="F1614" s="3">
        <v>401.47149658203102</v>
      </c>
      <c r="G1614" s="3">
        <v>402.01998901367199</v>
      </c>
      <c r="H1614" s="3">
        <v>402.22000122070301</v>
      </c>
      <c r="I1614" s="3">
        <v>402.22000122070301</v>
      </c>
      <c r="J1614" s="3">
        <v>-8.8811039924621596E-2</v>
      </c>
      <c r="K1614" s="3">
        <v>-5.9016790241003002E-2</v>
      </c>
      <c r="L1614" s="3">
        <v>-0.305263191461563</v>
      </c>
      <c r="M1614" s="3">
        <v>-0.110774382948875</v>
      </c>
      <c r="N1614" s="3">
        <v>0</v>
      </c>
      <c r="O1614" s="3">
        <v>0</v>
      </c>
      <c r="P1614" s="3">
        <v>1</v>
      </c>
      <c r="Q1614" s="3">
        <v>0</v>
      </c>
    </row>
    <row r="1615" spans="1:17">
      <c r="A1615" s="3">
        <v>2</v>
      </c>
      <c r="B1615" s="3">
        <v>0.60000002384185802</v>
      </c>
      <c r="C1615" s="3">
        <v>2.9000000953674299</v>
      </c>
      <c r="D1615" s="3">
        <v>0</v>
      </c>
      <c r="E1615" s="3">
        <v>-15</v>
      </c>
      <c r="F1615" s="3">
        <v>403.62731933593801</v>
      </c>
      <c r="G1615" s="3">
        <v>404.22000122070301</v>
      </c>
      <c r="H1615" s="3">
        <v>404.41998291015602</v>
      </c>
      <c r="I1615" s="3">
        <v>404.55999755859398</v>
      </c>
      <c r="J1615" s="3">
        <v>6.0422848910093301E-2</v>
      </c>
      <c r="K1615" s="3">
        <v>6.6554635763168293E-2</v>
      </c>
      <c r="L1615" s="3">
        <v>1.8783163279294999E-2</v>
      </c>
      <c r="M1615" s="3">
        <v>0.31845703721046398</v>
      </c>
      <c r="N1615" s="3">
        <v>0</v>
      </c>
      <c r="O1615" s="3">
        <v>1</v>
      </c>
      <c r="P1615" s="3">
        <v>0</v>
      </c>
      <c r="Q1615" s="3">
        <v>0</v>
      </c>
    </row>
    <row r="1616" spans="1:17">
      <c r="A1616" s="3">
        <v>3</v>
      </c>
      <c r="B1616" s="3">
        <v>1.6000000238418599</v>
      </c>
      <c r="C1616" s="3">
        <v>2.9000000953674299</v>
      </c>
      <c r="D1616" s="3">
        <v>0</v>
      </c>
      <c r="E1616" s="3">
        <v>-15</v>
      </c>
      <c r="F1616" s="3">
        <v>405.80551147460898</v>
      </c>
      <c r="G1616" s="3">
        <v>406.39999389648398</v>
      </c>
      <c r="H1616" s="3">
        <v>406.44000244140602</v>
      </c>
      <c r="I1616" s="3">
        <v>406.57998657226602</v>
      </c>
      <c r="J1616" s="3">
        <v>-0.106067560613155</v>
      </c>
      <c r="K1616" s="3">
        <v>-0.183041617274284</v>
      </c>
      <c r="L1616" s="3">
        <v>0.37129312753677401</v>
      </c>
      <c r="M1616" s="3">
        <v>0.41623774170875499</v>
      </c>
      <c r="N1616" s="3">
        <v>0</v>
      </c>
      <c r="O1616" s="3">
        <v>0</v>
      </c>
      <c r="P1616" s="3">
        <v>1</v>
      </c>
      <c r="Q1616" s="3">
        <v>0</v>
      </c>
    </row>
    <row r="1617" spans="1:17">
      <c r="A1617" s="3">
        <v>3</v>
      </c>
      <c r="B1617" s="3">
        <v>1.79999995231628</v>
      </c>
      <c r="C1617" s="3">
        <v>2.5999999046325701</v>
      </c>
      <c r="D1617" s="3">
        <v>0</v>
      </c>
      <c r="E1617" s="3">
        <v>-15</v>
      </c>
      <c r="F1617" s="3">
        <v>407.84948730468801</v>
      </c>
      <c r="G1617" s="3">
        <v>408.45999145507801</v>
      </c>
      <c r="H1617" s="3">
        <v>408.60000610351602</v>
      </c>
      <c r="I1617" s="3">
        <v>408.61999511718801</v>
      </c>
      <c r="J1617" s="3">
        <v>4.7305703163147E-2</v>
      </c>
      <c r="K1617" s="3">
        <v>-6.21973313391209E-2</v>
      </c>
      <c r="L1617" s="3">
        <v>-0.416094809770584</v>
      </c>
      <c r="M1617" s="3">
        <v>7.7943820506334296E-3</v>
      </c>
      <c r="N1617" s="3">
        <v>0</v>
      </c>
      <c r="O1617" s="3">
        <v>0</v>
      </c>
      <c r="P1617" s="3">
        <v>1</v>
      </c>
      <c r="Q1617" s="3">
        <v>0</v>
      </c>
    </row>
    <row r="1618" spans="1:17">
      <c r="A1618" s="3">
        <v>3</v>
      </c>
      <c r="B1618" s="3">
        <v>1.20000004768372</v>
      </c>
      <c r="C1618" s="3">
        <v>2.5999999046325701</v>
      </c>
      <c r="D1618" s="3">
        <v>0</v>
      </c>
      <c r="E1618" s="3">
        <v>-15</v>
      </c>
      <c r="F1618" s="3">
        <v>409.90521240234398</v>
      </c>
      <c r="G1618" s="3">
        <v>410.59997558593801</v>
      </c>
      <c r="H1618" s="3">
        <v>410.69998168945301</v>
      </c>
      <c r="I1618" s="3">
        <v>410.75997924804699</v>
      </c>
      <c r="J1618" s="3">
        <v>-3.3076625317335101E-2</v>
      </c>
      <c r="K1618" s="3">
        <v>-0.29803347587585399</v>
      </c>
      <c r="L1618" s="3">
        <v>-0.141349717974663</v>
      </c>
      <c r="M1618" s="3">
        <v>-0.100405514240265</v>
      </c>
      <c r="N1618" s="3">
        <v>0</v>
      </c>
      <c r="O1618" s="3">
        <v>0</v>
      </c>
      <c r="P1618" s="3">
        <v>1</v>
      </c>
      <c r="Q1618" s="3">
        <v>0</v>
      </c>
    </row>
    <row r="1619" spans="1:17">
      <c r="A1619" s="3">
        <v>2</v>
      </c>
      <c r="B1619" s="3">
        <v>1.6000000238418599</v>
      </c>
      <c r="C1619" s="3">
        <v>2</v>
      </c>
      <c r="D1619" s="3">
        <v>0</v>
      </c>
      <c r="E1619" s="3">
        <v>-15</v>
      </c>
      <c r="F1619" s="3">
        <v>412.12750244140602</v>
      </c>
      <c r="G1619" s="3">
        <v>412.739990234375</v>
      </c>
      <c r="H1619" s="3">
        <v>412.79998779296898</v>
      </c>
      <c r="I1619" s="3">
        <v>412.97998046875</v>
      </c>
      <c r="J1619" s="3">
        <v>-0.33689215779304499</v>
      </c>
      <c r="K1619" s="3">
        <v>0.16673569381236999</v>
      </c>
      <c r="L1619" s="3">
        <v>-0.48695740103721602</v>
      </c>
      <c r="M1619" s="3">
        <v>0.239305719733238</v>
      </c>
      <c r="N1619" s="3">
        <v>0</v>
      </c>
      <c r="O1619" s="3">
        <v>1</v>
      </c>
      <c r="P1619" s="3">
        <v>0</v>
      </c>
      <c r="Q1619" s="3">
        <v>0</v>
      </c>
    </row>
    <row r="1620" spans="1:17">
      <c r="A1620" s="3">
        <v>2</v>
      </c>
      <c r="B1620" s="3">
        <v>0.80000001192092896</v>
      </c>
      <c r="C1620" s="3">
        <v>2.2999999523162802</v>
      </c>
      <c r="D1620" s="3">
        <v>0</v>
      </c>
      <c r="E1620" s="3">
        <v>-15</v>
      </c>
      <c r="F1620" s="3">
        <v>414.28402709960898</v>
      </c>
      <c r="G1620" s="3">
        <v>414.85998535156301</v>
      </c>
      <c r="H1620" s="3">
        <v>415.01998901367199</v>
      </c>
      <c r="I1620" s="3">
        <v>415.07998657226602</v>
      </c>
      <c r="J1620" s="3">
        <v>0.248393550515175</v>
      </c>
      <c r="K1620" s="3">
        <v>-0.196819067001343</v>
      </c>
      <c r="L1620" s="3">
        <v>-0.384310573339462</v>
      </c>
      <c r="M1620" s="3">
        <v>0.22590127587318401</v>
      </c>
      <c r="N1620" s="3">
        <v>0</v>
      </c>
      <c r="O1620" s="3">
        <v>1</v>
      </c>
      <c r="P1620" s="3">
        <v>0</v>
      </c>
      <c r="Q1620" s="3">
        <v>0</v>
      </c>
    </row>
    <row r="1621" spans="1:17">
      <c r="A1621" s="3">
        <v>4</v>
      </c>
      <c r="B1621" s="3">
        <v>1</v>
      </c>
      <c r="C1621" s="3">
        <v>2.9000000953674299</v>
      </c>
      <c r="D1621" s="3">
        <v>0</v>
      </c>
      <c r="E1621" s="3">
        <v>-15</v>
      </c>
      <c r="F1621" s="3">
        <v>416.46139526367199</v>
      </c>
      <c r="G1621" s="3">
        <v>417.01998901367199</v>
      </c>
      <c r="H1621" s="3">
        <v>417.16000366210898</v>
      </c>
      <c r="I1621" s="3">
        <v>417.239990234375</v>
      </c>
      <c r="J1621" s="3">
        <v>-8.2452684640884399E-2</v>
      </c>
      <c r="K1621" s="3">
        <v>-0.25660541653633101</v>
      </c>
      <c r="L1621" s="3">
        <v>-0.42300221323967002</v>
      </c>
      <c r="M1621" s="3">
        <v>-1.3524423353373999E-2</v>
      </c>
      <c r="N1621" s="3">
        <v>0</v>
      </c>
      <c r="O1621" s="3">
        <v>0</v>
      </c>
      <c r="P1621" s="3">
        <v>0</v>
      </c>
      <c r="Q1621" s="3">
        <v>1</v>
      </c>
    </row>
    <row r="1622" spans="1:17">
      <c r="A1622" s="3">
        <v>1</v>
      </c>
      <c r="B1622" s="3">
        <v>0.60000002384185802</v>
      </c>
      <c r="C1622" s="3">
        <v>2.5999999046325701</v>
      </c>
      <c r="D1622" s="3">
        <v>0</v>
      </c>
      <c r="E1622" s="3">
        <v>-15</v>
      </c>
      <c r="F1622" s="3">
        <v>419.10897827148398</v>
      </c>
      <c r="G1622" s="3">
        <v>419.81997680664102</v>
      </c>
      <c r="H1622" s="3">
        <v>419.88000488281301</v>
      </c>
      <c r="I1622" s="3">
        <v>419.83999633789102</v>
      </c>
      <c r="J1622" s="3">
        <v>-0.210015818476677</v>
      </c>
      <c r="K1622" s="3">
        <v>-0.36083894968032798</v>
      </c>
      <c r="L1622" s="3">
        <v>-0.21246156096458399</v>
      </c>
      <c r="M1622" s="3">
        <v>-0.24293704330921201</v>
      </c>
      <c r="N1622" s="3">
        <v>1</v>
      </c>
      <c r="O1622" s="3">
        <v>0</v>
      </c>
      <c r="P1622" s="3">
        <v>1</v>
      </c>
      <c r="Q1622" s="3">
        <v>1</v>
      </c>
    </row>
    <row r="1623" spans="1:17">
      <c r="A1623" s="3">
        <v>1</v>
      </c>
      <c r="B1623" s="3">
        <v>0.60000002384185802</v>
      </c>
      <c r="C1623" s="3">
        <v>2</v>
      </c>
      <c r="D1623" s="3">
        <v>0</v>
      </c>
      <c r="E1623" s="3">
        <v>-15</v>
      </c>
      <c r="F1623" s="3">
        <v>421.46554565429699</v>
      </c>
      <c r="G1623" s="3">
        <v>422.13998413085898</v>
      </c>
      <c r="H1623" s="3">
        <v>422.33999633789102</v>
      </c>
      <c r="I1623" s="3">
        <v>422.17999267578102</v>
      </c>
      <c r="J1623" s="3">
        <v>-0.23042964935302701</v>
      </c>
      <c r="K1623" s="3">
        <v>-8.6390338838100406E-2</v>
      </c>
      <c r="L1623" s="3">
        <v>0.46951082348823497</v>
      </c>
      <c r="M1623" s="3">
        <v>-1.7645560204982799E-2</v>
      </c>
      <c r="N1623" s="3">
        <v>1</v>
      </c>
      <c r="O1623" s="3">
        <v>1</v>
      </c>
      <c r="P1623" s="3">
        <v>0</v>
      </c>
      <c r="Q1623" s="3">
        <v>0</v>
      </c>
    </row>
    <row r="1624" spans="1:17">
      <c r="A1624" s="3">
        <v>1</v>
      </c>
      <c r="B1624" s="3">
        <v>1.79999995231628</v>
      </c>
      <c r="C1624" s="3">
        <v>2.2999999523162802</v>
      </c>
      <c r="D1624" s="3">
        <v>0</v>
      </c>
      <c r="E1624" s="3">
        <v>-15</v>
      </c>
      <c r="F1624" s="3">
        <v>423.74453735351602</v>
      </c>
      <c r="G1624" s="3">
        <v>424.31997680664102</v>
      </c>
      <c r="H1624" s="3">
        <v>424.35998535156301</v>
      </c>
      <c r="I1624" s="3">
        <v>424.55999755859398</v>
      </c>
      <c r="J1624" s="3">
        <v>-1.4669505879283E-2</v>
      </c>
      <c r="K1624" s="3">
        <v>-0.28293105959892301</v>
      </c>
      <c r="L1624" s="3">
        <v>8.7064273655414595E-2</v>
      </c>
      <c r="M1624" s="3">
        <v>0.33260899782180797</v>
      </c>
      <c r="N1624" s="3">
        <v>1</v>
      </c>
      <c r="O1624" s="3">
        <v>0</v>
      </c>
      <c r="P1624" s="3">
        <v>0</v>
      </c>
      <c r="Q1624" s="3">
        <v>0</v>
      </c>
    </row>
    <row r="1625" spans="1:17">
      <c r="A1625" s="3">
        <v>1</v>
      </c>
      <c r="B1625" s="3">
        <v>0.60000002384185802</v>
      </c>
      <c r="C1625" s="3">
        <v>2.2999999523162802</v>
      </c>
      <c r="D1625" s="3">
        <v>0</v>
      </c>
      <c r="E1625" s="3">
        <v>-15</v>
      </c>
      <c r="F1625" s="3">
        <v>426.20196533203102</v>
      </c>
      <c r="G1625" s="3">
        <v>427.01998901367199</v>
      </c>
      <c r="H1625" s="3">
        <v>427.09997558593801</v>
      </c>
      <c r="I1625" s="3">
        <v>427.29998779296898</v>
      </c>
      <c r="J1625" s="3">
        <v>5.8390349149703997E-3</v>
      </c>
      <c r="K1625" s="3">
        <v>-4.5672915875911699E-2</v>
      </c>
      <c r="L1625" s="3">
        <v>-0.199002340435982</v>
      </c>
      <c r="M1625" s="3">
        <v>0.44314488768577598</v>
      </c>
      <c r="N1625" s="3">
        <v>1</v>
      </c>
      <c r="O1625" s="3">
        <v>0</v>
      </c>
      <c r="P1625" s="3">
        <v>0</v>
      </c>
      <c r="Q1625" s="3">
        <v>0</v>
      </c>
    </row>
    <row r="1626" spans="1:17">
      <c r="A1626" s="3">
        <v>4</v>
      </c>
      <c r="B1626" s="3">
        <v>0.60000002384185802</v>
      </c>
      <c r="C1626" s="3">
        <v>2.9000000953674299</v>
      </c>
      <c r="D1626" s="3">
        <v>0</v>
      </c>
      <c r="E1626" s="3">
        <v>-15</v>
      </c>
      <c r="F1626" s="3">
        <v>428.75479125976602</v>
      </c>
      <c r="G1626" s="3">
        <v>429.44000244140602</v>
      </c>
      <c r="H1626" s="3">
        <v>429.5</v>
      </c>
      <c r="I1626" s="3">
        <v>429.57998657226602</v>
      </c>
      <c r="J1626" s="3">
        <v>-5.1546398550272002E-2</v>
      </c>
      <c r="K1626" s="3">
        <v>-0.17556259036064101</v>
      </c>
      <c r="L1626" s="3">
        <v>0.467246443033218</v>
      </c>
      <c r="M1626" s="3">
        <v>-0.29052886366844199</v>
      </c>
      <c r="N1626" s="3">
        <v>0</v>
      </c>
      <c r="O1626" s="3">
        <v>0</v>
      </c>
      <c r="P1626" s="3">
        <v>0</v>
      </c>
      <c r="Q1626" s="3">
        <v>1</v>
      </c>
    </row>
    <row r="1627" spans="1:17">
      <c r="A1627" s="3">
        <v>2</v>
      </c>
      <c r="B1627" s="3">
        <v>0.80000001192092896</v>
      </c>
      <c r="C1627" s="3">
        <v>2.5999999046325701</v>
      </c>
      <c r="D1627" s="3">
        <v>0</v>
      </c>
      <c r="E1627" s="3">
        <v>-15</v>
      </c>
      <c r="F1627" s="3">
        <v>431.24822998046898</v>
      </c>
      <c r="G1627" s="3">
        <v>431.88000488281301</v>
      </c>
      <c r="H1627" s="3">
        <v>431.94000244140602</v>
      </c>
      <c r="I1627" s="3">
        <v>432.03997802734398</v>
      </c>
      <c r="J1627" s="3">
        <v>-5.4196976125240298E-2</v>
      </c>
      <c r="K1627" s="3">
        <v>0.22516316175460799</v>
      </c>
      <c r="L1627" s="3">
        <v>-0.48984366655349698</v>
      </c>
      <c r="M1627" s="3">
        <v>0.48993682861328097</v>
      </c>
      <c r="N1627" s="3">
        <v>0</v>
      </c>
      <c r="O1627" s="3">
        <v>1</v>
      </c>
      <c r="P1627" s="3">
        <v>0</v>
      </c>
      <c r="Q1627" s="3">
        <v>0</v>
      </c>
    </row>
    <row r="1628" spans="1:17">
      <c r="A1628" s="3">
        <v>1</v>
      </c>
      <c r="B1628" s="3">
        <v>1.3999999761581401</v>
      </c>
      <c r="C1628" s="3">
        <v>2</v>
      </c>
      <c r="D1628" s="3">
        <v>0</v>
      </c>
      <c r="E1628" s="3">
        <v>-15</v>
      </c>
      <c r="F1628" s="3">
        <v>433.38134765625</v>
      </c>
      <c r="G1628" s="3">
        <v>433.97998046875</v>
      </c>
      <c r="H1628" s="3">
        <v>434.05999755859398</v>
      </c>
      <c r="I1628" s="3">
        <v>434.13998413085898</v>
      </c>
      <c r="J1628" s="3">
        <v>-0.151479437947273</v>
      </c>
      <c r="K1628" s="3">
        <v>0.198571726679802</v>
      </c>
      <c r="L1628" s="3">
        <v>0.51211881637573198</v>
      </c>
      <c r="M1628" s="3">
        <v>-0.29838901758193997</v>
      </c>
      <c r="N1628" s="3">
        <v>1</v>
      </c>
      <c r="O1628" s="3">
        <v>0</v>
      </c>
      <c r="P1628" s="3">
        <v>0</v>
      </c>
      <c r="Q1628" s="3">
        <v>0</v>
      </c>
    </row>
    <row r="1629" spans="1:17">
      <c r="A1629" s="3">
        <v>4</v>
      </c>
      <c r="B1629" s="3">
        <v>1.20000004768372</v>
      </c>
      <c r="C1629" s="3">
        <v>2.9000000953674299</v>
      </c>
      <c r="D1629" s="3">
        <v>0</v>
      </c>
      <c r="E1629" s="3">
        <v>-15</v>
      </c>
      <c r="F1629" s="3">
        <v>435.906982421875</v>
      </c>
      <c r="G1629" s="3">
        <v>436.55999755859398</v>
      </c>
      <c r="H1629" s="3">
        <v>436.61999511718801</v>
      </c>
      <c r="I1629" s="3">
        <v>436.85998535156301</v>
      </c>
      <c r="J1629" s="3">
        <v>7.9883649945259094E-2</v>
      </c>
      <c r="K1629" s="3">
        <v>3.00116371363401E-2</v>
      </c>
      <c r="L1629" s="3">
        <v>0.12085844576358799</v>
      </c>
      <c r="M1629" s="3">
        <v>-0.483145982027054</v>
      </c>
      <c r="N1629" s="3">
        <v>0</v>
      </c>
      <c r="O1629" s="3">
        <v>0</v>
      </c>
      <c r="P1629" s="3">
        <v>0</v>
      </c>
      <c r="Q1629" s="3">
        <v>1</v>
      </c>
    </row>
    <row r="1630" spans="1:17">
      <c r="A1630" s="3">
        <v>3</v>
      </c>
      <c r="B1630" s="3">
        <v>0.60000002384185802</v>
      </c>
      <c r="C1630" s="3">
        <v>2</v>
      </c>
      <c r="D1630" s="3">
        <v>0</v>
      </c>
      <c r="E1630" s="3">
        <v>-15</v>
      </c>
      <c r="F1630" s="3">
        <v>438.20962524414102</v>
      </c>
      <c r="G1630" s="3">
        <v>439</v>
      </c>
      <c r="H1630" s="3">
        <v>439.239990234375</v>
      </c>
      <c r="I1630" s="3">
        <v>439.22000122070301</v>
      </c>
      <c r="J1630" s="3">
        <v>2.3191392421722402E-2</v>
      </c>
      <c r="K1630" s="3">
        <v>-5.7358718477189497E-3</v>
      </c>
      <c r="L1630" s="3">
        <v>7.1476876735687297E-2</v>
      </c>
      <c r="M1630" s="3">
        <v>-0.12071344256401099</v>
      </c>
      <c r="N1630" s="3">
        <v>0</v>
      </c>
      <c r="O1630" s="3">
        <v>0</v>
      </c>
      <c r="P1630" s="3">
        <v>1</v>
      </c>
      <c r="Q1630" s="3">
        <v>0</v>
      </c>
    </row>
    <row r="1631" spans="1:17">
      <c r="A1631" s="3">
        <v>3</v>
      </c>
      <c r="B1631" s="3">
        <v>1.3999999761581401</v>
      </c>
      <c r="C1631" s="3">
        <v>2</v>
      </c>
      <c r="D1631" s="3">
        <v>0</v>
      </c>
      <c r="E1631" s="3">
        <v>-15</v>
      </c>
      <c r="F1631" s="3">
        <v>440.74542236328102</v>
      </c>
      <c r="G1631" s="3">
        <v>441.35998535156301</v>
      </c>
      <c r="H1631" s="3">
        <v>441.55999755859398</v>
      </c>
      <c r="I1631" s="3">
        <v>441.53997802734398</v>
      </c>
      <c r="J1631" s="3">
        <v>-1.6261877492070202E-2</v>
      </c>
      <c r="K1631" s="3">
        <v>-4.2525943368673297E-2</v>
      </c>
      <c r="L1631" s="3">
        <v>7.7425479888916002E-2</v>
      </c>
      <c r="M1631" s="3">
        <v>-0.31724444031715399</v>
      </c>
      <c r="N1631" s="3">
        <v>0</v>
      </c>
      <c r="O1631" s="3">
        <v>0</v>
      </c>
      <c r="P1631" s="3">
        <v>1</v>
      </c>
      <c r="Q1631" s="3">
        <v>0</v>
      </c>
    </row>
    <row r="1632" spans="1:17">
      <c r="A1632" s="3">
        <v>2</v>
      </c>
      <c r="B1632" s="3">
        <v>1</v>
      </c>
      <c r="C1632" s="3">
        <v>2</v>
      </c>
      <c r="D1632" s="3">
        <v>0</v>
      </c>
      <c r="E1632" s="3">
        <v>-15</v>
      </c>
      <c r="F1632" s="3">
        <v>443.62731933593801</v>
      </c>
      <c r="G1632" s="3">
        <v>444.38000488281301</v>
      </c>
      <c r="H1632" s="3">
        <v>444.44000244140602</v>
      </c>
      <c r="I1632" s="3">
        <v>444.69998168945301</v>
      </c>
      <c r="J1632" s="3">
        <v>0.25855717062950101</v>
      </c>
      <c r="K1632" s="3">
        <v>-0.168540984392166</v>
      </c>
      <c r="L1632" s="3">
        <v>9.0499155223369598E-2</v>
      </c>
      <c r="M1632" s="3">
        <v>0.50406324863433805</v>
      </c>
      <c r="N1632" s="3">
        <v>0</v>
      </c>
      <c r="O1632" s="3">
        <v>1</v>
      </c>
      <c r="P1632" s="3">
        <v>0</v>
      </c>
      <c r="Q1632" s="3">
        <v>0</v>
      </c>
    </row>
    <row r="1633" spans="1:17">
      <c r="A1633" s="3">
        <v>3</v>
      </c>
      <c r="B1633" s="3">
        <v>1.79999995231628</v>
      </c>
      <c r="C1633" s="3">
        <v>2.2999999523162802</v>
      </c>
      <c r="D1633" s="3">
        <v>0</v>
      </c>
      <c r="E1633" s="3">
        <v>-15</v>
      </c>
      <c r="F1633" s="3">
        <v>446.129638671875</v>
      </c>
      <c r="G1633" s="3">
        <v>446.72000122070301</v>
      </c>
      <c r="H1633" s="3">
        <v>446.88000488281301</v>
      </c>
      <c r="I1633" s="3">
        <v>446.91998291015602</v>
      </c>
      <c r="J1633" s="3">
        <v>-0.17280137538909901</v>
      </c>
      <c r="K1633" s="3">
        <v>9.6678249537944794E-2</v>
      </c>
      <c r="L1633" s="3">
        <v>0.49798458814620999</v>
      </c>
      <c r="M1633" s="3">
        <v>0.37480765581130998</v>
      </c>
      <c r="N1633" s="3">
        <v>0</v>
      </c>
      <c r="O1633" s="3">
        <v>0</v>
      </c>
      <c r="P1633" s="3">
        <v>1</v>
      </c>
      <c r="Q1633" s="3">
        <v>0</v>
      </c>
    </row>
    <row r="1634" spans="1:17">
      <c r="A1634" s="3">
        <v>1</v>
      </c>
      <c r="B1634" s="3">
        <v>0.60000002384185802</v>
      </c>
      <c r="C1634" s="3">
        <v>2.9000000953674299</v>
      </c>
      <c r="D1634" s="3">
        <v>0</v>
      </c>
      <c r="E1634" s="3">
        <v>-15</v>
      </c>
      <c r="F1634" s="3">
        <v>448.430908203125</v>
      </c>
      <c r="G1634" s="3">
        <v>449.03997802734398</v>
      </c>
      <c r="H1634" s="3">
        <v>449.07998657226602</v>
      </c>
      <c r="I1634" s="3">
        <v>449.17999267578102</v>
      </c>
      <c r="J1634" s="3">
        <v>6.2186609953641898E-2</v>
      </c>
      <c r="K1634" s="3">
        <v>0.26376348733902</v>
      </c>
      <c r="L1634" s="3">
        <v>-0.134451389312744</v>
      </c>
      <c r="M1634" s="3">
        <v>-0.40993800759315502</v>
      </c>
      <c r="N1634" s="3">
        <v>1</v>
      </c>
      <c r="O1634" s="3">
        <v>0</v>
      </c>
      <c r="P1634" s="3">
        <v>0</v>
      </c>
      <c r="Q1634" s="3">
        <v>0</v>
      </c>
    </row>
    <row r="1635" spans="1:17">
      <c r="A1635" s="3">
        <v>3</v>
      </c>
      <c r="B1635" s="3">
        <v>0.60000002384185802</v>
      </c>
      <c r="C1635" s="3">
        <v>2.9000000953674299</v>
      </c>
      <c r="D1635" s="3">
        <v>0</v>
      </c>
      <c r="E1635" s="3">
        <v>-15</v>
      </c>
      <c r="F1635" s="3">
        <v>451.443115234375</v>
      </c>
      <c r="G1635" s="3">
        <v>452.39999389648398</v>
      </c>
      <c r="H1635" s="3">
        <v>452.59997558593801</v>
      </c>
      <c r="I1635" s="3">
        <v>452.72000122070301</v>
      </c>
      <c r="J1635" s="3">
        <v>-0.26925465464592002</v>
      </c>
      <c r="K1635" s="3">
        <v>-0.18512710928916901</v>
      </c>
      <c r="L1635" s="3">
        <v>-9.1436624526977497E-2</v>
      </c>
      <c r="M1635" s="3">
        <v>5.4057389497757E-2</v>
      </c>
      <c r="N1635" s="3">
        <v>0</v>
      </c>
      <c r="O1635" s="3">
        <v>0</v>
      </c>
      <c r="P1635" s="3">
        <v>1</v>
      </c>
      <c r="Q1635" s="3">
        <v>0</v>
      </c>
    </row>
    <row r="1636" spans="1:17">
      <c r="A1636" s="3">
        <v>3</v>
      </c>
      <c r="B1636" s="3">
        <v>0.80000001192092896</v>
      </c>
      <c r="C1636" s="3">
        <v>2.2999999523162802</v>
      </c>
      <c r="D1636" s="3">
        <v>0</v>
      </c>
      <c r="E1636" s="3">
        <v>-15</v>
      </c>
      <c r="F1636" s="3">
        <v>454.25039672851602</v>
      </c>
      <c r="G1636" s="3">
        <v>455.07998657226602</v>
      </c>
      <c r="H1636" s="3">
        <v>455.27999877929699</v>
      </c>
      <c r="I1636" s="3">
        <v>454.75997924804699</v>
      </c>
      <c r="J1636" s="3">
        <v>-0.34931930899620101</v>
      </c>
      <c r="K1636" s="3">
        <v>-3.4325674176216098E-2</v>
      </c>
      <c r="L1636" s="3">
        <v>-0.55061608552932695</v>
      </c>
      <c r="M1636" s="3">
        <v>-1.35306091979146E-2</v>
      </c>
      <c r="N1636" s="3">
        <v>0</v>
      </c>
      <c r="O1636" s="3">
        <v>0</v>
      </c>
      <c r="P1636" s="3">
        <v>1</v>
      </c>
      <c r="Q1636" s="3">
        <v>0</v>
      </c>
    </row>
    <row r="1637" spans="1:17">
      <c r="A1637" s="3">
        <v>3</v>
      </c>
      <c r="B1637" s="3">
        <v>1</v>
      </c>
      <c r="C1637" s="3">
        <v>2</v>
      </c>
      <c r="D1637" s="3">
        <v>0</v>
      </c>
      <c r="E1637" s="3">
        <v>-15</v>
      </c>
      <c r="F1637" s="3">
        <v>456.78552246093801</v>
      </c>
      <c r="G1637" s="3">
        <v>457.55999755859398</v>
      </c>
      <c r="H1637" s="3">
        <v>457.61999511718801</v>
      </c>
      <c r="I1637" s="3">
        <v>457.739990234375</v>
      </c>
      <c r="J1637" s="3">
        <v>-8.6341284215450301E-2</v>
      </c>
      <c r="K1637" s="3">
        <v>-0.274107545614243</v>
      </c>
      <c r="L1637" s="3">
        <v>-0.55892950296402</v>
      </c>
      <c r="M1637" s="3">
        <v>0.28750830888748202</v>
      </c>
      <c r="N1637" s="3">
        <v>0</v>
      </c>
      <c r="O1637" s="3">
        <v>0</v>
      </c>
      <c r="P1637" s="3">
        <v>1</v>
      </c>
      <c r="Q1637" s="3">
        <v>0</v>
      </c>
    </row>
    <row r="1638" spans="1:17">
      <c r="A1638" s="3">
        <v>2</v>
      </c>
      <c r="B1638" s="3">
        <v>1.20000004768372</v>
      </c>
      <c r="C1638" s="3">
        <v>2.5999999046325701</v>
      </c>
      <c r="D1638" s="3">
        <v>0</v>
      </c>
      <c r="E1638" s="3">
        <v>-15</v>
      </c>
      <c r="F1638" s="3">
        <v>459.09780883789102</v>
      </c>
      <c r="G1638" s="3">
        <v>459.81997680664102</v>
      </c>
      <c r="H1638" s="3">
        <v>459.91998291015602</v>
      </c>
      <c r="I1638" s="3">
        <v>460.05999755859398</v>
      </c>
      <c r="J1638" s="3">
        <v>1.3967510312795599E-2</v>
      </c>
      <c r="K1638" s="3">
        <v>-0.133092790842056</v>
      </c>
      <c r="L1638" s="3">
        <v>0.13499966263771099</v>
      </c>
      <c r="M1638" s="3">
        <v>-0.50721532106399503</v>
      </c>
      <c r="N1638" s="3">
        <v>0</v>
      </c>
      <c r="O1638" s="3">
        <v>1</v>
      </c>
      <c r="P1638" s="3">
        <v>0</v>
      </c>
      <c r="Q1638" s="3">
        <v>0</v>
      </c>
    </row>
    <row r="1639" spans="1:17">
      <c r="A1639" s="3">
        <v>3</v>
      </c>
      <c r="B1639" s="3">
        <v>1.79999995231628</v>
      </c>
      <c r="C1639" s="3">
        <v>2</v>
      </c>
      <c r="D1639" s="3">
        <v>0</v>
      </c>
      <c r="E1639" s="3">
        <v>-15</v>
      </c>
      <c r="F1639" s="3">
        <v>461.42144775390602</v>
      </c>
      <c r="G1639" s="3">
        <v>462.17999267578102</v>
      </c>
      <c r="H1639" s="3">
        <v>462.239990234375</v>
      </c>
      <c r="I1639" s="3">
        <v>462.41998291015602</v>
      </c>
      <c r="J1639" s="3">
        <v>-0.41755938529968301</v>
      </c>
      <c r="K1639" s="3">
        <v>-0.183753967285156</v>
      </c>
      <c r="L1639" s="3">
        <v>-0.38458910584449801</v>
      </c>
      <c r="M1639" s="3">
        <v>-7.4861437082290594E-2</v>
      </c>
      <c r="N1639" s="3">
        <v>0</v>
      </c>
      <c r="O1639" s="3">
        <v>0</v>
      </c>
      <c r="P1639" s="3">
        <v>1</v>
      </c>
      <c r="Q1639" s="3">
        <v>0</v>
      </c>
    </row>
    <row r="1640" spans="1:17">
      <c r="A1640" s="3">
        <v>1</v>
      </c>
      <c r="B1640" s="3">
        <v>0.80000001192092896</v>
      </c>
      <c r="C1640" s="3">
        <v>2.2999999523162802</v>
      </c>
      <c r="D1640" s="3">
        <v>0</v>
      </c>
      <c r="E1640" s="3">
        <v>-15</v>
      </c>
      <c r="F1640" s="3">
        <v>463.68875122070301</v>
      </c>
      <c r="G1640" s="3">
        <v>464.59997558593801</v>
      </c>
      <c r="H1640" s="3">
        <v>464.72000122070301</v>
      </c>
      <c r="I1640" s="3">
        <v>464.61999511718801</v>
      </c>
      <c r="J1640" s="3">
        <v>8.7407097220420796E-2</v>
      </c>
      <c r="K1640" s="3">
        <v>-0.37393397092819203</v>
      </c>
      <c r="L1640" s="3">
        <v>0.101133421063423</v>
      </c>
      <c r="M1640" s="3">
        <v>-0.39764654636383101</v>
      </c>
      <c r="N1640" s="3">
        <v>1</v>
      </c>
      <c r="O1640" s="3">
        <v>0</v>
      </c>
      <c r="P1640" s="3">
        <v>0</v>
      </c>
      <c r="Q1640" s="3">
        <v>1</v>
      </c>
    </row>
    <row r="1641" spans="1:17">
      <c r="A1641" s="3">
        <v>2</v>
      </c>
      <c r="B1641" s="3">
        <v>0.80000001192092896</v>
      </c>
      <c r="C1641" s="3">
        <v>2.9000000953674299</v>
      </c>
      <c r="D1641" s="3">
        <v>0</v>
      </c>
      <c r="E1641" s="3">
        <v>-15</v>
      </c>
      <c r="F1641" s="3">
        <v>466.41400146484398</v>
      </c>
      <c r="G1641" s="3">
        <v>467.37997436523398</v>
      </c>
      <c r="H1641" s="3">
        <v>467.47998046875</v>
      </c>
      <c r="I1641" s="3">
        <v>467.47998046875</v>
      </c>
      <c r="J1641" s="3">
        <v>-0.175039857625961</v>
      </c>
      <c r="K1641" s="3">
        <v>-0.10434944182634399</v>
      </c>
      <c r="L1641" s="3">
        <v>-1.7192510887980499E-2</v>
      </c>
      <c r="M1641" s="3">
        <v>4.4019419699907303E-2</v>
      </c>
      <c r="N1641" s="3">
        <v>1</v>
      </c>
      <c r="O1641" s="3">
        <v>1</v>
      </c>
      <c r="P1641" s="3">
        <v>0</v>
      </c>
      <c r="Q1641" s="3">
        <v>0</v>
      </c>
    </row>
    <row r="1642" spans="1:17">
      <c r="A1642" s="3">
        <v>4</v>
      </c>
      <c r="B1642" s="3">
        <v>0.80000001192092896</v>
      </c>
      <c r="C1642" s="3">
        <v>2.5999999046325701</v>
      </c>
      <c r="D1642" s="3">
        <v>0</v>
      </c>
      <c r="E1642" s="3">
        <v>-15</v>
      </c>
      <c r="F1642" s="3">
        <v>468.94992065429699</v>
      </c>
      <c r="G1642" s="3">
        <v>469.72000122070301</v>
      </c>
      <c r="H1642" s="3">
        <v>469.87997436523398</v>
      </c>
      <c r="I1642" s="3">
        <v>469.97998046875</v>
      </c>
      <c r="J1642" s="3">
        <v>7.5573153793811798E-2</v>
      </c>
      <c r="K1642" s="3">
        <v>-0.11727917194366499</v>
      </c>
      <c r="L1642" s="3">
        <v>0.110708124935627</v>
      </c>
      <c r="M1642" s="3">
        <v>0.14742018282413499</v>
      </c>
      <c r="N1642" s="3">
        <v>0</v>
      </c>
      <c r="O1642" s="3">
        <v>0</v>
      </c>
      <c r="P1642" s="3">
        <v>0</v>
      </c>
      <c r="Q1642" s="3">
        <v>1</v>
      </c>
    </row>
    <row r="1643" spans="1:17">
      <c r="A1643" s="3">
        <v>1</v>
      </c>
      <c r="B1643" s="3">
        <v>1.6000000238418599</v>
      </c>
      <c r="C1643" s="3">
        <v>2</v>
      </c>
      <c r="D1643" s="3">
        <v>0</v>
      </c>
      <c r="E1643" s="3">
        <v>-15</v>
      </c>
      <c r="F1643" s="3">
        <v>471.34869384765602</v>
      </c>
      <c r="G1643" s="3">
        <v>472.13998413085898</v>
      </c>
      <c r="H1643" s="3">
        <v>472.16000366210898</v>
      </c>
      <c r="I1643" s="3">
        <v>472.37997436523398</v>
      </c>
      <c r="J1643" s="3">
        <v>-0.13161291182041199</v>
      </c>
      <c r="K1643" s="3">
        <v>-0.28875795006751998</v>
      </c>
      <c r="L1643" s="3">
        <v>-7.2271689772605896E-2</v>
      </c>
      <c r="M1643" s="3">
        <v>-0.21954451501369501</v>
      </c>
      <c r="N1643" s="3">
        <v>1</v>
      </c>
      <c r="O1643" s="3">
        <v>0</v>
      </c>
      <c r="P1643" s="3">
        <v>0</v>
      </c>
      <c r="Q1643" s="3">
        <v>0</v>
      </c>
    </row>
    <row r="1644" spans="1:17">
      <c r="A1644" s="3">
        <v>4</v>
      </c>
      <c r="B1644" s="3">
        <v>1.3999999761581401</v>
      </c>
      <c r="C1644" s="3">
        <v>2.9000000953674299</v>
      </c>
      <c r="D1644" s="3">
        <v>0</v>
      </c>
      <c r="E1644" s="3">
        <v>-15</v>
      </c>
      <c r="F1644" s="3">
        <v>473.76324462890602</v>
      </c>
      <c r="G1644" s="3">
        <v>474.45999145507801</v>
      </c>
      <c r="H1644" s="3">
        <v>474.63998413085898</v>
      </c>
      <c r="I1644" s="3">
        <v>474.89999389648398</v>
      </c>
      <c r="J1644" s="3">
        <v>-7.0138596929609802E-3</v>
      </c>
      <c r="K1644" s="3">
        <v>-5.6825771927833599E-2</v>
      </c>
      <c r="L1644" s="3">
        <v>2.4505604058504101E-2</v>
      </c>
      <c r="M1644" s="3">
        <v>-0.29163339734077498</v>
      </c>
      <c r="N1644" s="3">
        <v>0</v>
      </c>
      <c r="O1644" s="3">
        <v>0</v>
      </c>
      <c r="P1644" s="3">
        <v>0</v>
      </c>
      <c r="Q1644" s="3">
        <v>1</v>
      </c>
    </row>
    <row r="1645" spans="1:17">
      <c r="A1645" s="3">
        <v>2</v>
      </c>
      <c r="B1645" s="3">
        <v>0.80000001192092896</v>
      </c>
      <c r="C1645" s="3">
        <v>2</v>
      </c>
      <c r="D1645" s="3">
        <v>0</v>
      </c>
      <c r="E1645" s="3">
        <v>-15</v>
      </c>
      <c r="F1645" s="3">
        <v>476.13119506835898</v>
      </c>
      <c r="G1645" s="3">
        <v>477.01998901367199</v>
      </c>
      <c r="H1645" s="3">
        <v>477.17999267578102</v>
      </c>
      <c r="I1645" s="3">
        <v>477.31997680664102</v>
      </c>
      <c r="J1645" s="3">
        <v>-6.4947187900543199E-2</v>
      </c>
      <c r="K1645" s="3">
        <v>-8.2277461886405903E-2</v>
      </c>
      <c r="L1645" s="3">
        <v>-0.109549127519131</v>
      </c>
      <c r="M1645" s="3">
        <v>0.19375906884670299</v>
      </c>
      <c r="N1645" s="3">
        <v>0</v>
      </c>
      <c r="O1645" s="3">
        <v>1</v>
      </c>
      <c r="P1645" s="3">
        <v>0</v>
      </c>
      <c r="Q1645" s="3">
        <v>0</v>
      </c>
    </row>
    <row r="1646" spans="1:17">
      <c r="A1646" s="3">
        <v>3</v>
      </c>
      <c r="B1646" s="3">
        <v>1.3999999761581401</v>
      </c>
      <c r="C1646" s="3">
        <v>2.5999999046325701</v>
      </c>
      <c r="D1646" s="3">
        <v>0</v>
      </c>
      <c r="E1646" s="3">
        <v>-15</v>
      </c>
      <c r="F1646" s="3">
        <v>478.545166015625</v>
      </c>
      <c r="G1646" s="3">
        <v>479.27999877929699</v>
      </c>
      <c r="H1646" s="3">
        <v>479.37997436523398</v>
      </c>
      <c r="I1646" s="3">
        <v>479.45999145507801</v>
      </c>
      <c r="J1646" s="3">
        <v>-1.2029085308313399E-2</v>
      </c>
      <c r="K1646" s="3">
        <v>-0.41260093450546298</v>
      </c>
      <c r="L1646" s="3">
        <v>6.6088058054447202E-2</v>
      </c>
      <c r="M1646" s="3">
        <v>0.49020597338676503</v>
      </c>
      <c r="N1646" s="3">
        <v>0</v>
      </c>
      <c r="O1646" s="3">
        <v>0</v>
      </c>
      <c r="P1646" s="3">
        <v>1</v>
      </c>
      <c r="Q1646" s="3">
        <v>0</v>
      </c>
    </row>
    <row r="1647" spans="1:17">
      <c r="A1647" s="3">
        <v>2</v>
      </c>
      <c r="B1647" s="3">
        <v>0.60000002384185802</v>
      </c>
      <c r="C1647" s="3">
        <v>2.5999999046325701</v>
      </c>
      <c r="D1647" s="3">
        <v>0</v>
      </c>
      <c r="E1647" s="3">
        <v>-15</v>
      </c>
      <c r="F1647" s="3">
        <v>480.76901245117199</v>
      </c>
      <c r="G1647" s="3">
        <v>481.47998046875</v>
      </c>
      <c r="H1647" s="3">
        <v>481.61999511718801</v>
      </c>
      <c r="I1647" s="3">
        <v>481.739990234375</v>
      </c>
      <c r="J1647" s="3">
        <v>0.13010919094085699</v>
      </c>
      <c r="K1647" s="3">
        <v>4.0604617446661002E-2</v>
      </c>
      <c r="L1647" s="3">
        <v>0.39981335401535001</v>
      </c>
      <c r="M1647" s="3">
        <v>-0.123857669532299</v>
      </c>
      <c r="N1647" s="3">
        <v>0</v>
      </c>
      <c r="O1647" s="3">
        <v>1</v>
      </c>
      <c r="P1647" s="3">
        <v>0</v>
      </c>
      <c r="Q1647" s="3">
        <v>0</v>
      </c>
    </row>
    <row r="1648" spans="1:17">
      <c r="A1648" s="3">
        <v>4</v>
      </c>
      <c r="B1648" s="3">
        <v>1.6000000238418599</v>
      </c>
      <c r="C1648" s="3">
        <v>2.9000000953674299</v>
      </c>
      <c r="D1648" s="3">
        <v>0</v>
      </c>
      <c r="E1648" s="3">
        <v>-15</v>
      </c>
      <c r="F1648" s="3">
        <v>483.38177490234398</v>
      </c>
      <c r="G1648" s="3">
        <v>484.01998901367199</v>
      </c>
      <c r="H1648" s="3">
        <v>484.19998168945301</v>
      </c>
      <c r="I1648" s="3">
        <v>484.25997924804699</v>
      </c>
      <c r="J1648" s="3">
        <v>-2.6765787974000001E-2</v>
      </c>
      <c r="K1648" s="3">
        <v>-0.17869736254215199</v>
      </c>
      <c r="L1648" s="3">
        <v>-0.24865674972534199</v>
      </c>
      <c r="M1648" s="3">
        <v>-0.52331882715225198</v>
      </c>
      <c r="N1648" s="3">
        <v>0</v>
      </c>
      <c r="O1648" s="3">
        <v>0</v>
      </c>
      <c r="P1648" s="3">
        <v>0</v>
      </c>
      <c r="Q1648" s="3">
        <v>1</v>
      </c>
    </row>
    <row r="1649" spans="1:17">
      <c r="A1649" s="3">
        <v>2</v>
      </c>
      <c r="B1649" s="3">
        <v>1.79999995231628</v>
      </c>
      <c r="C1649" s="3">
        <v>2.2999999523162802</v>
      </c>
      <c r="D1649" s="3">
        <v>0</v>
      </c>
      <c r="E1649" s="3">
        <v>-15</v>
      </c>
      <c r="F1649" s="3">
        <v>485.70523071289102</v>
      </c>
      <c r="G1649" s="3">
        <v>486.39999389648398</v>
      </c>
      <c r="H1649" s="3">
        <v>486.45999145507801</v>
      </c>
      <c r="I1649" s="3">
        <v>486.66000366210898</v>
      </c>
      <c r="J1649" s="3">
        <v>0.145781844854355</v>
      </c>
      <c r="K1649" s="3">
        <v>0.27043643593788103</v>
      </c>
      <c r="L1649" s="3">
        <v>-0.19998963177204099</v>
      </c>
      <c r="M1649" s="3">
        <v>-0.16846497356891599</v>
      </c>
      <c r="N1649" s="3">
        <v>0</v>
      </c>
      <c r="O1649" s="3">
        <v>1</v>
      </c>
      <c r="P1649" s="3">
        <v>0</v>
      </c>
      <c r="Q1649" s="3">
        <v>0</v>
      </c>
    </row>
    <row r="1650" spans="1:17">
      <c r="A1650" s="3">
        <v>4</v>
      </c>
      <c r="B1650" s="3">
        <v>0.60000002384185802</v>
      </c>
      <c r="C1650" s="3">
        <v>2</v>
      </c>
      <c r="D1650" s="3">
        <v>0</v>
      </c>
      <c r="E1650" s="3">
        <v>-15</v>
      </c>
      <c r="F1650" s="3">
        <v>487.984130859375</v>
      </c>
      <c r="G1650" s="3">
        <v>488.79998779296898</v>
      </c>
      <c r="H1650" s="3">
        <v>489.05999755859398</v>
      </c>
      <c r="I1650" s="3">
        <v>488.95999145507801</v>
      </c>
      <c r="J1650" s="3">
        <v>-0.21094949543476099</v>
      </c>
      <c r="K1650" s="3">
        <v>4.8163246363401399E-2</v>
      </c>
      <c r="L1650" s="3">
        <v>2.1584713831543902E-2</v>
      </c>
      <c r="M1650" s="3">
        <v>9.9587045609951005E-2</v>
      </c>
      <c r="N1650" s="3">
        <v>0</v>
      </c>
      <c r="O1650" s="3">
        <v>1</v>
      </c>
      <c r="P1650" s="3">
        <v>0</v>
      </c>
      <c r="Q1650" s="3">
        <v>1</v>
      </c>
    </row>
    <row r="1651" spans="1:17">
      <c r="A1651" s="3">
        <v>2</v>
      </c>
      <c r="B1651" s="3">
        <v>1.3999999761581401</v>
      </c>
      <c r="C1651" s="3">
        <v>2.2999999523162802</v>
      </c>
      <c r="D1651" s="3">
        <v>0</v>
      </c>
      <c r="E1651" s="3">
        <v>-15</v>
      </c>
      <c r="F1651" s="3">
        <v>490.78756713867199</v>
      </c>
      <c r="G1651" s="3">
        <v>491.53997802734398</v>
      </c>
      <c r="H1651" s="3">
        <v>491.59997558593801</v>
      </c>
      <c r="I1651" s="3">
        <v>491.81997680664102</v>
      </c>
      <c r="J1651" s="3">
        <v>8.7044157087802901E-2</v>
      </c>
      <c r="K1651" s="3">
        <v>-0.20405244827270499</v>
      </c>
      <c r="L1651" s="3">
        <v>0.37364360690116899</v>
      </c>
      <c r="M1651" s="3">
        <v>-0.14360640943050401</v>
      </c>
      <c r="N1651" s="3">
        <v>0</v>
      </c>
      <c r="O1651" s="3">
        <v>1</v>
      </c>
      <c r="P1651" s="3">
        <v>0</v>
      </c>
      <c r="Q1651" s="3">
        <v>0</v>
      </c>
    </row>
    <row r="1652" spans="1:17">
      <c r="A1652" s="3">
        <v>4</v>
      </c>
      <c r="B1652" s="3">
        <v>1</v>
      </c>
      <c r="C1652" s="3">
        <v>2.5999999046325701</v>
      </c>
      <c r="D1652" s="3">
        <v>0</v>
      </c>
      <c r="E1652" s="3">
        <v>-15</v>
      </c>
      <c r="F1652" s="3">
        <v>493.07781982421898</v>
      </c>
      <c r="G1652" s="3">
        <v>493.81997680664102</v>
      </c>
      <c r="H1652" s="3">
        <v>493.89999389648398</v>
      </c>
      <c r="I1652" s="3">
        <v>494.07998657226602</v>
      </c>
      <c r="J1652" s="3">
        <v>-2.23561972379684E-2</v>
      </c>
      <c r="K1652" s="3">
        <v>0.23626527190208399</v>
      </c>
      <c r="L1652" s="3">
        <v>0.45294120907783503</v>
      </c>
      <c r="M1652" s="3">
        <v>-0.44781884551048301</v>
      </c>
      <c r="N1652" s="3">
        <v>0</v>
      </c>
      <c r="O1652" s="3">
        <v>0</v>
      </c>
      <c r="P1652" s="3">
        <v>0</v>
      </c>
      <c r="Q1652" s="3">
        <v>1</v>
      </c>
    </row>
    <row r="1653" spans="1:17">
      <c r="A1653" s="3">
        <v>1</v>
      </c>
      <c r="B1653" s="3">
        <v>0.80000001192092896</v>
      </c>
      <c r="C1653" s="3">
        <v>2.5999999046325701</v>
      </c>
      <c r="D1653" s="3">
        <v>0</v>
      </c>
      <c r="E1653" s="3">
        <v>-15</v>
      </c>
      <c r="F1653" s="3">
        <v>495.38992309570301</v>
      </c>
      <c r="G1653" s="3">
        <v>496.07998657226602</v>
      </c>
      <c r="H1653" s="3">
        <v>496.13998413085898</v>
      </c>
      <c r="I1653" s="3">
        <v>496.37997436523398</v>
      </c>
      <c r="J1653" s="3">
        <v>-2.60814726352692E-2</v>
      </c>
      <c r="K1653" s="3">
        <v>-0.14482282102107999</v>
      </c>
      <c r="L1653" s="3">
        <v>0.16899798810482</v>
      </c>
      <c r="M1653" s="3">
        <v>-0.27693134546279902</v>
      </c>
      <c r="N1653" s="3">
        <v>1</v>
      </c>
      <c r="O1653" s="3">
        <v>0</v>
      </c>
      <c r="P1653" s="3">
        <v>0</v>
      </c>
      <c r="Q1653" s="3">
        <v>0</v>
      </c>
    </row>
    <row r="1654" spans="1:17">
      <c r="A1654" s="3">
        <v>1</v>
      </c>
      <c r="B1654" s="3">
        <v>1</v>
      </c>
      <c r="C1654" s="3">
        <v>2.9000000953674299</v>
      </c>
      <c r="D1654" s="3">
        <v>0</v>
      </c>
      <c r="E1654" s="3">
        <v>-15</v>
      </c>
      <c r="F1654" s="3">
        <v>497.69088745117199</v>
      </c>
      <c r="G1654" s="3">
        <v>498.35998535156301</v>
      </c>
      <c r="H1654" s="3">
        <v>498.41998291015602</v>
      </c>
      <c r="I1654" s="3">
        <v>498.47998046875</v>
      </c>
      <c r="J1654" s="3">
        <v>-3.6180157214403201E-2</v>
      </c>
      <c r="K1654" s="3">
        <v>-1.0919144377112401E-2</v>
      </c>
      <c r="L1654" s="3">
        <v>-0.28691837191581698</v>
      </c>
      <c r="M1654" s="3">
        <v>7.0991396903991699E-2</v>
      </c>
      <c r="N1654" s="3">
        <v>1</v>
      </c>
      <c r="O1654" s="3">
        <v>0</v>
      </c>
      <c r="P1654" s="3">
        <v>0</v>
      </c>
      <c r="Q1654" s="3">
        <v>0</v>
      </c>
    </row>
    <row r="1655" spans="1:17">
      <c r="A1655" s="3">
        <v>4</v>
      </c>
      <c r="B1655" s="3">
        <v>0.80000001192092896</v>
      </c>
      <c r="C1655" s="3">
        <v>2.2999999523162802</v>
      </c>
      <c r="D1655" s="3">
        <v>0</v>
      </c>
      <c r="E1655" s="3">
        <v>-15</v>
      </c>
      <c r="F1655" s="3">
        <v>499.84707641601602</v>
      </c>
      <c r="G1655" s="3">
        <v>500.51998901367199</v>
      </c>
      <c r="H1655" s="3">
        <v>500.67999267578102</v>
      </c>
      <c r="I1655" s="3">
        <v>500.53997802734398</v>
      </c>
      <c r="J1655" s="3">
        <v>7.89349600672722E-2</v>
      </c>
      <c r="K1655" s="3">
        <v>-0.26342529058456399</v>
      </c>
      <c r="L1655" s="3">
        <v>0.36654776334762601</v>
      </c>
      <c r="M1655" s="3">
        <v>-0.10305000841617599</v>
      </c>
      <c r="N1655" s="3">
        <v>0</v>
      </c>
      <c r="O1655" s="3">
        <v>0</v>
      </c>
      <c r="P1655" s="3">
        <v>0</v>
      </c>
      <c r="Q1655" s="3">
        <v>1</v>
      </c>
    </row>
    <row r="1656" spans="1:17">
      <c r="A1656" s="3">
        <v>4</v>
      </c>
      <c r="B1656" s="3">
        <v>1</v>
      </c>
      <c r="C1656" s="3">
        <v>2</v>
      </c>
      <c r="D1656" s="3">
        <v>0</v>
      </c>
      <c r="E1656" s="3">
        <v>-15</v>
      </c>
      <c r="F1656" s="3">
        <v>502.14758300781301</v>
      </c>
      <c r="G1656" s="3">
        <v>503.07998657226602</v>
      </c>
      <c r="H1656" s="3">
        <v>503.13998413085898</v>
      </c>
      <c r="I1656" s="3">
        <v>0</v>
      </c>
      <c r="J1656" s="3">
        <v>0.14510045945644401</v>
      </c>
      <c r="K1656" s="3">
        <v>0.1037777364254</v>
      </c>
      <c r="L1656" s="3">
        <v>0.29914194345474199</v>
      </c>
      <c r="M1656" s="3">
        <v>7.07650035619736E-2</v>
      </c>
      <c r="N1656" s="3">
        <v>0</v>
      </c>
      <c r="O1656" s="3">
        <v>0</v>
      </c>
      <c r="P1656" s="3">
        <v>0</v>
      </c>
      <c r="Q1656" s="3">
        <v>0</v>
      </c>
    </row>
    <row r="1657" spans="1:17">
      <c r="A1657" s="3">
        <v>4</v>
      </c>
      <c r="B1657" s="3">
        <v>1.6000000238418599</v>
      </c>
      <c r="C1657" s="3">
        <v>2.2999999523162802</v>
      </c>
      <c r="D1657" s="3">
        <v>0</v>
      </c>
      <c r="E1657" s="3">
        <v>-15</v>
      </c>
      <c r="F1657" s="3">
        <v>504.70599365234398</v>
      </c>
      <c r="G1657" s="3">
        <v>505.39999389648398</v>
      </c>
      <c r="H1657" s="3">
        <v>505.53997802734398</v>
      </c>
      <c r="I1657" s="3">
        <v>505.66000366210898</v>
      </c>
      <c r="J1657" s="3">
        <v>6.2141050584614303E-3</v>
      </c>
      <c r="K1657" s="3">
        <v>0.17222088575363201</v>
      </c>
      <c r="L1657" s="3">
        <v>0.19845753908157299</v>
      </c>
      <c r="M1657" s="3">
        <v>-0.25714707374572798</v>
      </c>
      <c r="N1657" s="3">
        <v>0</v>
      </c>
      <c r="O1657" s="3">
        <v>0</v>
      </c>
      <c r="P1657" s="3">
        <v>0</v>
      </c>
      <c r="Q1657" s="3">
        <v>1</v>
      </c>
    </row>
    <row r="1658" spans="1:17">
      <c r="A1658" s="3">
        <v>1</v>
      </c>
      <c r="B1658" s="3">
        <v>1.6000000238418599</v>
      </c>
      <c r="C1658" s="3">
        <v>2.9000000953674299</v>
      </c>
      <c r="D1658" s="3">
        <v>0</v>
      </c>
      <c r="E1658" s="3">
        <v>-15</v>
      </c>
      <c r="F1658" s="3">
        <v>507.03564453125</v>
      </c>
      <c r="G1658" s="3">
        <v>507.77999877929699</v>
      </c>
      <c r="H1658" s="3">
        <v>507.85998535156301</v>
      </c>
      <c r="I1658" s="3">
        <v>508</v>
      </c>
      <c r="J1658" s="3">
        <v>0.18048115074634599</v>
      </c>
      <c r="K1658" s="3">
        <v>-0.18925593793392201</v>
      </c>
      <c r="L1658" s="3">
        <v>0.46856081485748302</v>
      </c>
      <c r="M1658" s="3">
        <v>2.12617460638285E-2</v>
      </c>
      <c r="N1658" s="3">
        <v>1</v>
      </c>
      <c r="O1658" s="3">
        <v>0</v>
      </c>
      <c r="P1658" s="3">
        <v>0</v>
      </c>
      <c r="Q1658" s="3">
        <v>0</v>
      </c>
    </row>
    <row r="1659" spans="1:17">
      <c r="A1659" s="3">
        <v>2</v>
      </c>
      <c r="B1659" s="3">
        <v>1.3999999761581401</v>
      </c>
      <c r="C1659" s="3">
        <v>2.5999999046325701</v>
      </c>
      <c r="D1659" s="3">
        <v>0</v>
      </c>
      <c r="E1659" s="3">
        <v>-15</v>
      </c>
      <c r="F1659" s="3">
        <v>509.38348388671898</v>
      </c>
      <c r="G1659" s="3">
        <v>510.05999755859398</v>
      </c>
      <c r="H1659" s="3">
        <v>510.13998413085898</v>
      </c>
      <c r="I1659" s="3">
        <v>510.33999633789102</v>
      </c>
      <c r="J1659" s="3">
        <v>0.19099450111389199</v>
      </c>
      <c r="K1659" s="3">
        <v>-0.241498038172722</v>
      </c>
      <c r="L1659" s="3">
        <v>-0.25465178489685097</v>
      </c>
      <c r="M1659" s="3">
        <v>0.22234012186527299</v>
      </c>
      <c r="N1659" s="3">
        <v>0</v>
      </c>
      <c r="O1659" s="3">
        <v>1</v>
      </c>
      <c r="P1659" s="3">
        <v>0</v>
      </c>
      <c r="Q1659" s="3">
        <v>0</v>
      </c>
    </row>
    <row r="1660" spans="1:17">
      <c r="A1660" s="3">
        <v>1</v>
      </c>
      <c r="B1660" s="3">
        <v>1.20000004768372</v>
      </c>
      <c r="C1660" s="3">
        <v>2.9000000953674299</v>
      </c>
      <c r="D1660" s="3">
        <v>0</v>
      </c>
      <c r="E1660" s="3">
        <v>-15</v>
      </c>
      <c r="F1660" s="3">
        <v>511.60574340820301</v>
      </c>
      <c r="G1660" s="3">
        <v>512.239990234375</v>
      </c>
      <c r="H1660" s="3">
        <v>512.33996582031295</v>
      </c>
      <c r="I1660" s="3">
        <v>512.51995849609398</v>
      </c>
      <c r="J1660" s="3">
        <v>3.8274645805358901E-2</v>
      </c>
      <c r="K1660" s="3">
        <v>-0.41706731915473899</v>
      </c>
      <c r="L1660" s="3">
        <v>-0.200854316353798</v>
      </c>
      <c r="M1660" s="3">
        <v>-0.37769642472267201</v>
      </c>
      <c r="N1660" s="3">
        <v>1</v>
      </c>
      <c r="O1660" s="3">
        <v>0</v>
      </c>
      <c r="P1660" s="3">
        <v>0</v>
      </c>
      <c r="Q1660" s="3">
        <v>0</v>
      </c>
    </row>
    <row r="1661" spans="1:17">
      <c r="A1661" s="3">
        <v>4</v>
      </c>
      <c r="B1661" s="3">
        <v>1.79999995231628</v>
      </c>
      <c r="C1661" s="3">
        <v>2</v>
      </c>
      <c r="D1661" s="3">
        <v>0</v>
      </c>
      <c r="E1661" s="3">
        <v>-15</v>
      </c>
      <c r="F1661" s="3">
        <v>513.75134277343795</v>
      </c>
      <c r="G1661" s="3">
        <v>514.4599609375</v>
      </c>
      <c r="H1661" s="3">
        <v>514.53997802734398</v>
      </c>
      <c r="I1661" s="3">
        <v>514.70001220703102</v>
      </c>
      <c r="J1661" s="3">
        <v>0.39600417017936701</v>
      </c>
      <c r="K1661" s="3">
        <v>-0.20849901437759399</v>
      </c>
      <c r="L1661" s="3">
        <v>-0.16454203426837899</v>
      </c>
      <c r="M1661" s="3">
        <v>0.459942847490311</v>
      </c>
      <c r="N1661" s="3">
        <v>0</v>
      </c>
      <c r="O1661" s="3">
        <v>0</v>
      </c>
      <c r="P1661" s="3">
        <v>0</v>
      </c>
      <c r="Q1661" s="3">
        <v>1</v>
      </c>
    </row>
    <row r="1662" spans="1:17">
      <c r="A1662" s="3">
        <v>1</v>
      </c>
      <c r="B1662" s="3">
        <v>1.3999999761581401</v>
      </c>
      <c r="C1662" s="3">
        <v>2.2999999523162802</v>
      </c>
      <c r="D1662" s="3">
        <v>0</v>
      </c>
      <c r="E1662" s="3">
        <v>-15</v>
      </c>
      <c r="F1662" s="3">
        <v>515.972900390625</v>
      </c>
      <c r="G1662" s="3">
        <v>516.64001464843795</v>
      </c>
      <c r="H1662" s="3">
        <v>516.760009765625</v>
      </c>
      <c r="I1662" s="3">
        <v>516.91998291015602</v>
      </c>
      <c r="J1662" s="3">
        <v>0.19758780300617201</v>
      </c>
      <c r="K1662" s="3">
        <v>-0.30525258183479298</v>
      </c>
      <c r="L1662" s="3">
        <v>8.71682018041611E-2</v>
      </c>
      <c r="M1662" s="3">
        <v>-0.14901636540889701</v>
      </c>
      <c r="N1662" s="3">
        <v>1</v>
      </c>
      <c r="O1662" s="3">
        <v>0</v>
      </c>
      <c r="P1662" s="3">
        <v>0</v>
      </c>
      <c r="Q1662" s="3">
        <v>0</v>
      </c>
    </row>
    <row r="1663" spans="1:17">
      <c r="A1663" s="3">
        <v>1</v>
      </c>
      <c r="B1663" s="3">
        <v>1.79999995231628</v>
      </c>
      <c r="C1663" s="3">
        <v>2.9000000953674299</v>
      </c>
      <c r="D1663" s="3">
        <v>0</v>
      </c>
      <c r="E1663" s="3">
        <v>-15</v>
      </c>
      <c r="F1663" s="3">
        <v>518.82464599609398</v>
      </c>
      <c r="G1663" s="3">
        <v>519.47998046875</v>
      </c>
      <c r="H1663" s="3">
        <v>519.59997558593795</v>
      </c>
      <c r="I1663" s="3">
        <v>519.719970703125</v>
      </c>
      <c r="J1663" s="3">
        <v>-0.36314967274665799</v>
      </c>
      <c r="K1663" s="3">
        <v>-0.38146835565567</v>
      </c>
      <c r="L1663" s="3">
        <v>8.9874453842639895E-2</v>
      </c>
      <c r="M1663" s="3">
        <v>-0.42837974429130599</v>
      </c>
      <c r="N1663" s="3">
        <v>1</v>
      </c>
      <c r="O1663" s="3">
        <v>0</v>
      </c>
      <c r="P1663" s="3">
        <v>0</v>
      </c>
      <c r="Q1663" s="3">
        <v>0</v>
      </c>
    </row>
    <row r="1664" spans="1:17">
      <c r="A1664" s="3">
        <v>1</v>
      </c>
      <c r="B1664" s="3">
        <v>1.20000004768372</v>
      </c>
      <c r="C1664" s="3">
        <v>2.2999999523162802</v>
      </c>
      <c r="D1664" s="3">
        <v>0</v>
      </c>
      <c r="E1664" s="3">
        <v>-15</v>
      </c>
      <c r="F1664" s="3">
        <v>521.00286865234398</v>
      </c>
      <c r="G1664" s="3">
        <v>521.719970703125</v>
      </c>
      <c r="H1664" s="3">
        <v>521.77996826171898</v>
      </c>
      <c r="I1664" s="3">
        <v>521.97998046875</v>
      </c>
      <c r="J1664" s="3">
        <v>-1.38460295274854E-2</v>
      </c>
      <c r="K1664" s="3">
        <v>-0.17275805771350899</v>
      </c>
      <c r="L1664" s="3">
        <v>6.9140352308750194E-2</v>
      </c>
      <c r="M1664" s="3">
        <v>0.55392003059387196</v>
      </c>
      <c r="N1664" s="3">
        <v>1</v>
      </c>
      <c r="O1664" s="3">
        <v>0</v>
      </c>
      <c r="P1664" s="3">
        <v>0</v>
      </c>
      <c r="Q1664" s="3">
        <v>0</v>
      </c>
    </row>
    <row r="1665" spans="1:17">
      <c r="A1665" s="3">
        <v>4</v>
      </c>
      <c r="B1665" s="3">
        <v>1.20000004768372</v>
      </c>
      <c r="C1665" s="3">
        <v>2</v>
      </c>
      <c r="D1665" s="3">
        <v>0</v>
      </c>
      <c r="E1665" s="3">
        <v>-15</v>
      </c>
      <c r="F1665" s="3">
        <v>523.22576904296898</v>
      </c>
      <c r="G1665" s="3">
        <v>523.91998291015602</v>
      </c>
      <c r="H1665" s="3">
        <v>524.11999511718795</v>
      </c>
      <c r="I1665" s="3">
        <v>524.20001220703102</v>
      </c>
      <c r="J1665" s="3">
        <v>7.6047517359256703E-2</v>
      </c>
      <c r="K1665" s="3">
        <v>-0.20013901591301</v>
      </c>
      <c r="L1665" s="3">
        <v>0.28714177012443498</v>
      </c>
      <c r="M1665" s="3">
        <v>-2.6268346235156101E-2</v>
      </c>
      <c r="N1665" s="3">
        <v>0</v>
      </c>
      <c r="O1665" s="3">
        <v>0</v>
      </c>
      <c r="P1665" s="3">
        <v>0</v>
      </c>
      <c r="Q1665" s="3">
        <v>1</v>
      </c>
    </row>
    <row r="1666" spans="1:17">
      <c r="A1666" s="3">
        <v>4</v>
      </c>
      <c r="B1666" s="3">
        <v>1.6000000238418599</v>
      </c>
      <c r="C1666" s="3">
        <v>2.5999999046325701</v>
      </c>
      <c r="D1666" s="3">
        <v>0</v>
      </c>
      <c r="E1666" s="3">
        <v>-15</v>
      </c>
      <c r="F1666" s="3">
        <v>525.57159423828102</v>
      </c>
      <c r="G1666" s="3">
        <v>526.11999511718795</v>
      </c>
      <c r="H1666" s="3">
        <v>526.17999267578102</v>
      </c>
      <c r="I1666" s="3">
        <v>526.35998535156295</v>
      </c>
      <c r="J1666" s="3">
        <v>-0.14482896029949199</v>
      </c>
      <c r="K1666" s="3">
        <v>-0.260894685983658</v>
      </c>
      <c r="L1666" s="3">
        <v>3.1033871695399302E-2</v>
      </c>
      <c r="M1666" s="3">
        <v>-0.31262233853340099</v>
      </c>
      <c r="N1666" s="3">
        <v>0</v>
      </c>
      <c r="O1666" s="3">
        <v>0</v>
      </c>
      <c r="P1666" s="3">
        <v>0</v>
      </c>
      <c r="Q1666" s="3">
        <v>1</v>
      </c>
    </row>
    <row r="1667" spans="1:17">
      <c r="A1667" s="3">
        <v>4</v>
      </c>
      <c r="B1667" s="3">
        <v>1.6000000238418599</v>
      </c>
      <c r="C1667" s="3">
        <v>2</v>
      </c>
      <c r="D1667" s="3">
        <v>0</v>
      </c>
      <c r="E1667" s="3">
        <v>-15</v>
      </c>
      <c r="F1667" s="3">
        <v>527.60455322265602</v>
      </c>
      <c r="G1667" s="3">
        <v>528.29998779296898</v>
      </c>
      <c r="H1667" s="3">
        <v>528.33996582031295</v>
      </c>
      <c r="I1667" s="3">
        <v>528.58001708984398</v>
      </c>
      <c r="J1667" s="3">
        <v>-0.14407712221145599</v>
      </c>
      <c r="K1667" s="3">
        <v>7.9729132354259505E-2</v>
      </c>
      <c r="L1667" s="3">
        <v>0.17702399194240601</v>
      </c>
      <c r="M1667" s="3">
        <v>-0.30354496836662298</v>
      </c>
      <c r="N1667" s="3">
        <v>0</v>
      </c>
      <c r="O1667" s="3">
        <v>0</v>
      </c>
      <c r="P1667" s="3">
        <v>0</v>
      </c>
      <c r="Q1667" s="3">
        <v>1</v>
      </c>
    </row>
    <row r="1668" spans="1:17">
      <c r="A1668" s="3">
        <v>4</v>
      </c>
      <c r="B1668" s="3">
        <v>0.80000001192092896</v>
      </c>
      <c r="C1668" s="3">
        <v>2</v>
      </c>
      <c r="D1668" s="3">
        <v>0</v>
      </c>
      <c r="E1668" s="3">
        <v>-15</v>
      </c>
      <c r="F1668" s="3">
        <v>530.00604248046898</v>
      </c>
      <c r="G1668" s="3">
        <v>531.08001708984398</v>
      </c>
      <c r="H1668" s="3">
        <v>531.29998779296898</v>
      </c>
      <c r="I1668" s="3">
        <v>531.219970703125</v>
      </c>
      <c r="J1668" s="3">
        <v>-0.123904541134834</v>
      </c>
      <c r="K1668" s="3">
        <v>7.6203793287277194E-2</v>
      </c>
      <c r="L1668" s="3">
        <v>-0.148540794849396</v>
      </c>
      <c r="M1668" s="3">
        <v>-0.18392696976661699</v>
      </c>
      <c r="N1668" s="3">
        <v>1</v>
      </c>
      <c r="O1668" s="3">
        <v>0</v>
      </c>
      <c r="P1668" s="3">
        <v>0</v>
      </c>
      <c r="Q1668" s="3">
        <v>1</v>
      </c>
    </row>
    <row r="1669" spans="1:17">
      <c r="A1669" s="3">
        <v>3</v>
      </c>
      <c r="B1669" s="3">
        <v>1.20000004768372</v>
      </c>
      <c r="C1669" s="3">
        <v>2.9000000953674299</v>
      </c>
      <c r="D1669" s="3">
        <v>0</v>
      </c>
      <c r="E1669" s="3">
        <v>-15</v>
      </c>
      <c r="F1669" s="3">
        <v>532.78765869140602</v>
      </c>
      <c r="G1669" s="3">
        <v>533.44000244140602</v>
      </c>
      <c r="H1669" s="3">
        <v>533.55999755859398</v>
      </c>
      <c r="I1669" s="3">
        <v>533.64001464843795</v>
      </c>
      <c r="J1669" s="3">
        <v>-6.0758486390113803E-2</v>
      </c>
      <c r="K1669" s="3">
        <v>-0.26807811856269798</v>
      </c>
      <c r="L1669" s="3">
        <v>0.16524311900138899</v>
      </c>
      <c r="M1669" s="3">
        <v>0.42010548710823098</v>
      </c>
      <c r="N1669" s="3">
        <v>0</v>
      </c>
      <c r="O1669" s="3">
        <v>0</v>
      </c>
      <c r="P1669" s="3">
        <v>1</v>
      </c>
      <c r="Q1669" s="3">
        <v>0</v>
      </c>
    </row>
    <row r="1670" spans="1:17">
      <c r="A1670" s="3">
        <v>3</v>
      </c>
      <c r="B1670" s="3">
        <v>1.79999995231628</v>
      </c>
      <c r="C1670" s="3">
        <v>2.9000000953674299</v>
      </c>
      <c r="D1670" s="3">
        <v>0</v>
      </c>
      <c r="E1670" s="3">
        <v>-15</v>
      </c>
      <c r="F1670" s="3">
        <v>534.88763427734398</v>
      </c>
      <c r="G1670" s="3">
        <v>535.47998046875</v>
      </c>
      <c r="H1670" s="3">
        <v>535.61999511718795</v>
      </c>
      <c r="I1670" s="3">
        <v>535.64001464843795</v>
      </c>
      <c r="J1670" s="3">
        <v>2.6345333084464101E-2</v>
      </c>
      <c r="K1670" s="3">
        <v>-0.20223554968833901</v>
      </c>
      <c r="L1670" s="3">
        <v>6.7778408527374295E-2</v>
      </c>
      <c r="M1670" s="3">
        <v>0.162695348262787</v>
      </c>
      <c r="N1670" s="3">
        <v>0</v>
      </c>
      <c r="O1670" s="3">
        <v>0</v>
      </c>
      <c r="P1670" s="3">
        <v>1</v>
      </c>
      <c r="Q1670" s="3">
        <v>0</v>
      </c>
    </row>
    <row r="1671" spans="1:17">
      <c r="A1671" s="3">
        <v>2</v>
      </c>
      <c r="B1671" s="3">
        <v>0.60000002384185802</v>
      </c>
      <c r="C1671" s="3">
        <v>2.2999999523162802</v>
      </c>
      <c r="D1671" s="3">
        <v>0</v>
      </c>
      <c r="E1671" s="3">
        <v>-15</v>
      </c>
      <c r="F1671" s="3">
        <v>539.44470214843795</v>
      </c>
      <c r="G1671" s="3">
        <v>540.239990234375</v>
      </c>
      <c r="H1671" s="3">
        <v>540.51995849609398</v>
      </c>
      <c r="I1671" s="3">
        <v>540.64001464843795</v>
      </c>
      <c r="J1671" s="3">
        <v>4.1067775338888203E-2</v>
      </c>
      <c r="K1671" s="3">
        <v>-2.6892477646470101E-2</v>
      </c>
      <c r="L1671" s="3">
        <v>6.2429755926132202E-2</v>
      </c>
      <c r="M1671" s="3">
        <v>0.15684612095355999</v>
      </c>
      <c r="N1671" s="3">
        <v>0</v>
      </c>
      <c r="O1671" s="3">
        <v>1</v>
      </c>
      <c r="P1671" s="3">
        <v>0</v>
      </c>
      <c r="Q1671" s="3">
        <v>0</v>
      </c>
    </row>
    <row r="1672" spans="1:17">
      <c r="A1672" s="3">
        <v>4</v>
      </c>
      <c r="B1672" s="3">
        <v>0.80000001192092896</v>
      </c>
      <c r="C1672" s="3">
        <v>2.9000000953674299</v>
      </c>
      <c r="D1672" s="3">
        <v>0</v>
      </c>
      <c r="E1672" s="3">
        <v>-15</v>
      </c>
      <c r="F1672" s="3">
        <v>541.94708251953102</v>
      </c>
      <c r="G1672" s="3">
        <v>542.61999511718795</v>
      </c>
      <c r="H1672" s="3">
        <v>542.88000488281295</v>
      </c>
      <c r="I1672" s="3">
        <v>542.88000488281295</v>
      </c>
      <c r="J1672" s="3">
        <v>6.23726695775986E-2</v>
      </c>
      <c r="K1672" s="3">
        <v>0.12223870307207101</v>
      </c>
      <c r="L1672" s="3">
        <v>0.255314290523529</v>
      </c>
      <c r="M1672" s="3">
        <v>-0.112910605967045</v>
      </c>
      <c r="N1672" s="3">
        <v>0</v>
      </c>
      <c r="O1672" s="3">
        <v>0</v>
      </c>
      <c r="P1672" s="3">
        <v>0</v>
      </c>
      <c r="Q1672" s="3">
        <v>1</v>
      </c>
    </row>
    <row r="1673" spans="1:17">
      <c r="A1673" s="3">
        <v>2</v>
      </c>
      <c r="B1673" s="3">
        <v>1.6000000238418599</v>
      </c>
      <c r="C1673" s="3">
        <v>2.9000000953674299</v>
      </c>
      <c r="D1673" s="3">
        <v>0</v>
      </c>
      <c r="E1673" s="3">
        <v>-15</v>
      </c>
      <c r="F1673" s="3">
        <v>544.203125</v>
      </c>
      <c r="G1673" s="3">
        <v>544.83996582031295</v>
      </c>
      <c r="H1673" s="3">
        <v>544.91998291015602</v>
      </c>
      <c r="I1673" s="3">
        <v>545.11999511718795</v>
      </c>
      <c r="J1673" s="3">
        <v>4.1865941137075403E-2</v>
      </c>
      <c r="K1673" s="3">
        <v>8.2463786005973802E-2</v>
      </c>
      <c r="L1673" s="3">
        <v>-0.31479784846305803</v>
      </c>
      <c r="M1673" s="3">
        <v>0.34370902180671697</v>
      </c>
      <c r="N1673" s="3">
        <v>0</v>
      </c>
      <c r="O1673" s="3">
        <v>1</v>
      </c>
      <c r="P1673" s="3">
        <v>0</v>
      </c>
      <c r="Q1673" s="3">
        <v>0</v>
      </c>
    </row>
    <row r="1674" spans="1:17">
      <c r="A1674" s="3">
        <v>3</v>
      </c>
      <c r="B1674" s="3">
        <v>0.80000001192092896</v>
      </c>
      <c r="C1674" s="3">
        <v>2.5999999046325701</v>
      </c>
      <c r="D1674" s="3">
        <v>0</v>
      </c>
      <c r="E1674" s="3">
        <v>-15</v>
      </c>
      <c r="F1674" s="3">
        <v>546.34771728515602</v>
      </c>
      <c r="G1674" s="3">
        <v>546.91998291015602</v>
      </c>
      <c r="H1674" s="3">
        <v>547.219970703125</v>
      </c>
      <c r="I1674" s="3">
        <v>547.20001220703102</v>
      </c>
      <c r="J1674" s="3">
        <v>0.153390452265739</v>
      </c>
      <c r="K1674" s="3">
        <v>0.22648361325263999</v>
      </c>
      <c r="L1674" s="3">
        <v>6.5023660659789997E-2</v>
      </c>
      <c r="M1674" s="3">
        <v>0.101629078388214</v>
      </c>
      <c r="N1674" s="3">
        <v>0</v>
      </c>
      <c r="O1674" s="3">
        <v>0</v>
      </c>
      <c r="P1674" s="3">
        <v>1</v>
      </c>
      <c r="Q1674" s="3">
        <v>0</v>
      </c>
    </row>
    <row r="1675" spans="1:17">
      <c r="A1675" s="3">
        <v>3</v>
      </c>
      <c r="B1675" s="3">
        <v>1.79999995231628</v>
      </c>
      <c r="C1675" s="3">
        <v>2.9000000953674299</v>
      </c>
      <c r="D1675" s="3">
        <v>0</v>
      </c>
      <c r="E1675" s="3">
        <v>-15</v>
      </c>
      <c r="F1675" s="3">
        <v>548.64929199218795</v>
      </c>
      <c r="G1675" s="3">
        <v>549.32000732421898</v>
      </c>
      <c r="H1675" s="3">
        <v>549.4599609375</v>
      </c>
      <c r="I1675" s="3">
        <v>549.51995849609398</v>
      </c>
      <c r="J1675" s="3">
        <v>-2.1453335881233201E-2</v>
      </c>
      <c r="K1675" s="3">
        <v>-0.22860123217105899</v>
      </c>
      <c r="L1675" s="3">
        <v>0.121954053640366</v>
      </c>
      <c r="M1675" s="3">
        <v>0.329373508691788</v>
      </c>
      <c r="N1675" s="3">
        <v>0</v>
      </c>
      <c r="O1675" s="3">
        <v>0</v>
      </c>
      <c r="P1675" s="3">
        <v>1</v>
      </c>
      <c r="Q1675" s="3">
        <v>0</v>
      </c>
    </row>
    <row r="1676" spans="1:17">
      <c r="A1676" s="3">
        <v>4</v>
      </c>
      <c r="B1676" s="3">
        <v>1.79999995231628</v>
      </c>
      <c r="C1676" s="3">
        <v>2.5999999046325701</v>
      </c>
      <c r="D1676" s="3">
        <v>0</v>
      </c>
      <c r="E1676" s="3">
        <v>-15</v>
      </c>
      <c r="F1676" s="3">
        <v>550.88330078125</v>
      </c>
      <c r="G1676" s="3">
        <v>551.47998046875</v>
      </c>
      <c r="H1676" s="3">
        <v>551.59997558593795</v>
      </c>
      <c r="I1676" s="3">
        <v>551.719970703125</v>
      </c>
      <c r="J1676" s="3">
        <v>-0.15796919167041801</v>
      </c>
      <c r="K1676" s="3">
        <v>-8.5805803537368802E-2</v>
      </c>
      <c r="L1676" s="3">
        <v>8.5339806973934201E-2</v>
      </c>
      <c r="M1676" s="3">
        <v>-0.52295988798141502</v>
      </c>
      <c r="N1676" s="3">
        <v>0</v>
      </c>
      <c r="O1676" s="3">
        <v>0</v>
      </c>
      <c r="P1676" s="3">
        <v>0</v>
      </c>
      <c r="Q1676" s="3">
        <v>1</v>
      </c>
    </row>
    <row r="1677" spans="1:17">
      <c r="A1677" s="3">
        <v>1</v>
      </c>
      <c r="B1677" s="3">
        <v>1.6000000238418599</v>
      </c>
      <c r="C1677" s="3">
        <v>2.2999999523162802</v>
      </c>
      <c r="D1677" s="3">
        <v>0</v>
      </c>
      <c r="E1677" s="3">
        <v>-15</v>
      </c>
      <c r="F1677" s="3">
        <v>553.08343505859398</v>
      </c>
      <c r="G1677" s="3">
        <v>553.67999267578102</v>
      </c>
      <c r="H1677" s="3">
        <v>553.739990234375</v>
      </c>
      <c r="I1677" s="3">
        <v>554.01995849609398</v>
      </c>
      <c r="J1677" s="3">
        <v>-0.130970478057861</v>
      </c>
      <c r="K1677" s="3">
        <v>-8.0243498086929294E-2</v>
      </c>
      <c r="L1677" s="3">
        <v>0.18282775580883001</v>
      </c>
      <c r="M1677" s="3">
        <v>0.37100395560264599</v>
      </c>
      <c r="N1677" s="3">
        <v>1</v>
      </c>
      <c r="O1677" s="3">
        <v>0</v>
      </c>
      <c r="P1677" s="3">
        <v>0</v>
      </c>
      <c r="Q1677" s="3">
        <v>0</v>
      </c>
    </row>
    <row r="1678" spans="1:17">
      <c r="A1678" s="3">
        <v>2</v>
      </c>
      <c r="B1678" s="3">
        <v>1.3999999761581401</v>
      </c>
      <c r="C1678" s="3">
        <v>2</v>
      </c>
      <c r="D1678" s="3">
        <v>0</v>
      </c>
      <c r="E1678" s="3">
        <v>-15</v>
      </c>
      <c r="F1678" s="3">
        <v>555.22882080078102</v>
      </c>
      <c r="G1678" s="3">
        <v>555.91998291015602</v>
      </c>
      <c r="H1678" s="3">
        <v>555.97998046875</v>
      </c>
      <c r="I1678" s="3">
        <v>556.17999267578102</v>
      </c>
      <c r="J1678" s="3">
        <v>-3.23842018842697E-2</v>
      </c>
      <c r="K1678" s="3">
        <v>0.167197540402412</v>
      </c>
      <c r="L1678" s="3">
        <v>1.9631015136838001E-2</v>
      </c>
      <c r="M1678" s="3">
        <v>0.37084114551544201</v>
      </c>
      <c r="N1678" s="3">
        <v>0</v>
      </c>
      <c r="O1678" s="3">
        <v>1</v>
      </c>
      <c r="P1678" s="3">
        <v>0</v>
      </c>
      <c r="Q1678" s="3">
        <v>0</v>
      </c>
    </row>
    <row r="1679" spans="1:17">
      <c r="A1679" s="3">
        <v>2</v>
      </c>
      <c r="B1679" s="3">
        <v>1</v>
      </c>
      <c r="C1679" s="3">
        <v>2.2999999523162802</v>
      </c>
      <c r="D1679" s="3">
        <v>0</v>
      </c>
      <c r="E1679" s="3">
        <v>-15</v>
      </c>
      <c r="F1679" s="3">
        <v>557.50677490234398</v>
      </c>
      <c r="G1679" s="3">
        <v>558.17999267578102</v>
      </c>
      <c r="H1679" s="3">
        <v>558.29998779296898</v>
      </c>
      <c r="I1679" s="3">
        <v>558.41998291015602</v>
      </c>
      <c r="J1679" s="3">
        <v>0.132043406367302</v>
      </c>
      <c r="K1679" s="3">
        <v>-0.20559112727642101</v>
      </c>
      <c r="L1679" s="3">
        <v>-0.50895655155181896</v>
      </c>
      <c r="M1679" s="3">
        <v>0.41515263915062001</v>
      </c>
      <c r="N1679" s="3">
        <v>0</v>
      </c>
      <c r="O1679" s="3">
        <v>1</v>
      </c>
      <c r="P1679" s="3">
        <v>0</v>
      </c>
      <c r="Q1679" s="3">
        <v>0</v>
      </c>
    </row>
    <row r="1680" spans="1:17">
      <c r="A1680" s="3">
        <v>4</v>
      </c>
      <c r="B1680" s="3">
        <v>0.60000002384185802</v>
      </c>
      <c r="C1680" s="3">
        <v>2.5999999046325701</v>
      </c>
      <c r="D1680" s="3">
        <v>0</v>
      </c>
      <c r="E1680" s="3">
        <v>-15</v>
      </c>
      <c r="F1680" s="3">
        <v>559.80816650390602</v>
      </c>
      <c r="G1680" s="3">
        <v>560.5</v>
      </c>
      <c r="H1680" s="3">
        <v>560.67999267578102</v>
      </c>
      <c r="I1680" s="3">
        <v>560.760009765625</v>
      </c>
      <c r="J1680" s="3">
        <v>-9.6940256655216203E-2</v>
      </c>
      <c r="K1680" s="3">
        <v>-6.2767393887042999E-2</v>
      </c>
      <c r="L1680" s="3">
        <v>0.211031019687653</v>
      </c>
      <c r="M1680" s="3">
        <v>-0.31348651647567699</v>
      </c>
      <c r="N1680" s="3">
        <v>0</v>
      </c>
      <c r="O1680" s="3">
        <v>0</v>
      </c>
      <c r="P1680" s="3">
        <v>0</v>
      </c>
      <c r="Q1680" s="3">
        <v>1</v>
      </c>
    </row>
    <row r="1681" spans="1:17">
      <c r="A1681" s="3">
        <v>1</v>
      </c>
      <c r="B1681" s="3">
        <v>1.3999999761581401</v>
      </c>
      <c r="C1681" s="3">
        <v>2.9000000953674299</v>
      </c>
      <c r="D1681" s="3">
        <v>0</v>
      </c>
      <c r="E1681" s="3">
        <v>-15</v>
      </c>
      <c r="F1681" s="3">
        <v>562.13122558593795</v>
      </c>
      <c r="G1681" s="3">
        <v>562.760009765625</v>
      </c>
      <c r="H1681" s="3">
        <v>562.89996337890602</v>
      </c>
      <c r="I1681" s="3">
        <v>563.03997802734398</v>
      </c>
      <c r="J1681" s="3">
        <v>-5.5466704070568099E-2</v>
      </c>
      <c r="K1681" s="3">
        <v>-0.48440459370613098</v>
      </c>
      <c r="L1681" s="3">
        <v>8.1603944301605197E-2</v>
      </c>
      <c r="M1681" s="3">
        <v>0.358157008886337</v>
      </c>
      <c r="N1681" s="3">
        <v>1</v>
      </c>
      <c r="O1681" s="3">
        <v>0</v>
      </c>
      <c r="P1681" s="3">
        <v>0</v>
      </c>
      <c r="Q1681" s="3">
        <v>0</v>
      </c>
    </row>
    <row r="1682" spans="1:17">
      <c r="A1682" s="3">
        <v>1</v>
      </c>
      <c r="B1682" s="3">
        <v>1</v>
      </c>
      <c r="C1682" s="3">
        <v>2</v>
      </c>
      <c r="D1682" s="3">
        <v>0</v>
      </c>
      <c r="E1682" s="3">
        <v>-15</v>
      </c>
      <c r="F1682" s="3">
        <v>564.34265136718795</v>
      </c>
      <c r="G1682" s="3">
        <v>565.03997802734398</v>
      </c>
      <c r="H1682" s="3">
        <v>565.17999267578102</v>
      </c>
      <c r="I1682" s="3">
        <v>565.260009765625</v>
      </c>
      <c r="J1682" s="3">
        <v>6.7589551210403401E-2</v>
      </c>
      <c r="K1682" s="3">
        <v>-5.8143436908721903E-2</v>
      </c>
      <c r="L1682" s="3">
        <v>-0.10407581925392199</v>
      </c>
      <c r="M1682" s="3">
        <v>-0.33648288249969499</v>
      </c>
      <c r="N1682" s="3">
        <v>1</v>
      </c>
      <c r="O1682" s="3">
        <v>0</v>
      </c>
      <c r="P1682" s="3">
        <v>0</v>
      </c>
      <c r="Q1682" s="3">
        <v>0</v>
      </c>
    </row>
    <row r="1683" spans="1:17">
      <c r="A1683" s="3">
        <v>4</v>
      </c>
      <c r="B1683" s="3">
        <v>1</v>
      </c>
      <c r="C1683" s="3">
        <v>2.2999999523162802</v>
      </c>
      <c r="D1683" s="3">
        <v>0</v>
      </c>
      <c r="E1683" s="3">
        <v>-15</v>
      </c>
      <c r="F1683" s="3">
        <v>566.68859863281295</v>
      </c>
      <c r="G1683" s="3">
        <v>567.32000732421898</v>
      </c>
      <c r="H1683" s="3">
        <v>567.38000488281295</v>
      </c>
      <c r="I1683" s="3">
        <v>567.35998535156295</v>
      </c>
      <c r="J1683" s="3">
        <v>-3.3207930624485002E-2</v>
      </c>
      <c r="K1683" s="3">
        <v>-0.43780845403671298</v>
      </c>
      <c r="L1683" s="3">
        <v>-0.37447819113731401</v>
      </c>
      <c r="M1683" s="3">
        <v>0.116176381707191</v>
      </c>
      <c r="N1683" s="3">
        <v>0</v>
      </c>
      <c r="O1683" s="3">
        <v>0</v>
      </c>
      <c r="P1683" s="3">
        <v>0</v>
      </c>
      <c r="Q1683" s="3">
        <v>1</v>
      </c>
    </row>
    <row r="1684" spans="1:17">
      <c r="A1684" s="3">
        <v>4</v>
      </c>
      <c r="B1684" s="3">
        <v>1.3999999761581401</v>
      </c>
      <c r="C1684" s="3">
        <v>2</v>
      </c>
      <c r="D1684" s="3">
        <v>0</v>
      </c>
      <c r="E1684" s="3">
        <v>-15</v>
      </c>
      <c r="F1684" s="3">
        <v>568.81091308593795</v>
      </c>
      <c r="G1684" s="3">
        <v>569.44000244140602</v>
      </c>
      <c r="H1684" s="3">
        <v>569.5</v>
      </c>
      <c r="I1684" s="3">
        <v>569.67999267578102</v>
      </c>
      <c r="J1684" s="3">
        <v>-8.0199189484119401E-2</v>
      </c>
      <c r="K1684" s="3">
        <v>2.6554087176919001E-2</v>
      </c>
      <c r="L1684" s="3">
        <v>0.20942926406860399</v>
      </c>
      <c r="M1684" s="3">
        <v>0.43179267644882202</v>
      </c>
      <c r="N1684" s="3">
        <v>0</v>
      </c>
      <c r="O1684" s="3">
        <v>0</v>
      </c>
      <c r="P1684" s="3">
        <v>0</v>
      </c>
      <c r="Q1684" s="3">
        <v>1</v>
      </c>
    </row>
    <row r="1685" spans="1:17">
      <c r="A1685" s="3">
        <v>2</v>
      </c>
      <c r="B1685" s="3">
        <v>1.6000000238418599</v>
      </c>
      <c r="C1685" s="3">
        <v>2.2999999523162802</v>
      </c>
      <c r="D1685" s="3">
        <v>0</v>
      </c>
      <c r="E1685" s="3">
        <v>-15</v>
      </c>
      <c r="F1685" s="3">
        <v>571.01165771484398</v>
      </c>
      <c r="G1685" s="3">
        <v>571.739990234375</v>
      </c>
      <c r="H1685" s="3">
        <v>571.85998535156295</v>
      </c>
      <c r="I1685" s="3">
        <v>571.94000244140602</v>
      </c>
      <c r="J1685" s="3">
        <v>-0.101899892091751</v>
      </c>
      <c r="K1685" s="3">
        <v>-9.2060238122940105E-2</v>
      </c>
      <c r="L1685" s="3">
        <v>-7.8400224447250394E-2</v>
      </c>
      <c r="M1685" s="3">
        <v>-0.21469567716121701</v>
      </c>
      <c r="N1685" s="3">
        <v>0</v>
      </c>
      <c r="O1685" s="3">
        <v>1</v>
      </c>
      <c r="P1685" s="3">
        <v>0</v>
      </c>
      <c r="Q1685" s="3">
        <v>0</v>
      </c>
    </row>
    <row r="1686" spans="1:17">
      <c r="A1686" s="3">
        <v>1</v>
      </c>
      <c r="B1686" s="3">
        <v>1.79999995231628</v>
      </c>
      <c r="C1686" s="3">
        <v>2</v>
      </c>
      <c r="D1686" s="3">
        <v>0</v>
      </c>
      <c r="E1686" s="3">
        <v>-15</v>
      </c>
      <c r="F1686" s="3">
        <v>574.6083984375</v>
      </c>
      <c r="G1686" s="3">
        <v>575.33996582031295</v>
      </c>
      <c r="H1686" s="3">
        <v>575.35998535156295</v>
      </c>
      <c r="I1686" s="3">
        <v>575.61999511718795</v>
      </c>
      <c r="J1686" s="3">
        <v>-0.23121269047260301</v>
      </c>
      <c r="K1686" s="3">
        <v>-0.31793710589408902</v>
      </c>
      <c r="L1686" s="3">
        <v>-4.8826590180396999E-2</v>
      </c>
      <c r="M1686" s="3">
        <v>-0.17368642985820801</v>
      </c>
      <c r="N1686" s="3">
        <v>1</v>
      </c>
      <c r="O1686" s="3">
        <v>0</v>
      </c>
      <c r="P1686" s="3">
        <v>0</v>
      </c>
      <c r="Q1686" s="3">
        <v>0</v>
      </c>
    </row>
    <row r="1687" spans="1:17">
      <c r="A1687" s="3">
        <v>4</v>
      </c>
      <c r="B1687" s="3">
        <v>1.3999999761581401</v>
      </c>
      <c r="C1687" s="3">
        <v>2.5999999046325701</v>
      </c>
      <c r="D1687" s="3">
        <v>0</v>
      </c>
      <c r="E1687" s="3">
        <v>-15</v>
      </c>
      <c r="F1687" s="3">
        <v>576.85272216796898</v>
      </c>
      <c r="G1687" s="3">
        <v>577.59997558593795</v>
      </c>
      <c r="H1687" s="3">
        <v>577.739990234375</v>
      </c>
      <c r="I1687" s="3">
        <v>577.85998535156295</v>
      </c>
      <c r="J1687" s="3">
        <v>-0.16607566177845001</v>
      </c>
      <c r="K1687" s="3">
        <v>-4.5777011662721599E-2</v>
      </c>
      <c r="L1687" s="3">
        <v>-0.16713130474090601</v>
      </c>
      <c r="M1687" s="3">
        <v>-0.308825463056564</v>
      </c>
      <c r="N1687" s="3">
        <v>0</v>
      </c>
      <c r="O1687" s="3">
        <v>0</v>
      </c>
      <c r="P1687" s="3">
        <v>0</v>
      </c>
      <c r="Q1687" s="3">
        <v>1</v>
      </c>
    </row>
    <row r="1688" spans="1:17">
      <c r="A1688" s="3">
        <v>3</v>
      </c>
      <c r="B1688" s="3">
        <v>0.80000001192092896</v>
      </c>
      <c r="C1688" s="3">
        <v>2</v>
      </c>
      <c r="D1688" s="3">
        <v>0</v>
      </c>
      <c r="E1688" s="3">
        <v>-15</v>
      </c>
      <c r="F1688" s="3">
        <v>589.78839111328102</v>
      </c>
      <c r="G1688" s="3">
        <v>590.4599609375</v>
      </c>
      <c r="H1688" s="3">
        <v>590.51995849609398</v>
      </c>
      <c r="I1688" s="3">
        <v>590.47998046875</v>
      </c>
      <c r="J1688" s="3">
        <v>-0.47462257742881803</v>
      </c>
      <c r="K1688" s="3">
        <v>-0.22358369827270499</v>
      </c>
      <c r="L1688" s="3">
        <v>-0.34998014569282498</v>
      </c>
      <c r="M1688" s="3">
        <v>-0.10005170851945901</v>
      </c>
      <c r="N1688" s="3">
        <v>0</v>
      </c>
      <c r="O1688" s="3">
        <v>1</v>
      </c>
      <c r="P1688" s="3">
        <v>1</v>
      </c>
      <c r="Q1688" s="3">
        <v>0</v>
      </c>
    </row>
    <row r="1689" spans="1:17">
      <c r="A1689" s="3">
        <v>3</v>
      </c>
      <c r="B1689" s="3">
        <v>1.6000000238418599</v>
      </c>
      <c r="C1689" s="3">
        <v>2.2999999523162802</v>
      </c>
      <c r="D1689" s="3">
        <v>0</v>
      </c>
      <c r="E1689" s="3">
        <v>-15</v>
      </c>
      <c r="F1689" s="3">
        <v>591.94451904296898</v>
      </c>
      <c r="G1689" s="3">
        <v>592.5</v>
      </c>
      <c r="H1689" s="3">
        <v>592.53997802734398</v>
      </c>
      <c r="I1689" s="3">
        <v>592.760009765625</v>
      </c>
      <c r="J1689" s="3">
        <v>-0.213452309370041</v>
      </c>
      <c r="K1689" s="3">
        <v>0.187028467655182</v>
      </c>
      <c r="L1689" s="3">
        <v>-0.225613638758659</v>
      </c>
      <c r="M1689" s="3">
        <v>0.382332444190979</v>
      </c>
      <c r="N1689" s="3">
        <v>0</v>
      </c>
      <c r="O1689" s="3">
        <v>0</v>
      </c>
      <c r="P1689" s="3">
        <v>1</v>
      </c>
      <c r="Q1689" s="3">
        <v>0</v>
      </c>
    </row>
    <row r="1690" spans="1:17">
      <c r="A1690" s="3">
        <v>4</v>
      </c>
      <c r="B1690" s="3">
        <v>1.20000004768372</v>
      </c>
      <c r="C1690" s="3">
        <v>2.2999999523162802</v>
      </c>
      <c r="D1690" s="3">
        <v>0</v>
      </c>
      <c r="E1690" s="3">
        <v>-15</v>
      </c>
      <c r="F1690" s="3">
        <v>593.97760009765602</v>
      </c>
      <c r="G1690" s="3">
        <v>594.61999511718795</v>
      </c>
      <c r="H1690" s="3">
        <v>594.760009765625</v>
      </c>
      <c r="I1690" s="3">
        <v>594.88000488281295</v>
      </c>
      <c r="J1690" s="3">
        <v>-0.14440864324569699</v>
      </c>
      <c r="K1690" s="3">
        <v>-8.7389508262276597E-3</v>
      </c>
      <c r="L1690" s="3">
        <v>3.33916433155537E-2</v>
      </c>
      <c r="M1690" s="3">
        <v>8.8778637349605602E-2</v>
      </c>
      <c r="N1690" s="3">
        <v>0</v>
      </c>
      <c r="O1690" s="3">
        <v>0</v>
      </c>
      <c r="P1690" s="3">
        <v>0</v>
      </c>
      <c r="Q1690" s="3">
        <v>1</v>
      </c>
    </row>
    <row r="1691" spans="1:17">
      <c r="A1691" s="3">
        <v>3</v>
      </c>
      <c r="B1691" s="3">
        <v>1.20000004768372</v>
      </c>
      <c r="C1691" s="3">
        <v>2</v>
      </c>
      <c r="D1691" s="3">
        <v>0</v>
      </c>
      <c r="E1691" s="3">
        <v>-15</v>
      </c>
      <c r="F1691" s="3">
        <v>596.121826171875</v>
      </c>
      <c r="G1691" s="3">
        <v>596.79998779296898</v>
      </c>
      <c r="H1691" s="3">
        <v>596.94000244140602</v>
      </c>
      <c r="I1691" s="3">
        <v>597.01995849609398</v>
      </c>
      <c r="J1691" s="3">
        <v>-7.0061124861240401E-2</v>
      </c>
      <c r="K1691" s="3">
        <v>-0.33473834395408603</v>
      </c>
      <c r="L1691" s="3">
        <v>0.44401365518569902</v>
      </c>
      <c r="M1691" s="3">
        <v>-0.27835839986801098</v>
      </c>
      <c r="N1691" s="3">
        <v>0</v>
      </c>
      <c r="O1691" s="3">
        <v>0</v>
      </c>
      <c r="P1691" s="3">
        <v>1</v>
      </c>
      <c r="Q1691" s="3">
        <v>0</v>
      </c>
    </row>
    <row r="1692" spans="1:17">
      <c r="A1692" s="3">
        <v>3</v>
      </c>
      <c r="B1692" s="3">
        <v>1.6000000238418599</v>
      </c>
      <c r="C1692" s="3">
        <v>2.5999999046325701</v>
      </c>
      <c r="D1692" s="3">
        <v>0</v>
      </c>
      <c r="E1692" s="3">
        <v>-15</v>
      </c>
      <c r="F1692" s="3">
        <v>598.34484863281295</v>
      </c>
      <c r="G1692" s="3">
        <v>598.94000244140602</v>
      </c>
      <c r="H1692" s="3">
        <v>599</v>
      </c>
      <c r="I1692" s="3">
        <v>599.17999267578102</v>
      </c>
      <c r="J1692" s="3">
        <v>2.86461003124714E-2</v>
      </c>
      <c r="K1692" s="3">
        <v>3.8342539221048397E-2</v>
      </c>
      <c r="L1692" s="3">
        <v>3.2342700287699699E-3</v>
      </c>
      <c r="M1692" s="3">
        <v>0.51978558301925704</v>
      </c>
      <c r="N1692" s="3">
        <v>0</v>
      </c>
      <c r="O1692" s="3">
        <v>0</v>
      </c>
      <c r="P1692" s="3">
        <v>1</v>
      </c>
      <c r="Q1692" s="3">
        <v>0</v>
      </c>
    </row>
    <row r="1693" spans="1:17">
      <c r="A1693" s="3">
        <v>4</v>
      </c>
      <c r="B1693" s="3">
        <v>1.79999995231628</v>
      </c>
      <c r="C1693" s="3">
        <v>2.9000000953674299</v>
      </c>
      <c r="D1693" s="3">
        <v>0</v>
      </c>
      <c r="E1693" s="3">
        <v>-15</v>
      </c>
      <c r="F1693" s="3">
        <v>600.489501953125</v>
      </c>
      <c r="G1693" s="3">
        <v>601.01995849609398</v>
      </c>
      <c r="H1693" s="3">
        <v>601.14001464843795</v>
      </c>
      <c r="I1693" s="3">
        <v>601.29998779296898</v>
      </c>
      <c r="J1693" s="3">
        <v>5.9189606457948699E-2</v>
      </c>
      <c r="K1693" s="3">
        <v>-7.66647905111313E-2</v>
      </c>
      <c r="L1693" s="3">
        <v>0.32394433021545399</v>
      </c>
      <c r="M1693" s="3">
        <v>-0.198486909270287</v>
      </c>
      <c r="N1693" s="3">
        <v>0</v>
      </c>
      <c r="O1693" s="3">
        <v>0</v>
      </c>
      <c r="P1693" s="3">
        <v>0</v>
      </c>
      <c r="Q1693" s="3">
        <v>1</v>
      </c>
    </row>
    <row r="1694" spans="1:17">
      <c r="A1694" s="3">
        <v>2</v>
      </c>
      <c r="B1694" s="3">
        <v>1.20000004768372</v>
      </c>
      <c r="C1694" s="3">
        <v>2.2999999523162802</v>
      </c>
      <c r="D1694" s="3">
        <v>0</v>
      </c>
      <c r="E1694" s="3">
        <v>-15</v>
      </c>
      <c r="F1694" s="3">
        <v>602.60064697265602</v>
      </c>
      <c r="G1694" s="3">
        <v>603.20001220703102</v>
      </c>
      <c r="H1694" s="3">
        <v>603.35998535156295</v>
      </c>
      <c r="I1694" s="3">
        <v>603.47998046875</v>
      </c>
      <c r="J1694" s="3">
        <v>0.15187945961952201</v>
      </c>
      <c r="K1694" s="3">
        <v>0.10587190836668001</v>
      </c>
      <c r="L1694" s="3">
        <v>0.186392992734909</v>
      </c>
      <c r="M1694" s="3">
        <v>6.7556887865066501E-2</v>
      </c>
      <c r="N1694" s="3">
        <v>0</v>
      </c>
      <c r="O1694" s="3">
        <v>1</v>
      </c>
      <c r="P1694" s="3">
        <v>0</v>
      </c>
      <c r="Q1694" s="3">
        <v>0</v>
      </c>
    </row>
    <row r="1695" spans="1:17">
      <c r="A1695" s="3">
        <v>1</v>
      </c>
      <c r="B1695" s="3">
        <v>0.80000001192092896</v>
      </c>
      <c r="C1695" s="3">
        <v>2.9000000953674299</v>
      </c>
      <c r="D1695" s="3">
        <v>0</v>
      </c>
      <c r="E1695" s="3">
        <v>-15</v>
      </c>
      <c r="F1695" s="3">
        <v>604.79040527343795</v>
      </c>
      <c r="G1695" s="3">
        <v>605.41998291015602</v>
      </c>
      <c r="H1695" s="3">
        <v>605.47998046875</v>
      </c>
      <c r="I1695" s="3">
        <v>605.70001220703102</v>
      </c>
      <c r="J1695" s="3">
        <v>-6.1369918286800398E-2</v>
      </c>
      <c r="K1695" s="3">
        <v>-9.0933956205844907E-2</v>
      </c>
      <c r="L1695" s="3">
        <v>0.48285284638404802</v>
      </c>
      <c r="M1695" s="3">
        <v>8.0798551440238994E-2</v>
      </c>
      <c r="N1695" s="3">
        <v>1</v>
      </c>
      <c r="O1695" s="3">
        <v>0</v>
      </c>
      <c r="P1695" s="3">
        <v>0</v>
      </c>
      <c r="Q1695" s="3">
        <v>0</v>
      </c>
    </row>
    <row r="1696" spans="1:17" hidden="1">
      <c r="A1696" s="4" t="s">
        <v>16</v>
      </c>
      <c r="B1696" s="4" t="s">
        <v>15</v>
      </c>
      <c r="C1696" s="4" t="s">
        <v>14</v>
      </c>
      <c r="D1696" s="4" t="s">
        <v>13</v>
      </c>
      <c r="E1696" s="4" t="s">
        <v>12</v>
      </c>
      <c r="F1696" s="4" t="s">
        <v>11</v>
      </c>
      <c r="G1696" s="4" t="s">
        <v>10</v>
      </c>
      <c r="H1696" s="4" t="s">
        <v>9</v>
      </c>
      <c r="I1696" s="4" t="s">
        <v>8</v>
      </c>
      <c r="J1696" s="4" t="s">
        <v>7</v>
      </c>
      <c r="K1696" s="4" t="s">
        <v>6</v>
      </c>
      <c r="L1696" s="4" t="s">
        <v>5</v>
      </c>
      <c r="M1696" s="4" t="s">
        <v>4</v>
      </c>
      <c r="N1696" s="4" t="s">
        <v>3</v>
      </c>
      <c r="O1696" s="4" t="s">
        <v>2</v>
      </c>
      <c r="P1696" s="4" t="s">
        <v>1</v>
      </c>
      <c r="Q1696" s="4" t="s">
        <v>0</v>
      </c>
    </row>
    <row r="1697" spans="1:17">
      <c r="A1697" s="4">
        <v>3</v>
      </c>
      <c r="B1697" s="4">
        <v>1.20000004768372</v>
      </c>
      <c r="C1697" s="4">
        <v>2.9000000953674299</v>
      </c>
      <c r="D1697" s="4">
        <v>0</v>
      </c>
      <c r="E1697" s="4">
        <v>-15</v>
      </c>
      <c r="F1697" s="4">
        <v>1279.603515625</v>
      </c>
      <c r="G1697" s="4">
        <v>1280.53991699219</v>
      </c>
      <c r="H1697" s="4">
        <v>1280.61999511719</v>
      </c>
      <c r="I1697" s="4">
        <v>1280.71997070313</v>
      </c>
      <c r="J1697" s="4">
        <v>-0.108230508863926</v>
      </c>
      <c r="K1697" s="4">
        <v>0.203968301415443</v>
      </c>
      <c r="L1697" s="4">
        <v>-0.18828061223030099</v>
      </c>
      <c r="M1697" s="4">
        <v>-5.4308157414197901E-2</v>
      </c>
      <c r="N1697" s="4">
        <v>0</v>
      </c>
      <c r="O1697" s="4">
        <v>0</v>
      </c>
      <c r="P1697" s="4">
        <v>1</v>
      </c>
      <c r="Q1697" s="4">
        <v>0</v>
      </c>
    </row>
    <row r="1698" spans="1:17">
      <c r="A1698" s="4">
        <v>2</v>
      </c>
      <c r="B1698" s="4">
        <v>1</v>
      </c>
      <c r="C1698" s="4">
        <v>2.9000000953674299</v>
      </c>
      <c r="D1698" s="4">
        <v>0</v>
      </c>
      <c r="E1698" s="4">
        <v>-15</v>
      </c>
      <c r="F1698" s="4">
        <v>1282.26428222656</v>
      </c>
      <c r="G1698" s="4">
        <v>1282.73999023438</v>
      </c>
      <c r="H1698" s="4">
        <v>1282.85998535156</v>
      </c>
      <c r="I1698" s="4">
        <v>1283.07995605469</v>
      </c>
      <c r="J1698" s="4">
        <v>3.6556269973516499E-2</v>
      </c>
      <c r="K1698" s="4">
        <v>0.250862807035446</v>
      </c>
      <c r="L1698" s="4">
        <v>-2.9033225029707E-2</v>
      </c>
      <c r="M1698" s="4">
        <v>-0.101677000522614</v>
      </c>
      <c r="N1698" s="4">
        <v>0</v>
      </c>
      <c r="O1698" s="4">
        <v>1</v>
      </c>
      <c r="P1698" s="4">
        <v>0</v>
      </c>
      <c r="Q1698" s="4">
        <v>0</v>
      </c>
    </row>
    <row r="1699" spans="1:17">
      <c r="A1699" s="4">
        <v>4</v>
      </c>
      <c r="B1699" s="4">
        <v>1.20000004768372</v>
      </c>
      <c r="C1699" s="4">
        <v>2.9000000953674299</v>
      </c>
      <c r="D1699" s="4">
        <v>0</v>
      </c>
      <c r="E1699" s="4">
        <v>-15</v>
      </c>
      <c r="F1699" s="4">
        <v>1284.38610839844</v>
      </c>
      <c r="G1699" s="4">
        <v>1284.88000488281</v>
      </c>
      <c r="H1699" s="4">
        <v>1285.02001953125</v>
      </c>
      <c r="I1699" s="4">
        <v>1285.14001464844</v>
      </c>
      <c r="J1699" s="4">
        <v>9.2269174754619598E-2</v>
      </c>
      <c r="K1699" s="4">
        <v>-0.104343317449093</v>
      </c>
      <c r="L1699" s="4">
        <v>0.12440612912178001</v>
      </c>
      <c r="M1699" s="4">
        <v>-0.173531368374825</v>
      </c>
      <c r="N1699" s="4">
        <v>0</v>
      </c>
      <c r="O1699" s="4">
        <v>0</v>
      </c>
      <c r="P1699" s="4">
        <v>0</v>
      </c>
      <c r="Q1699" s="4">
        <v>1</v>
      </c>
    </row>
    <row r="1700" spans="1:17">
      <c r="A1700" s="4">
        <v>4</v>
      </c>
      <c r="B1700" s="4">
        <v>1.20000004768372</v>
      </c>
      <c r="C1700" s="4">
        <v>2.5999999046325701</v>
      </c>
      <c r="D1700" s="4">
        <v>0</v>
      </c>
      <c r="E1700" s="4">
        <v>-15</v>
      </c>
      <c r="F1700" s="4">
        <v>1286.86547851563</v>
      </c>
      <c r="G1700" s="4">
        <v>1287.4599609375</v>
      </c>
      <c r="H1700" s="4">
        <v>1287.59997558594</v>
      </c>
      <c r="I1700" s="4">
        <v>1287.67993164063</v>
      </c>
      <c r="J1700" s="4">
        <v>7.4625045061111506E-2</v>
      </c>
      <c r="K1700" s="4">
        <v>-0.15679059922695199</v>
      </c>
      <c r="L1700" s="4">
        <v>-5.2714157849550199E-2</v>
      </c>
      <c r="M1700" s="4">
        <v>-0.16809102892875699</v>
      </c>
      <c r="N1700" s="4">
        <v>0</v>
      </c>
      <c r="O1700" s="4">
        <v>0</v>
      </c>
      <c r="P1700" s="4">
        <v>0</v>
      </c>
      <c r="Q1700" s="4">
        <v>1</v>
      </c>
    </row>
    <row r="1701" spans="1:17">
      <c r="A1701" s="4">
        <v>3</v>
      </c>
      <c r="B1701" s="4">
        <v>1.79999995231628</v>
      </c>
      <c r="C1701" s="4">
        <v>2</v>
      </c>
      <c r="D1701" s="4">
        <v>0</v>
      </c>
      <c r="E1701" s="4">
        <v>-15</v>
      </c>
      <c r="F1701" s="4">
        <v>1289.08813476563</v>
      </c>
      <c r="G1701" s="4">
        <v>1289.64001464844</v>
      </c>
      <c r="H1701" s="4">
        <v>1289.79992675781</v>
      </c>
      <c r="I1701" s="4">
        <v>1289.79992675781</v>
      </c>
      <c r="J1701" s="4">
        <v>6.8415403366088895E-2</v>
      </c>
      <c r="K1701" s="4">
        <v>-1.7223525792360299E-2</v>
      </c>
      <c r="L1701" s="4">
        <v>-0.45769035816192599</v>
      </c>
      <c r="M1701" s="4">
        <v>6.2909494154155298E-3</v>
      </c>
      <c r="N1701" s="4">
        <v>0</v>
      </c>
      <c r="O1701" s="4">
        <v>0</v>
      </c>
      <c r="P1701" s="4">
        <v>1</v>
      </c>
      <c r="Q1701" s="4">
        <v>0</v>
      </c>
    </row>
    <row r="1702" spans="1:17">
      <c r="A1702" s="4">
        <v>2</v>
      </c>
      <c r="B1702" s="4">
        <v>0.80000001192092896</v>
      </c>
      <c r="C1702" s="4">
        <v>2.5999999046325701</v>
      </c>
      <c r="D1702" s="4">
        <v>0</v>
      </c>
      <c r="E1702" s="4">
        <v>-15</v>
      </c>
      <c r="F1702" s="4">
        <v>1291.21044921875</v>
      </c>
      <c r="G1702" s="4">
        <v>1291.85998535156</v>
      </c>
      <c r="H1702" s="4">
        <v>1292.02001953125</v>
      </c>
      <c r="I1702" s="4">
        <v>1292.11999511719</v>
      </c>
      <c r="J1702" s="4">
        <v>-1.37283373624086E-2</v>
      </c>
      <c r="K1702" s="4">
        <v>-1.5142540447413901E-2</v>
      </c>
      <c r="L1702" s="4">
        <v>3.3672366291284603E-2</v>
      </c>
      <c r="M1702" s="4">
        <v>-0.13464169204235099</v>
      </c>
      <c r="N1702" s="4">
        <v>0</v>
      </c>
      <c r="O1702" s="4">
        <v>1</v>
      </c>
      <c r="P1702" s="4">
        <v>0</v>
      </c>
      <c r="Q1702" s="4">
        <v>0</v>
      </c>
    </row>
    <row r="1703" spans="1:17">
      <c r="A1703" s="4">
        <v>1</v>
      </c>
      <c r="B1703" s="4">
        <v>1.79999995231628</v>
      </c>
      <c r="C1703" s="4">
        <v>2.9000000953674299</v>
      </c>
      <c r="D1703" s="4">
        <v>0</v>
      </c>
      <c r="E1703" s="4">
        <v>-15</v>
      </c>
      <c r="F1703" s="4">
        <v>1293.79125976563</v>
      </c>
      <c r="G1703" s="4">
        <v>1294.38000488281</v>
      </c>
      <c r="H1703" s="4">
        <v>1294.5</v>
      </c>
      <c r="I1703" s="4">
        <v>1294.64001464844</v>
      </c>
      <c r="J1703" s="4">
        <v>-4.5084848999977098E-2</v>
      </c>
      <c r="K1703" s="4">
        <v>-0.22611112892627699</v>
      </c>
      <c r="L1703" s="4">
        <v>0.163937032222748</v>
      </c>
      <c r="M1703" s="4">
        <v>-0.26098120212554898</v>
      </c>
      <c r="N1703" s="4">
        <v>1</v>
      </c>
      <c r="O1703" s="4">
        <v>0</v>
      </c>
      <c r="P1703" s="4">
        <v>0</v>
      </c>
      <c r="Q1703" s="4">
        <v>0</v>
      </c>
    </row>
    <row r="1704" spans="1:17">
      <c r="A1704" s="4">
        <v>4</v>
      </c>
      <c r="B1704" s="4">
        <v>1.3999999761581401</v>
      </c>
      <c r="C1704" s="4">
        <v>2</v>
      </c>
      <c r="D1704" s="4">
        <v>0</v>
      </c>
      <c r="E1704" s="4">
        <v>-15</v>
      </c>
      <c r="F1704" s="4">
        <v>1295.96838378906</v>
      </c>
      <c r="G1704" s="4">
        <v>1296.64001464844</v>
      </c>
      <c r="H1704" s="4">
        <v>1296.79992675781</v>
      </c>
      <c r="I1704" s="4">
        <v>1296.78002929688</v>
      </c>
      <c r="J1704" s="4">
        <v>-0.10971359908580799</v>
      </c>
      <c r="K1704" s="4">
        <v>7.3988050222396906E-2</v>
      </c>
      <c r="L1704" s="4">
        <v>0.30235689878463701</v>
      </c>
      <c r="M1704" s="4">
        <v>0.525634765625</v>
      </c>
      <c r="N1704" s="4">
        <v>0</v>
      </c>
      <c r="O1704" s="4">
        <v>0</v>
      </c>
      <c r="P1704" s="4">
        <v>0</v>
      </c>
      <c r="Q1704" s="4">
        <v>1</v>
      </c>
    </row>
    <row r="1705" spans="1:17">
      <c r="A1705" s="4">
        <v>4</v>
      </c>
      <c r="B1705" s="4">
        <v>1</v>
      </c>
      <c r="C1705" s="4">
        <v>2.2999999523162802</v>
      </c>
      <c r="D1705" s="4">
        <v>0</v>
      </c>
      <c r="E1705" s="4">
        <v>-15</v>
      </c>
      <c r="F1705" s="4">
        <v>1298.98559570313</v>
      </c>
      <c r="G1705" s="4">
        <v>1299.64001464844</v>
      </c>
      <c r="H1705" s="4">
        <v>1299.76000976563</v>
      </c>
      <c r="I1705" s="4">
        <v>1299.81994628906</v>
      </c>
      <c r="J1705" s="4">
        <v>0.15725466609001201</v>
      </c>
      <c r="K1705" s="4">
        <v>-0.13596636056899999</v>
      </c>
      <c r="L1705" s="4">
        <v>4.8890508711338002E-2</v>
      </c>
      <c r="M1705" s="4">
        <v>0.487688988447189</v>
      </c>
      <c r="N1705" s="4">
        <v>0</v>
      </c>
      <c r="O1705" s="4">
        <v>0</v>
      </c>
      <c r="P1705" s="4">
        <v>0</v>
      </c>
      <c r="Q1705" s="4">
        <v>1</v>
      </c>
    </row>
    <row r="1706" spans="1:17">
      <c r="A1706" s="4">
        <v>2</v>
      </c>
      <c r="B1706" s="4">
        <v>1</v>
      </c>
      <c r="C1706" s="4">
        <v>2</v>
      </c>
      <c r="D1706" s="4">
        <v>0</v>
      </c>
      <c r="E1706" s="4">
        <v>-15</v>
      </c>
      <c r="F1706" s="4">
        <v>1301.30480957031</v>
      </c>
      <c r="G1706" s="4">
        <v>1302.02001953125</v>
      </c>
      <c r="H1706" s="4">
        <v>1302.17993164063</v>
      </c>
      <c r="I1706" s="4">
        <v>1302.31994628906</v>
      </c>
      <c r="J1706" s="4">
        <v>3.0387716367840802E-2</v>
      </c>
      <c r="K1706" s="4">
        <v>-5.9818934649229098E-2</v>
      </c>
      <c r="L1706" s="4">
        <v>-0.28926610946655301</v>
      </c>
      <c r="M1706" s="4">
        <v>-0.12193077057600001</v>
      </c>
      <c r="N1706" s="4">
        <v>0</v>
      </c>
      <c r="O1706" s="4">
        <v>1</v>
      </c>
      <c r="P1706" s="4">
        <v>0</v>
      </c>
      <c r="Q1706" s="4">
        <v>0</v>
      </c>
    </row>
    <row r="1707" spans="1:17">
      <c r="A1707" s="4">
        <v>1</v>
      </c>
      <c r="B1707" s="4">
        <v>1.20000004768372</v>
      </c>
      <c r="C1707" s="4">
        <v>2</v>
      </c>
      <c r="D1707" s="4">
        <v>0</v>
      </c>
      <c r="E1707" s="4">
        <v>-15</v>
      </c>
      <c r="F1707" s="4">
        <v>1303.76489257813</v>
      </c>
      <c r="G1707" s="4">
        <v>1304.419921875</v>
      </c>
      <c r="H1707" s="4">
        <v>1304.53991699219</v>
      </c>
      <c r="I1707" s="4">
        <v>1304.64001464844</v>
      </c>
      <c r="J1707" s="4">
        <v>0.11599312722683</v>
      </c>
      <c r="K1707" s="4">
        <v>-0.211162284016609</v>
      </c>
      <c r="L1707" s="4">
        <v>7.2496280074119596E-2</v>
      </c>
      <c r="M1707" s="4">
        <v>-0.45402199029922502</v>
      </c>
      <c r="N1707" s="4">
        <v>1</v>
      </c>
      <c r="O1707" s="4">
        <v>0</v>
      </c>
      <c r="P1707" s="4">
        <v>0</v>
      </c>
      <c r="Q1707" s="4">
        <v>0</v>
      </c>
    </row>
    <row r="1708" spans="1:17">
      <c r="A1708" s="4">
        <v>4</v>
      </c>
      <c r="B1708" s="4">
        <v>1.3999999761581401</v>
      </c>
      <c r="C1708" s="4">
        <v>2.5999999046325701</v>
      </c>
      <c r="D1708" s="4">
        <v>0</v>
      </c>
      <c r="E1708" s="4">
        <v>-15</v>
      </c>
      <c r="F1708" s="4">
        <v>1305.96655273438</v>
      </c>
      <c r="G1708" s="4">
        <v>1306.53991699219</v>
      </c>
      <c r="H1708" s="4">
        <v>1306.67993164063</v>
      </c>
      <c r="I1708" s="4">
        <v>1306.67993164063</v>
      </c>
      <c r="J1708" s="4">
        <v>0.10654427856206899</v>
      </c>
      <c r="K1708" s="4">
        <v>0.193393334746361</v>
      </c>
      <c r="L1708" s="4">
        <v>6.3084684312343597E-2</v>
      </c>
      <c r="M1708" s="4">
        <v>0.24624331295490301</v>
      </c>
      <c r="N1708" s="4">
        <v>0</v>
      </c>
      <c r="O1708" s="4">
        <v>0</v>
      </c>
      <c r="P1708" s="4">
        <v>0</v>
      </c>
      <c r="Q1708" s="4">
        <v>1</v>
      </c>
    </row>
    <row r="1709" spans="1:17">
      <c r="A1709" s="4">
        <v>4</v>
      </c>
      <c r="B1709" s="4">
        <v>1.3999999761581401</v>
      </c>
      <c r="C1709" s="4">
        <v>2.2999999523162802</v>
      </c>
      <c r="D1709" s="4">
        <v>0</v>
      </c>
      <c r="E1709" s="4">
        <v>-15</v>
      </c>
      <c r="F1709" s="4">
        <v>1308.18933105469</v>
      </c>
      <c r="G1709" s="4">
        <v>1308.73999023438</v>
      </c>
      <c r="H1709" s="4">
        <v>1308.88000488281</v>
      </c>
      <c r="I1709" s="4">
        <v>1308.9599609375</v>
      </c>
      <c r="J1709" s="4">
        <v>0.45412838459014898</v>
      </c>
      <c r="K1709" s="4">
        <v>0.24732521176338201</v>
      </c>
      <c r="L1709" s="4">
        <v>0.20446248352527599</v>
      </c>
      <c r="M1709" s="4">
        <v>-0.29138347506523099</v>
      </c>
      <c r="N1709" s="4">
        <v>0</v>
      </c>
      <c r="O1709" s="4">
        <v>0</v>
      </c>
      <c r="P1709" s="4">
        <v>0</v>
      </c>
      <c r="Q1709" s="4">
        <v>1</v>
      </c>
    </row>
    <row r="1710" spans="1:17">
      <c r="A1710" s="4">
        <v>3</v>
      </c>
      <c r="B1710" s="4">
        <v>0.80000001192092896</v>
      </c>
      <c r="C1710" s="4">
        <v>2</v>
      </c>
      <c r="D1710" s="4">
        <v>0</v>
      </c>
      <c r="E1710" s="4">
        <v>-15</v>
      </c>
      <c r="F1710" s="4">
        <v>1310.64660644531</v>
      </c>
      <c r="G1710" s="4">
        <v>1311.33996582031</v>
      </c>
      <c r="H1710" s="4">
        <v>1311.4599609375</v>
      </c>
      <c r="I1710" s="4">
        <v>1311.419921875</v>
      </c>
      <c r="J1710" s="4">
        <v>0.243457421660423</v>
      </c>
      <c r="K1710" s="4">
        <v>-0.28185117244720498</v>
      </c>
      <c r="L1710" s="4">
        <v>-0.54494643211364702</v>
      </c>
      <c r="M1710" s="4">
        <v>-0.425122290849686</v>
      </c>
      <c r="N1710" s="4">
        <v>0</v>
      </c>
      <c r="O1710" s="4">
        <v>0</v>
      </c>
      <c r="P1710" s="4">
        <v>1</v>
      </c>
      <c r="Q1710" s="4">
        <v>0</v>
      </c>
    </row>
    <row r="1711" spans="1:17">
      <c r="A1711" s="4">
        <v>4</v>
      </c>
      <c r="B1711" s="4">
        <v>1.6000000238418599</v>
      </c>
      <c r="C1711" s="4">
        <v>2.2999999523162802</v>
      </c>
      <c r="D1711" s="4">
        <v>0</v>
      </c>
      <c r="E1711" s="4">
        <v>-15</v>
      </c>
      <c r="F1711" s="4">
        <v>1313.12670898438</v>
      </c>
      <c r="G1711" s="4">
        <v>1313.69995117188</v>
      </c>
      <c r="H1711" s="4">
        <v>1313.83996582031</v>
      </c>
      <c r="I1711" s="4">
        <v>1313.90002441406</v>
      </c>
      <c r="J1711" s="4">
        <v>0.14995075762271901</v>
      </c>
      <c r="K1711" s="4">
        <v>-0.117829389870167</v>
      </c>
      <c r="L1711" s="4">
        <v>9.9931083619594602E-2</v>
      </c>
      <c r="M1711" s="4">
        <v>0.20606738328933699</v>
      </c>
      <c r="N1711" s="4">
        <v>0</v>
      </c>
      <c r="O1711" s="4">
        <v>0</v>
      </c>
      <c r="P1711" s="4">
        <v>0</v>
      </c>
      <c r="Q1711" s="4">
        <v>1</v>
      </c>
    </row>
    <row r="1712" spans="1:17">
      <c r="A1712" s="4">
        <v>2</v>
      </c>
      <c r="B1712" s="4">
        <v>1.79999995231628</v>
      </c>
      <c r="C1712" s="4">
        <v>2.5999999046325701</v>
      </c>
      <c r="D1712" s="4">
        <v>0</v>
      </c>
      <c r="E1712" s="4">
        <v>-15</v>
      </c>
      <c r="F1712" s="4">
        <v>1317.27026367188</v>
      </c>
      <c r="G1712" s="4">
        <v>1317.88000488281</v>
      </c>
      <c r="H1712" s="4">
        <v>1318.05993652344</v>
      </c>
      <c r="I1712" s="4">
        <v>1318.15991210938</v>
      </c>
      <c r="J1712" s="4">
        <v>0.37505334615707397</v>
      </c>
      <c r="K1712" s="4">
        <v>9.1404460370540605E-2</v>
      </c>
      <c r="L1712" s="4">
        <v>0.28762561082839999</v>
      </c>
      <c r="M1712" s="4">
        <v>-0.14957648515701299</v>
      </c>
      <c r="N1712" s="4">
        <v>0</v>
      </c>
      <c r="O1712" s="4">
        <v>1</v>
      </c>
      <c r="P1712" s="4">
        <v>0</v>
      </c>
      <c r="Q1712" s="4">
        <v>0</v>
      </c>
    </row>
    <row r="1713" spans="1:17">
      <c r="A1713" s="4">
        <v>4</v>
      </c>
      <c r="B1713" s="4">
        <v>0.80000001192092896</v>
      </c>
      <c r="C1713" s="4">
        <v>2.9000000953674299</v>
      </c>
      <c r="D1713" s="4">
        <v>0</v>
      </c>
      <c r="E1713" s="4">
        <v>-15</v>
      </c>
      <c r="F1713" s="4">
        <v>1319.88439941406</v>
      </c>
      <c r="G1713" s="4">
        <v>1320.40002441406</v>
      </c>
      <c r="H1713" s="4">
        <v>1320.5</v>
      </c>
      <c r="I1713" s="4">
        <v>1320.64001464844</v>
      </c>
      <c r="J1713" s="4">
        <v>9.7764872014522594E-2</v>
      </c>
      <c r="K1713" s="4">
        <v>-4.1709501296281801E-2</v>
      </c>
      <c r="L1713" s="4">
        <v>4.2359985411167103E-2</v>
      </c>
      <c r="M1713" s="4">
        <v>-0.245321676135063</v>
      </c>
      <c r="N1713" s="4">
        <v>0</v>
      </c>
      <c r="O1713" s="4">
        <v>0</v>
      </c>
      <c r="P1713" s="4">
        <v>0</v>
      </c>
      <c r="Q1713" s="4">
        <v>1</v>
      </c>
    </row>
    <row r="1714" spans="1:17">
      <c r="A1714" s="4">
        <v>2</v>
      </c>
      <c r="B1714" s="4">
        <v>0.80000001192092896</v>
      </c>
      <c r="C1714" s="4">
        <v>2.2999999523162802</v>
      </c>
      <c r="D1714" s="4">
        <v>0</v>
      </c>
      <c r="E1714" s="4">
        <v>-15</v>
      </c>
      <c r="F1714" s="4">
        <v>1322.10754394531</v>
      </c>
      <c r="G1714" s="4">
        <v>1322.67993164063</v>
      </c>
      <c r="H1714" s="4">
        <v>1322.78002929688</v>
      </c>
      <c r="I1714" s="4">
        <v>1322.919921875</v>
      </c>
      <c r="J1714" s="4">
        <v>2.9921427369117699E-2</v>
      </c>
      <c r="K1714" s="4">
        <v>-0.16125595569610601</v>
      </c>
      <c r="L1714" s="4">
        <v>8.9686349034309401E-2</v>
      </c>
      <c r="M1714" s="4">
        <v>-0.129273250699043</v>
      </c>
      <c r="N1714" s="4">
        <v>0</v>
      </c>
      <c r="O1714" s="4">
        <v>1</v>
      </c>
      <c r="P1714" s="4">
        <v>0</v>
      </c>
      <c r="Q1714" s="4">
        <v>0</v>
      </c>
    </row>
    <row r="1715" spans="1:17">
      <c r="A1715" s="4">
        <v>4</v>
      </c>
      <c r="B1715" s="4">
        <v>1</v>
      </c>
      <c r="C1715" s="4">
        <v>2.5999999046325701</v>
      </c>
      <c r="D1715" s="4">
        <v>0</v>
      </c>
      <c r="E1715" s="4">
        <v>-15</v>
      </c>
      <c r="F1715" s="4">
        <v>1324.38586425781</v>
      </c>
      <c r="G1715" s="4">
        <v>1324.93994140625</v>
      </c>
      <c r="H1715" s="4">
        <v>1325.05993652344</v>
      </c>
      <c r="I1715" s="4">
        <v>1325.14001464844</v>
      </c>
      <c r="J1715" s="4">
        <v>0.27450457215309099</v>
      </c>
      <c r="K1715" s="4">
        <v>-0.17354279756546001</v>
      </c>
      <c r="L1715" s="4">
        <v>-9.1184869408607497E-2</v>
      </c>
      <c r="M1715" s="4">
        <v>-0.30645418167114302</v>
      </c>
      <c r="N1715" s="4">
        <v>0</v>
      </c>
      <c r="O1715" s="4">
        <v>0</v>
      </c>
      <c r="P1715" s="4">
        <v>0</v>
      </c>
      <c r="Q1715" s="4">
        <v>1</v>
      </c>
    </row>
    <row r="1716" spans="1:17">
      <c r="A1716" s="4">
        <v>4</v>
      </c>
      <c r="B1716" s="4">
        <v>1.6000000238418599</v>
      </c>
      <c r="C1716" s="4">
        <v>2.5999999046325701</v>
      </c>
      <c r="D1716" s="4">
        <v>0</v>
      </c>
      <c r="E1716" s="4">
        <v>-15</v>
      </c>
      <c r="F1716" s="4">
        <v>1326.70959472656</v>
      </c>
      <c r="G1716" s="4">
        <v>1327.31994628906</v>
      </c>
      <c r="H1716" s="4">
        <v>1327.43994140625</v>
      </c>
      <c r="I1716" s="4">
        <v>1327.59997558594</v>
      </c>
      <c r="J1716" s="4">
        <v>0.27767869830131497</v>
      </c>
      <c r="K1716" s="4">
        <v>-6.5631568431854206E-2</v>
      </c>
      <c r="L1716" s="4">
        <v>0.22008015215396901</v>
      </c>
      <c r="M1716" s="4">
        <v>-0.48302376270294201</v>
      </c>
      <c r="N1716" s="4">
        <v>0</v>
      </c>
      <c r="O1716" s="4">
        <v>0</v>
      </c>
      <c r="P1716" s="4">
        <v>0</v>
      </c>
      <c r="Q1716" s="4">
        <v>1</v>
      </c>
    </row>
    <row r="1717" spans="1:17">
      <c r="A1717" s="4">
        <v>2</v>
      </c>
      <c r="B1717" s="4">
        <v>1.3999999761581401</v>
      </c>
      <c r="C1717" s="4">
        <v>2.5999999046325701</v>
      </c>
      <c r="D1717" s="4">
        <v>0</v>
      </c>
      <c r="E1717" s="4">
        <v>-15</v>
      </c>
      <c r="F1717" s="4">
        <v>1328.92883300781</v>
      </c>
      <c r="G1717" s="4">
        <v>1329.5</v>
      </c>
      <c r="H1717" s="4">
        <v>1329.61999511719</v>
      </c>
      <c r="I1717" s="4">
        <v>1329.76000976563</v>
      </c>
      <c r="J1717" s="4">
        <v>0.20760887861251801</v>
      </c>
      <c r="K1717" s="4">
        <v>-5.2068330347538001E-2</v>
      </c>
      <c r="L1717" s="4">
        <v>-1.43998507410288E-2</v>
      </c>
      <c r="M1717" s="4">
        <v>-0.22590884566307101</v>
      </c>
      <c r="N1717" s="4">
        <v>0</v>
      </c>
      <c r="O1717" s="4">
        <v>1</v>
      </c>
      <c r="P1717" s="4">
        <v>0</v>
      </c>
      <c r="Q1717" s="4">
        <v>0</v>
      </c>
    </row>
    <row r="1718" spans="1:17">
      <c r="A1718" s="4">
        <v>1</v>
      </c>
      <c r="B1718" s="4">
        <v>1.79999995231628</v>
      </c>
      <c r="C1718" s="4">
        <v>2.5999999046325701</v>
      </c>
      <c r="D1718" s="4">
        <v>0</v>
      </c>
      <c r="E1718" s="4">
        <v>-15</v>
      </c>
      <c r="F1718" s="4">
        <v>1331.26684570313</v>
      </c>
      <c r="G1718" s="4">
        <v>1331.79992675781</v>
      </c>
      <c r="H1718" s="4">
        <v>1331.93994140625</v>
      </c>
      <c r="I1718" s="4">
        <v>1332.03991699219</v>
      </c>
      <c r="J1718" s="4">
        <v>0.234903395175934</v>
      </c>
      <c r="K1718" s="4">
        <v>-0.14903378486633301</v>
      </c>
      <c r="L1718" s="4">
        <v>0.19448551535606401</v>
      </c>
      <c r="M1718" s="4">
        <v>-0.36699819564819303</v>
      </c>
      <c r="N1718" s="4">
        <v>1</v>
      </c>
      <c r="O1718" s="4">
        <v>0</v>
      </c>
      <c r="P1718" s="4">
        <v>0</v>
      </c>
      <c r="Q1718" s="4">
        <v>0</v>
      </c>
    </row>
    <row r="1719" spans="1:17">
      <c r="A1719" s="4">
        <v>3</v>
      </c>
      <c r="B1719" s="4">
        <v>0.60000002384185802</v>
      </c>
      <c r="C1719" s="4">
        <v>2</v>
      </c>
      <c r="D1719" s="4">
        <v>0</v>
      </c>
      <c r="E1719" s="4">
        <v>-15</v>
      </c>
      <c r="F1719" s="4">
        <v>1333.62377929688</v>
      </c>
      <c r="G1719" s="4">
        <v>1334.19995117188</v>
      </c>
      <c r="H1719" s="4">
        <v>1334.29992675781</v>
      </c>
      <c r="I1719" s="4">
        <v>1334.38000488281</v>
      </c>
      <c r="J1719" s="4">
        <v>0.21414758265018499</v>
      </c>
      <c r="K1719" s="4">
        <v>-0.281396985054016</v>
      </c>
      <c r="L1719" s="4">
        <v>0.13685421645641299</v>
      </c>
      <c r="M1719" s="4">
        <v>-0.13163433969020799</v>
      </c>
      <c r="N1719" s="4">
        <v>0</v>
      </c>
      <c r="O1719" s="4">
        <v>0</v>
      </c>
      <c r="P1719" s="4">
        <v>1</v>
      </c>
      <c r="Q1719" s="4">
        <v>0</v>
      </c>
    </row>
    <row r="1720" spans="1:17">
      <c r="A1720" s="4">
        <v>1</v>
      </c>
      <c r="B1720" s="4">
        <v>1.6000000238418599</v>
      </c>
      <c r="C1720" s="4">
        <v>2.2999999523162802</v>
      </c>
      <c r="D1720" s="4">
        <v>0</v>
      </c>
      <c r="E1720" s="4">
        <v>-15</v>
      </c>
      <c r="F1720" s="4">
        <v>1335.869140625</v>
      </c>
      <c r="G1720" s="4">
        <v>1336.43994140625</v>
      </c>
      <c r="H1720" s="4">
        <v>1336.55993652344</v>
      </c>
      <c r="I1720" s="4">
        <v>1336.65991210938</v>
      </c>
      <c r="J1720" s="4">
        <v>0.31955426931381198</v>
      </c>
      <c r="K1720" s="4">
        <v>-0.178776189684868</v>
      </c>
      <c r="L1720" s="4">
        <v>0.191956296563149</v>
      </c>
      <c r="M1720" s="4">
        <v>-0.11170104891061799</v>
      </c>
      <c r="N1720" s="4">
        <v>1</v>
      </c>
      <c r="O1720" s="4">
        <v>0</v>
      </c>
      <c r="P1720" s="4">
        <v>0</v>
      </c>
      <c r="Q1720" s="4">
        <v>0</v>
      </c>
    </row>
    <row r="1721" spans="1:17">
      <c r="A1721" s="4">
        <v>3</v>
      </c>
      <c r="B1721" s="4">
        <v>1.3999999761581401</v>
      </c>
      <c r="C1721" s="4">
        <v>2.2999999523162802</v>
      </c>
      <c r="D1721" s="4">
        <v>0</v>
      </c>
      <c r="E1721" s="4">
        <v>-15</v>
      </c>
      <c r="F1721" s="4">
        <v>1338.22595214844</v>
      </c>
      <c r="G1721" s="4">
        <v>1338.78002929688</v>
      </c>
      <c r="H1721" s="4">
        <v>1338.90002441406</v>
      </c>
      <c r="I1721" s="4">
        <v>1339.02001953125</v>
      </c>
      <c r="J1721" s="4">
        <v>0.24679519236087799</v>
      </c>
      <c r="K1721" s="4">
        <v>-0.100361205637455</v>
      </c>
      <c r="L1721" s="4">
        <v>0.44855183362960799</v>
      </c>
      <c r="M1721" s="4">
        <v>-8.0200329422950703E-2</v>
      </c>
      <c r="N1721" s="4">
        <v>0</v>
      </c>
      <c r="O1721" s="4">
        <v>0</v>
      </c>
      <c r="P1721" s="4">
        <v>1</v>
      </c>
      <c r="Q1721" s="4">
        <v>0</v>
      </c>
    </row>
    <row r="1722" spans="1:17">
      <c r="A1722" s="4">
        <v>3</v>
      </c>
      <c r="B1722" s="4">
        <v>1</v>
      </c>
      <c r="C1722" s="4">
        <v>2</v>
      </c>
      <c r="D1722" s="4">
        <v>0</v>
      </c>
      <c r="E1722" s="4">
        <v>-15</v>
      </c>
      <c r="F1722" s="4">
        <v>1340.42651367188</v>
      </c>
      <c r="G1722" s="4">
        <v>1341</v>
      </c>
      <c r="H1722" s="4">
        <v>1341.09997558594</v>
      </c>
      <c r="I1722" s="4">
        <v>1341.21997070313</v>
      </c>
      <c r="J1722" s="4">
        <v>0.18701982498168901</v>
      </c>
      <c r="K1722" s="4">
        <v>-0.30022546648979198</v>
      </c>
      <c r="L1722" s="4">
        <v>-1.47901382297277E-2</v>
      </c>
      <c r="M1722" s="4">
        <v>0.26365187764167802</v>
      </c>
      <c r="N1722" s="4">
        <v>0</v>
      </c>
      <c r="O1722" s="4">
        <v>0</v>
      </c>
      <c r="P1722" s="4">
        <v>1</v>
      </c>
      <c r="Q1722" s="4">
        <v>0</v>
      </c>
    </row>
    <row r="1723" spans="1:17">
      <c r="A1723" s="4">
        <v>4</v>
      </c>
      <c r="B1723" s="4">
        <v>1.20000004768372</v>
      </c>
      <c r="C1723" s="4">
        <v>2.2999999523162802</v>
      </c>
      <c r="D1723" s="4">
        <v>0</v>
      </c>
      <c r="E1723" s="4">
        <v>-15</v>
      </c>
      <c r="F1723" s="4">
        <v>1342.77001953125</v>
      </c>
      <c r="G1723" s="4">
        <v>1343.35998535156</v>
      </c>
      <c r="H1723" s="4">
        <v>1343.47998046875</v>
      </c>
      <c r="I1723" s="4">
        <v>1343.53991699219</v>
      </c>
      <c r="J1723" s="4">
        <v>0.19680494070053101</v>
      </c>
      <c r="K1723" s="4">
        <v>8.1322807818651199E-3</v>
      </c>
      <c r="L1723" s="4">
        <v>0.176839783787727</v>
      </c>
      <c r="M1723" s="4">
        <v>0.38912528753280601</v>
      </c>
      <c r="N1723" s="4">
        <v>0</v>
      </c>
      <c r="O1723" s="4">
        <v>0</v>
      </c>
      <c r="P1723" s="4">
        <v>0</v>
      </c>
      <c r="Q1723" s="4">
        <v>1</v>
      </c>
    </row>
    <row r="1724" spans="1:17">
      <c r="A1724" s="4">
        <v>2</v>
      </c>
      <c r="B1724" s="4">
        <v>1.79999995231628</v>
      </c>
      <c r="C1724" s="4">
        <v>2</v>
      </c>
      <c r="D1724" s="4">
        <v>0</v>
      </c>
      <c r="E1724" s="4">
        <v>-15</v>
      </c>
      <c r="F1724" s="4">
        <v>1345.12878417969</v>
      </c>
      <c r="G1724" s="4">
        <v>1345.69995117188</v>
      </c>
      <c r="H1724" s="4">
        <v>1345.79992675781</v>
      </c>
      <c r="I1724" s="4">
        <v>1345.90002441406</v>
      </c>
      <c r="J1724" s="4">
        <v>2.7085555717349101E-2</v>
      </c>
      <c r="K1724" s="4">
        <v>-0.100315555930138</v>
      </c>
      <c r="L1724" s="4">
        <v>8.7935633957386003E-2</v>
      </c>
      <c r="M1724" s="4">
        <v>2.4244284722954E-3</v>
      </c>
      <c r="N1724" s="4">
        <v>0</v>
      </c>
      <c r="O1724" s="4">
        <v>1</v>
      </c>
      <c r="P1724" s="4">
        <v>0</v>
      </c>
      <c r="Q1724" s="4">
        <v>0</v>
      </c>
    </row>
    <row r="1725" spans="1:17">
      <c r="A1725" s="4">
        <v>3</v>
      </c>
      <c r="B1725" s="4">
        <v>1.79999995231628</v>
      </c>
      <c r="C1725" s="4">
        <v>2.9000000953674299</v>
      </c>
      <c r="D1725" s="4">
        <v>0</v>
      </c>
      <c r="E1725" s="4">
        <v>-15</v>
      </c>
      <c r="F1725" s="4">
        <v>1347.70971679688</v>
      </c>
      <c r="G1725" s="4">
        <v>1348.26000976563</v>
      </c>
      <c r="H1725" s="4">
        <v>1348.35998535156</v>
      </c>
      <c r="I1725" s="4">
        <v>1348.35998535156</v>
      </c>
      <c r="J1725" s="4">
        <v>0.27949643135070801</v>
      </c>
      <c r="K1725" s="4">
        <v>-6.1344247311353697E-2</v>
      </c>
      <c r="L1725" s="4">
        <v>-0.43022742867469799</v>
      </c>
      <c r="M1725" s="4">
        <v>0.145152002573013</v>
      </c>
      <c r="N1725" s="4">
        <v>0</v>
      </c>
      <c r="O1725" s="4">
        <v>0</v>
      </c>
      <c r="P1725" s="4">
        <v>1</v>
      </c>
      <c r="Q1725" s="4">
        <v>0</v>
      </c>
    </row>
    <row r="1726" spans="1:17">
      <c r="A1726" s="4">
        <v>4</v>
      </c>
      <c r="B1726" s="4">
        <v>1.79999995231628</v>
      </c>
      <c r="C1726" s="4">
        <v>2.9000000953674299</v>
      </c>
      <c r="D1726" s="4">
        <v>0</v>
      </c>
      <c r="E1726" s="4">
        <v>-15</v>
      </c>
      <c r="F1726" s="4">
        <v>1349.84313964844</v>
      </c>
      <c r="G1726" s="4">
        <v>1350.35998535156</v>
      </c>
      <c r="H1726" s="4">
        <v>1350.53991699219</v>
      </c>
      <c r="I1726" s="4">
        <v>1350.55993652344</v>
      </c>
      <c r="J1726" s="4">
        <v>0.12679313123226199</v>
      </c>
      <c r="K1726" s="4">
        <v>0.13724189996719399</v>
      </c>
      <c r="L1726" s="4">
        <v>-0.15451437234878501</v>
      </c>
      <c r="M1726" s="4">
        <v>0.42849862575531</v>
      </c>
      <c r="N1726" s="4">
        <v>0</v>
      </c>
      <c r="O1726" s="4">
        <v>0</v>
      </c>
      <c r="P1726" s="4">
        <v>0</v>
      </c>
      <c r="Q1726" s="4">
        <v>1</v>
      </c>
    </row>
    <row r="1727" spans="1:17">
      <c r="A1727" s="4">
        <v>2</v>
      </c>
      <c r="B1727" s="4">
        <v>1.6000000238418599</v>
      </c>
      <c r="C1727" s="4">
        <v>2.5999999046325701</v>
      </c>
      <c r="D1727" s="4">
        <v>0</v>
      </c>
      <c r="E1727" s="4">
        <v>-15</v>
      </c>
      <c r="F1727" s="4">
        <v>1352.087890625</v>
      </c>
      <c r="G1727" s="4">
        <v>1352.64001464844</v>
      </c>
      <c r="H1727" s="4">
        <v>1352.85998535156</v>
      </c>
      <c r="I1727" s="4">
        <v>1352.88000488281</v>
      </c>
      <c r="J1727" s="4">
        <v>9.5315404236316695E-2</v>
      </c>
      <c r="K1727" s="4">
        <v>-2.0338051021099101E-2</v>
      </c>
      <c r="L1727" s="4">
        <v>0.49500533938407898</v>
      </c>
      <c r="M1727" s="4">
        <v>9.8593525588512407E-2</v>
      </c>
      <c r="N1727" s="4">
        <v>0</v>
      </c>
      <c r="O1727" s="4">
        <v>1</v>
      </c>
      <c r="P1727" s="4">
        <v>0</v>
      </c>
      <c r="Q1727" s="4">
        <v>0</v>
      </c>
    </row>
    <row r="1728" spans="1:17">
      <c r="A1728" s="4">
        <v>4</v>
      </c>
      <c r="B1728" s="4">
        <v>1.79999995231628</v>
      </c>
      <c r="C1728" s="4">
        <v>2</v>
      </c>
      <c r="D1728" s="4">
        <v>0</v>
      </c>
      <c r="E1728" s="4">
        <v>-15</v>
      </c>
      <c r="F1728" s="4">
        <v>1355.12634277344</v>
      </c>
      <c r="G1728" s="4">
        <v>1355.67993164063</v>
      </c>
      <c r="H1728" s="4">
        <v>1355.85998535156</v>
      </c>
      <c r="I1728" s="4">
        <v>1355.919921875</v>
      </c>
      <c r="J1728" s="4">
        <v>0.17850859463214899</v>
      </c>
      <c r="K1728" s="4">
        <v>0.34675231575965898</v>
      </c>
      <c r="L1728" s="4">
        <v>-0.331965953111649</v>
      </c>
      <c r="M1728" s="4">
        <v>0.19819834828376801</v>
      </c>
      <c r="N1728" s="4">
        <v>0</v>
      </c>
      <c r="O1728" s="4">
        <v>0</v>
      </c>
      <c r="P1728" s="4">
        <v>0</v>
      </c>
      <c r="Q1728" s="4">
        <v>1</v>
      </c>
    </row>
    <row r="1729" spans="1:17">
      <c r="A1729" s="4">
        <v>3</v>
      </c>
      <c r="B1729" s="4">
        <v>0.60000002384185802</v>
      </c>
      <c r="C1729" s="4">
        <v>2.2999999523162802</v>
      </c>
      <c r="D1729" s="4">
        <v>0</v>
      </c>
      <c r="E1729" s="4">
        <v>-15</v>
      </c>
      <c r="F1729" s="4">
        <v>1357.65087890625</v>
      </c>
      <c r="G1729" s="4">
        <v>1358.15991210938</v>
      </c>
      <c r="H1729" s="4">
        <v>1358.29992675781</v>
      </c>
      <c r="I1729" s="4">
        <v>1358.26000976563</v>
      </c>
      <c r="J1729" s="4">
        <v>-0.172833576798439</v>
      </c>
      <c r="K1729" s="4">
        <v>-0.199673116207123</v>
      </c>
      <c r="L1729" s="4">
        <v>-0.36349612474441501</v>
      </c>
      <c r="M1729" s="4">
        <v>0.16065022349357599</v>
      </c>
      <c r="N1729" s="4">
        <v>0</v>
      </c>
      <c r="O1729" s="4">
        <v>0</v>
      </c>
      <c r="P1729" s="4">
        <v>1</v>
      </c>
      <c r="Q1729" s="4">
        <v>0</v>
      </c>
    </row>
    <row r="1730" spans="1:17">
      <c r="A1730" s="4">
        <v>4</v>
      </c>
      <c r="B1730" s="4">
        <v>1</v>
      </c>
      <c r="C1730" s="4">
        <v>2</v>
      </c>
      <c r="D1730" s="4">
        <v>0</v>
      </c>
      <c r="E1730" s="4">
        <v>-15</v>
      </c>
      <c r="F1730" s="4">
        <v>1360.0966796875</v>
      </c>
      <c r="G1730" s="4">
        <v>1360.67993164063</v>
      </c>
      <c r="H1730" s="4">
        <v>1360.76000976563</v>
      </c>
      <c r="I1730" s="4">
        <v>1360.85998535156</v>
      </c>
      <c r="J1730" s="4">
        <v>0.113679125905037</v>
      </c>
      <c r="K1730" s="4">
        <v>-4.2363077402114903E-2</v>
      </c>
      <c r="L1730" s="4">
        <v>-9.1950204223394394E-3</v>
      </c>
      <c r="M1730" s="4">
        <v>-7.5916476547718006E-2</v>
      </c>
      <c r="N1730" s="4">
        <v>0</v>
      </c>
      <c r="O1730" s="4">
        <v>0</v>
      </c>
      <c r="P1730" s="4">
        <v>0</v>
      </c>
      <c r="Q1730" s="4">
        <v>1</v>
      </c>
    </row>
    <row r="1731" spans="1:17">
      <c r="A1731" s="4">
        <v>3</v>
      </c>
      <c r="B1731" s="4">
        <v>1</v>
      </c>
      <c r="C1731" s="4">
        <v>2.9000000953674299</v>
      </c>
      <c r="D1731" s="4">
        <v>0</v>
      </c>
      <c r="E1731" s="4">
        <v>-15</v>
      </c>
      <c r="F1731" s="4">
        <v>1362.42846679688</v>
      </c>
      <c r="G1731" s="4">
        <v>1363.02001953125</v>
      </c>
      <c r="H1731" s="4">
        <v>1363.09997558594</v>
      </c>
      <c r="I1731" s="4">
        <v>1363.07995605469</v>
      </c>
      <c r="J1731" s="4">
        <v>0.201457038521767</v>
      </c>
      <c r="K1731" s="4">
        <v>-0.15486308932304399</v>
      </c>
      <c r="L1731" s="4">
        <v>-0.32846805453300498</v>
      </c>
      <c r="M1731" s="4">
        <v>0.10726526379585299</v>
      </c>
      <c r="N1731" s="4">
        <v>0</v>
      </c>
      <c r="O1731" s="4">
        <v>0</v>
      </c>
      <c r="P1731" s="4">
        <v>1</v>
      </c>
      <c r="Q1731" s="4">
        <v>0</v>
      </c>
    </row>
    <row r="1732" spans="1:17">
      <c r="A1732" s="4">
        <v>2</v>
      </c>
      <c r="B1732" s="4">
        <v>1.20000004768372</v>
      </c>
      <c r="C1732" s="4">
        <v>2</v>
      </c>
      <c r="D1732" s="4">
        <v>0</v>
      </c>
      <c r="E1732" s="4">
        <v>-15</v>
      </c>
      <c r="F1732" s="4">
        <v>1364.83312988281</v>
      </c>
      <c r="G1732" s="4">
        <v>1365.53991699219</v>
      </c>
      <c r="H1732" s="4">
        <v>1365.67993164063</v>
      </c>
      <c r="I1732" s="4">
        <v>1365.76000976563</v>
      </c>
      <c r="J1732" s="4">
        <v>5.2918814122676801E-2</v>
      </c>
      <c r="K1732" s="4">
        <v>-0.170234009623528</v>
      </c>
      <c r="L1732" s="4">
        <v>-3.79748962586746E-4</v>
      </c>
      <c r="M1732" s="4">
        <v>-5.8861491270363296E-3</v>
      </c>
      <c r="N1732" s="4">
        <v>0</v>
      </c>
      <c r="O1732" s="4">
        <v>1</v>
      </c>
      <c r="P1732" s="4">
        <v>0</v>
      </c>
      <c r="Q1732" s="4">
        <v>0</v>
      </c>
    </row>
    <row r="1733" spans="1:17">
      <c r="A1733" s="4">
        <v>3</v>
      </c>
      <c r="B1733" s="4">
        <v>1.6000000238418599</v>
      </c>
      <c r="C1733" s="4">
        <v>2.5999999046325701</v>
      </c>
      <c r="D1733" s="4">
        <v>0</v>
      </c>
      <c r="E1733" s="4">
        <v>-15</v>
      </c>
      <c r="F1733" s="4">
        <v>1367.40222167969</v>
      </c>
      <c r="G1733" s="4">
        <v>1367.919921875</v>
      </c>
      <c r="H1733" s="4">
        <v>1368.02001953125</v>
      </c>
      <c r="I1733" s="4">
        <v>1368.09997558594</v>
      </c>
      <c r="J1733" s="4">
        <v>8.5399955511093098E-2</v>
      </c>
      <c r="K1733" s="4">
        <v>-0.20897105336189301</v>
      </c>
      <c r="L1733" s="4">
        <v>-2.5995513424277299E-2</v>
      </c>
      <c r="M1733" s="4">
        <v>-0.31593030691146901</v>
      </c>
      <c r="N1733" s="4">
        <v>0</v>
      </c>
      <c r="O1733" s="4">
        <v>0</v>
      </c>
      <c r="P1733" s="4">
        <v>1</v>
      </c>
      <c r="Q1733" s="4">
        <v>0</v>
      </c>
    </row>
    <row r="1734" spans="1:17">
      <c r="A1734" s="4">
        <v>1</v>
      </c>
      <c r="B1734" s="4">
        <v>1.3999999761581401</v>
      </c>
      <c r="C1734" s="4">
        <v>2</v>
      </c>
      <c r="D1734" s="4">
        <v>0</v>
      </c>
      <c r="E1734" s="4">
        <v>-15</v>
      </c>
      <c r="F1734" s="4">
        <v>1369.66979980469</v>
      </c>
      <c r="G1734" s="4">
        <v>1370.15991210938</v>
      </c>
      <c r="H1734" s="4">
        <v>1370.26000976563</v>
      </c>
      <c r="I1734" s="4">
        <v>0</v>
      </c>
      <c r="J1734" s="4">
        <v>-0.138799399137497</v>
      </c>
      <c r="K1734" s="4">
        <v>-0.225570112466812</v>
      </c>
      <c r="L1734" s="4">
        <v>0</v>
      </c>
      <c r="M1734" s="4">
        <v>0</v>
      </c>
      <c r="N1734" s="4">
        <v>0</v>
      </c>
      <c r="O1734" s="4">
        <v>0</v>
      </c>
      <c r="P1734" s="4">
        <v>0</v>
      </c>
      <c r="Q1734" s="4">
        <v>0</v>
      </c>
    </row>
    <row r="1735" spans="1:17">
      <c r="A1735" s="4">
        <v>2</v>
      </c>
      <c r="B1735" s="4">
        <v>1.6000000238418599</v>
      </c>
      <c r="C1735" s="4">
        <v>2.2999999523162802</v>
      </c>
      <c r="D1735" s="4">
        <v>0</v>
      </c>
      <c r="E1735" s="4">
        <v>-15</v>
      </c>
      <c r="F1735" s="4">
        <v>1372.08239746094</v>
      </c>
      <c r="G1735" s="4">
        <v>1372.55993652344</v>
      </c>
      <c r="H1735" s="4">
        <v>1372.65991210938</v>
      </c>
      <c r="I1735" s="4">
        <v>1372.78002929688</v>
      </c>
      <c r="J1735" s="4">
        <v>-0.28293621540069602</v>
      </c>
      <c r="K1735" s="4">
        <v>-0.442705899477005</v>
      </c>
      <c r="L1735" s="4">
        <v>-5.4036386311054202E-2</v>
      </c>
      <c r="M1735" s="4">
        <v>-0.17290513217449199</v>
      </c>
      <c r="N1735" s="4">
        <v>0</v>
      </c>
      <c r="O1735" s="4">
        <v>1</v>
      </c>
      <c r="P1735" s="4">
        <v>0</v>
      </c>
      <c r="Q1735" s="4">
        <v>0</v>
      </c>
    </row>
    <row r="1736" spans="1:17">
      <c r="A1736" s="4">
        <v>4</v>
      </c>
      <c r="B1736" s="4">
        <v>0.60000002384185802</v>
      </c>
      <c r="C1736" s="4">
        <v>2</v>
      </c>
      <c r="D1736" s="4">
        <v>0</v>
      </c>
      <c r="E1736" s="4">
        <v>-15</v>
      </c>
      <c r="F1736" s="4">
        <v>1374.28332519531</v>
      </c>
      <c r="G1736" s="4">
        <v>1374.919921875</v>
      </c>
      <c r="H1736" s="4">
        <v>1375</v>
      </c>
      <c r="I1736" s="4">
        <v>1375.03991699219</v>
      </c>
      <c r="J1736" s="4">
        <v>0.205693975090981</v>
      </c>
      <c r="K1736" s="4">
        <v>-0.28063800930976901</v>
      </c>
      <c r="L1736" s="4">
        <v>8.4947019815444905E-2</v>
      </c>
      <c r="M1736" s="4">
        <v>0.16195279359817499</v>
      </c>
      <c r="N1736" s="4">
        <v>0</v>
      </c>
      <c r="O1736" s="4">
        <v>0</v>
      </c>
      <c r="P1736" s="4">
        <v>0</v>
      </c>
      <c r="Q1736" s="4">
        <v>1</v>
      </c>
    </row>
    <row r="1737" spans="1:17">
      <c r="A1737" s="4">
        <v>1</v>
      </c>
      <c r="B1737" s="4">
        <v>1</v>
      </c>
      <c r="C1737" s="4">
        <v>2.9000000953674299</v>
      </c>
      <c r="D1737" s="4">
        <v>0</v>
      </c>
      <c r="E1737" s="4">
        <v>-15</v>
      </c>
      <c r="F1737" s="4">
        <v>1376.6513671875</v>
      </c>
      <c r="G1737" s="4">
        <v>1377.17993164063</v>
      </c>
      <c r="H1737" s="4">
        <v>1377.26000976563</v>
      </c>
      <c r="I1737" s="4">
        <v>1377.38000488281</v>
      </c>
      <c r="J1737" s="4">
        <v>5.05216084420681E-2</v>
      </c>
      <c r="K1737" s="4">
        <v>-3.5480923950672198E-2</v>
      </c>
      <c r="L1737" s="4">
        <v>0.4859978556633</v>
      </c>
      <c r="M1737" s="4">
        <v>6.9140836596488994E-2</v>
      </c>
      <c r="N1737" s="4">
        <v>1</v>
      </c>
      <c r="O1737" s="4">
        <v>0</v>
      </c>
      <c r="P1737" s="4">
        <v>0</v>
      </c>
      <c r="Q1737" s="4">
        <v>0</v>
      </c>
    </row>
    <row r="1738" spans="1:17">
      <c r="A1738" s="4">
        <v>1</v>
      </c>
      <c r="B1738" s="4">
        <v>1.6000000238418599</v>
      </c>
      <c r="C1738" s="4">
        <v>2</v>
      </c>
      <c r="D1738" s="4">
        <v>0</v>
      </c>
      <c r="E1738" s="4">
        <v>-15</v>
      </c>
      <c r="F1738" s="4">
        <v>1379.12805175781</v>
      </c>
      <c r="G1738" s="4">
        <v>1379.64001464844</v>
      </c>
      <c r="H1738" s="4">
        <v>1379.69995117188</v>
      </c>
      <c r="I1738" s="4">
        <v>1379.81994628906</v>
      </c>
      <c r="J1738" s="4">
        <v>7.26889297366142E-2</v>
      </c>
      <c r="K1738" s="4">
        <v>-0.29991522431373602</v>
      </c>
      <c r="L1738" s="4">
        <v>0.20611260831355999</v>
      </c>
      <c r="M1738" s="4">
        <v>-0.20875638723373399</v>
      </c>
      <c r="N1738" s="4">
        <v>1</v>
      </c>
      <c r="O1738" s="4">
        <v>0</v>
      </c>
      <c r="P1738" s="4">
        <v>0</v>
      </c>
      <c r="Q1738" s="4">
        <v>0</v>
      </c>
    </row>
    <row r="1739" spans="1:17">
      <c r="A1739" s="4">
        <v>1</v>
      </c>
      <c r="B1739" s="4">
        <v>1</v>
      </c>
      <c r="C1739" s="4">
        <v>2.2999999523162802</v>
      </c>
      <c r="D1739" s="4">
        <v>0</v>
      </c>
      <c r="E1739" s="4">
        <v>-15</v>
      </c>
      <c r="F1739" s="4">
        <v>1381.51000976563</v>
      </c>
      <c r="G1739" s="4">
        <v>1381.97998046875</v>
      </c>
      <c r="H1739" s="4">
        <v>1382.05993652344</v>
      </c>
      <c r="I1739" s="4">
        <v>1382.15991210938</v>
      </c>
      <c r="J1739" s="4">
        <v>-0.12240719795227099</v>
      </c>
      <c r="K1739" s="4">
        <v>-0.40524044632911699</v>
      </c>
      <c r="L1739" s="4">
        <v>0.30729383230209401</v>
      </c>
      <c r="M1739" s="4">
        <v>0.17910438776016199</v>
      </c>
      <c r="N1739" s="4">
        <v>1</v>
      </c>
      <c r="O1739" s="4">
        <v>0</v>
      </c>
      <c r="P1739" s="4">
        <v>0</v>
      </c>
      <c r="Q1739" s="4">
        <v>0</v>
      </c>
    </row>
    <row r="1740" spans="1:17">
      <c r="A1740" s="4">
        <v>3</v>
      </c>
      <c r="B1740" s="4">
        <v>0.80000001192092896</v>
      </c>
      <c r="C1740" s="4">
        <v>2.5999999046325701</v>
      </c>
      <c r="D1740" s="4">
        <v>0</v>
      </c>
      <c r="E1740" s="4">
        <v>-15</v>
      </c>
      <c r="F1740" s="4">
        <v>1383.86694335938</v>
      </c>
      <c r="G1740" s="4">
        <v>1384.35998535156</v>
      </c>
      <c r="H1740" s="4">
        <v>1384.4599609375</v>
      </c>
      <c r="I1740" s="4">
        <v>1384.57995605469</v>
      </c>
      <c r="J1740" s="4">
        <v>9.8074235022067996E-2</v>
      </c>
      <c r="K1740" s="4">
        <v>8.3000265061855302E-2</v>
      </c>
      <c r="L1740" s="4">
        <v>0.28898027539253202</v>
      </c>
      <c r="M1740" s="4">
        <v>0.11277162283658999</v>
      </c>
      <c r="N1740" s="4">
        <v>0</v>
      </c>
      <c r="O1740" s="4">
        <v>0</v>
      </c>
      <c r="P1740" s="4">
        <v>1</v>
      </c>
      <c r="Q1740" s="4">
        <v>0</v>
      </c>
    </row>
    <row r="1741" spans="1:17">
      <c r="A1741" s="4">
        <v>3</v>
      </c>
      <c r="B1741" s="4">
        <v>0.80000001192092896</v>
      </c>
      <c r="C1741" s="4">
        <v>2.2999999523162802</v>
      </c>
      <c r="D1741" s="4">
        <v>0</v>
      </c>
      <c r="E1741" s="4">
        <v>-15</v>
      </c>
      <c r="F1741" s="4">
        <v>1386.24645996094</v>
      </c>
      <c r="G1741" s="4">
        <v>1386.79992675781</v>
      </c>
      <c r="H1741" s="4">
        <v>1386.85998535156</v>
      </c>
      <c r="I1741" s="4">
        <v>1386.97998046875</v>
      </c>
      <c r="J1741" s="4">
        <v>0.120332285761833</v>
      </c>
      <c r="K1741" s="4">
        <v>-0.17612369358539601</v>
      </c>
      <c r="L1741" s="4">
        <v>5.3358428180217701E-2</v>
      </c>
      <c r="M1741" s="4">
        <v>-0.496041059494019</v>
      </c>
      <c r="N1741" s="4">
        <v>0</v>
      </c>
      <c r="O1741" s="4">
        <v>0</v>
      </c>
      <c r="P1741" s="4">
        <v>1</v>
      </c>
      <c r="Q1741" s="4">
        <v>0</v>
      </c>
    </row>
    <row r="1742" spans="1:17">
      <c r="A1742" s="4">
        <v>2</v>
      </c>
      <c r="B1742" s="4">
        <v>0.80000001192092896</v>
      </c>
      <c r="C1742" s="4">
        <v>2</v>
      </c>
      <c r="D1742" s="4">
        <v>0</v>
      </c>
      <c r="E1742" s="4">
        <v>-15</v>
      </c>
      <c r="F1742" s="4">
        <v>1388.55859375</v>
      </c>
      <c r="G1742" s="4">
        <v>1389.11999511719</v>
      </c>
      <c r="H1742" s="4">
        <v>1389.19995117188</v>
      </c>
      <c r="I1742" s="4">
        <v>1389.31994628906</v>
      </c>
      <c r="J1742" s="4">
        <v>-8.69493559002876E-2</v>
      </c>
      <c r="K1742" s="4">
        <v>-0.22705064713954901</v>
      </c>
      <c r="L1742" s="4">
        <v>6.0142185539007201E-2</v>
      </c>
      <c r="M1742" s="4">
        <v>-0.34394189715385398</v>
      </c>
      <c r="N1742" s="4">
        <v>0</v>
      </c>
      <c r="O1742" s="4">
        <v>1</v>
      </c>
      <c r="P1742" s="4">
        <v>0</v>
      </c>
      <c r="Q1742" s="4">
        <v>0</v>
      </c>
    </row>
    <row r="1743" spans="1:17">
      <c r="A1743" s="4">
        <v>2</v>
      </c>
      <c r="B1743" s="4">
        <v>0.60000002384185802</v>
      </c>
      <c r="C1743" s="4">
        <v>2</v>
      </c>
      <c r="D1743" s="4">
        <v>0</v>
      </c>
      <c r="E1743" s="4">
        <v>-15</v>
      </c>
      <c r="F1743" s="4">
        <v>1391.00512695313</v>
      </c>
      <c r="G1743" s="4">
        <v>1391.69995117188</v>
      </c>
      <c r="H1743" s="4">
        <v>1391.79992675781</v>
      </c>
      <c r="I1743" s="4">
        <v>1391.9599609375</v>
      </c>
      <c r="J1743" s="4">
        <v>0.362098008394241</v>
      </c>
      <c r="K1743" s="4">
        <v>-5.0066202878951999E-2</v>
      </c>
      <c r="L1743" s="4">
        <v>1.3211851939559E-2</v>
      </c>
      <c r="M1743" s="4">
        <v>-0.37846514582634</v>
      </c>
      <c r="N1743" s="4">
        <v>0</v>
      </c>
      <c r="O1743" s="4">
        <v>1</v>
      </c>
      <c r="P1743" s="4">
        <v>0</v>
      </c>
      <c r="Q1743" s="4">
        <v>0</v>
      </c>
    </row>
    <row r="1744" spans="1:17">
      <c r="A1744" s="4">
        <v>3</v>
      </c>
      <c r="B1744" s="4">
        <v>1.79999995231628</v>
      </c>
      <c r="C1744" s="4">
        <v>2.5999999046325701</v>
      </c>
      <c r="D1744" s="4">
        <v>0</v>
      </c>
      <c r="E1744" s="4">
        <v>-15</v>
      </c>
      <c r="F1744" s="4">
        <v>1393.67443847656</v>
      </c>
      <c r="G1744" s="4">
        <v>1394.19995117188</v>
      </c>
      <c r="H1744" s="4">
        <v>1394.29992675781</v>
      </c>
      <c r="I1744" s="4">
        <v>1394.40002441406</v>
      </c>
      <c r="J1744" s="4">
        <v>0.192789345979691</v>
      </c>
      <c r="K1744" s="4">
        <v>-0.14352348446846</v>
      </c>
      <c r="L1744" s="4">
        <v>0.13398654758930201</v>
      </c>
      <c r="M1744" s="4">
        <v>-0.47664514183998102</v>
      </c>
      <c r="N1744" s="4">
        <v>0</v>
      </c>
      <c r="O1744" s="4">
        <v>0</v>
      </c>
      <c r="P1744" s="4">
        <v>1</v>
      </c>
      <c r="Q1744" s="4">
        <v>0</v>
      </c>
    </row>
    <row r="1745" spans="1:17">
      <c r="A1745" s="4">
        <v>2</v>
      </c>
      <c r="B1745" s="4">
        <v>0.80000001192092896</v>
      </c>
      <c r="C1745" s="4">
        <v>2.9000000953674299</v>
      </c>
      <c r="D1745" s="4">
        <v>0</v>
      </c>
      <c r="E1745" s="4">
        <v>-15</v>
      </c>
      <c r="F1745" s="4">
        <v>1396.10876464844</v>
      </c>
      <c r="G1745" s="4">
        <v>1396.73999023438</v>
      </c>
      <c r="H1745" s="4">
        <v>1396.83996582031</v>
      </c>
      <c r="I1745" s="4">
        <v>1396.9599609375</v>
      </c>
      <c r="J1745" s="4">
        <v>3.6585796624422101E-2</v>
      </c>
      <c r="K1745" s="4">
        <v>-0.25261998176574701</v>
      </c>
      <c r="L1745" s="4">
        <v>0.268417239189148</v>
      </c>
      <c r="M1745" s="4">
        <v>-0.31079587340354897</v>
      </c>
      <c r="N1745" s="4">
        <v>0</v>
      </c>
      <c r="O1745" s="4">
        <v>1</v>
      </c>
      <c r="P1745" s="4">
        <v>0</v>
      </c>
      <c r="Q1745" s="4">
        <v>0</v>
      </c>
    </row>
    <row r="1746" spans="1:17">
      <c r="A1746" s="4">
        <v>2</v>
      </c>
      <c r="B1746" s="4">
        <v>1.20000004768372</v>
      </c>
      <c r="C1746" s="4">
        <v>2.9000000953674299</v>
      </c>
      <c r="D1746" s="4">
        <v>0</v>
      </c>
      <c r="E1746" s="4">
        <v>-15</v>
      </c>
      <c r="F1746" s="4">
        <v>1398.63012695313</v>
      </c>
      <c r="G1746" s="4">
        <v>1399.11999511719</v>
      </c>
      <c r="H1746" s="4">
        <v>1399.21997070313</v>
      </c>
      <c r="I1746" s="4">
        <v>1399.35998535156</v>
      </c>
      <c r="J1746" s="4">
        <v>3.4172341227531398E-2</v>
      </c>
      <c r="K1746" s="4">
        <v>-0.120175801217556</v>
      </c>
      <c r="L1746" s="4">
        <v>-0.14859253168106101</v>
      </c>
      <c r="M1746" s="4">
        <v>-0.42958667874336198</v>
      </c>
      <c r="N1746" s="4">
        <v>0</v>
      </c>
      <c r="O1746" s="4">
        <v>1</v>
      </c>
      <c r="P1746" s="4">
        <v>0</v>
      </c>
      <c r="Q1746" s="4">
        <v>0</v>
      </c>
    </row>
    <row r="1747" spans="1:17">
      <c r="A1747" s="4">
        <v>4</v>
      </c>
      <c r="B1747" s="4">
        <v>1</v>
      </c>
      <c r="C1747" s="4">
        <v>2.9000000953674299</v>
      </c>
      <c r="D1747" s="4">
        <v>0</v>
      </c>
      <c r="E1747" s="4">
        <v>-15</v>
      </c>
      <c r="F1747" s="4">
        <v>1400.99108886719</v>
      </c>
      <c r="G1747" s="4">
        <v>1401.5</v>
      </c>
      <c r="H1747" s="4">
        <v>1401.55993652344</v>
      </c>
      <c r="I1747" s="4">
        <v>1401.69995117188</v>
      </c>
      <c r="J1747" s="4">
        <v>5.3665824234485598E-2</v>
      </c>
      <c r="K1747" s="4">
        <v>-0.23131437599658999</v>
      </c>
      <c r="L1747" s="4">
        <v>0.33221200108528098</v>
      </c>
      <c r="M1747" s="4">
        <v>-0.182359933853149</v>
      </c>
      <c r="N1747" s="4">
        <v>0</v>
      </c>
      <c r="O1747" s="4">
        <v>0</v>
      </c>
      <c r="P1747" s="4">
        <v>0</v>
      </c>
      <c r="Q1747" s="4">
        <v>1</v>
      </c>
    </row>
    <row r="1748" spans="1:17">
      <c r="A1748" s="4">
        <v>1</v>
      </c>
      <c r="B1748" s="4">
        <v>0.60000002384185802</v>
      </c>
      <c r="C1748" s="4">
        <v>2</v>
      </c>
      <c r="D1748" s="4">
        <v>0</v>
      </c>
      <c r="E1748" s="4">
        <v>-15</v>
      </c>
      <c r="F1748" s="4">
        <v>1403.24719238281</v>
      </c>
      <c r="G1748" s="4">
        <v>1403.88000488281</v>
      </c>
      <c r="H1748" s="4">
        <v>1403.93994140625</v>
      </c>
      <c r="I1748" s="4">
        <v>1404.07995605469</v>
      </c>
      <c r="J1748" s="4">
        <v>5.8514219708740703E-3</v>
      </c>
      <c r="K1748" s="4">
        <v>-9.7158446907997104E-2</v>
      </c>
      <c r="L1748" s="4">
        <v>0.134606897830963</v>
      </c>
      <c r="M1748" s="4">
        <v>-0.36085841059684798</v>
      </c>
      <c r="N1748" s="4">
        <v>1</v>
      </c>
      <c r="O1748" s="4">
        <v>0</v>
      </c>
      <c r="P1748" s="4">
        <v>0</v>
      </c>
      <c r="Q1748" s="4">
        <v>0</v>
      </c>
    </row>
    <row r="1749" spans="1:17">
      <c r="A1749" s="4">
        <v>2</v>
      </c>
      <c r="B1749" s="4">
        <v>1</v>
      </c>
      <c r="C1749" s="4">
        <v>2.5999999046325701</v>
      </c>
      <c r="D1749" s="4">
        <v>0</v>
      </c>
      <c r="E1749" s="4">
        <v>-15</v>
      </c>
      <c r="F1749" s="4">
        <v>1405.80517578125</v>
      </c>
      <c r="G1749" s="4">
        <v>1406.28002929688</v>
      </c>
      <c r="H1749" s="4">
        <v>1406.419921875</v>
      </c>
      <c r="I1749" s="4">
        <v>1406.5</v>
      </c>
      <c r="J1749" s="4">
        <v>0.27505943179130599</v>
      </c>
      <c r="K1749" s="4">
        <v>-0.26210963726043701</v>
      </c>
      <c r="L1749" s="4">
        <v>0.42375236749648998</v>
      </c>
      <c r="M1749" s="4">
        <v>-0.158197566866875</v>
      </c>
      <c r="N1749" s="4">
        <v>0</v>
      </c>
      <c r="O1749" s="4">
        <v>1</v>
      </c>
      <c r="P1749" s="4">
        <v>0</v>
      </c>
      <c r="Q1749" s="4">
        <v>0</v>
      </c>
    </row>
    <row r="1750" spans="1:17">
      <c r="A1750" s="4">
        <v>1</v>
      </c>
      <c r="B1750" s="4">
        <v>0.60000002384185802</v>
      </c>
      <c r="C1750" s="4">
        <v>2.5999999046325701</v>
      </c>
      <c r="D1750" s="4">
        <v>0</v>
      </c>
      <c r="E1750" s="4">
        <v>-15</v>
      </c>
      <c r="F1750" s="4">
        <v>1408.08374023438</v>
      </c>
      <c r="G1750" s="4">
        <v>1408.65991210938</v>
      </c>
      <c r="H1750" s="4">
        <v>1408.79992675781</v>
      </c>
      <c r="I1750" s="4">
        <v>1408.69995117188</v>
      </c>
      <c r="J1750" s="4">
        <v>0.36116084456443798</v>
      </c>
      <c r="K1750" s="4">
        <v>-0.275143712759018</v>
      </c>
      <c r="L1750" s="4">
        <v>0.26129624247550998</v>
      </c>
      <c r="M1750" s="4">
        <v>0.48384299874305697</v>
      </c>
      <c r="N1750" s="4">
        <v>1</v>
      </c>
      <c r="O1750" s="4">
        <v>0</v>
      </c>
      <c r="P1750" s="4">
        <v>0</v>
      </c>
      <c r="Q1750" s="4">
        <v>1</v>
      </c>
    </row>
    <row r="1751" spans="1:17">
      <c r="A1751" s="4">
        <v>3</v>
      </c>
      <c r="B1751" s="4">
        <v>0.60000002384185802</v>
      </c>
      <c r="C1751" s="4">
        <v>2.5999999046325701</v>
      </c>
      <c r="D1751" s="4">
        <v>0</v>
      </c>
      <c r="E1751" s="4">
        <v>-15</v>
      </c>
      <c r="F1751" s="4">
        <v>1410.35192871094</v>
      </c>
      <c r="G1751" s="4">
        <v>1410.79992675781</v>
      </c>
      <c r="H1751" s="4">
        <v>1410.90002441406</v>
      </c>
      <c r="I1751" s="4">
        <v>1410.83996582031</v>
      </c>
      <c r="J1751" s="4">
        <v>-0.13154248893261</v>
      </c>
      <c r="K1751" s="4">
        <v>-0.31021380424499501</v>
      </c>
      <c r="L1751" s="4">
        <v>0.227652192115784</v>
      </c>
      <c r="M1751" s="4">
        <v>-7.9572178423404694E-2</v>
      </c>
      <c r="N1751" s="4">
        <v>0</v>
      </c>
      <c r="O1751" s="4">
        <v>0</v>
      </c>
      <c r="P1751" s="4">
        <v>1</v>
      </c>
      <c r="Q1751" s="4">
        <v>1</v>
      </c>
    </row>
    <row r="1752" spans="1:17">
      <c r="A1752" s="4">
        <v>3</v>
      </c>
      <c r="B1752" s="4">
        <v>1</v>
      </c>
      <c r="C1752" s="4">
        <v>2.2999999523162802</v>
      </c>
      <c r="D1752" s="4">
        <v>0</v>
      </c>
      <c r="E1752" s="4">
        <v>-15</v>
      </c>
      <c r="F1752" s="4">
        <v>1412.54833984375</v>
      </c>
      <c r="G1752" s="4">
        <v>1413.03991699219</v>
      </c>
      <c r="H1752" s="4">
        <v>1413.11999511719</v>
      </c>
      <c r="I1752" s="4">
        <v>1413.21997070313</v>
      </c>
      <c r="J1752" s="4">
        <v>-0.10427462309598901</v>
      </c>
      <c r="K1752" s="4">
        <v>-0.30413457751274098</v>
      </c>
      <c r="L1752" s="4">
        <v>-7.1420624852180495E-2</v>
      </c>
      <c r="M1752" s="4">
        <v>0.50658917427062999</v>
      </c>
      <c r="N1752" s="4">
        <v>0</v>
      </c>
      <c r="O1752" s="4">
        <v>0</v>
      </c>
      <c r="P1752" s="4">
        <v>1</v>
      </c>
      <c r="Q1752" s="4">
        <v>0</v>
      </c>
    </row>
    <row r="1753" spans="1:17">
      <c r="A1753" s="4">
        <v>2</v>
      </c>
      <c r="B1753" s="4">
        <v>1.6000000238418599</v>
      </c>
      <c r="C1753" s="4">
        <v>2.9000000953674299</v>
      </c>
      <c r="D1753" s="4">
        <v>0</v>
      </c>
      <c r="E1753" s="4">
        <v>-15</v>
      </c>
      <c r="F1753" s="4">
        <v>1414.96508789063</v>
      </c>
      <c r="G1753" s="4">
        <v>1415.55993652344</v>
      </c>
      <c r="H1753" s="4">
        <v>1415.64001464844</v>
      </c>
      <c r="I1753" s="4">
        <v>1415.78002929688</v>
      </c>
      <c r="J1753" s="4">
        <v>-1.24105764552951E-2</v>
      </c>
      <c r="K1753" s="4">
        <v>-0.14469186961650801</v>
      </c>
      <c r="L1753" s="4">
        <v>0.138856261968613</v>
      </c>
      <c r="M1753" s="4">
        <v>-0.17147840559482599</v>
      </c>
      <c r="N1753" s="4">
        <v>0</v>
      </c>
      <c r="O1753" s="4">
        <v>1</v>
      </c>
      <c r="P1753" s="4">
        <v>0</v>
      </c>
      <c r="Q1753" s="4">
        <v>0</v>
      </c>
    </row>
    <row r="1754" spans="1:17">
      <c r="A1754" s="4">
        <v>2</v>
      </c>
      <c r="B1754" s="4">
        <v>0.60000002384185802</v>
      </c>
      <c r="C1754" s="4">
        <v>2.5999999046325701</v>
      </c>
      <c r="D1754" s="4">
        <v>0</v>
      </c>
      <c r="E1754" s="4">
        <v>-15</v>
      </c>
      <c r="F1754" s="4">
        <v>1417.50036621094</v>
      </c>
      <c r="G1754" s="4">
        <v>1418.02001953125</v>
      </c>
      <c r="H1754" s="4">
        <v>1418.11999511719</v>
      </c>
      <c r="I1754" s="4">
        <v>1418.23999023438</v>
      </c>
      <c r="J1754" s="4">
        <v>1.7862198874354401E-2</v>
      </c>
      <c r="K1754" s="4">
        <v>-0.31627881526946999</v>
      </c>
      <c r="L1754" s="4">
        <v>0.31790184974670399</v>
      </c>
      <c r="M1754" s="4">
        <v>-0.23969867825508101</v>
      </c>
      <c r="N1754" s="4">
        <v>0</v>
      </c>
      <c r="O1754" s="4">
        <v>1</v>
      </c>
      <c r="P1754" s="4">
        <v>0</v>
      </c>
      <c r="Q1754" s="4">
        <v>0</v>
      </c>
    </row>
    <row r="1755" spans="1:17">
      <c r="A1755" s="4">
        <v>4</v>
      </c>
      <c r="B1755" s="4">
        <v>1.3999999761581401</v>
      </c>
      <c r="C1755" s="4">
        <v>2.9000000953674299</v>
      </c>
      <c r="D1755" s="4">
        <v>0</v>
      </c>
      <c r="E1755" s="4">
        <v>-15</v>
      </c>
      <c r="F1755" s="4">
        <v>1419.94677734375</v>
      </c>
      <c r="G1755" s="4">
        <v>1420.43994140625</v>
      </c>
      <c r="H1755" s="4">
        <v>1420.52001953125</v>
      </c>
      <c r="I1755" s="4">
        <v>1420.64001464844</v>
      </c>
      <c r="J1755" s="4">
        <v>0.102398261427879</v>
      </c>
      <c r="K1755" s="4">
        <v>-0.13484710454940799</v>
      </c>
      <c r="L1755" s="4">
        <v>6.91255629062653E-2</v>
      </c>
      <c r="M1755" s="4">
        <v>-0.35106661915779103</v>
      </c>
      <c r="N1755" s="4">
        <v>0</v>
      </c>
      <c r="O1755" s="4">
        <v>0</v>
      </c>
      <c r="P1755" s="4">
        <v>0</v>
      </c>
      <c r="Q1755" s="4">
        <v>1</v>
      </c>
    </row>
    <row r="1756" spans="1:17">
      <c r="A1756" s="4">
        <v>2</v>
      </c>
      <c r="B1756" s="4">
        <v>0.60000002384185802</v>
      </c>
      <c r="C1756" s="4">
        <v>2.2999999523162802</v>
      </c>
      <c r="D1756" s="4">
        <v>0</v>
      </c>
      <c r="E1756" s="4">
        <v>-15</v>
      </c>
      <c r="F1756" s="4">
        <v>1422.28100585938</v>
      </c>
      <c r="G1756" s="4">
        <v>1422.85998535156</v>
      </c>
      <c r="H1756" s="4">
        <v>1422.9599609375</v>
      </c>
      <c r="I1756" s="4">
        <v>1423.09997558594</v>
      </c>
      <c r="J1756" s="4">
        <v>0.13092359900474501</v>
      </c>
      <c r="K1756" s="4">
        <v>-0.12437181174755101</v>
      </c>
      <c r="L1756" s="4">
        <v>0.123438015580177</v>
      </c>
      <c r="M1756" s="4">
        <v>-0.21643497049808499</v>
      </c>
      <c r="N1756" s="4">
        <v>0</v>
      </c>
      <c r="O1756" s="4">
        <v>1</v>
      </c>
      <c r="P1756" s="4">
        <v>0</v>
      </c>
      <c r="Q1756" s="4">
        <v>0</v>
      </c>
    </row>
    <row r="1757" spans="1:17">
      <c r="A1757" s="4">
        <v>3</v>
      </c>
      <c r="B1757" s="4">
        <v>1.3999999761581401</v>
      </c>
      <c r="C1757" s="4">
        <v>2.5999999046325701</v>
      </c>
      <c r="D1757" s="4">
        <v>0</v>
      </c>
      <c r="E1757" s="4">
        <v>-15</v>
      </c>
      <c r="F1757" s="4">
        <v>1424.58178710938</v>
      </c>
      <c r="G1757" s="4">
        <v>1425.09997558594</v>
      </c>
      <c r="H1757" s="4">
        <v>1425.17993164063</v>
      </c>
      <c r="I1757" s="4">
        <v>1425.26000976563</v>
      </c>
      <c r="J1757" s="4">
        <v>0.193878069519997</v>
      </c>
      <c r="K1757" s="4">
        <v>-0.15072375535964999</v>
      </c>
      <c r="L1757" s="4">
        <v>9.8781622946262401E-2</v>
      </c>
      <c r="M1757" s="4">
        <v>-0.19136863946914701</v>
      </c>
      <c r="N1757" s="4">
        <v>0</v>
      </c>
      <c r="O1757" s="4">
        <v>0</v>
      </c>
      <c r="P1757" s="4">
        <v>1</v>
      </c>
      <c r="Q1757" s="4">
        <v>0</v>
      </c>
    </row>
    <row r="1758" spans="1:17">
      <c r="A1758" s="4">
        <v>2</v>
      </c>
      <c r="B1758" s="4">
        <v>1</v>
      </c>
      <c r="C1758" s="4">
        <v>2.2999999523162802</v>
      </c>
      <c r="D1758" s="4">
        <v>0</v>
      </c>
      <c r="E1758" s="4">
        <v>-15</v>
      </c>
      <c r="F1758" s="4">
        <v>1426.84973144531</v>
      </c>
      <c r="G1758" s="4">
        <v>1427.38000488281</v>
      </c>
      <c r="H1758" s="4">
        <v>1427.5</v>
      </c>
      <c r="I1758" s="4">
        <v>1427.59997558594</v>
      </c>
      <c r="J1758" s="4">
        <v>0.38848614692687999</v>
      </c>
      <c r="K1758" s="4">
        <v>8.3495616912841797E-2</v>
      </c>
      <c r="L1758" s="4">
        <v>0.33501961827278098</v>
      </c>
      <c r="M1758" s="4">
        <v>-0.27395445108413702</v>
      </c>
      <c r="N1758" s="4">
        <v>0</v>
      </c>
      <c r="O1758" s="4">
        <v>1</v>
      </c>
      <c r="P1758" s="4">
        <v>0</v>
      </c>
      <c r="Q1758" s="4">
        <v>0</v>
      </c>
    </row>
    <row r="1759" spans="1:17">
      <c r="A1759" s="4">
        <v>3</v>
      </c>
      <c r="B1759" s="4">
        <v>0.60000002384185802</v>
      </c>
      <c r="C1759" s="4">
        <v>2.9000000953674299</v>
      </c>
      <c r="D1759" s="4">
        <v>0</v>
      </c>
      <c r="E1759" s="4">
        <v>-15</v>
      </c>
      <c r="F1759" s="4">
        <v>1429.22668457031</v>
      </c>
      <c r="G1759" s="4">
        <v>1429.69995117188</v>
      </c>
      <c r="H1759" s="4">
        <v>1429.77990722656</v>
      </c>
      <c r="I1759" s="4">
        <v>1429.73999023438</v>
      </c>
      <c r="J1759" s="4">
        <v>0.25879004597663902</v>
      </c>
      <c r="K1759" s="4">
        <v>-0.28651836514473</v>
      </c>
      <c r="L1759" s="4">
        <v>4.4334270060062402E-2</v>
      </c>
      <c r="M1759" s="4">
        <v>5.17849735915661E-2</v>
      </c>
      <c r="N1759" s="4">
        <v>0</v>
      </c>
      <c r="O1759" s="4">
        <v>0</v>
      </c>
      <c r="P1759" s="4">
        <v>1</v>
      </c>
      <c r="Q1759" s="4">
        <v>0</v>
      </c>
    </row>
    <row r="1760" spans="1:17">
      <c r="A1760" s="4">
        <v>4</v>
      </c>
      <c r="B1760" s="4">
        <v>1.6000000238418599</v>
      </c>
      <c r="C1760" s="4">
        <v>2.9000000953674299</v>
      </c>
      <c r="D1760" s="4">
        <v>0</v>
      </c>
      <c r="E1760" s="4">
        <v>-15</v>
      </c>
      <c r="F1760" s="4">
        <v>1431.33911132813</v>
      </c>
      <c r="G1760" s="4">
        <v>1431.76000976563</v>
      </c>
      <c r="H1760" s="4">
        <v>1431.88000488281</v>
      </c>
      <c r="I1760" s="4">
        <v>1432</v>
      </c>
      <c r="J1760" s="4">
        <v>0.25041514635086098</v>
      </c>
      <c r="K1760" s="4">
        <v>-2.4217441678047201E-2</v>
      </c>
      <c r="L1760" s="4">
        <v>0.35193583369255099</v>
      </c>
      <c r="M1760" s="4">
        <v>-0.20547787845134699</v>
      </c>
      <c r="N1760" s="4">
        <v>0</v>
      </c>
      <c r="O1760" s="4">
        <v>0</v>
      </c>
      <c r="P1760" s="4">
        <v>0</v>
      </c>
      <c r="Q1760" s="4">
        <v>1</v>
      </c>
    </row>
    <row r="1761" spans="1:17">
      <c r="A1761" s="4">
        <v>3</v>
      </c>
      <c r="B1761" s="4">
        <v>1.79999995231628</v>
      </c>
      <c r="C1761" s="4">
        <v>2.2999999523162802</v>
      </c>
      <c r="D1761" s="4">
        <v>0</v>
      </c>
      <c r="E1761" s="4">
        <v>-15</v>
      </c>
      <c r="F1761" s="4">
        <v>1433.541015625</v>
      </c>
      <c r="G1761" s="4">
        <v>1434.05993652344</v>
      </c>
      <c r="H1761" s="4">
        <v>1434.11999511719</v>
      </c>
      <c r="I1761" s="4">
        <v>1434.21997070313</v>
      </c>
      <c r="J1761" s="4">
        <v>-9.5472717657685297E-3</v>
      </c>
      <c r="K1761" s="4">
        <v>-0.130603447556496</v>
      </c>
      <c r="L1761" s="4">
        <v>-0.50401532649993896</v>
      </c>
      <c r="M1761" s="4">
        <v>-0.180197864770889</v>
      </c>
      <c r="N1761" s="4">
        <v>0</v>
      </c>
      <c r="O1761" s="4">
        <v>0</v>
      </c>
      <c r="P1761" s="4">
        <v>1</v>
      </c>
      <c r="Q1761" s="4">
        <v>0</v>
      </c>
    </row>
    <row r="1762" spans="1:17">
      <c r="A1762" s="4">
        <v>1</v>
      </c>
      <c r="B1762" s="4">
        <v>1.79999995231628</v>
      </c>
      <c r="C1762" s="4">
        <v>2</v>
      </c>
      <c r="D1762" s="4">
        <v>0</v>
      </c>
      <c r="E1762" s="4">
        <v>-15</v>
      </c>
      <c r="F1762" s="4">
        <v>1435.70739746094</v>
      </c>
      <c r="G1762" s="4">
        <v>1436.19995117188</v>
      </c>
      <c r="H1762" s="4">
        <v>1436.26000976563</v>
      </c>
      <c r="I1762" s="4">
        <v>1436.419921875</v>
      </c>
      <c r="J1762" s="4">
        <v>-0.19367672502994501</v>
      </c>
      <c r="K1762" s="4">
        <v>-0.41665214300155601</v>
      </c>
      <c r="L1762" s="4">
        <v>7.8392349183559404E-2</v>
      </c>
      <c r="M1762" s="4">
        <v>-4.9151293933391599E-2</v>
      </c>
      <c r="N1762" s="4">
        <v>1</v>
      </c>
      <c r="O1762" s="4">
        <v>0</v>
      </c>
      <c r="P1762" s="4">
        <v>0</v>
      </c>
      <c r="Q1762" s="4">
        <v>0</v>
      </c>
    </row>
    <row r="1763" spans="1:17">
      <c r="A1763" s="4">
        <v>3</v>
      </c>
      <c r="B1763" s="4">
        <v>1.3999999761581401</v>
      </c>
      <c r="C1763" s="4">
        <v>2</v>
      </c>
      <c r="D1763" s="4">
        <v>0</v>
      </c>
      <c r="E1763" s="4">
        <v>-15</v>
      </c>
      <c r="F1763" s="4">
        <v>1438.16516113281</v>
      </c>
      <c r="G1763" s="4">
        <v>1438.69995117188</v>
      </c>
      <c r="H1763" s="4">
        <v>1438.77990722656</v>
      </c>
      <c r="I1763" s="4">
        <v>1438.77990722656</v>
      </c>
      <c r="J1763" s="4">
        <v>0.11341496556997301</v>
      </c>
      <c r="K1763" s="4">
        <v>0.23662745952606201</v>
      </c>
      <c r="L1763" s="4">
        <v>-0.272746652364731</v>
      </c>
      <c r="M1763" s="4">
        <v>5.7644285261630998E-2</v>
      </c>
      <c r="N1763" s="4">
        <v>0</v>
      </c>
      <c r="O1763" s="4">
        <v>0</v>
      </c>
      <c r="P1763" s="4">
        <v>1</v>
      </c>
      <c r="Q1763" s="4">
        <v>0</v>
      </c>
    </row>
    <row r="1764" spans="1:17">
      <c r="A1764" s="4">
        <v>3</v>
      </c>
      <c r="B1764" s="4">
        <v>1.3999999761581401</v>
      </c>
      <c r="C1764" s="4">
        <v>2.9000000953674299</v>
      </c>
      <c r="D1764" s="4">
        <v>0</v>
      </c>
      <c r="E1764" s="4">
        <v>-15</v>
      </c>
      <c r="F1764" s="4">
        <v>1440.44213867188</v>
      </c>
      <c r="G1764" s="4">
        <v>1440.88000488281</v>
      </c>
      <c r="H1764" s="4">
        <v>1440.93994140625</v>
      </c>
      <c r="I1764" s="4">
        <v>1441.05993652344</v>
      </c>
      <c r="J1764" s="4">
        <v>0.107861682772636</v>
      </c>
      <c r="K1764" s="4">
        <v>-8.7676877155900002E-3</v>
      </c>
      <c r="L1764" s="4">
        <v>8.5294641554355594E-2</v>
      </c>
      <c r="M1764" s="4">
        <v>7.2430640459060697E-2</v>
      </c>
      <c r="N1764" s="4">
        <v>0</v>
      </c>
      <c r="O1764" s="4">
        <v>0</v>
      </c>
      <c r="P1764" s="4">
        <v>1</v>
      </c>
      <c r="Q1764" s="4">
        <v>0</v>
      </c>
    </row>
    <row r="1765" spans="1:17">
      <c r="A1765" s="4">
        <v>1</v>
      </c>
      <c r="B1765" s="4">
        <v>0.80000001192092896</v>
      </c>
      <c r="C1765" s="4">
        <v>2.9000000953674299</v>
      </c>
      <c r="D1765" s="4">
        <v>0</v>
      </c>
      <c r="E1765" s="4">
        <v>-15</v>
      </c>
      <c r="F1765" s="4">
        <v>1442.46533203125</v>
      </c>
      <c r="G1765" s="4">
        <v>1443</v>
      </c>
      <c r="H1765" s="4">
        <v>1443.09997558594</v>
      </c>
      <c r="I1765" s="4">
        <v>1443.17993164063</v>
      </c>
      <c r="J1765" s="4">
        <v>5.2805099636316299E-2</v>
      </c>
      <c r="K1765" s="4">
        <v>-7.5458042323589297E-2</v>
      </c>
      <c r="L1765" s="4">
        <v>-0.10547620803117801</v>
      </c>
      <c r="M1765" s="4">
        <v>0.46484878659248402</v>
      </c>
      <c r="N1765" s="4">
        <v>1</v>
      </c>
      <c r="O1765" s="4">
        <v>0</v>
      </c>
      <c r="P1765" s="4">
        <v>0</v>
      </c>
      <c r="Q1765" s="4">
        <v>0</v>
      </c>
    </row>
    <row r="1766" spans="1:17">
      <c r="A1766" s="4">
        <v>1</v>
      </c>
      <c r="B1766" s="4">
        <v>1.6000000238418599</v>
      </c>
      <c r="C1766" s="4">
        <v>2.9000000953674299</v>
      </c>
      <c r="D1766" s="4">
        <v>0</v>
      </c>
      <c r="E1766" s="4">
        <v>-15</v>
      </c>
      <c r="F1766" s="4">
        <v>1444.71105957031</v>
      </c>
      <c r="G1766" s="4">
        <v>1445.15991210938</v>
      </c>
      <c r="H1766" s="4">
        <v>1445.23999023438</v>
      </c>
      <c r="I1766" s="4">
        <v>1445.31994628906</v>
      </c>
      <c r="J1766" s="4">
        <v>-1.6349975019693399E-2</v>
      </c>
      <c r="K1766" s="4">
        <v>-0.27125805616378801</v>
      </c>
      <c r="L1766" s="4">
        <v>-5.6053839623928098E-2</v>
      </c>
      <c r="M1766" s="4">
        <v>-0.200585231184959</v>
      </c>
      <c r="N1766" s="4">
        <v>1</v>
      </c>
      <c r="O1766" s="4">
        <v>0</v>
      </c>
      <c r="P1766" s="4">
        <v>0</v>
      </c>
      <c r="Q1766" s="4">
        <v>0</v>
      </c>
    </row>
    <row r="1767" spans="1:17">
      <c r="A1767" s="4">
        <v>3</v>
      </c>
      <c r="B1767" s="4">
        <v>1</v>
      </c>
      <c r="C1767" s="4">
        <v>2.5999999046325701</v>
      </c>
      <c r="D1767" s="4">
        <v>0</v>
      </c>
      <c r="E1767" s="4">
        <v>-15</v>
      </c>
      <c r="F1767" s="4">
        <v>1446.87670898438</v>
      </c>
      <c r="G1767" s="4">
        <v>1447.35998535156</v>
      </c>
      <c r="H1767" s="4">
        <v>1447.4599609375</v>
      </c>
      <c r="I1767" s="4">
        <v>1447.419921875</v>
      </c>
      <c r="J1767" s="4">
        <v>0.23716141283512099</v>
      </c>
      <c r="K1767" s="4">
        <v>-0.31805956363678001</v>
      </c>
      <c r="L1767" s="4">
        <v>0.14840590953826899</v>
      </c>
      <c r="M1767" s="4">
        <v>4.0142346173524898E-2</v>
      </c>
      <c r="N1767" s="4">
        <v>0</v>
      </c>
      <c r="O1767" s="4">
        <v>0</v>
      </c>
      <c r="P1767" s="4">
        <v>1</v>
      </c>
      <c r="Q1767" s="4">
        <v>0</v>
      </c>
    </row>
    <row r="1768" spans="1:17">
      <c r="A1768" s="4">
        <v>4</v>
      </c>
      <c r="B1768" s="4">
        <v>1.6000000238418599</v>
      </c>
      <c r="C1768" s="4">
        <v>2</v>
      </c>
      <c r="D1768" s="4">
        <v>0</v>
      </c>
      <c r="E1768" s="4">
        <v>-15</v>
      </c>
      <c r="F1768" s="4">
        <v>1450.0390625</v>
      </c>
      <c r="G1768" s="4">
        <v>1450.55993652344</v>
      </c>
      <c r="H1768" s="4">
        <v>1450.67993164063</v>
      </c>
      <c r="I1768" s="4">
        <v>1450.73999023438</v>
      </c>
      <c r="J1768" s="4">
        <v>0.42237251996994002</v>
      </c>
      <c r="K1768" s="4">
        <v>2.2257266566157299E-2</v>
      </c>
      <c r="L1768" s="4">
        <v>0.21164309978485099</v>
      </c>
      <c r="M1768" s="4">
        <v>-0.27424481511116</v>
      </c>
      <c r="N1768" s="4">
        <v>0</v>
      </c>
      <c r="O1768" s="4">
        <v>0</v>
      </c>
      <c r="P1768" s="4">
        <v>0</v>
      </c>
      <c r="Q1768" s="4">
        <v>1</v>
      </c>
    </row>
    <row r="1769" spans="1:17">
      <c r="A1769" s="4">
        <v>1</v>
      </c>
      <c r="B1769" s="4">
        <v>1.3999999761581401</v>
      </c>
      <c r="C1769" s="4">
        <v>2.2999999523162802</v>
      </c>
      <c r="D1769" s="4">
        <v>0</v>
      </c>
      <c r="E1769" s="4">
        <v>-15</v>
      </c>
      <c r="F1769" s="4">
        <v>1452.32897949219</v>
      </c>
      <c r="G1769" s="4">
        <v>1452.93994140625</v>
      </c>
      <c r="H1769" s="4">
        <v>1453.03991699219</v>
      </c>
      <c r="I1769" s="4">
        <v>1453.14001464844</v>
      </c>
      <c r="J1769" s="4">
        <v>-0.15349423885345501</v>
      </c>
      <c r="K1769" s="4">
        <v>-0.32942864298820501</v>
      </c>
      <c r="L1769" s="4">
        <v>-0.50762057304382302</v>
      </c>
      <c r="M1769" s="4">
        <v>-0.22571164369583099</v>
      </c>
      <c r="N1769" s="4">
        <v>1</v>
      </c>
      <c r="O1769" s="4">
        <v>0</v>
      </c>
      <c r="P1769" s="4">
        <v>0</v>
      </c>
      <c r="Q1769" s="4">
        <v>0</v>
      </c>
    </row>
    <row r="1770" spans="1:17">
      <c r="A1770" s="4">
        <v>1</v>
      </c>
      <c r="B1770" s="4">
        <v>1.79999995231628</v>
      </c>
      <c r="C1770" s="4">
        <v>2.2999999523162802</v>
      </c>
      <c r="D1770" s="4">
        <v>0</v>
      </c>
      <c r="E1770" s="4">
        <v>-15</v>
      </c>
      <c r="F1770" s="4">
        <v>1454.90930175781</v>
      </c>
      <c r="G1770" s="4">
        <v>1455.43994140625</v>
      </c>
      <c r="H1770" s="4">
        <v>1455.53991699219</v>
      </c>
      <c r="I1770" s="4">
        <v>1455.64001464844</v>
      </c>
      <c r="J1770" s="4">
        <v>-9.6960365772247301E-2</v>
      </c>
      <c r="K1770" s="4">
        <v>-0.12290445715189</v>
      </c>
      <c r="L1770" s="4">
        <v>0.25294536352157598</v>
      </c>
      <c r="M1770" s="4">
        <v>0.2978375852108</v>
      </c>
      <c r="N1770" s="4">
        <v>1</v>
      </c>
      <c r="O1770" s="4">
        <v>0</v>
      </c>
      <c r="P1770" s="4">
        <v>0</v>
      </c>
      <c r="Q1770" s="4">
        <v>0</v>
      </c>
    </row>
    <row r="1771" spans="1:17">
      <c r="A1771" s="4">
        <v>2</v>
      </c>
      <c r="B1771" s="4">
        <v>0.60000002384185802</v>
      </c>
      <c r="C1771" s="4">
        <v>2.9000000953674299</v>
      </c>
      <c r="D1771" s="4">
        <v>0</v>
      </c>
      <c r="E1771" s="4">
        <v>-15</v>
      </c>
      <c r="F1771" s="4">
        <v>1457.38891601563</v>
      </c>
      <c r="G1771" s="4">
        <v>1458.02001953125</v>
      </c>
      <c r="H1771" s="4">
        <v>1458.07995605469</v>
      </c>
      <c r="I1771" s="4">
        <v>1458.38000488281</v>
      </c>
      <c r="J1771" s="4">
        <v>-5.5918293073773401E-3</v>
      </c>
      <c r="K1771" s="4">
        <v>6.0808267444372198E-2</v>
      </c>
      <c r="L1771" s="4">
        <v>0.27278146147728</v>
      </c>
      <c r="M1771" s="4">
        <v>-2.7886452153325102E-2</v>
      </c>
      <c r="N1771" s="4">
        <v>0</v>
      </c>
      <c r="O1771" s="4">
        <v>1</v>
      </c>
      <c r="P1771" s="4">
        <v>0</v>
      </c>
      <c r="Q1771" s="4">
        <v>0</v>
      </c>
    </row>
    <row r="1772" spans="1:17">
      <c r="A1772" s="4">
        <v>1</v>
      </c>
      <c r="B1772" s="4">
        <v>0.80000001192092896</v>
      </c>
      <c r="C1772" s="4">
        <v>2.2999999523162802</v>
      </c>
      <c r="D1772" s="4">
        <v>0</v>
      </c>
      <c r="E1772" s="4">
        <v>-15</v>
      </c>
      <c r="F1772" s="4">
        <v>1459.94494628906</v>
      </c>
      <c r="G1772" s="4">
        <v>1460.53991699219</v>
      </c>
      <c r="H1772" s="4">
        <v>1460.61999511719</v>
      </c>
      <c r="I1772" s="4">
        <v>1460.71997070313</v>
      </c>
      <c r="J1772" s="4">
        <v>-1.38780064880848E-2</v>
      </c>
      <c r="K1772" s="4">
        <v>-9.6099793910980197E-2</v>
      </c>
      <c r="L1772" s="4">
        <v>0.147657096385956</v>
      </c>
      <c r="M1772" s="4">
        <v>-0.235296845436096</v>
      </c>
      <c r="N1772" s="4">
        <v>1</v>
      </c>
      <c r="O1772" s="4">
        <v>0</v>
      </c>
      <c r="P1772" s="4">
        <v>0</v>
      </c>
      <c r="Q1772" s="4">
        <v>0</v>
      </c>
    </row>
    <row r="1773" spans="1:17">
      <c r="A1773" s="4">
        <v>1</v>
      </c>
      <c r="B1773" s="4">
        <v>0.60000002384185802</v>
      </c>
      <c r="C1773" s="4">
        <v>2.2999999523162802</v>
      </c>
      <c r="D1773" s="4">
        <v>0</v>
      </c>
      <c r="E1773" s="4">
        <v>-15</v>
      </c>
      <c r="F1773" s="4">
        <v>1462.52490234375</v>
      </c>
      <c r="G1773" s="4">
        <v>1463.09997558594</v>
      </c>
      <c r="H1773" s="4">
        <v>1463.19995117188</v>
      </c>
      <c r="I1773" s="4">
        <v>1463.33996582031</v>
      </c>
      <c r="J1773" s="4">
        <v>9.1504886746406597E-2</v>
      </c>
      <c r="K1773" s="4">
        <v>-0.15754444897174799</v>
      </c>
      <c r="L1773" s="4">
        <v>-0.14066427946090701</v>
      </c>
      <c r="M1773" s="4">
        <v>-0.33348563313484197</v>
      </c>
      <c r="N1773" s="4">
        <v>1</v>
      </c>
      <c r="O1773" s="4">
        <v>0</v>
      </c>
      <c r="P1773" s="4">
        <v>0</v>
      </c>
      <c r="Q1773" s="4">
        <v>0</v>
      </c>
    </row>
    <row r="1774" spans="1:17">
      <c r="A1774" s="4">
        <v>3</v>
      </c>
      <c r="B1774" s="4">
        <v>1.6000000238418599</v>
      </c>
      <c r="C1774" s="4">
        <v>2.2999999523162802</v>
      </c>
      <c r="D1774" s="4">
        <v>0</v>
      </c>
      <c r="E1774" s="4">
        <v>-15</v>
      </c>
      <c r="F1774" s="4">
        <v>1464.86157226563</v>
      </c>
      <c r="G1774" s="4">
        <v>1465.40002441406</v>
      </c>
      <c r="H1774" s="4">
        <v>1465.47998046875</v>
      </c>
      <c r="I1774" s="4">
        <v>1465.55993652344</v>
      </c>
      <c r="J1774" s="4">
        <v>1.29555724561214E-2</v>
      </c>
      <c r="K1774" s="4">
        <v>-0.16947977244854001</v>
      </c>
      <c r="L1774" s="4">
        <v>0.15767140686511999</v>
      </c>
      <c r="M1774" s="4">
        <v>-0.20957787334919001</v>
      </c>
      <c r="N1774" s="4">
        <v>0</v>
      </c>
      <c r="O1774" s="4">
        <v>0</v>
      </c>
      <c r="P1774" s="4">
        <v>1</v>
      </c>
      <c r="Q1774" s="4">
        <v>0</v>
      </c>
    </row>
    <row r="1775" spans="1:17">
      <c r="A1775" s="4">
        <v>3</v>
      </c>
      <c r="B1775" s="4">
        <v>1.20000004768372</v>
      </c>
      <c r="C1775" s="4">
        <v>2</v>
      </c>
      <c r="D1775" s="4">
        <v>0</v>
      </c>
      <c r="E1775" s="4">
        <v>-15</v>
      </c>
      <c r="F1775" s="4">
        <v>1467.4306640625</v>
      </c>
      <c r="G1775" s="4">
        <v>1468</v>
      </c>
      <c r="H1775" s="4">
        <v>1468.07995605469</v>
      </c>
      <c r="I1775" s="4">
        <v>1468.05993652344</v>
      </c>
      <c r="J1775" s="4">
        <v>0.210791200399399</v>
      </c>
      <c r="K1775" s="4">
        <v>-0.10482391715049701</v>
      </c>
      <c r="L1775" s="4">
        <v>0.14612339437007901</v>
      </c>
      <c r="M1775" s="4">
        <v>-0.36162099242210399</v>
      </c>
      <c r="N1775" s="4">
        <v>0</v>
      </c>
      <c r="O1775" s="4">
        <v>0</v>
      </c>
      <c r="P1775" s="4">
        <v>1</v>
      </c>
      <c r="Q1775" s="4">
        <v>0</v>
      </c>
    </row>
    <row r="1776" spans="1:17">
      <c r="A1776" s="4">
        <v>1</v>
      </c>
      <c r="B1776" s="4">
        <v>1.20000004768372</v>
      </c>
      <c r="C1776" s="4">
        <v>2.9000000953674299</v>
      </c>
      <c r="D1776" s="4">
        <v>0</v>
      </c>
      <c r="E1776" s="4">
        <v>-15</v>
      </c>
      <c r="F1776" s="4">
        <v>1469.89929199219</v>
      </c>
      <c r="G1776" s="4">
        <v>1470.419921875</v>
      </c>
      <c r="H1776" s="4">
        <v>1470.53991699219</v>
      </c>
      <c r="I1776" s="4">
        <v>1470.53991699219</v>
      </c>
      <c r="J1776" s="4">
        <v>0.21533168852329301</v>
      </c>
      <c r="K1776" s="4">
        <v>-4.8553664237260798E-2</v>
      </c>
      <c r="L1776" s="4">
        <v>-7.18239471316338E-2</v>
      </c>
      <c r="M1776" s="4">
        <v>-5.8496505022048999E-2</v>
      </c>
      <c r="N1776" s="4">
        <v>1</v>
      </c>
      <c r="O1776" s="4">
        <v>0</v>
      </c>
      <c r="P1776" s="4">
        <v>0</v>
      </c>
      <c r="Q1776" s="4">
        <v>0</v>
      </c>
    </row>
    <row r="1777" spans="1:17">
      <c r="A1777" s="4">
        <v>4</v>
      </c>
      <c r="B1777" s="4">
        <v>0.60000002384185802</v>
      </c>
      <c r="C1777" s="4">
        <v>2.9000000953674299</v>
      </c>
      <c r="D1777" s="4">
        <v>0</v>
      </c>
      <c r="E1777" s="4">
        <v>-15</v>
      </c>
      <c r="F1777" s="4">
        <v>1472.20031738281</v>
      </c>
      <c r="G1777" s="4">
        <v>1472.65991210938</v>
      </c>
      <c r="H1777" s="4">
        <v>1472.77990722656</v>
      </c>
      <c r="I1777" s="4">
        <v>1472.90002441406</v>
      </c>
      <c r="J1777" s="4">
        <v>0.263570547103882</v>
      </c>
      <c r="K1777" s="4">
        <v>-0.12737573683261899</v>
      </c>
      <c r="L1777" s="4">
        <v>-0.54646456241607699</v>
      </c>
      <c r="M1777" s="4">
        <v>6.38605207204819E-2</v>
      </c>
      <c r="N1777" s="4">
        <v>0</v>
      </c>
      <c r="O1777" s="4">
        <v>0</v>
      </c>
      <c r="P1777" s="4">
        <v>0</v>
      </c>
      <c r="Q1777" s="4">
        <v>1</v>
      </c>
    </row>
    <row r="1778" spans="1:17">
      <c r="A1778" s="4">
        <v>2</v>
      </c>
      <c r="B1778" s="4">
        <v>1.3999999761581401</v>
      </c>
      <c r="C1778" s="4">
        <v>2</v>
      </c>
      <c r="D1778" s="4">
        <v>0</v>
      </c>
      <c r="E1778" s="4">
        <v>-15</v>
      </c>
      <c r="F1778" s="4">
        <v>1474.6240234375</v>
      </c>
      <c r="G1778" s="4">
        <v>1475.21997070313</v>
      </c>
      <c r="H1778" s="4">
        <v>1475.29992675781</v>
      </c>
      <c r="I1778" s="4">
        <v>1475.40002441406</v>
      </c>
      <c r="J1778" s="4">
        <v>-9.3236932298168497E-4</v>
      </c>
      <c r="K1778" s="4">
        <v>-0.16312164068221999</v>
      </c>
      <c r="L1778" s="4">
        <v>0.40769213438034102</v>
      </c>
      <c r="M1778" s="4">
        <v>-0.50937592983245905</v>
      </c>
      <c r="N1778" s="4">
        <v>0</v>
      </c>
      <c r="O1778" s="4">
        <v>1</v>
      </c>
      <c r="P1778" s="4">
        <v>0</v>
      </c>
      <c r="Q1778" s="4">
        <v>0</v>
      </c>
    </row>
    <row r="1779" spans="1:17">
      <c r="A1779" s="4">
        <v>4</v>
      </c>
      <c r="B1779" s="4">
        <v>1.79999995231628</v>
      </c>
      <c r="C1779" s="4">
        <v>2.5999999046325701</v>
      </c>
      <c r="D1779" s="4">
        <v>0</v>
      </c>
      <c r="E1779" s="4">
        <v>-15</v>
      </c>
      <c r="F1779" s="4">
        <v>1477.10424804688</v>
      </c>
      <c r="G1779" s="4">
        <v>1477.65991210938</v>
      </c>
      <c r="H1779" s="4">
        <v>1477.69995117188</v>
      </c>
      <c r="I1779" s="4">
        <v>1477.85998535156</v>
      </c>
      <c r="J1779" s="4">
        <v>9.9965333938598605E-2</v>
      </c>
      <c r="K1779" s="4">
        <v>-0.24045132100582101</v>
      </c>
      <c r="L1779" s="4">
        <v>0.23128566145896901</v>
      </c>
      <c r="M1779" s="4">
        <v>-0.13604642450809501</v>
      </c>
      <c r="N1779" s="4">
        <v>0</v>
      </c>
      <c r="O1779" s="4">
        <v>0</v>
      </c>
      <c r="P1779" s="4">
        <v>0</v>
      </c>
      <c r="Q1779" s="4">
        <v>1</v>
      </c>
    </row>
    <row r="1780" spans="1:17">
      <c r="A1780" s="4">
        <v>3</v>
      </c>
      <c r="B1780" s="4">
        <v>1.20000004768372</v>
      </c>
      <c r="C1780" s="4">
        <v>2.5999999046325701</v>
      </c>
      <c r="D1780" s="4">
        <v>0</v>
      </c>
      <c r="E1780" s="4">
        <v>-15</v>
      </c>
      <c r="F1780" s="4">
        <v>1479.62890625</v>
      </c>
      <c r="G1780" s="4">
        <v>1480.09997558594</v>
      </c>
      <c r="H1780" s="4">
        <v>1480.19995117188</v>
      </c>
      <c r="I1780" s="4">
        <v>1480.26000976563</v>
      </c>
      <c r="J1780" s="4">
        <v>5.1184780895709998E-2</v>
      </c>
      <c r="K1780" s="4">
        <v>-0.189481481909752</v>
      </c>
      <c r="L1780" s="4">
        <v>8.0144330859184307E-2</v>
      </c>
      <c r="M1780" s="4">
        <v>-8.7113097310066195E-2</v>
      </c>
      <c r="N1780" s="4">
        <v>0</v>
      </c>
      <c r="O1780" s="4">
        <v>0</v>
      </c>
      <c r="P1780" s="4">
        <v>1</v>
      </c>
      <c r="Q1780" s="4">
        <v>0</v>
      </c>
    </row>
    <row r="1781" spans="1:17">
      <c r="A1781" s="4">
        <v>1</v>
      </c>
      <c r="B1781" s="4">
        <v>0.80000001192092896</v>
      </c>
      <c r="C1781" s="4">
        <v>2</v>
      </c>
      <c r="D1781" s="4">
        <v>0</v>
      </c>
      <c r="E1781" s="4">
        <v>-15</v>
      </c>
      <c r="F1781" s="4">
        <v>1481.91577148438</v>
      </c>
      <c r="G1781" s="4">
        <v>1482.53991699219</v>
      </c>
      <c r="H1781" s="4">
        <v>1482.64001464844</v>
      </c>
      <c r="I1781" s="4">
        <v>1482.67993164063</v>
      </c>
      <c r="J1781" s="4">
        <v>0.175319358706474</v>
      </c>
      <c r="K1781" s="4">
        <v>-0.42648133635520902</v>
      </c>
      <c r="L1781" s="4">
        <v>6.9133080542087597E-2</v>
      </c>
      <c r="M1781" s="4">
        <v>-0.46410253643989602</v>
      </c>
      <c r="N1781" s="4">
        <v>1</v>
      </c>
      <c r="O1781" s="4">
        <v>0</v>
      </c>
      <c r="P1781" s="4">
        <v>0</v>
      </c>
      <c r="Q1781" s="4">
        <v>0</v>
      </c>
    </row>
    <row r="1782" spans="1:17">
      <c r="A1782" s="4">
        <v>3</v>
      </c>
      <c r="B1782" s="4">
        <v>1.20000004768372</v>
      </c>
      <c r="C1782" s="4">
        <v>2.2999999523162802</v>
      </c>
      <c r="D1782" s="4">
        <v>0</v>
      </c>
      <c r="E1782" s="4">
        <v>-15</v>
      </c>
      <c r="F1782" s="4">
        <v>1484.48791503906</v>
      </c>
      <c r="G1782" s="4">
        <v>1484.97998046875</v>
      </c>
      <c r="H1782" s="4">
        <v>1485.09997558594</v>
      </c>
      <c r="I1782" s="4">
        <v>1485.19995117188</v>
      </c>
      <c r="J1782" s="4">
        <v>0.13706049323082001</v>
      </c>
      <c r="K1782" s="4">
        <v>-8.4866367280483204E-2</v>
      </c>
      <c r="L1782" s="4">
        <v>-7.3638550937175806E-2</v>
      </c>
      <c r="M1782" s="4">
        <v>-0.123759530484676</v>
      </c>
      <c r="N1782" s="4">
        <v>0</v>
      </c>
      <c r="O1782" s="4">
        <v>0</v>
      </c>
      <c r="P1782" s="4">
        <v>1</v>
      </c>
      <c r="Q1782" s="4">
        <v>0</v>
      </c>
    </row>
    <row r="1783" spans="1:17">
      <c r="A1783" s="4">
        <v>4</v>
      </c>
      <c r="B1783" s="4">
        <v>0.80000001192092896</v>
      </c>
      <c r="C1783" s="4">
        <v>2.2999999523162802</v>
      </c>
      <c r="D1783" s="4">
        <v>0</v>
      </c>
      <c r="E1783" s="4">
        <v>-15</v>
      </c>
      <c r="F1783" s="4">
        <v>1486.94494628906</v>
      </c>
      <c r="G1783" s="4">
        <v>1487.4599609375</v>
      </c>
      <c r="H1783" s="4">
        <v>1487.55993652344</v>
      </c>
      <c r="I1783" s="4">
        <v>1487.64001464844</v>
      </c>
      <c r="J1783" s="4">
        <v>7.1004256606102004E-2</v>
      </c>
      <c r="K1783" s="4">
        <v>-4.3949302285909701E-2</v>
      </c>
      <c r="L1783" s="4">
        <v>0.345289796590805</v>
      </c>
      <c r="M1783" s="4">
        <v>-0.23877145349979401</v>
      </c>
      <c r="N1783" s="4">
        <v>0</v>
      </c>
      <c r="O1783" s="4">
        <v>0</v>
      </c>
      <c r="P1783" s="4">
        <v>0</v>
      </c>
      <c r="Q1783" s="4">
        <v>1</v>
      </c>
    </row>
    <row r="1784" spans="1:17">
      <c r="A1784" s="4">
        <v>2</v>
      </c>
      <c r="B1784" s="4">
        <v>1.20000004768372</v>
      </c>
      <c r="C1784" s="4">
        <v>2.2999999523162802</v>
      </c>
      <c r="D1784" s="4">
        <v>0</v>
      </c>
      <c r="E1784" s="4">
        <v>-15</v>
      </c>
      <c r="F1784" s="4">
        <v>1488.98852539063</v>
      </c>
      <c r="G1784" s="4">
        <v>1489.55993652344</v>
      </c>
      <c r="H1784" s="4">
        <v>1489.65991210938</v>
      </c>
      <c r="I1784" s="4">
        <v>1489.73999023438</v>
      </c>
      <c r="J1784" s="4">
        <v>1.12240901216865E-2</v>
      </c>
      <c r="K1784" s="4">
        <v>-0.34400594234466603</v>
      </c>
      <c r="L1784" s="4">
        <v>0.40975645184516901</v>
      </c>
      <c r="M1784" s="4">
        <v>-0.205664977431297</v>
      </c>
      <c r="N1784" s="4">
        <v>0</v>
      </c>
      <c r="O1784" s="4">
        <v>1</v>
      </c>
      <c r="P1784" s="4">
        <v>0</v>
      </c>
      <c r="Q1784" s="4">
        <v>0</v>
      </c>
    </row>
    <row r="1785" spans="1:17">
      <c r="A1785" s="4">
        <v>4</v>
      </c>
      <c r="B1785" s="4">
        <v>1.20000004768372</v>
      </c>
      <c r="C1785" s="4">
        <v>2</v>
      </c>
      <c r="D1785" s="4">
        <v>0</v>
      </c>
      <c r="E1785" s="4">
        <v>-15</v>
      </c>
      <c r="F1785" s="4">
        <v>1491.36950683594</v>
      </c>
      <c r="G1785" s="4">
        <v>1491.97998046875</v>
      </c>
      <c r="H1785" s="4">
        <v>1492.11999511719</v>
      </c>
      <c r="I1785" s="4">
        <v>1492.19995117188</v>
      </c>
      <c r="J1785" s="4">
        <v>9.6717000007629395E-2</v>
      </c>
      <c r="K1785" s="4">
        <v>1.27405151724815E-2</v>
      </c>
      <c r="L1785" s="4">
        <v>4.1739545762538903E-2</v>
      </c>
      <c r="M1785" s="4">
        <v>-0.41066563129424999</v>
      </c>
      <c r="N1785" s="4">
        <v>0</v>
      </c>
      <c r="O1785" s="4">
        <v>0</v>
      </c>
      <c r="P1785" s="4">
        <v>0</v>
      </c>
      <c r="Q1785" s="4">
        <v>1</v>
      </c>
    </row>
    <row r="1786" spans="1:17">
      <c r="A1786" s="4">
        <v>1</v>
      </c>
      <c r="B1786" s="4">
        <v>1.20000004768372</v>
      </c>
      <c r="C1786" s="4">
        <v>2.2999999523162802</v>
      </c>
      <c r="D1786" s="4">
        <v>0</v>
      </c>
      <c r="E1786" s="4">
        <v>-15</v>
      </c>
      <c r="F1786" s="4">
        <v>1493.66943359375</v>
      </c>
      <c r="G1786" s="4">
        <v>1494.21997070313</v>
      </c>
      <c r="H1786" s="4">
        <v>1494.27990722656</v>
      </c>
      <c r="I1786" s="4">
        <v>1494.40002441406</v>
      </c>
      <c r="J1786" s="4">
        <v>-5.6761596351861997E-3</v>
      </c>
      <c r="K1786" s="4">
        <v>-2.89888475090265E-2</v>
      </c>
      <c r="L1786" s="4">
        <v>0.167662933468819</v>
      </c>
      <c r="M1786" s="4">
        <v>-0.12570147216319999</v>
      </c>
      <c r="N1786" s="4">
        <v>1</v>
      </c>
      <c r="O1786" s="4">
        <v>0</v>
      </c>
      <c r="P1786" s="4">
        <v>0</v>
      </c>
      <c r="Q1786" s="4">
        <v>0</v>
      </c>
    </row>
    <row r="1787" spans="1:17">
      <c r="A1787" s="4">
        <v>3</v>
      </c>
      <c r="B1787" s="4">
        <v>1.6000000238418599</v>
      </c>
      <c r="C1787" s="4">
        <v>2.9000000953674299</v>
      </c>
      <c r="D1787" s="4">
        <v>0</v>
      </c>
      <c r="E1787" s="4">
        <v>-15</v>
      </c>
      <c r="F1787" s="4">
        <v>1496.10217285156</v>
      </c>
      <c r="G1787" s="4">
        <v>1496.61999511719</v>
      </c>
      <c r="H1787" s="4">
        <v>1496.69995117188</v>
      </c>
      <c r="I1787" s="4">
        <v>1496.77990722656</v>
      </c>
      <c r="J1787" s="4">
        <v>0.130217015743256</v>
      </c>
      <c r="K1787" s="4">
        <v>-0.17281796038150801</v>
      </c>
      <c r="L1787" s="4">
        <v>0.16271042823791501</v>
      </c>
      <c r="M1787" s="4">
        <v>-0.122895449399948</v>
      </c>
      <c r="N1787" s="4">
        <v>0</v>
      </c>
      <c r="O1787" s="4">
        <v>0</v>
      </c>
      <c r="P1787" s="4">
        <v>1</v>
      </c>
      <c r="Q1787" s="4">
        <v>0</v>
      </c>
    </row>
    <row r="1788" spans="1:17">
      <c r="A1788" s="4">
        <v>2</v>
      </c>
      <c r="B1788" s="4">
        <v>1.6000000238418599</v>
      </c>
      <c r="C1788" s="4">
        <v>2</v>
      </c>
      <c r="D1788" s="4">
        <v>0</v>
      </c>
      <c r="E1788" s="4">
        <v>-15</v>
      </c>
      <c r="F1788" s="4">
        <v>1498.38366699219</v>
      </c>
      <c r="G1788" s="4">
        <v>1498.93994140625</v>
      </c>
      <c r="H1788" s="4">
        <v>1499.03991699219</v>
      </c>
      <c r="I1788" s="4">
        <v>1499.17993164063</v>
      </c>
      <c r="J1788" s="4">
        <v>9.4493217766284901E-2</v>
      </c>
      <c r="K1788" s="4">
        <v>-0.38741838932037398</v>
      </c>
      <c r="L1788" s="4">
        <v>0.17285333573818201</v>
      </c>
      <c r="M1788" s="4">
        <v>-0.28506797552108798</v>
      </c>
      <c r="N1788" s="4">
        <v>0</v>
      </c>
      <c r="O1788" s="4">
        <v>1</v>
      </c>
      <c r="P1788" s="4">
        <v>0</v>
      </c>
      <c r="Q1788" s="4">
        <v>0</v>
      </c>
    </row>
    <row r="1789" spans="1:17">
      <c r="A1789" s="4">
        <v>1</v>
      </c>
      <c r="B1789" s="4">
        <v>1</v>
      </c>
      <c r="C1789" s="4">
        <v>2.5999999046325701</v>
      </c>
      <c r="D1789" s="4">
        <v>0</v>
      </c>
      <c r="E1789" s="4">
        <v>-15</v>
      </c>
      <c r="F1789" s="4">
        <v>1500.88562011719</v>
      </c>
      <c r="G1789" s="4">
        <v>1501.4599609375</v>
      </c>
      <c r="H1789" s="4">
        <v>1501.55993652344</v>
      </c>
      <c r="I1789" s="4">
        <v>1501.65991210938</v>
      </c>
      <c r="J1789" s="4">
        <v>0.126400381326675</v>
      </c>
      <c r="K1789" s="4">
        <v>-0.37564381957054099</v>
      </c>
      <c r="L1789" s="4">
        <v>-0.10773001611232801</v>
      </c>
      <c r="M1789" s="4">
        <v>1.7534479498863199E-2</v>
      </c>
      <c r="N1789" s="4">
        <v>1</v>
      </c>
      <c r="O1789" s="4">
        <v>0</v>
      </c>
      <c r="P1789" s="4">
        <v>0</v>
      </c>
      <c r="Q1789" s="4">
        <v>0</v>
      </c>
    </row>
    <row r="1790" spans="1:17">
      <c r="A1790" s="4">
        <v>1</v>
      </c>
      <c r="B1790" s="4">
        <v>0.60000002384185802</v>
      </c>
      <c r="C1790" s="4">
        <v>2.9000000953674299</v>
      </c>
      <c r="D1790" s="4">
        <v>0</v>
      </c>
      <c r="E1790" s="4">
        <v>-15</v>
      </c>
      <c r="F1790" s="4">
        <v>1503.40979003906</v>
      </c>
      <c r="G1790" s="4">
        <v>1504.23999023438</v>
      </c>
      <c r="H1790" s="4">
        <v>1504.35998535156</v>
      </c>
      <c r="I1790" s="4">
        <v>1504.53991699219</v>
      </c>
      <c r="J1790" s="4">
        <v>7.8318238258361803E-2</v>
      </c>
      <c r="K1790" s="4">
        <v>-0.17598016560077701</v>
      </c>
      <c r="L1790" s="4">
        <v>0.19579924643039701</v>
      </c>
      <c r="M1790" s="4">
        <v>7.3967814445495605E-2</v>
      </c>
      <c r="N1790" s="4">
        <v>1</v>
      </c>
      <c r="O1790" s="4">
        <v>0</v>
      </c>
      <c r="P1790" s="4">
        <v>0</v>
      </c>
      <c r="Q1790" s="4">
        <v>0</v>
      </c>
    </row>
    <row r="1791" spans="1:17">
      <c r="A1791" s="4">
        <v>2</v>
      </c>
      <c r="B1791" s="4">
        <v>1.20000004768372</v>
      </c>
      <c r="C1791" s="4">
        <v>2.5999999046325701</v>
      </c>
      <c r="D1791" s="4">
        <v>0</v>
      </c>
      <c r="E1791" s="4">
        <v>-15</v>
      </c>
      <c r="F1791" s="4">
        <v>1508.29162597656</v>
      </c>
      <c r="G1791" s="4">
        <v>1508.90002441406</v>
      </c>
      <c r="H1791" s="4">
        <v>1509.03991699219</v>
      </c>
      <c r="I1791" s="4">
        <v>1509.17993164063</v>
      </c>
      <c r="J1791" s="4">
        <v>6.7511513829231304E-2</v>
      </c>
      <c r="K1791" s="4">
        <v>-0.25885632634162897</v>
      </c>
      <c r="L1791" s="4">
        <v>0.22084924578666701</v>
      </c>
      <c r="M1791" s="4">
        <v>0.22278960049152399</v>
      </c>
      <c r="N1791" s="4">
        <v>0</v>
      </c>
      <c r="O1791" s="4">
        <v>1</v>
      </c>
      <c r="P1791" s="4">
        <v>0</v>
      </c>
      <c r="Q1791" s="4">
        <v>0</v>
      </c>
    </row>
    <row r="1792" spans="1:17">
      <c r="A1792" s="4">
        <v>3</v>
      </c>
      <c r="B1792" s="4">
        <v>0.80000001192092896</v>
      </c>
      <c r="C1792" s="4">
        <v>2.9000000953674299</v>
      </c>
      <c r="D1792" s="4">
        <v>0</v>
      </c>
      <c r="E1792" s="4">
        <v>-15</v>
      </c>
      <c r="F1792" s="4">
        <v>1510.90466308594</v>
      </c>
      <c r="G1792" s="4">
        <v>1511.43994140625</v>
      </c>
      <c r="H1792" s="4">
        <v>1511.52001953125</v>
      </c>
      <c r="I1792" s="4">
        <v>1511.4599609375</v>
      </c>
      <c r="J1792" s="4">
        <v>0.25920772552490201</v>
      </c>
      <c r="K1792" s="4">
        <v>-0.42495980858802801</v>
      </c>
      <c r="L1792" s="4">
        <v>0.24962048232555401</v>
      </c>
      <c r="M1792" s="4">
        <v>-9.1334909200668293E-2</v>
      </c>
      <c r="N1792" s="4">
        <v>0</v>
      </c>
      <c r="O1792" s="4">
        <v>0</v>
      </c>
      <c r="P1792" s="4">
        <v>1</v>
      </c>
      <c r="Q1792" s="4">
        <v>1</v>
      </c>
    </row>
    <row r="1793" spans="1:17">
      <c r="A1793" s="4">
        <v>2</v>
      </c>
      <c r="B1793" s="4">
        <v>1.3999999761581401</v>
      </c>
      <c r="C1793" s="4">
        <v>2.2999999523162802</v>
      </c>
      <c r="D1793" s="4">
        <v>0</v>
      </c>
      <c r="E1793" s="4">
        <v>-15</v>
      </c>
      <c r="F1793" s="4">
        <v>1514.21118164063</v>
      </c>
      <c r="G1793" s="4">
        <v>1514.76000976563</v>
      </c>
      <c r="H1793" s="4">
        <v>1514.93994140625</v>
      </c>
      <c r="I1793" s="4">
        <v>1515.02001953125</v>
      </c>
      <c r="J1793" s="4">
        <v>-0.195581495761871</v>
      </c>
      <c r="K1793" s="4">
        <v>-0.19936186075210599</v>
      </c>
      <c r="L1793" s="4">
        <v>-0.159541666507721</v>
      </c>
      <c r="M1793" s="4">
        <v>-0.12599645555019401</v>
      </c>
      <c r="N1793" s="4">
        <v>0</v>
      </c>
      <c r="O1793" s="4">
        <v>1</v>
      </c>
      <c r="P1793" s="4">
        <v>0</v>
      </c>
      <c r="Q1793" s="4">
        <v>0</v>
      </c>
    </row>
    <row r="1794" spans="1:17">
      <c r="A1794" s="4">
        <v>1</v>
      </c>
      <c r="B1794" s="4">
        <v>1.3999999761581401</v>
      </c>
      <c r="C1794" s="4">
        <v>2.5999999046325701</v>
      </c>
      <c r="D1794" s="4">
        <v>0</v>
      </c>
      <c r="E1794" s="4">
        <v>-15</v>
      </c>
      <c r="F1794" s="4">
        <v>1516.74719238281</v>
      </c>
      <c r="G1794" s="4">
        <v>1517.29992675781</v>
      </c>
      <c r="H1794" s="4">
        <v>1517.35998535156</v>
      </c>
      <c r="I1794" s="4">
        <v>1517.47998046875</v>
      </c>
      <c r="J1794" s="4">
        <v>-4.5995138585567502E-2</v>
      </c>
      <c r="K1794" s="4">
        <v>-9.3165207654237695E-3</v>
      </c>
      <c r="L1794" s="4">
        <v>0.35399898886680597</v>
      </c>
      <c r="M1794" s="4">
        <v>0.53992038965225198</v>
      </c>
      <c r="N1794" s="4">
        <v>1</v>
      </c>
      <c r="O1794" s="4">
        <v>0</v>
      </c>
      <c r="P1794" s="4">
        <v>0</v>
      </c>
      <c r="Q1794" s="4">
        <v>0</v>
      </c>
    </row>
    <row r="1795" spans="1:17">
      <c r="A1795" s="4">
        <v>1</v>
      </c>
      <c r="B1795" s="4">
        <v>1</v>
      </c>
      <c r="C1795" s="4">
        <v>2</v>
      </c>
      <c r="D1795" s="4">
        <v>0</v>
      </c>
      <c r="E1795" s="4">
        <v>-15</v>
      </c>
      <c r="F1795" s="4">
        <v>1519.20434570313</v>
      </c>
      <c r="G1795" s="4">
        <v>1519.88000488281</v>
      </c>
      <c r="H1795" s="4">
        <v>1520</v>
      </c>
      <c r="I1795" s="4">
        <v>1520.09997558594</v>
      </c>
      <c r="J1795" s="4">
        <v>0.10122421383857701</v>
      </c>
      <c r="K1795" s="4">
        <v>-4.7078311443328899E-2</v>
      </c>
      <c r="L1795" s="4">
        <v>-0.503323554992676</v>
      </c>
      <c r="M1795" s="4">
        <v>-0.44182285666465798</v>
      </c>
      <c r="N1795" s="4">
        <v>1</v>
      </c>
      <c r="O1795" s="4">
        <v>0</v>
      </c>
      <c r="P1795" s="4">
        <v>0</v>
      </c>
      <c r="Q1795" s="4">
        <v>0</v>
      </c>
    </row>
    <row r="1796" spans="1:17">
      <c r="A1796" s="4">
        <v>1</v>
      </c>
      <c r="B1796" s="4">
        <v>1.6000000238418599</v>
      </c>
      <c r="C1796" s="4">
        <v>2.5999999046325701</v>
      </c>
      <c r="D1796" s="4">
        <v>0</v>
      </c>
      <c r="E1796" s="4">
        <v>-15</v>
      </c>
      <c r="F1796" s="4">
        <v>1522.04138183594</v>
      </c>
      <c r="G1796" s="4">
        <v>1522.55993652344</v>
      </c>
      <c r="H1796" s="4">
        <v>1522.65991210938</v>
      </c>
      <c r="I1796" s="4">
        <v>1522.65991210938</v>
      </c>
      <c r="J1796" s="4">
        <v>0.15135164558887501</v>
      </c>
      <c r="K1796" s="4">
        <v>-0.27203720808029203</v>
      </c>
      <c r="L1796" s="4">
        <v>0.243862435221672</v>
      </c>
      <c r="M1796" s="4">
        <v>-8.8190346956253093E-2</v>
      </c>
      <c r="N1796" s="4">
        <v>1</v>
      </c>
      <c r="O1796" s="4">
        <v>0</v>
      </c>
      <c r="P1796" s="4">
        <v>0</v>
      </c>
      <c r="Q1796" s="4">
        <v>0</v>
      </c>
    </row>
    <row r="1797" spans="1:17">
      <c r="A1797" s="4">
        <v>4</v>
      </c>
      <c r="B1797" s="4">
        <v>0.60000002384185802</v>
      </c>
      <c r="C1797" s="4">
        <v>2.2999999523162802</v>
      </c>
      <c r="D1797" s="4">
        <v>0</v>
      </c>
      <c r="E1797" s="4">
        <v>-15</v>
      </c>
      <c r="F1797" s="4">
        <v>1524.38732910156</v>
      </c>
      <c r="G1797" s="4">
        <v>1525.21997070313</v>
      </c>
      <c r="H1797" s="4">
        <v>1525.29992675781</v>
      </c>
      <c r="I1797" s="4">
        <v>0</v>
      </c>
      <c r="J1797" s="4">
        <v>0.231316357851028</v>
      </c>
      <c r="K1797" s="4">
        <v>-0.139509066939354</v>
      </c>
      <c r="L1797" s="4">
        <v>9.6341148018837003E-2</v>
      </c>
      <c r="M1797" s="4">
        <v>-9.8686337471008301E-2</v>
      </c>
      <c r="N1797" s="4">
        <v>0</v>
      </c>
      <c r="O1797" s="4">
        <v>0</v>
      </c>
      <c r="P1797" s="4">
        <v>0</v>
      </c>
      <c r="Q1797" s="4">
        <v>0</v>
      </c>
    </row>
    <row r="1798" spans="1:17">
      <c r="A1798" s="4">
        <v>1</v>
      </c>
      <c r="B1798" s="4">
        <v>1.3999999761581401</v>
      </c>
      <c r="C1798" s="4">
        <v>2.9000000953674299</v>
      </c>
      <c r="D1798" s="4">
        <v>0</v>
      </c>
      <c r="E1798" s="4">
        <v>-15</v>
      </c>
      <c r="F1798" s="4">
        <v>1527.201171875</v>
      </c>
      <c r="G1798" s="4">
        <v>1527.73999023438</v>
      </c>
      <c r="H1798" s="4">
        <v>1527.81994628906</v>
      </c>
      <c r="I1798" s="4">
        <v>1527.9599609375</v>
      </c>
      <c r="J1798" s="4">
        <v>1.8675956875085799E-2</v>
      </c>
      <c r="K1798" s="4">
        <v>-0.33845683932304399</v>
      </c>
      <c r="L1798" s="4">
        <v>0.24701100587844799</v>
      </c>
      <c r="M1798" s="4">
        <v>9.3737198039889301E-3</v>
      </c>
      <c r="N1798" s="4">
        <v>1</v>
      </c>
      <c r="O1798" s="4">
        <v>0</v>
      </c>
      <c r="P1798" s="4">
        <v>0</v>
      </c>
      <c r="Q1798" s="4">
        <v>0</v>
      </c>
    </row>
    <row r="1799" spans="1:17">
      <c r="A1799" s="4">
        <v>2</v>
      </c>
      <c r="B1799" s="4">
        <v>1.79999995231628</v>
      </c>
      <c r="C1799" s="4">
        <v>2.2999999523162802</v>
      </c>
      <c r="D1799" s="4">
        <v>0</v>
      </c>
      <c r="E1799" s="4">
        <v>-15</v>
      </c>
      <c r="F1799" s="4">
        <v>1529.544921875</v>
      </c>
      <c r="G1799" s="4">
        <v>1530.07995605469</v>
      </c>
      <c r="H1799" s="4">
        <v>1530.19995117188</v>
      </c>
      <c r="I1799" s="4">
        <v>1530.33996582031</v>
      </c>
      <c r="J1799" s="4">
        <v>0.138856321573257</v>
      </c>
      <c r="K1799" s="4">
        <v>-8.1602655351161998E-2</v>
      </c>
      <c r="L1799" s="4">
        <v>0.25452283024787897</v>
      </c>
      <c r="M1799" s="4">
        <v>-0.38809216022491499</v>
      </c>
      <c r="N1799" s="4">
        <v>0</v>
      </c>
      <c r="O1799" s="4">
        <v>1</v>
      </c>
      <c r="P1799" s="4">
        <v>0</v>
      </c>
      <c r="Q1799" s="4">
        <v>0</v>
      </c>
    </row>
    <row r="1800" spans="1:17">
      <c r="A1800" s="4">
        <v>1</v>
      </c>
      <c r="B1800" s="4">
        <v>1.20000004768372</v>
      </c>
      <c r="C1800" s="4">
        <v>2.5999999046325701</v>
      </c>
      <c r="D1800" s="4">
        <v>0</v>
      </c>
      <c r="E1800" s="4">
        <v>-15</v>
      </c>
      <c r="F1800" s="4">
        <v>1531.90539550781</v>
      </c>
      <c r="G1800" s="4">
        <v>1532.4599609375</v>
      </c>
      <c r="H1800" s="4">
        <v>1532.53991699219</v>
      </c>
      <c r="I1800" s="4">
        <v>1532.65991210938</v>
      </c>
      <c r="J1800" s="4">
        <v>0.12827190756797799</v>
      </c>
      <c r="K1800" s="4">
        <v>-0.244377121329308</v>
      </c>
      <c r="L1800" s="4">
        <v>0.114711992442608</v>
      </c>
      <c r="M1800" s="4">
        <v>-1.61261251196265E-3</v>
      </c>
      <c r="N1800" s="4">
        <v>1</v>
      </c>
      <c r="O1800" s="4">
        <v>0</v>
      </c>
      <c r="P1800" s="4">
        <v>0</v>
      </c>
      <c r="Q1800" s="4">
        <v>0</v>
      </c>
    </row>
    <row r="1801" spans="1:17">
      <c r="A1801" s="4">
        <v>4</v>
      </c>
      <c r="B1801" s="4">
        <v>0.80000001192092896</v>
      </c>
      <c r="C1801" s="4">
        <v>2</v>
      </c>
      <c r="D1801" s="4">
        <v>0</v>
      </c>
      <c r="E1801" s="4">
        <v>-15</v>
      </c>
      <c r="F1801" s="4">
        <v>1534.20544433594</v>
      </c>
      <c r="G1801" s="4">
        <v>1534.81994628906</v>
      </c>
      <c r="H1801" s="4">
        <v>1534.85998535156</v>
      </c>
      <c r="I1801" s="4">
        <v>1535</v>
      </c>
      <c r="J1801" s="4">
        <v>0.148764759302139</v>
      </c>
      <c r="K1801" s="4">
        <v>-0.20102983713149999</v>
      </c>
      <c r="L1801" s="4">
        <v>-0.180428862571716</v>
      </c>
      <c r="M1801" s="4">
        <v>1.3974447734654E-2</v>
      </c>
      <c r="N1801" s="4">
        <v>0</v>
      </c>
      <c r="O1801" s="4">
        <v>0</v>
      </c>
      <c r="P1801" s="4">
        <v>0</v>
      </c>
      <c r="Q1801" s="4">
        <v>1</v>
      </c>
    </row>
    <row r="1802" spans="1:17">
      <c r="A1802" s="4">
        <v>3</v>
      </c>
      <c r="B1802" s="4">
        <v>1.79999995231628</v>
      </c>
      <c r="C1802" s="4">
        <v>2.9000000953674299</v>
      </c>
      <c r="D1802" s="4">
        <v>0</v>
      </c>
      <c r="E1802" s="4">
        <v>-15</v>
      </c>
      <c r="F1802" s="4">
        <v>1536.48461914063</v>
      </c>
      <c r="G1802" s="4">
        <v>1536.97998046875</v>
      </c>
      <c r="H1802" s="4">
        <v>1537.03991699219</v>
      </c>
      <c r="I1802" s="4">
        <v>1537.14001464844</v>
      </c>
      <c r="J1802" s="4">
        <v>0.35432198643684398</v>
      </c>
      <c r="K1802" s="4">
        <v>-9.4985321164131206E-2</v>
      </c>
      <c r="L1802" s="4">
        <v>-5.2255569025874103E-3</v>
      </c>
      <c r="M1802" s="4">
        <v>-8.1584259867668193E-2</v>
      </c>
      <c r="N1802" s="4">
        <v>0</v>
      </c>
      <c r="O1802" s="4">
        <v>0</v>
      </c>
      <c r="P1802" s="4">
        <v>1</v>
      </c>
      <c r="Q1802" s="4">
        <v>0</v>
      </c>
    </row>
    <row r="1803" spans="1:17">
      <c r="A1803" s="4">
        <v>4</v>
      </c>
      <c r="B1803" s="4">
        <v>0.80000001192092896</v>
      </c>
      <c r="C1803" s="4">
        <v>2.5999999046325701</v>
      </c>
      <c r="D1803" s="4">
        <v>0</v>
      </c>
      <c r="E1803" s="4">
        <v>-15</v>
      </c>
      <c r="F1803" s="4">
        <v>1538.57214355469</v>
      </c>
      <c r="G1803" s="4">
        <v>1539.02001953125</v>
      </c>
      <c r="H1803" s="4">
        <v>1539.09997558594</v>
      </c>
      <c r="I1803" s="4">
        <v>1539.21997070313</v>
      </c>
      <c r="J1803" s="4">
        <v>0.11719976365566299</v>
      </c>
      <c r="K1803" s="4">
        <v>-4.82622720301151E-2</v>
      </c>
      <c r="L1803" s="4">
        <v>4.7210086137056399E-2</v>
      </c>
      <c r="M1803" s="4">
        <v>-0.17656554281711601</v>
      </c>
      <c r="N1803" s="4">
        <v>0</v>
      </c>
      <c r="O1803" s="4">
        <v>0</v>
      </c>
      <c r="P1803" s="4">
        <v>0</v>
      </c>
      <c r="Q1803" s="4">
        <v>1</v>
      </c>
    </row>
    <row r="1804" spans="1:17">
      <c r="A1804" s="4">
        <v>2</v>
      </c>
      <c r="B1804" s="4">
        <v>1.3999999761581401</v>
      </c>
      <c r="C1804" s="4">
        <v>2.9000000953674299</v>
      </c>
      <c r="D1804" s="4">
        <v>0</v>
      </c>
      <c r="E1804" s="4">
        <v>-15</v>
      </c>
      <c r="F1804" s="4">
        <v>1540.95166015625</v>
      </c>
      <c r="G1804" s="4">
        <v>1541.53991699219</v>
      </c>
      <c r="H1804" s="4">
        <v>1541.64001464844</v>
      </c>
      <c r="I1804" s="4">
        <v>1541.76000976563</v>
      </c>
      <c r="J1804" s="4">
        <v>0.24752551317214999</v>
      </c>
      <c r="K1804" s="4">
        <v>-0.22738282382488301</v>
      </c>
      <c r="L1804" s="4">
        <v>0.301785498857498</v>
      </c>
      <c r="M1804" s="4">
        <v>-0.24298563599586501</v>
      </c>
      <c r="N1804" s="4">
        <v>0</v>
      </c>
      <c r="O1804" s="4">
        <v>1</v>
      </c>
      <c r="P1804" s="4">
        <v>0</v>
      </c>
      <c r="Q1804" s="4">
        <v>0</v>
      </c>
    </row>
    <row r="1805" spans="1:17">
      <c r="A1805" s="4">
        <v>4</v>
      </c>
      <c r="B1805" s="4">
        <v>1.79999995231628</v>
      </c>
      <c r="C1805" s="4">
        <v>2.2999999523162802</v>
      </c>
      <c r="D1805" s="4">
        <v>0</v>
      </c>
      <c r="E1805" s="4">
        <v>-15</v>
      </c>
      <c r="F1805" s="4">
        <v>1543.35180664063</v>
      </c>
      <c r="G1805" s="4">
        <v>1543.81994628906</v>
      </c>
      <c r="H1805" s="4">
        <v>1543.90002441406</v>
      </c>
      <c r="I1805" s="4">
        <v>1544</v>
      </c>
      <c r="J1805" s="4">
        <v>0.263527721166611</v>
      </c>
      <c r="K1805" s="4">
        <v>-0.22739315032959001</v>
      </c>
      <c r="L1805" s="4">
        <v>-9.0770304203033406E-2</v>
      </c>
      <c r="M1805" s="4">
        <v>9.2200785875320407E-2</v>
      </c>
      <c r="N1805" s="4">
        <v>0</v>
      </c>
      <c r="O1805" s="4">
        <v>0</v>
      </c>
      <c r="P1805" s="4">
        <v>0</v>
      </c>
      <c r="Q1805" s="4">
        <v>1</v>
      </c>
    </row>
    <row r="1806" spans="1:17">
      <c r="A1806" s="4">
        <v>3</v>
      </c>
      <c r="B1806" s="4">
        <v>1.6000000238418599</v>
      </c>
      <c r="C1806" s="4">
        <v>2</v>
      </c>
      <c r="D1806" s="4">
        <v>0</v>
      </c>
      <c r="E1806" s="4">
        <v>-15</v>
      </c>
      <c r="F1806" s="4">
        <v>1545.58825683594</v>
      </c>
      <c r="G1806" s="4">
        <v>1546.07995605469</v>
      </c>
      <c r="H1806" s="4">
        <v>1546.14001464844</v>
      </c>
      <c r="I1806" s="4">
        <v>1546.17993164063</v>
      </c>
      <c r="J1806" s="4">
        <v>6.5247416496276897E-2</v>
      </c>
      <c r="K1806" s="4">
        <v>-0.432825237512589</v>
      </c>
      <c r="L1806" s="4">
        <v>4.47415187954903E-2</v>
      </c>
      <c r="M1806" s="4">
        <v>7.0298887789249406E-2</v>
      </c>
      <c r="N1806" s="4">
        <v>0</v>
      </c>
      <c r="O1806" s="4">
        <v>0</v>
      </c>
      <c r="P1806" s="4">
        <v>1</v>
      </c>
      <c r="Q1806" s="4">
        <v>0</v>
      </c>
    </row>
    <row r="1807" spans="1:17">
      <c r="A1807" s="4">
        <v>4</v>
      </c>
      <c r="B1807" s="4">
        <v>0.60000002384185802</v>
      </c>
      <c r="C1807" s="4">
        <v>2.5999999046325701</v>
      </c>
      <c r="D1807" s="4">
        <v>0</v>
      </c>
      <c r="E1807" s="4">
        <v>-15</v>
      </c>
      <c r="F1807" s="4">
        <v>1547.85510253906</v>
      </c>
      <c r="G1807" s="4">
        <v>1548.33996582031</v>
      </c>
      <c r="H1807" s="4">
        <v>1548.419921875</v>
      </c>
      <c r="I1807" s="4">
        <v>1548.53991699219</v>
      </c>
      <c r="J1807" s="4">
        <v>8.5583478212356595E-2</v>
      </c>
      <c r="K1807" s="4">
        <v>-0.27580064535141002</v>
      </c>
      <c r="L1807" s="4">
        <v>4.79367673397064E-2</v>
      </c>
      <c r="M1807" s="4">
        <v>5.32924272119999E-2</v>
      </c>
      <c r="N1807" s="4">
        <v>0</v>
      </c>
      <c r="O1807" s="4">
        <v>0</v>
      </c>
      <c r="P1807" s="4">
        <v>0</v>
      </c>
      <c r="Q1807" s="4">
        <v>1</v>
      </c>
    </row>
    <row r="1808" spans="1:17">
      <c r="A1808" s="4">
        <v>1</v>
      </c>
      <c r="B1808" s="4">
        <v>0.80000001192092896</v>
      </c>
      <c r="C1808" s="4">
        <v>2.5999999046325701</v>
      </c>
      <c r="D1808" s="4">
        <v>0</v>
      </c>
      <c r="E1808" s="4">
        <v>-15</v>
      </c>
      <c r="F1808" s="4">
        <v>1550.04553222656</v>
      </c>
      <c r="G1808" s="4">
        <v>1550.59997558594</v>
      </c>
      <c r="H1808" s="4">
        <v>1550.69995117188</v>
      </c>
      <c r="I1808" s="4">
        <v>1550.77990722656</v>
      </c>
      <c r="J1808" s="4">
        <v>7.9025346785783802E-3</v>
      </c>
      <c r="K1808" s="4">
        <v>-0.34983736276626598</v>
      </c>
      <c r="L1808" s="4">
        <v>-0.26326081156730702</v>
      </c>
      <c r="M1808" s="4">
        <v>0.13297602534294101</v>
      </c>
      <c r="N1808" s="4">
        <v>1</v>
      </c>
      <c r="O1808" s="4">
        <v>0</v>
      </c>
      <c r="P1808" s="4">
        <v>0</v>
      </c>
      <c r="Q1808" s="4">
        <v>0</v>
      </c>
    </row>
    <row r="1809" spans="1:17" hidden="1">
      <c r="A1809" s="5" t="s">
        <v>16</v>
      </c>
      <c r="B1809" s="5" t="s">
        <v>15</v>
      </c>
      <c r="C1809" s="5" t="s">
        <v>14</v>
      </c>
      <c r="D1809" s="5" t="s">
        <v>13</v>
      </c>
      <c r="E1809" s="5" t="s">
        <v>12</v>
      </c>
      <c r="F1809" s="5" t="s">
        <v>11</v>
      </c>
      <c r="G1809" s="5" t="s">
        <v>10</v>
      </c>
      <c r="H1809" s="5" t="s">
        <v>9</v>
      </c>
      <c r="I1809" s="5" t="s">
        <v>8</v>
      </c>
      <c r="J1809" s="5" t="s">
        <v>7</v>
      </c>
      <c r="K1809" s="5" t="s">
        <v>6</v>
      </c>
      <c r="L1809" s="5" t="s">
        <v>5</v>
      </c>
      <c r="M1809" s="5" t="s">
        <v>4</v>
      </c>
      <c r="N1809" s="5" t="s">
        <v>3</v>
      </c>
      <c r="O1809" s="5" t="s">
        <v>2</v>
      </c>
      <c r="P1809" s="5" t="s">
        <v>1</v>
      </c>
      <c r="Q1809" s="5" t="s">
        <v>0</v>
      </c>
    </row>
    <row r="1810" spans="1:17">
      <c r="A1810" s="5">
        <v>1</v>
      </c>
      <c r="B1810" s="5">
        <v>0.60000002384185802</v>
      </c>
      <c r="C1810" s="5">
        <v>2.2999999523162802</v>
      </c>
      <c r="D1810" s="5">
        <v>0</v>
      </c>
      <c r="E1810" s="5">
        <v>-15</v>
      </c>
      <c r="F1810" s="5">
        <v>1673.14416503906</v>
      </c>
      <c r="G1810" s="5">
        <v>1676.69995117188</v>
      </c>
      <c r="H1810" s="5">
        <v>1676.79992675781</v>
      </c>
      <c r="I1810" s="5">
        <v>1676.69995117188</v>
      </c>
      <c r="J1810" s="5">
        <v>-0.116094134747982</v>
      </c>
      <c r="K1810" s="5">
        <v>-0.22702142596244801</v>
      </c>
      <c r="L1810" s="5">
        <v>-0.11609732359647799</v>
      </c>
      <c r="M1810" s="5">
        <v>0.31612914800643899</v>
      </c>
      <c r="N1810" s="5">
        <v>1</v>
      </c>
      <c r="O1810" s="5">
        <v>0</v>
      </c>
      <c r="P1810" s="5">
        <v>0</v>
      </c>
      <c r="Q1810" s="5">
        <v>1</v>
      </c>
    </row>
    <row r="1811" spans="1:17">
      <c r="A1811" s="5">
        <v>2</v>
      </c>
      <c r="B1811" s="5">
        <v>1.79999995231628</v>
      </c>
      <c r="C1811" s="5">
        <v>2.5999999046325701</v>
      </c>
      <c r="D1811" s="5">
        <v>0</v>
      </c>
      <c r="E1811" s="5">
        <v>-15</v>
      </c>
      <c r="F1811" s="5">
        <v>1679.46923828125</v>
      </c>
      <c r="G1811" s="5">
        <v>1680.19995117188</v>
      </c>
      <c r="H1811" s="5">
        <v>1680.26000976563</v>
      </c>
      <c r="I1811" s="5">
        <v>1680.47998046875</v>
      </c>
      <c r="J1811" s="5">
        <v>8.9327044785022694E-2</v>
      </c>
      <c r="K1811" s="5">
        <v>-0.206411302089691</v>
      </c>
      <c r="L1811" s="5">
        <v>0.13403861224651301</v>
      </c>
      <c r="M1811" s="5">
        <v>-4.5451708137989003E-2</v>
      </c>
      <c r="N1811" s="5">
        <v>0</v>
      </c>
      <c r="O1811" s="5">
        <v>1</v>
      </c>
      <c r="P1811" s="5">
        <v>0</v>
      </c>
      <c r="Q1811" s="5">
        <v>0</v>
      </c>
    </row>
    <row r="1812" spans="1:17">
      <c r="A1812" s="5">
        <v>2</v>
      </c>
      <c r="B1812" s="5">
        <v>0.80000001192092896</v>
      </c>
      <c r="C1812" s="5">
        <v>2.9000000953674299</v>
      </c>
      <c r="D1812" s="5">
        <v>0</v>
      </c>
      <c r="E1812" s="5">
        <v>-15</v>
      </c>
      <c r="F1812" s="5">
        <v>1683.49060058594</v>
      </c>
      <c r="G1812" s="5">
        <v>1684.31994628906</v>
      </c>
      <c r="H1812" s="5">
        <v>1684.39990234375</v>
      </c>
      <c r="I1812" s="5">
        <v>1684.57995605469</v>
      </c>
      <c r="J1812" s="5">
        <v>-3.3385369926691097E-2</v>
      </c>
      <c r="K1812" s="5">
        <v>-0.213134661316872</v>
      </c>
      <c r="L1812" s="5">
        <v>0.131107702851295</v>
      </c>
      <c r="M1812" s="5">
        <v>1.0453315451741199E-2</v>
      </c>
      <c r="N1812" s="5">
        <v>0</v>
      </c>
      <c r="O1812" s="5">
        <v>1</v>
      </c>
      <c r="P1812" s="5">
        <v>0</v>
      </c>
      <c r="Q1812" s="5">
        <v>0</v>
      </c>
    </row>
    <row r="1813" spans="1:17">
      <c r="A1813" s="5">
        <v>2</v>
      </c>
      <c r="B1813" s="5">
        <v>1.79999995231628</v>
      </c>
      <c r="C1813" s="5">
        <v>2</v>
      </c>
      <c r="D1813" s="5">
        <v>0</v>
      </c>
      <c r="E1813" s="5">
        <v>-15</v>
      </c>
      <c r="F1813" s="5">
        <v>1686.283203125</v>
      </c>
      <c r="G1813" s="5">
        <v>1687.23999023438</v>
      </c>
      <c r="H1813" s="5">
        <v>1687.33996582031</v>
      </c>
      <c r="I1813" s="5">
        <v>1687.61999511719</v>
      </c>
      <c r="J1813" s="5">
        <v>-0.166546225547791</v>
      </c>
      <c r="K1813" s="5">
        <v>9.2816703021526295E-2</v>
      </c>
      <c r="L1813" s="5">
        <v>0.11284027248620999</v>
      </c>
      <c r="M1813" s="5">
        <v>-0.124940417706966</v>
      </c>
      <c r="N1813" s="5">
        <v>0</v>
      </c>
      <c r="O1813" s="5">
        <v>1</v>
      </c>
      <c r="P1813" s="5">
        <v>0</v>
      </c>
      <c r="Q1813" s="5">
        <v>0</v>
      </c>
    </row>
    <row r="1814" spans="1:17">
      <c r="A1814" s="5">
        <v>4</v>
      </c>
      <c r="B1814" s="5">
        <v>1</v>
      </c>
      <c r="C1814" s="5">
        <v>2.2999999523162802</v>
      </c>
      <c r="D1814" s="5">
        <v>0</v>
      </c>
      <c r="E1814" s="5">
        <v>-15</v>
      </c>
      <c r="F1814" s="5">
        <v>1690.48291015625</v>
      </c>
      <c r="G1814" s="5">
        <v>1691.27990722656</v>
      </c>
      <c r="H1814" s="5">
        <v>1691.419921875</v>
      </c>
      <c r="I1814" s="5">
        <v>1691.73999023438</v>
      </c>
      <c r="J1814" s="5">
        <v>-0.119673259556293</v>
      </c>
      <c r="K1814" s="5">
        <v>-7.2279325686395203E-3</v>
      </c>
      <c r="L1814" s="5">
        <v>-0.34039804339408902</v>
      </c>
      <c r="M1814" s="5">
        <v>-7.20355659723282E-2</v>
      </c>
      <c r="N1814" s="5">
        <v>0</v>
      </c>
      <c r="O1814" s="5">
        <v>0</v>
      </c>
      <c r="P1814" s="5">
        <v>0</v>
      </c>
      <c r="Q1814" s="5">
        <v>1</v>
      </c>
    </row>
    <row r="1815" spans="1:17">
      <c r="A1815" s="5">
        <v>4</v>
      </c>
      <c r="B1815" s="5">
        <v>1.6000000238418599</v>
      </c>
      <c r="C1815" s="5">
        <v>2.2999999523162802</v>
      </c>
      <c r="D1815" s="5">
        <v>0</v>
      </c>
      <c r="E1815" s="5">
        <v>-15</v>
      </c>
      <c r="F1815" s="5">
        <v>1694.26965332031</v>
      </c>
      <c r="G1815" s="5">
        <v>1695.02001953125</v>
      </c>
      <c r="H1815" s="5">
        <v>1695.17993164063</v>
      </c>
      <c r="I1815" s="5">
        <v>1695.43994140625</v>
      </c>
      <c r="J1815" s="5">
        <v>-6.8514794111251803E-2</v>
      </c>
      <c r="K1815" s="5">
        <v>-0.30969738960266102</v>
      </c>
      <c r="L1815" s="5">
        <v>-1.6482800245284999E-2</v>
      </c>
      <c r="M1815" s="5">
        <v>-0.40086445212364202</v>
      </c>
      <c r="N1815" s="5">
        <v>0</v>
      </c>
      <c r="O1815" s="5">
        <v>0</v>
      </c>
      <c r="P1815" s="5">
        <v>0</v>
      </c>
      <c r="Q1815" s="5">
        <v>1</v>
      </c>
    </row>
    <row r="1816" spans="1:17">
      <c r="A1816" s="5">
        <v>3</v>
      </c>
      <c r="B1816" s="5">
        <v>1.20000004768372</v>
      </c>
      <c r="C1816" s="5">
        <v>2.2999999523162802</v>
      </c>
      <c r="D1816" s="5">
        <v>0</v>
      </c>
      <c r="E1816" s="5">
        <v>-15</v>
      </c>
      <c r="F1816" s="5">
        <v>1696.90625</v>
      </c>
      <c r="G1816" s="5">
        <v>1697.57995605469</v>
      </c>
      <c r="H1816" s="5">
        <v>1697.71997070313</v>
      </c>
      <c r="I1816" s="5">
        <v>1697.88000488281</v>
      </c>
      <c r="J1816" s="5">
        <v>0.18205100297927901</v>
      </c>
      <c r="K1816" s="5">
        <v>-0.29904806613922102</v>
      </c>
      <c r="L1816" s="5">
        <v>0.29314890503883401</v>
      </c>
      <c r="M1816" s="5">
        <v>-0.122809559106827</v>
      </c>
      <c r="N1816" s="5">
        <v>0</v>
      </c>
      <c r="O1816" s="5">
        <v>0</v>
      </c>
      <c r="P1816" s="5">
        <v>1</v>
      </c>
      <c r="Q1816" s="5">
        <v>0</v>
      </c>
    </row>
    <row r="1817" spans="1:17">
      <c r="A1817" s="5">
        <v>4</v>
      </c>
      <c r="B1817" s="5">
        <v>1.3999999761581401</v>
      </c>
      <c r="C1817" s="5">
        <v>2</v>
      </c>
      <c r="D1817" s="5">
        <v>0</v>
      </c>
      <c r="E1817" s="5">
        <v>-15</v>
      </c>
      <c r="F1817" s="5">
        <v>1699.30737304688</v>
      </c>
      <c r="G1817" s="5">
        <v>1700</v>
      </c>
      <c r="H1817" s="5">
        <v>1700.11999511719</v>
      </c>
      <c r="I1817" s="5">
        <v>1700.31994628906</v>
      </c>
      <c r="J1817" s="5">
        <v>0.19889198243618</v>
      </c>
      <c r="K1817" s="5">
        <v>-0.38714370131492598</v>
      </c>
      <c r="L1817" s="5">
        <v>-4.4409241527319003E-2</v>
      </c>
      <c r="M1817" s="5">
        <v>-0.19284002482891099</v>
      </c>
      <c r="N1817" s="5">
        <v>0</v>
      </c>
      <c r="O1817" s="5">
        <v>0</v>
      </c>
      <c r="P1817" s="5">
        <v>0</v>
      </c>
      <c r="Q1817" s="5">
        <v>1</v>
      </c>
    </row>
    <row r="1818" spans="1:17">
      <c r="A1818" s="5">
        <v>2</v>
      </c>
      <c r="B1818" s="5">
        <v>1.6000000238418599</v>
      </c>
      <c r="C1818" s="5">
        <v>2.9000000953674299</v>
      </c>
      <c r="D1818" s="5">
        <v>0</v>
      </c>
      <c r="E1818" s="5">
        <v>-15</v>
      </c>
      <c r="F1818" s="5">
        <v>1701.66479492188</v>
      </c>
      <c r="G1818" s="5">
        <v>1702.23999023438</v>
      </c>
      <c r="H1818" s="5">
        <v>1702.31994628906</v>
      </c>
      <c r="I1818" s="5">
        <v>1702.52001953125</v>
      </c>
      <c r="J1818" s="5">
        <v>0.144170597195625</v>
      </c>
      <c r="K1818" s="5">
        <v>-0.26506835222244302</v>
      </c>
      <c r="L1818" s="5">
        <v>8.9208275079727201E-2</v>
      </c>
      <c r="M1818" s="5">
        <v>0.205415919423103</v>
      </c>
      <c r="N1818" s="5">
        <v>0</v>
      </c>
      <c r="O1818" s="5">
        <v>1</v>
      </c>
      <c r="P1818" s="5">
        <v>0</v>
      </c>
      <c r="Q1818" s="5">
        <v>0</v>
      </c>
    </row>
    <row r="1819" spans="1:17">
      <c r="A1819" s="5">
        <v>4</v>
      </c>
      <c r="B1819" s="5">
        <v>1.20000004768372</v>
      </c>
      <c r="C1819" s="5">
        <v>2.9000000953674299</v>
      </c>
      <c r="D1819" s="5">
        <v>0</v>
      </c>
      <c r="E1819" s="5">
        <v>-15</v>
      </c>
      <c r="F1819" s="5">
        <v>1703.80895996094</v>
      </c>
      <c r="G1819" s="5">
        <v>1704.35998535156</v>
      </c>
      <c r="H1819" s="5">
        <v>1704.4599609375</v>
      </c>
      <c r="I1819" s="5">
        <v>1704.64001464844</v>
      </c>
      <c r="J1819" s="5">
        <v>4.0010698139667497E-2</v>
      </c>
      <c r="K1819" s="5">
        <v>-0.18511633574962599</v>
      </c>
      <c r="L1819" s="5">
        <v>-9.9655807018280002E-2</v>
      </c>
      <c r="M1819" s="5">
        <v>-0.31942966580390902</v>
      </c>
      <c r="N1819" s="5">
        <v>0</v>
      </c>
      <c r="O1819" s="5">
        <v>0</v>
      </c>
      <c r="P1819" s="5">
        <v>0</v>
      </c>
      <c r="Q1819" s="5">
        <v>1</v>
      </c>
    </row>
    <row r="1820" spans="1:17">
      <c r="A1820" s="5">
        <v>3</v>
      </c>
      <c r="B1820" s="5">
        <v>1.6000000238418599</v>
      </c>
      <c r="C1820" s="5">
        <v>2.5999999046325701</v>
      </c>
      <c r="D1820" s="5">
        <v>0</v>
      </c>
      <c r="E1820" s="5">
        <v>-15</v>
      </c>
      <c r="F1820" s="5">
        <v>1705.9873046875</v>
      </c>
      <c r="G1820" s="5">
        <v>1706.55993652344</v>
      </c>
      <c r="H1820" s="5">
        <v>1706.64001464844</v>
      </c>
      <c r="I1820" s="5">
        <v>1706.83996582031</v>
      </c>
      <c r="J1820" s="5">
        <v>0.14864367246627799</v>
      </c>
      <c r="K1820" s="5">
        <v>-0.26740983128547702</v>
      </c>
      <c r="L1820" s="5">
        <v>0.134258717298508</v>
      </c>
      <c r="M1820" s="5">
        <v>2.2952206432819401E-2</v>
      </c>
      <c r="N1820" s="5">
        <v>0</v>
      </c>
      <c r="O1820" s="5">
        <v>0</v>
      </c>
      <c r="P1820" s="5">
        <v>1</v>
      </c>
      <c r="Q1820" s="5">
        <v>0</v>
      </c>
    </row>
    <row r="1821" spans="1:17">
      <c r="A1821" s="5">
        <v>1</v>
      </c>
      <c r="B1821" s="5">
        <v>1.20000004768372</v>
      </c>
      <c r="C1821" s="5">
        <v>2.9000000953674299</v>
      </c>
      <c r="D1821" s="5">
        <v>0</v>
      </c>
      <c r="E1821" s="5">
        <v>-15</v>
      </c>
      <c r="F1821" s="5">
        <v>1708.10949707031</v>
      </c>
      <c r="G1821" s="5">
        <v>1708.69995117188</v>
      </c>
      <c r="H1821" s="5">
        <v>1708.71997070313</v>
      </c>
      <c r="I1821" s="5">
        <v>1708.919921875</v>
      </c>
      <c r="J1821" s="5">
        <v>-7.5111865997314495E-2</v>
      </c>
      <c r="K1821" s="5">
        <v>-0.40382009744644198</v>
      </c>
      <c r="L1821" s="5">
        <v>-0.100196748971939</v>
      </c>
      <c r="M1821" s="5">
        <v>-0.21348755061626401</v>
      </c>
      <c r="N1821" s="5">
        <v>1</v>
      </c>
      <c r="O1821" s="5">
        <v>0</v>
      </c>
      <c r="P1821" s="5">
        <v>0</v>
      </c>
      <c r="Q1821" s="5">
        <v>0</v>
      </c>
    </row>
    <row r="1822" spans="1:17">
      <c r="A1822" s="5">
        <v>3</v>
      </c>
      <c r="B1822" s="5">
        <v>1.79999995231628</v>
      </c>
      <c r="C1822" s="5">
        <v>2.9000000953674299</v>
      </c>
      <c r="D1822" s="5">
        <v>0</v>
      </c>
      <c r="E1822" s="5">
        <v>-15</v>
      </c>
      <c r="F1822" s="5">
        <v>1710.18725585938</v>
      </c>
      <c r="G1822" s="5">
        <v>1710.76000976563</v>
      </c>
      <c r="H1822" s="5">
        <v>1710.85998535156</v>
      </c>
      <c r="I1822" s="5">
        <v>1711</v>
      </c>
      <c r="J1822" s="5">
        <v>0.14012859761714899</v>
      </c>
      <c r="K1822" s="5">
        <v>-0.14920414984226199</v>
      </c>
      <c r="L1822" s="5">
        <v>0.16054660081863401</v>
      </c>
      <c r="M1822" s="5">
        <v>-0.213115409016609</v>
      </c>
      <c r="N1822" s="5">
        <v>0</v>
      </c>
      <c r="O1822" s="5">
        <v>0</v>
      </c>
      <c r="P1822" s="5">
        <v>1</v>
      </c>
      <c r="Q1822" s="5">
        <v>0</v>
      </c>
    </row>
    <row r="1823" spans="1:17">
      <c r="A1823" s="5">
        <v>1</v>
      </c>
      <c r="B1823" s="5">
        <v>1.6000000238418599</v>
      </c>
      <c r="C1823" s="5">
        <v>2</v>
      </c>
      <c r="D1823" s="5">
        <v>0</v>
      </c>
      <c r="E1823" s="5">
        <v>-15</v>
      </c>
      <c r="F1823" s="5">
        <v>1712.30944824219</v>
      </c>
      <c r="G1823" s="5">
        <v>1712.919921875</v>
      </c>
      <c r="H1823" s="5">
        <v>1712.97998046875</v>
      </c>
      <c r="I1823" s="5">
        <v>1713.15991210938</v>
      </c>
      <c r="J1823" s="5">
        <v>0.18239903450012199</v>
      </c>
      <c r="K1823" s="5">
        <v>-0.396094650030136</v>
      </c>
      <c r="L1823" s="5">
        <v>-7.9946354031562805E-2</v>
      </c>
      <c r="M1823" s="5">
        <v>0.118106491863728</v>
      </c>
      <c r="N1823" s="5">
        <v>1</v>
      </c>
      <c r="O1823" s="5">
        <v>0</v>
      </c>
      <c r="P1823" s="5">
        <v>0</v>
      </c>
      <c r="Q1823" s="5">
        <v>0</v>
      </c>
    </row>
    <row r="1824" spans="1:17">
      <c r="A1824" s="5">
        <v>1</v>
      </c>
      <c r="B1824" s="5">
        <v>1.20000004768372</v>
      </c>
      <c r="C1824" s="5">
        <v>2.2999999523162802</v>
      </c>
      <c r="D1824" s="5">
        <v>0</v>
      </c>
      <c r="E1824" s="5">
        <v>-15</v>
      </c>
      <c r="F1824" s="5">
        <v>1714.48754882813</v>
      </c>
      <c r="G1824" s="5">
        <v>1715.14001464844</v>
      </c>
      <c r="H1824" s="5">
        <v>1715.19995117188</v>
      </c>
      <c r="I1824" s="5">
        <v>1715.35998535156</v>
      </c>
      <c r="J1824" s="5">
        <v>4.9515668302774402E-2</v>
      </c>
      <c r="K1824" s="5">
        <v>-0.42104294896125799</v>
      </c>
      <c r="L1824" s="5">
        <v>0.26669842004776001</v>
      </c>
      <c r="M1824" s="5">
        <v>-5.1312033087015201E-2</v>
      </c>
      <c r="N1824" s="5">
        <v>1</v>
      </c>
      <c r="O1824" s="5">
        <v>0</v>
      </c>
      <c r="P1824" s="5">
        <v>0</v>
      </c>
      <c r="Q1824" s="5">
        <v>0</v>
      </c>
    </row>
    <row r="1825" spans="1:17">
      <c r="A1825" s="5">
        <v>3</v>
      </c>
      <c r="B1825" s="5">
        <v>1.20000004768372</v>
      </c>
      <c r="C1825" s="5">
        <v>2.9000000953674299</v>
      </c>
      <c r="D1825" s="5">
        <v>0</v>
      </c>
      <c r="E1825" s="5">
        <v>-15</v>
      </c>
      <c r="F1825" s="5">
        <v>1716.64343261719</v>
      </c>
      <c r="G1825" s="5">
        <v>1717.23999023438</v>
      </c>
      <c r="H1825" s="5">
        <v>1717.33996582031</v>
      </c>
      <c r="I1825" s="5">
        <v>1717.4599609375</v>
      </c>
      <c r="J1825" s="5">
        <v>-3.9463650435209302E-2</v>
      </c>
      <c r="K1825" s="5">
        <v>-0.44094726443290699</v>
      </c>
      <c r="L1825" s="5">
        <v>0.31164601445198098</v>
      </c>
      <c r="M1825" s="5">
        <v>-0.17256748676299999</v>
      </c>
      <c r="N1825" s="5">
        <v>0</v>
      </c>
      <c r="O1825" s="5">
        <v>0</v>
      </c>
      <c r="P1825" s="5">
        <v>1</v>
      </c>
      <c r="Q1825" s="5">
        <v>0</v>
      </c>
    </row>
    <row r="1826" spans="1:17">
      <c r="A1826" s="5">
        <v>4</v>
      </c>
      <c r="B1826" s="5">
        <v>0.60000002384185802</v>
      </c>
      <c r="C1826" s="5">
        <v>2.2999999523162802</v>
      </c>
      <c r="D1826" s="5">
        <v>0</v>
      </c>
      <c r="E1826" s="5">
        <v>-15</v>
      </c>
      <c r="F1826" s="5">
        <v>1718.82165527344</v>
      </c>
      <c r="G1826" s="5">
        <v>1719.47998046875</v>
      </c>
      <c r="H1826" s="5">
        <v>1719.64001464844</v>
      </c>
      <c r="I1826" s="5">
        <v>1719.52001953125</v>
      </c>
      <c r="J1826" s="5">
        <v>0.288737952709198</v>
      </c>
      <c r="K1826" s="5">
        <v>-5.6302484124898897E-2</v>
      </c>
      <c r="L1826" s="5">
        <v>0.201309829950333</v>
      </c>
      <c r="M1826" s="5">
        <v>3.78711372613907E-2</v>
      </c>
      <c r="N1826" s="5">
        <v>0</v>
      </c>
      <c r="O1826" s="5">
        <v>0</v>
      </c>
      <c r="P1826" s="5">
        <v>0</v>
      </c>
      <c r="Q1826" s="5">
        <v>1</v>
      </c>
    </row>
    <row r="1827" spans="1:17">
      <c r="A1827" s="5">
        <v>4</v>
      </c>
      <c r="B1827" s="5">
        <v>1</v>
      </c>
      <c r="C1827" s="5">
        <v>2.5999999046325701</v>
      </c>
      <c r="D1827" s="5">
        <v>0</v>
      </c>
      <c r="E1827" s="5">
        <v>-15</v>
      </c>
      <c r="F1827" s="5">
        <v>1721.16772460938</v>
      </c>
      <c r="G1827" s="5">
        <v>1721.73999023438</v>
      </c>
      <c r="H1827" s="5">
        <v>1721.919921875</v>
      </c>
      <c r="I1827" s="5">
        <v>1722</v>
      </c>
      <c r="J1827" s="5">
        <v>6.9999704137444496E-3</v>
      </c>
      <c r="K1827" s="5">
        <v>-0.25016883015632602</v>
      </c>
      <c r="L1827" s="5">
        <v>0.235157415270805</v>
      </c>
      <c r="M1827" s="5">
        <v>0.49928086996078502</v>
      </c>
      <c r="N1827" s="5">
        <v>0</v>
      </c>
      <c r="O1827" s="5">
        <v>0</v>
      </c>
      <c r="P1827" s="5">
        <v>0</v>
      </c>
      <c r="Q1827" s="5">
        <v>1</v>
      </c>
    </row>
    <row r="1828" spans="1:17">
      <c r="A1828" s="5">
        <v>2</v>
      </c>
      <c r="B1828" s="5">
        <v>1.3999999761581401</v>
      </c>
      <c r="C1828" s="5">
        <v>2.5999999046325701</v>
      </c>
      <c r="D1828" s="5">
        <v>0</v>
      </c>
      <c r="E1828" s="5">
        <v>-15</v>
      </c>
      <c r="F1828" s="5">
        <v>1723.42395019531</v>
      </c>
      <c r="G1828" s="5">
        <v>1723.9599609375</v>
      </c>
      <c r="H1828" s="5">
        <v>1724.09997558594</v>
      </c>
      <c r="I1828" s="5">
        <v>1724.23999023438</v>
      </c>
      <c r="J1828" s="5">
        <v>0.129494994878769</v>
      </c>
      <c r="K1828" s="5">
        <v>-0.42263287305831898</v>
      </c>
      <c r="L1828" s="5">
        <v>-0.18267433345317799</v>
      </c>
      <c r="M1828" s="5">
        <v>-3.3361807465553298E-2</v>
      </c>
      <c r="N1828" s="5">
        <v>0</v>
      </c>
      <c r="O1828" s="5">
        <v>1</v>
      </c>
      <c r="P1828" s="5">
        <v>0</v>
      </c>
      <c r="Q1828" s="5">
        <v>0</v>
      </c>
    </row>
    <row r="1829" spans="1:17">
      <c r="A1829" s="5">
        <v>2</v>
      </c>
      <c r="B1829" s="5">
        <v>1.6000000238418599</v>
      </c>
      <c r="C1829" s="5">
        <v>2.5999999046325701</v>
      </c>
      <c r="D1829" s="5">
        <v>0</v>
      </c>
      <c r="E1829" s="5">
        <v>-15</v>
      </c>
      <c r="F1829" s="5">
        <v>1725.568359375</v>
      </c>
      <c r="G1829" s="5">
        <v>1726.07995605469</v>
      </c>
      <c r="H1829" s="5">
        <v>1726.19995117188</v>
      </c>
      <c r="I1829" s="5">
        <v>1726.33996582031</v>
      </c>
      <c r="J1829" s="5">
        <v>-4.7253139317035703E-2</v>
      </c>
      <c r="K1829" s="5">
        <v>-0.39321869611740101</v>
      </c>
      <c r="L1829" s="5">
        <v>-0.120973125100136</v>
      </c>
      <c r="M1829" s="5">
        <v>-0.425473362207413</v>
      </c>
      <c r="N1829" s="5">
        <v>0</v>
      </c>
      <c r="O1829" s="5">
        <v>1</v>
      </c>
      <c r="P1829" s="5">
        <v>0</v>
      </c>
      <c r="Q1829" s="5">
        <v>0</v>
      </c>
    </row>
    <row r="1830" spans="1:17">
      <c r="A1830" s="5">
        <v>2</v>
      </c>
      <c r="B1830" s="5">
        <v>1.20000004768372</v>
      </c>
      <c r="C1830" s="5">
        <v>2</v>
      </c>
      <c r="D1830" s="5">
        <v>0</v>
      </c>
      <c r="E1830" s="5">
        <v>-15</v>
      </c>
      <c r="F1830" s="5">
        <v>1727.54553222656</v>
      </c>
      <c r="G1830" s="5">
        <v>1728.14001464844</v>
      </c>
      <c r="H1830" s="5">
        <v>1728.27990722656</v>
      </c>
      <c r="I1830" s="5">
        <v>1728.4599609375</v>
      </c>
      <c r="J1830" s="5">
        <v>0.11022380739450501</v>
      </c>
      <c r="K1830" s="5">
        <v>-0.34810516238212602</v>
      </c>
      <c r="L1830" s="5">
        <v>1.8272791057825099E-2</v>
      </c>
      <c r="M1830" s="5">
        <v>-0.14363762736320501</v>
      </c>
      <c r="N1830" s="5">
        <v>0</v>
      </c>
      <c r="O1830" s="5">
        <v>1</v>
      </c>
      <c r="P1830" s="5">
        <v>0</v>
      </c>
      <c r="Q1830" s="5">
        <v>0</v>
      </c>
    </row>
    <row r="1831" spans="1:17">
      <c r="A1831" s="5">
        <v>3</v>
      </c>
      <c r="B1831" s="5">
        <v>1.6000000238418599</v>
      </c>
      <c r="C1831" s="5">
        <v>2.9000000953674299</v>
      </c>
      <c r="D1831" s="5">
        <v>0</v>
      </c>
      <c r="E1831" s="5">
        <v>-15</v>
      </c>
      <c r="F1831" s="5">
        <v>1729.74645996094</v>
      </c>
      <c r="G1831" s="5">
        <v>1730.29992675781</v>
      </c>
      <c r="H1831" s="5">
        <v>1730.39990234375</v>
      </c>
      <c r="I1831" s="5">
        <v>1730.53991699219</v>
      </c>
      <c r="J1831" s="5">
        <v>1.7865213158074799E-4</v>
      </c>
      <c r="K1831" s="5">
        <v>-0.23928575217723799</v>
      </c>
      <c r="L1831" s="5">
        <v>-0.26197570562362699</v>
      </c>
      <c r="M1831" s="5">
        <v>-0.19528722763061501</v>
      </c>
      <c r="N1831" s="5">
        <v>0</v>
      </c>
      <c r="O1831" s="5">
        <v>0</v>
      </c>
      <c r="P1831" s="5">
        <v>1</v>
      </c>
      <c r="Q1831" s="5">
        <v>0</v>
      </c>
    </row>
    <row r="1832" spans="1:17">
      <c r="A1832" s="5">
        <v>2</v>
      </c>
      <c r="B1832" s="5">
        <v>0.60000002384185802</v>
      </c>
      <c r="C1832" s="5">
        <v>2.9000000953674299</v>
      </c>
      <c r="D1832" s="5">
        <v>0</v>
      </c>
      <c r="E1832" s="5">
        <v>-15</v>
      </c>
      <c r="F1832" s="5">
        <v>1731.90197753906</v>
      </c>
      <c r="G1832" s="5">
        <v>1732.55993652344</v>
      </c>
      <c r="H1832" s="5">
        <v>1732.67993164063</v>
      </c>
      <c r="I1832" s="5">
        <v>1732.83996582031</v>
      </c>
      <c r="J1832" s="5">
        <v>0.114574491977692</v>
      </c>
      <c r="K1832" s="5">
        <v>9.7298528999090195E-3</v>
      </c>
      <c r="L1832" s="5">
        <v>-0.140007749199867</v>
      </c>
      <c r="M1832" s="5">
        <v>0.14158929884433699</v>
      </c>
      <c r="N1832" s="5">
        <v>0</v>
      </c>
      <c r="O1832" s="5">
        <v>1</v>
      </c>
      <c r="P1832" s="5">
        <v>0</v>
      </c>
      <c r="Q1832" s="5">
        <v>0</v>
      </c>
    </row>
    <row r="1833" spans="1:17">
      <c r="A1833" s="5">
        <v>2</v>
      </c>
      <c r="B1833" s="5">
        <v>1.20000004768372</v>
      </c>
      <c r="C1833" s="5">
        <v>2.5999999046325701</v>
      </c>
      <c r="D1833" s="5">
        <v>0</v>
      </c>
      <c r="E1833" s="5">
        <v>-15</v>
      </c>
      <c r="F1833" s="5">
        <v>1734.09130859375</v>
      </c>
      <c r="G1833" s="5">
        <v>1734.71997070313</v>
      </c>
      <c r="H1833" s="5">
        <v>1734.79992675781</v>
      </c>
      <c r="I1833" s="5">
        <v>1735.02001953125</v>
      </c>
      <c r="J1833" s="5">
        <v>5.0580099225044299E-2</v>
      </c>
      <c r="K1833" s="5">
        <v>5.8604609221220003E-2</v>
      </c>
      <c r="L1833" s="5">
        <v>-2.15026270598173E-2</v>
      </c>
      <c r="M1833" s="5">
        <v>-0.146583437919617</v>
      </c>
      <c r="N1833" s="5">
        <v>0</v>
      </c>
      <c r="O1833" s="5">
        <v>1</v>
      </c>
      <c r="P1833" s="5">
        <v>0</v>
      </c>
      <c r="Q1833" s="5">
        <v>0</v>
      </c>
    </row>
    <row r="1834" spans="1:17">
      <c r="A1834" s="5">
        <v>1</v>
      </c>
      <c r="B1834" s="5">
        <v>0.80000001192092896</v>
      </c>
      <c r="C1834" s="5">
        <v>2.2999999523162802</v>
      </c>
      <c r="D1834" s="5">
        <v>0</v>
      </c>
      <c r="E1834" s="5">
        <v>-15</v>
      </c>
      <c r="F1834" s="5">
        <v>1736.30297851563</v>
      </c>
      <c r="G1834" s="5">
        <v>1736.89990234375</v>
      </c>
      <c r="H1834" s="5">
        <v>1736.97998046875</v>
      </c>
      <c r="I1834" s="5">
        <v>1737.14001464844</v>
      </c>
      <c r="J1834" s="5">
        <v>-7.2073198854923207E-2</v>
      </c>
      <c r="K1834" s="5">
        <v>-0.38735190033912698</v>
      </c>
      <c r="L1834" s="5">
        <v>-6.2887817621231107E-2</v>
      </c>
      <c r="M1834" s="5">
        <v>-0.284957945346832</v>
      </c>
      <c r="N1834" s="5">
        <v>1</v>
      </c>
      <c r="O1834" s="5">
        <v>0</v>
      </c>
      <c r="P1834" s="5">
        <v>0</v>
      </c>
      <c r="Q1834" s="5">
        <v>0</v>
      </c>
    </row>
    <row r="1835" spans="1:17">
      <c r="A1835" s="5">
        <v>4</v>
      </c>
      <c r="B1835" s="5">
        <v>1.79999995231628</v>
      </c>
      <c r="C1835" s="5">
        <v>2.5999999046325701</v>
      </c>
      <c r="D1835" s="5">
        <v>0</v>
      </c>
      <c r="E1835" s="5">
        <v>-15</v>
      </c>
      <c r="F1835" s="5">
        <v>1738.40283203125</v>
      </c>
      <c r="G1835" s="5">
        <v>1738.97998046875</v>
      </c>
      <c r="H1835" s="5">
        <v>1739.07995605469</v>
      </c>
      <c r="I1835" s="5">
        <v>1739.23999023438</v>
      </c>
      <c r="J1835" s="5">
        <v>-1.3747572898864699E-2</v>
      </c>
      <c r="K1835" s="5">
        <v>-0.37653803825378401</v>
      </c>
      <c r="L1835" s="5">
        <v>-6.5204076468944605E-2</v>
      </c>
      <c r="M1835" s="5">
        <v>-0.145572364330292</v>
      </c>
      <c r="N1835" s="5">
        <v>0</v>
      </c>
      <c r="O1835" s="5">
        <v>0</v>
      </c>
      <c r="P1835" s="5">
        <v>0</v>
      </c>
      <c r="Q1835" s="5">
        <v>1</v>
      </c>
    </row>
    <row r="1836" spans="1:17">
      <c r="A1836" s="5">
        <v>4</v>
      </c>
      <c r="B1836" s="5">
        <v>1.79999995231628</v>
      </c>
      <c r="C1836" s="5">
        <v>2.2999999523162802</v>
      </c>
      <c r="D1836" s="5">
        <v>0</v>
      </c>
      <c r="E1836" s="5">
        <v>-15</v>
      </c>
      <c r="F1836" s="5">
        <v>1740.54772949219</v>
      </c>
      <c r="G1836" s="5">
        <v>1741.11999511719</v>
      </c>
      <c r="H1836" s="5">
        <v>1741.29992675781</v>
      </c>
      <c r="I1836" s="5">
        <v>1741.39990234375</v>
      </c>
      <c r="J1836" s="5">
        <v>-0.12814931571483601</v>
      </c>
      <c r="K1836" s="5">
        <v>-0.12447996437549599</v>
      </c>
      <c r="L1836" s="5">
        <v>0.28987929224968001</v>
      </c>
      <c r="M1836" s="5">
        <v>0.14814043045043901</v>
      </c>
      <c r="N1836" s="5">
        <v>0</v>
      </c>
      <c r="O1836" s="5">
        <v>0</v>
      </c>
      <c r="P1836" s="5">
        <v>0</v>
      </c>
      <c r="Q1836" s="5">
        <v>1</v>
      </c>
    </row>
    <row r="1837" spans="1:17">
      <c r="A1837" s="5">
        <v>3</v>
      </c>
      <c r="B1837" s="5">
        <v>1</v>
      </c>
      <c r="C1837" s="5">
        <v>2</v>
      </c>
      <c r="D1837" s="5">
        <v>0</v>
      </c>
      <c r="E1837" s="5">
        <v>-15</v>
      </c>
      <c r="F1837" s="5">
        <v>1742.68127441406</v>
      </c>
      <c r="G1837" s="5">
        <v>1743.21997070313</v>
      </c>
      <c r="H1837" s="5">
        <v>1743.38000488281</v>
      </c>
      <c r="I1837" s="5">
        <v>1743.47998046875</v>
      </c>
      <c r="J1837" s="5">
        <v>-6.3639089465141296E-2</v>
      </c>
      <c r="K1837" s="5">
        <v>-0.23243184387683899</v>
      </c>
      <c r="L1837" s="5">
        <v>1.8779629841446901E-2</v>
      </c>
      <c r="M1837" s="5">
        <v>-7.5401626527309404E-2</v>
      </c>
      <c r="N1837" s="5">
        <v>0</v>
      </c>
      <c r="O1837" s="5">
        <v>0</v>
      </c>
      <c r="P1837" s="5">
        <v>1</v>
      </c>
      <c r="Q1837" s="5">
        <v>0</v>
      </c>
    </row>
    <row r="1838" spans="1:17">
      <c r="A1838" s="5">
        <v>4</v>
      </c>
      <c r="B1838" s="5">
        <v>1.79999995231628</v>
      </c>
      <c r="C1838" s="5">
        <v>2.9000000953674299</v>
      </c>
      <c r="D1838" s="5">
        <v>0</v>
      </c>
      <c r="E1838" s="5">
        <v>-15</v>
      </c>
      <c r="F1838" s="5">
        <v>1744.80334472656</v>
      </c>
      <c r="G1838" s="5">
        <v>1745.31994628906</v>
      </c>
      <c r="H1838" s="5">
        <v>1745.4599609375</v>
      </c>
      <c r="I1838" s="5">
        <v>1745.59997558594</v>
      </c>
      <c r="J1838" s="5">
        <v>-0.14112699031829801</v>
      </c>
      <c r="K1838" s="5">
        <v>-0.16080527007579801</v>
      </c>
      <c r="L1838" s="5">
        <v>-5.9678051620721803E-2</v>
      </c>
      <c r="M1838" s="5">
        <v>0.102015681564808</v>
      </c>
      <c r="N1838" s="5">
        <v>0</v>
      </c>
      <c r="O1838" s="5">
        <v>0</v>
      </c>
      <c r="P1838" s="5">
        <v>0</v>
      </c>
      <c r="Q1838" s="5">
        <v>1</v>
      </c>
    </row>
    <row r="1839" spans="1:17">
      <c r="A1839" s="5">
        <v>3</v>
      </c>
      <c r="B1839" s="5">
        <v>1</v>
      </c>
      <c r="C1839" s="5">
        <v>2.5999999046325701</v>
      </c>
      <c r="D1839" s="5">
        <v>0</v>
      </c>
      <c r="E1839" s="5">
        <v>-15</v>
      </c>
      <c r="F1839" s="5">
        <v>1746.76953125</v>
      </c>
      <c r="G1839" s="5">
        <v>1747.31994628906</v>
      </c>
      <c r="H1839" s="5">
        <v>1747.4599609375</v>
      </c>
      <c r="I1839" s="5">
        <v>1747.59997558594</v>
      </c>
      <c r="J1839" s="5">
        <v>-1.2701336294412601E-2</v>
      </c>
      <c r="K1839" s="5">
        <v>-0.186608031392097</v>
      </c>
      <c r="L1839" s="5">
        <v>-9.9389977753162398E-2</v>
      </c>
      <c r="M1839" s="5">
        <v>-0.31545498967170699</v>
      </c>
      <c r="N1839" s="5">
        <v>0</v>
      </c>
      <c r="O1839" s="5">
        <v>0</v>
      </c>
      <c r="P1839" s="5">
        <v>1</v>
      </c>
      <c r="Q1839" s="5">
        <v>0</v>
      </c>
    </row>
    <row r="1840" spans="1:17">
      <c r="A1840" s="5">
        <v>4</v>
      </c>
      <c r="B1840" s="5">
        <v>1.20000004768372</v>
      </c>
      <c r="C1840" s="5">
        <v>2.5999999046325701</v>
      </c>
      <c r="D1840" s="5">
        <v>0</v>
      </c>
      <c r="E1840" s="5">
        <v>-15</v>
      </c>
      <c r="F1840" s="5">
        <v>1748.88049316406</v>
      </c>
      <c r="G1840" s="5">
        <v>1749.38000488281</v>
      </c>
      <c r="H1840" s="5">
        <v>1749.52001953125</v>
      </c>
      <c r="I1840" s="5">
        <v>1749.64001464844</v>
      </c>
      <c r="J1840" s="5">
        <v>6.21513687074184E-2</v>
      </c>
      <c r="K1840" s="5">
        <v>-0.28826454281806901</v>
      </c>
      <c r="L1840" s="5">
        <v>-0.19286124408245101</v>
      </c>
      <c r="M1840" s="5">
        <v>-0.18242831528186801</v>
      </c>
      <c r="N1840" s="5">
        <v>0</v>
      </c>
      <c r="O1840" s="5">
        <v>0</v>
      </c>
      <c r="P1840" s="5">
        <v>0</v>
      </c>
      <c r="Q1840" s="5">
        <v>1</v>
      </c>
    </row>
    <row r="1841" spans="1:17">
      <c r="A1841" s="5">
        <v>1</v>
      </c>
      <c r="B1841" s="5">
        <v>0.80000001192092896</v>
      </c>
      <c r="C1841" s="5">
        <v>2</v>
      </c>
      <c r="D1841" s="5">
        <v>0</v>
      </c>
      <c r="E1841" s="5">
        <v>-15</v>
      </c>
      <c r="F1841" s="5">
        <v>1751.00268554688</v>
      </c>
      <c r="G1841" s="5">
        <v>1751.59997558594</v>
      </c>
      <c r="H1841" s="5">
        <v>1751.73999023438</v>
      </c>
      <c r="I1841" s="5">
        <v>1751.61999511719</v>
      </c>
      <c r="J1841" s="5">
        <v>3.6212019622325897E-2</v>
      </c>
      <c r="K1841" s="5">
        <v>-0.33757346868514998</v>
      </c>
      <c r="L1841" s="5">
        <v>0.10525327175855601</v>
      </c>
      <c r="M1841" s="5">
        <v>-0.30715262889862099</v>
      </c>
      <c r="N1841" s="5">
        <v>1</v>
      </c>
      <c r="O1841" s="5">
        <v>0</v>
      </c>
      <c r="P1841" s="5">
        <v>0</v>
      </c>
      <c r="Q1841" s="5">
        <v>1</v>
      </c>
    </row>
    <row r="1842" spans="1:17">
      <c r="A1842" s="5">
        <v>4</v>
      </c>
      <c r="B1842" s="5">
        <v>1.3999999761581401</v>
      </c>
      <c r="C1842" s="5">
        <v>2.5999999046325701</v>
      </c>
      <c r="D1842" s="5">
        <v>0</v>
      </c>
      <c r="E1842" s="5">
        <v>-15</v>
      </c>
      <c r="F1842" s="5">
        <v>1753.248046875</v>
      </c>
      <c r="G1842" s="5">
        <v>1753.81994628906</v>
      </c>
      <c r="H1842" s="5">
        <v>1753.88000488281</v>
      </c>
      <c r="I1842" s="5">
        <v>1754.09997558594</v>
      </c>
      <c r="J1842" s="5">
        <v>7.5422920286655398E-2</v>
      </c>
      <c r="K1842" s="5">
        <v>-0.183038771152496</v>
      </c>
      <c r="L1842" s="5">
        <v>5.5174391716718701E-2</v>
      </c>
      <c r="M1842" s="5">
        <v>0.55397158861160301</v>
      </c>
      <c r="N1842" s="5">
        <v>0</v>
      </c>
      <c r="O1842" s="5">
        <v>0</v>
      </c>
      <c r="P1842" s="5">
        <v>0</v>
      </c>
      <c r="Q1842" s="5">
        <v>1</v>
      </c>
    </row>
    <row r="1843" spans="1:17">
      <c r="A1843" s="5">
        <v>2</v>
      </c>
      <c r="B1843" s="5">
        <v>1</v>
      </c>
      <c r="C1843" s="5">
        <v>2.9000000953674299</v>
      </c>
      <c r="D1843" s="5">
        <v>0</v>
      </c>
      <c r="E1843" s="5">
        <v>-15</v>
      </c>
      <c r="F1843" s="5">
        <v>1755.37097167969</v>
      </c>
      <c r="G1843" s="5">
        <v>1755.9599609375</v>
      </c>
      <c r="H1843" s="5">
        <v>1756.11999511719</v>
      </c>
      <c r="I1843" s="5">
        <v>1756.21997070313</v>
      </c>
      <c r="J1843" s="5">
        <v>2.28832184802741E-4</v>
      </c>
      <c r="K1843" s="5">
        <v>-0.241572886705399</v>
      </c>
      <c r="L1843" s="5">
        <v>3.20617966353893E-2</v>
      </c>
      <c r="M1843" s="5">
        <v>-0.46530231833457902</v>
      </c>
      <c r="N1843" s="5">
        <v>0</v>
      </c>
      <c r="O1843" s="5">
        <v>1</v>
      </c>
      <c r="P1843" s="5">
        <v>0</v>
      </c>
      <c r="Q1843" s="5">
        <v>0</v>
      </c>
    </row>
    <row r="1844" spans="1:17">
      <c r="A1844" s="5">
        <v>1</v>
      </c>
      <c r="B1844" s="5">
        <v>1</v>
      </c>
      <c r="C1844" s="5">
        <v>2</v>
      </c>
      <c r="D1844" s="5">
        <v>0</v>
      </c>
      <c r="E1844" s="5">
        <v>-15</v>
      </c>
      <c r="F1844" s="5">
        <v>1757.58276367188</v>
      </c>
      <c r="G1844" s="5">
        <v>1758.11999511719</v>
      </c>
      <c r="H1844" s="5">
        <v>1758.27990722656</v>
      </c>
      <c r="I1844" s="5">
        <v>1758.419921875</v>
      </c>
      <c r="J1844" s="5">
        <v>-0.27293702960014299</v>
      </c>
      <c r="K1844" s="5">
        <v>-0.179577827453613</v>
      </c>
      <c r="L1844" s="5">
        <v>0.16288520395755801</v>
      </c>
      <c r="M1844" s="5">
        <v>-0.23769342899322499</v>
      </c>
      <c r="N1844" s="5">
        <v>1</v>
      </c>
      <c r="O1844" s="5">
        <v>0</v>
      </c>
      <c r="P1844" s="5">
        <v>0</v>
      </c>
      <c r="Q1844" s="5">
        <v>0</v>
      </c>
    </row>
    <row r="1845" spans="1:17">
      <c r="A1845" s="5">
        <v>1</v>
      </c>
      <c r="B1845" s="5">
        <v>1.6000000238418599</v>
      </c>
      <c r="C1845" s="5">
        <v>2.2999999523162802</v>
      </c>
      <c r="D1845" s="5">
        <v>0</v>
      </c>
      <c r="E1845" s="5">
        <v>-15</v>
      </c>
      <c r="F1845" s="5">
        <v>1759.74926757813</v>
      </c>
      <c r="G1845" s="5">
        <v>1760.27990722656</v>
      </c>
      <c r="H1845" s="5">
        <v>1760.39990234375</v>
      </c>
      <c r="I1845" s="5">
        <v>1760.52001953125</v>
      </c>
      <c r="J1845" s="5">
        <v>0.150194928050041</v>
      </c>
      <c r="K1845" s="5">
        <v>-0.36497116088867199</v>
      </c>
      <c r="L1845" s="5">
        <v>9.2472091317176805E-2</v>
      </c>
      <c r="M1845" s="5">
        <v>-0.28442680835723899</v>
      </c>
      <c r="N1845" s="5">
        <v>1</v>
      </c>
      <c r="O1845" s="5">
        <v>0</v>
      </c>
      <c r="P1845" s="5">
        <v>0</v>
      </c>
      <c r="Q1845" s="5">
        <v>0</v>
      </c>
    </row>
    <row r="1846" spans="1:17">
      <c r="A1846" s="5">
        <v>2</v>
      </c>
      <c r="B1846" s="5">
        <v>1</v>
      </c>
      <c r="C1846" s="5">
        <v>2.2999999523162802</v>
      </c>
      <c r="D1846" s="5">
        <v>0</v>
      </c>
      <c r="E1846" s="5">
        <v>-15</v>
      </c>
      <c r="F1846" s="5">
        <v>1761.70373535156</v>
      </c>
      <c r="G1846" s="5">
        <v>1762.27990722656</v>
      </c>
      <c r="H1846" s="5">
        <v>1762.29992675781</v>
      </c>
      <c r="I1846" s="5">
        <v>1762.31994628906</v>
      </c>
      <c r="J1846" s="5">
        <v>1.9405610859394101E-2</v>
      </c>
      <c r="K1846" s="5">
        <v>-0.48791244626045199</v>
      </c>
      <c r="L1846" s="5">
        <v>-0.12949354946613301</v>
      </c>
      <c r="M1846" s="5">
        <v>-0.48054030537605302</v>
      </c>
      <c r="N1846" s="5">
        <v>0</v>
      </c>
      <c r="O1846" s="5">
        <v>1</v>
      </c>
      <c r="P1846" s="5">
        <v>0</v>
      </c>
      <c r="Q1846" s="5">
        <v>1</v>
      </c>
    </row>
    <row r="1847" spans="1:17">
      <c r="A1847" s="5">
        <v>3</v>
      </c>
      <c r="B1847" s="5">
        <v>1.79999995231628</v>
      </c>
      <c r="C1847" s="5">
        <v>2.2999999523162802</v>
      </c>
      <c r="D1847" s="5">
        <v>0</v>
      </c>
      <c r="E1847" s="5">
        <v>-15</v>
      </c>
      <c r="F1847" s="5">
        <v>1763.8037109375</v>
      </c>
      <c r="G1847" s="5">
        <v>1764.38000488281</v>
      </c>
      <c r="H1847" s="5">
        <v>1764.5</v>
      </c>
      <c r="I1847" s="5">
        <v>1764.61999511719</v>
      </c>
      <c r="J1847" s="5">
        <v>5.08470274507999E-2</v>
      </c>
      <c r="K1847" s="5">
        <v>-0.29047524929046598</v>
      </c>
      <c r="L1847" s="5">
        <v>9.6220336854457899E-4</v>
      </c>
      <c r="M1847" s="5">
        <v>-0.32590040564536998</v>
      </c>
      <c r="N1847" s="5">
        <v>0</v>
      </c>
      <c r="O1847" s="5">
        <v>0</v>
      </c>
      <c r="P1847" s="5">
        <v>1</v>
      </c>
      <c r="Q1847" s="5">
        <v>0</v>
      </c>
    </row>
    <row r="1848" spans="1:17">
      <c r="A1848" s="5">
        <v>1</v>
      </c>
      <c r="B1848" s="5">
        <v>0.80000001192092896</v>
      </c>
      <c r="C1848" s="5">
        <v>2.9000000953674299</v>
      </c>
      <c r="D1848" s="5">
        <v>0</v>
      </c>
      <c r="E1848" s="5">
        <v>-15</v>
      </c>
      <c r="F1848" s="5">
        <v>1765.74731445313</v>
      </c>
      <c r="G1848" s="5">
        <v>1766.39990234375</v>
      </c>
      <c r="H1848" s="5">
        <v>1766.53991699219</v>
      </c>
      <c r="I1848" s="5">
        <v>1766.67993164063</v>
      </c>
      <c r="J1848" s="5">
        <v>-2.2435702383518202E-2</v>
      </c>
      <c r="K1848" s="5">
        <v>-0.250513285398483</v>
      </c>
      <c r="L1848" s="5">
        <v>-3.6888007074594498E-2</v>
      </c>
      <c r="M1848" s="5">
        <v>0.39672321081161499</v>
      </c>
      <c r="N1848" s="5">
        <v>1</v>
      </c>
      <c r="O1848" s="5">
        <v>0</v>
      </c>
      <c r="P1848" s="5">
        <v>0</v>
      </c>
      <c r="Q1848" s="5">
        <v>0</v>
      </c>
    </row>
    <row r="1849" spans="1:17">
      <c r="A1849" s="5">
        <v>3</v>
      </c>
      <c r="B1849" s="5">
        <v>0.60000002384185802</v>
      </c>
      <c r="C1849" s="5">
        <v>2.9000000953674299</v>
      </c>
      <c r="D1849" s="5">
        <v>0</v>
      </c>
      <c r="E1849" s="5">
        <v>-15</v>
      </c>
      <c r="F1849" s="5">
        <v>1767.82507324219</v>
      </c>
      <c r="G1849" s="5">
        <v>1768.5</v>
      </c>
      <c r="H1849" s="5">
        <v>1768.65991210938</v>
      </c>
      <c r="I1849" s="5">
        <v>1768.71997070313</v>
      </c>
      <c r="J1849" s="5">
        <v>-0.125711545348167</v>
      </c>
      <c r="K1849" s="5">
        <v>-3.7867482751607902E-2</v>
      </c>
      <c r="L1849" s="5">
        <v>0.32984957098960899</v>
      </c>
      <c r="M1849" s="5">
        <v>-5.8126386255025898E-2</v>
      </c>
      <c r="N1849" s="5">
        <v>0</v>
      </c>
      <c r="O1849" s="5">
        <v>0</v>
      </c>
      <c r="P1849" s="5">
        <v>1</v>
      </c>
      <c r="Q1849" s="5">
        <v>0</v>
      </c>
    </row>
    <row r="1850" spans="1:17">
      <c r="A1850" s="5">
        <v>1</v>
      </c>
      <c r="B1850" s="5">
        <v>1.79999995231628</v>
      </c>
      <c r="C1850" s="5">
        <v>2</v>
      </c>
      <c r="D1850" s="5">
        <v>0</v>
      </c>
      <c r="E1850" s="5">
        <v>-15</v>
      </c>
      <c r="F1850" s="5">
        <v>1770.04809570313</v>
      </c>
      <c r="G1850" s="5">
        <v>1770.69995117188</v>
      </c>
      <c r="H1850" s="5">
        <v>1770.76000976563</v>
      </c>
      <c r="I1850" s="5">
        <v>0</v>
      </c>
      <c r="J1850" s="5">
        <v>-5.9995416551828398E-2</v>
      </c>
      <c r="K1850" s="5">
        <v>-0.20916803181171401</v>
      </c>
      <c r="L1850" s="5">
        <v>-0.40000286698341397</v>
      </c>
      <c r="M1850" s="5">
        <v>-0.178620144724846</v>
      </c>
      <c r="N1850" s="5">
        <v>0</v>
      </c>
      <c r="O1850" s="5">
        <v>0</v>
      </c>
      <c r="P1850" s="5">
        <v>0</v>
      </c>
      <c r="Q1850" s="5">
        <v>0</v>
      </c>
    </row>
    <row r="1851" spans="1:17">
      <c r="A1851" s="5">
        <v>4</v>
      </c>
      <c r="B1851" s="5">
        <v>0.60000002384185802</v>
      </c>
      <c r="C1851" s="5">
        <v>2.5999999046325701</v>
      </c>
      <c r="D1851" s="5">
        <v>0</v>
      </c>
      <c r="E1851" s="5">
        <v>-15</v>
      </c>
      <c r="F1851" s="5">
        <v>1772.40490722656</v>
      </c>
      <c r="G1851" s="5">
        <v>1773.09997558594</v>
      </c>
      <c r="H1851" s="5">
        <v>1773.29992675781</v>
      </c>
      <c r="I1851" s="5">
        <v>1773.38000488281</v>
      </c>
      <c r="J1851" s="5">
        <v>8.4622222930192895E-3</v>
      </c>
      <c r="K1851" s="5">
        <v>-4.3779641389846802E-2</v>
      </c>
      <c r="L1851" s="5">
        <v>0.15188288688659701</v>
      </c>
      <c r="M1851" s="5">
        <v>-2.5224389508366599E-2</v>
      </c>
      <c r="N1851" s="5">
        <v>0</v>
      </c>
      <c r="O1851" s="5">
        <v>0</v>
      </c>
      <c r="P1851" s="5">
        <v>0</v>
      </c>
      <c r="Q1851" s="5">
        <v>1</v>
      </c>
    </row>
    <row r="1852" spans="1:17">
      <c r="A1852" s="5">
        <v>1</v>
      </c>
      <c r="B1852" s="5">
        <v>1</v>
      </c>
      <c r="C1852" s="5">
        <v>2.2999999523162802</v>
      </c>
      <c r="D1852" s="5">
        <v>0</v>
      </c>
      <c r="E1852" s="5">
        <v>-15</v>
      </c>
      <c r="F1852" s="5">
        <v>1774.76245117188</v>
      </c>
      <c r="G1852" s="5">
        <v>1775.38000488281</v>
      </c>
      <c r="H1852" s="5">
        <v>1775.5</v>
      </c>
      <c r="I1852" s="5">
        <v>1775.64001464844</v>
      </c>
      <c r="J1852" s="5">
        <v>-0.18250042200088501</v>
      </c>
      <c r="K1852" s="5">
        <v>-8.8355094194412204E-2</v>
      </c>
      <c r="L1852" s="5">
        <v>-0.39343968033790599</v>
      </c>
      <c r="M1852" s="5">
        <v>-4.4673413038253798E-2</v>
      </c>
      <c r="N1852" s="5">
        <v>1</v>
      </c>
      <c r="O1852" s="5">
        <v>0</v>
      </c>
      <c r="P1852" s="5">
        <v>0</v>
      </c>
      <c r="Q1852" s="5">
        <v>0</v>
      </c>
    </row>
    <row r="1853" spans="1:17">
      <c r="A1853" s="5">
        <v>1</v>
      </c>
      <c r="B1853" s="5">
        <v>0.60000002384185802</v>
      </c>
      <c r="C1853" s="5">
        <v>2.9000000953674299</v>
      </c>
      <c r="D1853" s="5">
        <v>0</v>
      </c>
      <c r="E1853" s="5">
        <v>-15</v>
      </c>
      <c r="F1853" s="5">
        <v>1776.92895507813</v>
      </c>
      <c r="G1853" s="5">
        <v>1777.47998046875</v>
      </c>
      <c r="H1853" s="5">
        <v>1777.57995605469</v>
      </c>
      <c r="I1853" s="5">
        <v>1777.5</v>
      </c>
      <c r="J1853" s="5">
        <v>-0.13655404746532401</v>
      </c>
      <c r="K1853" s="5">
        <v>-0.44203272461891202</v>
      </c>
      <c r="L1853" s="5">
        <v>-7.3846384882926899E-2</v>
      </c>
      <c r="M1853" s="5">
        <v>0.33858343958854697</v>
      </c>
      <c r="N1853" s="5">
        <v>1</v>
      </c>
      <c r="O1853" s="5">
        <v>0</v>
      </c>
      <c r="P1853" s="5">
        <v>0</v>
      </c>
      <c r="Q1853" s="5">
        <v>1</v>
      </c>
    </row>
    <row r="1854" spans="1:17">
      <c r="A1854" s="5">
        <v>4</v>
      </c>
      <c r="B1854" s="5">
        <v>1</v>
      </c>
      <c r="C1854" s="5">
        <v>2</v>
      </c>
      <c r="D1854" s="5">
        <v>0</v>
      </c>
      <c r="E1854" s="5">
        <v>-15</v>
      </c>
      <c r="F1854" s="5">
        <v>1778.92834472656</v>
      </c>
      <c r="G1854" s="5">
        <v>1779.61999511719</v>
      </c>
      <c r="H1854" s="5">
        <v>1779.76000976563</v>
      </c>
      <c r="I1854" s="5">
        <v>1779.67993164063</v>
      </c>
      <c r="J1854" s="5">
        <v>-6.4978241920471205E-2</v>
      </c>
      <c r="K1854" s="5">
        <v>-7.6976589858531994E-2</v>
      </c>
      <c r="L1854" s="5">
        <v>-0.28583273291587802</v>
      </c>
      <c r="M1854" s="5">
        <v>-7.1399718523025499E-2</v>
      </c>
      <c r="N1854" s="5">
        <v>0</v>
      </c>
      <c r="O1854" s="5">
        <v>0</v>
      </c>
      <c r="P1854" s="5">
        <v>0</v>
      </c>
      <c r="Q1854" s="5">
        <v>1</v>
      </c>
    </row>
    <row r="1855" spans="1:17">
      <c r="A1855" s="5">
        <v>3</v>
      </c>
      <c r="B1855" s="5">
        <v>1.3999999761581401</v>
      </c>
      <c r="C1855" s="5">
        <v>2.9000000953674299</v>
      </c>
      <c r="D1855" s="5">
        <v>0</v>
      </c>
      <c r="E1855" s="5">
        <v>-15</v>
      </c>
      <c r="F1855" s="5">
        <v>1781.1513671875</v>
      </c>
      <c r="G1855" s="5">
        <v>1781.73999023438</v>
      </c>
      <c r="H1855" s="5">
        <v>1781.85998535156</v>
      </c>
      <c r="I1855" s="5">
        <v>1781.93994140625</v>
      </c>
      <c r="J1855" s="5">
        <v>4.5779418200254399E-2</v>
      </c>
      <c r="K1855" s="5">
        <v>-0.40987277030944802</v>
      </c>
      <c r="L1855" s="5">
        <v>-8.6078159511089297E-2</v>
      </c>
      <c r="M1855" s="5">
        <v>0.36932486295700101</v>
      </c>
      <c r="N1855" s="5">
        <v>0</v>
      </c>
      <c r="O1855" s="5">
        <v>0</v>
      </c>
      <c r="P1855" s="5">
        <v>1</v>
      </c>
      <c r="Q1855" s="5">
        <v>0</v>
      </c>
    </row>
    <row r="1856" spans="1:17">
      <c r="A1856" s="5">
        <v>1</v>
      </c>
      <c r="B1856" s="5">
        <v>1.79999995231628</v>
      </c>
      <c r="C1856" s="5">
        <v>2.5999999046325701</v>
      </c>
      <c r="D1856" s="5">
        <v>0</v>
      </c>
      <c r="E1856" s="5">
        <v>-15</v>
      </c>
      <c r="F1856" s="5">
        <v>1783.22863769531</v>
      </c>
      <c r="G1856" s="5">
        <v>1783.79992675781</v>
      </c>
      <c r="H1856" s="5">
        <v>1783.89990234375</v>
      </c>
      <c r="I1856" s="5">
        <v>1784.03991699219</v>
      </c>
      <c r="J1856" s="5">
        <v>8.0855943262577099E-2</v>
      </c>
      <c r="K1856" s="5">
        <v>-7.5005918741226196E-2</v>
      </c>
      <c r="L1856" s="5">
        <v>-7.5789883732795701E-2</v>
      </c>
      <c r="M1856" s="5">
        <v>-0.39323210716247597</v>
      </c>
      <c r="N1856" s="5">
        <v>1</v>
      </c>
      <c r="O1856" s="5">
        <v>0</v>
      </c>
      <c r="P1856" s="5">
        <v>0</v>
      </c>
      <c r="Q1856" s="5">
        <v>0</v>
      </c>
    </row>
    <row r="1857" spans="1:17">
      <c r="A1857" s="5">
        <v>4</v>
      </c>
      <c r="B1857" s="5">
        <v>1.79999995231628</v>
      </c>
      <c r="C1857" s="5">
        <v>2</v>
      </c>
      <c r="D1857" s="5">
        <v>0</v>
      </c>
      <c r="E1857" s="5">
        <v>-15</v>
      </c>
      <c r="F1857" s="5">
        <v>1785.14990234375</v>
      </c>
      <c r="G1857" s="5">
        <v>1785.83996582031</v>
      </c>
      <c r="H1857" s="5">
        <v>1786</v>
      </c>
      <c r="I1857" s="5">
        <v>1786.09997558594</v>
      </c>
      <c r="J1857" s="5">
        <v>2.3438498377800002E-2</v>
      </c>
      <c r="K1857" s="5">
        <v>-0.30225777626037598</v>
      </c>
      <c r="L1857" s="5">
        <v>5.1319465041160597E-2</v>
      </c>
      <c r="M1857" s="5">
        <v>0.52515393495559703</v>
      </c>
      <c r="N1857" s="5">
        <v>0</v>
      </c>
      <c r="O1857" s="5">
        <v>0</v>
      </c>
      <c r="P1857" s="5">
        <v>0</v>
      </c>
      <c r="Q1857" s="5">
        <v>1</v>
      </c>
    </row>
    <row r="1858" spans="1:17">
      <c r="A1858" s="5">
        <v>4</v>
      </c>
      <c r="B1858" s="5">
        <v>0.80000001192092896</v>
      </c>
      <c r="C1858" s="5">
        <v>2.2999999523162802</v>
      </c>
      <c r="D1858" s="5">
        <v>0</v>
      </c>
      <c r="E1858" s="5">
        <v>-15</v>
      </c>
      <c r="F1858" s="5">
        <v>1787.25036621094</v>
      </c>
      <c r="G1858" s="5">
        <v>1787.88000488281</v>
      </c>
      <c r="H1858" s="5">
        <v>1788.03991699219</v>
      </c>
      <c r="I1858" s="5">
        <v>1787.9599609375</v>
      </c>
      <c r="J1858" s="5">
        <v>-1.36870229616761E-2</v>
      </c>
      <c r="K1858" s="5">
        <v>-0.115757934749126</v>
      </c>
      <c r="L1858" s="5">
        <v>-0.37418678402900701</v>
      </c>
      <c r="M1858" s="5">
        <v>-0.13421033322811099</v>
      </c>
      <c r="N1858" s="5">
        <v>0</v>
      </c>
      <c r="O1858" s="5">
        <v>0</v>
      </c>
      <c r="P1858" s="5">
        <v>0</v>
      </c>
      <c r="Q1858" s="5">
        <v>1</v>
      </c>
    </row>
    <row r="1859" spans="1:17">
      <c r="A1859" s="5">
        <v>4</v>
      </c>
      <c r="B1859" s="5">
        <v>1.6000000238418599</v>
      </c>
      <c r="C1859" s="5">
        <v>2</v>
      </c>
      <c r="D1859" s="5">
        <v>0</v>
      </c>
      <c r="E1859" s="5">
        <v>-15</v>
      </c>
      <c r="F1859" s="5">
        <v>1789.18286132813</v>
      </c>
      <c r="G1859" s="5">
        <v>1789.9599609375</v>
      </c>
      <c r="H1859" s="5">
        <v>1789.97998046875</v>
      </c>
      <c r="I1859" s="5">
        <v>1789.9599609375</v>
      </c>
      <c r="J1859" s="5">
        <v>0.17577332258224501</v>
      </c>
      <c r="K1859" s="5">
        <v>-0.48045274615287797</v>
      </c>
      <c r="L1859" s="5">
        <v>-0.23396125435829199</v>
      </c>
      <c r="M1859" s="5">
        <v>-0.34111633896827698</v>
      </c>
      <c r="N1859" s="5">
        <v>0</v>
      </c>
      <c r="O1859" s="5">
        <v>0</v>
      </c>
      <c r="P1859" s="5">
        <v>0</v>
      </c>
      <c r="Q1859" s="5">
        <v>1</v>
      </c>
    </row>
    <row r="1860" spans="1:17">
      <c r="A1860" s="5">
        <v>1</v>
      </c>
      <c r="B1860" s="5">
        <v>0.80000001192092896</v>
      </c>
      <c r="C1860" s="5">
        <v>2.5999999046325701</v>
      </c>
      <c r="D1860" s="5">
        <v>0</v>
      </c>
      <c r="E1860" s="5">
        <v>-15</v>
      </c>
      <c r="F1860" s="5">
        <v>1791.56164550781</v>
      </c>
      <c r="G1860" s="5">
        <v>1792.17993164063</v>
      </c>
      <c r="H1860" s="5">
        <v>1792.29992675781</v>
      </c>
      <c r="I1860" s="5">
        <v>1792.43994140625</v>
      </c>
      <c r="J1860" s="5">
        <v>-4.57982495427132E-2</v>
      </c>
      <c r="K1860" s="5">
        <v>-0.23762346804142001</v>
      </c>
      <c r="L1860" s="5">
        <v>0.30833449959754899</v>
      </c>
      <c r="M1860" s="5">
        <v>0.32655730843544001</v>
      </c>
      <c r="N1860" s="5">
        <v>1</v>
      </c>
      <c r="O1860" s="5">
        <v>0</v>
      </c>
      <c r="P1860" s="5">
        <v>0</v>
      </c>
      <c r="Q1860" s="5">
        <v>0</v>
      </c>
    </row>
    <row r="1861" spans="1:17">
      <c r="A1861" s="5">
        <v>4</v>
      </c>
      <c r="B1861" s="5">
        <v>1.6000000238418599</v>
      </c>
      <c r="C1861" s="5">
        <v>2.9000000953674299</v>
      </c>
      <c r="D1861" s="5">
        <v>0</v>
      </c>
      <c r="E1861" s="5">
        <v>-15</v>
      </c>
      <c r="F1861" s="5">
        <v>1793.70629882813</v>
      </c>
      <c r="G1861" s="5">
        <v>1794.26000976563</v>
      </c>
      <c r="H1861" s="5">
        <v>1794.33996582031</v>
      </c>
      <c r="I1861" s="5">
        <v>1794.55993652344</v>
      </c>
      <c r="J1861" s="5">
        <v>7.1973122656345395E-2</v>
      </c>
      <c r="K1861" s="5">
        <v>-0.36746239662170399</v>
      </c>
      <c r="L1861" s="5">
        <v>-8.9862026274204296E-2</v>
      </c>
      <c r="M1861" s="5">
        <v>0.54047203063964799</v>
      </c>
      <c r="N1861" s="5">
        <v>0</v>
      </c>
      <c r="O1861" s="5">
        <v>0</v>
      </c>
      <c r="P1861" s="5">
        <v>0</v>
      </c>
      <c r="Q1861" s="5">
        <v>1</v>
      </c>
    </row>
    <row r="1862" spans="1:17">
      <c r="A1862" s="5">
        <v>3</v>
      </c>
      <c r="B1862" s="5">
        <v>1.79999995231628</v>
      </c>
      <c r="C1862" s="5">
        <v>2.9000000953674299</v>
      </c>
      <c r="D1862" s="5">
        <v>0</v>
      </c>
      <c r="E1862" s="5">
        <v>-15</v>
      </c>
      <c r="F1862" s="5">
        <v>1795.85119628906</v>
      </c>
      <c r="G1862" s="5">
        <v>1796.38000488281</v>
      </c>
      <c r="H1862" s="5">
        <v>1796.4599609375</v>
      </c>
      <c r="I1862" s="5">
        <v>1796.61999511719</v>
      </c>
      <c r="J1862" s="5">
        <v>-3.2415568828582798E-2</v>
      </c>
      <c r="K1862" s="5">
        <v>-0.27357116341590898</v>
      </c>
      <c r="L1862" s="5">
        <v>0.175772935152054</v>
      </c>
      <c r="M1862" s="5">
        <v>0.49563759565353399</v>
      </c>
      <c r="N1862" s="5">
        <v>0</v>
      </c>
      <c r="O1862" s="5">
        <v>0</v>
      </c>
      <c r="P1862" s="5">
        <v>1</v>
      </c>
      <c r="Q1862" s="5">
        <v>0</v>
      </c>
    </row>
    <row r="1863" spans="1:17">
      <c r="A1863" s="5">
        <v>3</v>
      </c>
      <c r="B1863" s="5">
        <v>1.3999999761581401</v>
      </c>
      <c r="C1863" s="5">
        <v>2.2999999523162802</v>
      </c>
      <c r="D1863" s="5">
        <v>0</v>
      </c>
      <c r="E1863" s="5">
        <v>-15</v>
      </c>
      <c r="F1863" s="5">
        <v>1798.04016113281</v>
      </c>
      <c r="G1863" s="5">
        <v>1798.57995605469</v>
      </c>
      <c r="H1863" s="5">
        <v>1798.71997070313</v>
      </c>
      <c r="I1863" s="5">
        <v>1798.81994628906</v>
      </c>
      <c r="J1863" s="5">
        <v>1.37157654389739E-2</v>
      </c>
      <c r="K1863" s="5">
        <v>-0.36905002593994102</v>
      </c>
      <c r="L1863" s="5">
        <v>2.0727159455418601E-2</v>
      </c>
      <c r="M1863" s="5">
        <v>-0.41746622323989901</v>
      </c>
      <c r="N1863" s="5">
        <v>0</v>
      </c>
      <c r="O1863" s="5">
        <v>0</v>
      </c>
      <c r="P1863" s="5">
        <v>1</v>
      </c>
      <c r="Q1863" s="5">
        <v>0</v>
      </c>
    </row>
    <row r="1864" spans="1:17">
      <c r="A1864" s="5">
        <v>1</v>
      </c>
      <c r="B1864" s="5">
        <v>1.6000000238418599</v>
      </c>
      <c r="C1864" s="5">
        <v>2.5999999046325701</v>
      </c>
      <c r="D1864" s="5">
        <v>0</v>
      </c>
      <c r="E1864" s="5">
        <v>-15</v>
      </c>
      <c r="F1864" s="5">
        <v>1800.18493652344</v>
      </c>
      <c r="G1864" s="5">
        <v>1800.69995117188</v>
      </c>
      <c r="H1864" s="5">
        <v>1800.85998535156</v>
      </c>
      <c r="I1864" s="5">
        <v>1800.97998046875</v>
      </c>
      <c r="J1864" s="5">
        <v>-8.95898193120956E-2</v>
      </c>
      <c r="K1864" s="5">
        <v>-0.195657312870026</v>
      </c>
      <c r="L1864" s="5">
        <v>0.170457899570465</v>
      </c>
      <c r="M1864" s="5">
        <v>-0.35939607024192799</v>
      </c>
      <c r="N1864" s="5">
        <v>1</v>
      </c>
      <c r="O1864" s="5">
        <v>0</v>
      </c>
      <c r="P1864" s="5">
        <v>0</v>
      </c>
      <c r="Q1864" s="5">
        <v>0</v>
      </c>
    </row>
    <row r="1865" spans="1:17">
      <c r="A1865" s="5">
        <v>4</v>
      </c>
      <c r="B1865" s="5">
        <v>1.3999999761581401</v>
      </c>
      <c r="C1865" s="5">
        <v>2.9000000953674299</v>
      </c>
      <c r="D1865" s="5">
        <v>0</v>
      </c>
      <c r="E1865" s="5">
        <v>-15</v>
      </c>
      <c r="F1865" s="5">
        <v>1802.06188964844</v>
      </c>
      <c r="G1865" s="5">
        <v>1802.59997558594</v>
      </c>
      <c r="H1865" s="5">
        <v>1802.79992675781</v>
      </c>
      <c r="I1865" s="5">
        <v>1802.88000488281</v>
      </c>
      <c r="J1865" s="5">
        <v>-0.140004321932793</v>
      </c>
      <c r="K1865" s="5">
        <v>3.7670928984880399E-2</v>
      </c>
      <c r="L1865" s="5">
        <v>-0.317293971776962</v>
      </c>
      <c r="M1865" s="5">
        <v>-0.10930443555116701</v>
      </c>
      <c r="N1865" s="5">
        <v>0</v>
      </c>
      <c r="O1865" s="5">
        <v>0</v>
      </c>
      <c r="P1865" s="5">
        <v>0</v>
      </c>
      <c r="Q1865" s="5">
        <v>1</v>
      </c>
    </row>
    <row r="1866" spans="1:17">
      <c r="A1866" s="5">
        <v>2</v>
      </c>
      <c r="B1866" s="5">
        <v>1.6000000238418599</v>
      </c>
      <c r="C1866" s="5">
        <v>2.2999999523162802</v>
      </c>
      <c r="D1866" s="5">
        <v>0</v>
      </c>
      <c r="E1866" s="5">
        <v>-15</v>
      </c>
      <c r="F1866" s="5">
        <v>1803.94921875</v>
      </c>
      <c r="G1866" s="5">
        <v>1804.53991699219</v>
      </c>
      <c r="H1866" s="5">
        <v>1804.65991210938</v>
      </c>
      <c r="I1866" s="5">
        <v>1804.77990722656</v>
      </c>
      <c r="J1866" s="5">
        <v>7.8110121190547901E-2</v>
      </c>
      <c r="K1866" s="5">
        <v>0.106573849916458</v>
      </c>
      <c r="L1866" s="5">
        <v>-0.27922943234443698</v>
      </c>
      <c r="M1866" s="5">
        <v>-0.145935669541359</v>
      </c>
      <c r="N1866" s="5">
        <v>0</v>
      </c>
      <c r="O1866" s="5">
        <v>1</v>
      </c>
      <c r="P1866" s="5">
        <v>0</v>
      </c>
      <c r="Q1866" s="5">
        <v>0</v>
      </c>
    </row>
    <row r="1867" spans="1:17">
      <c r="A1867" s="5">
        <v>2</v>
      </c>
      <c r="B1867" s="5">
        <v>0.80000001192092896</v>
      </c>
      <c r="C1867" s="5">
        <v>2</v>
      </c>
      <c r="D1867" s="5">
        <v>0</v>
      </c>
      <c r="E1867" s="5">
        <v>-15</v>
      </c>
      <c r="F1867" s="5">
        <v>1805.85986328125</v>
      </c>
      <c r="G1867" s="5">
        <v>1806.4599609375</v>
      </c>
      <c r="H1867" s="5">
        <v>1806.61999511719</v>
      </c>
      <c r="I1867" s="5">
        <v>1806.73999023438</v>
      </c>
      <c r="J1867" s="5">
        <v>1.0193532332778E-2</v>
      </c>
      <c r="K1867" s="5">
        <v>-0.32684433460235601</v>
      </c>
      <c r="L1867" s="5">
        <v>0.162481874227524</v>
      </c>
      <c r="M1867" s="5">
        <v>-0.45763435959816001</v>
      </c>
      <c r="N1867" s="5">
        <v>0</v>
      </c>
      <c r="O1867" s="5">
        <v>1</v>
      </c>
      <c r="P1867" s="5">
        <v>0</v>
      </c>
      <c r="Q1867" s="5">
        <v>0</v>
      </c>
    </row>
    <row r="1868" spans="1:17">
      <c r="A1868" s="5">
        <v>2</v>
      </c>
      <c r="B1868" s="5">
        <v>0.80000001192092896</v>
      </c>
      <c r="C1868" s="5">
        <v>2.5999999046325701</v>
      </c>
      <c r="D1868" s="5">
        <v>0</v>
      </c>
      <c r="E1868" s="5">
        <v>-15</v>
      </c>
      <c r="F1868" s="5">
        <v>1807.80334472656</v>
      </c>
      <c r="G1868" s="5">
        <v>1808.419921875</v>
      </c>
      <c r="H1868" s="5">
        <v>1808.57995605469</v>
      </c>
      <c r="I1868" s="5">
        <v>1808.69995117188</v>
      </c>
      <c r="J1868" s="5">
        <v>1.06262901681475E-4</v>
      </c>
      <c r="K1868" s="5">
        <v>8.2123361527919797E-2</v>
      </c>
      <c r="L1868" s="5">
        <v>-5.8543875813484199E-2</v>
      </c>
      <c r="M1868" s="5">
        <v>0.24495790898799899</v>
      </c>
      <c r="N1868" s="5">
        <v>0</v>
      </c>
      <c r="O1868" s="5">
        <v>1</v>
      </c>
      <c r="P1868" s="5">
        <v>0</v>
      </c>
      <c r="Q1868" s="5">
        <v>0</v>
      </c>
    </row>
    <row r="1869" spans="1:17">
      <c r="A1869" s="5">
        <v>1</v>
      </c>
      <c r="B1869" s="5">
        <v>1.20000004768372</v>
      </c>
      <c r="C1869" s="5">
        <v>2.5999999046325701</v>
      </c>
      <c r="D1869" s="5">
        <v>0</v>
      </c>
      <c r="E1869" s="5">
        <v>-15</v>
      </c>
      <c r="F1869" s="5">
        <v>1809.94763183594</v>
      </c>
      <c r="G1869" s="5">
        <v>1810.61999511719</v>
      </c>
      <c r="H1869" s="5">
        <v>1810.67993164063</v>
      </c>
      <c r="I1869" s="5">
        <v>0</v>
      </c>
      <c r="J1869" s="5">
        <v>6.6235192120075198E-2</v>
      </c>
      <c r="K1869" s="5">
        <v>-0.11141984909772901</v>
      </c>
      <c r="L1869" s="5">
        <v>8.5125453770160703E-2</v>
      </c>
      <c r="M1869" s="5">
        <v>-0.49162551760673501</v>
      </c>
      <c r="N1869" s="5">
        <v>0</v>
      </c>
      <c r="O1869" s="5">
        <v>0</v>
      </c>
      <c r="P1869" s="5">
        <v>0</v>
      </c>
      <c r="Q1869" s="5">
        <v>0</v>
      </c>
    </row>
    <row r="1870" spans="1:17">
      <c r="A1870" s="5">
        <v>1</v>
      </c>
      <c r="B1870" s="5">
        <v>0.60000002384185802</v>
      </c>
      <c r="C1870" s="5">
        <v>2</v>
      </c>
      <c r="D1870" s="5">
        <v>0</v>
      </c>
      <c r="E1870" s="5">
        <v>-15</v>
      </c>
      <c r="F1870" s="5">
        <v>1812.55029296875</v>
      </c>
      <c r="G1870" s="5">
        <v>1813.35998535156</v>
      </c>
      <c r="H1870" s="5">
        <v>1813.4599609375</v>
      </c>
      <c r="I1870" s="5">
        <v>1813.35998535156</v>
      </c>
      <c r="J1870" s="5">
        <v>-0.23014800250530201</v>
      </c>
      <c r="K1870" s="5">
        <v>-0.20032668113708499</v>
      </c>
      <c r="L1870" s="5">
        <v>0.29635927081108099</v>
      </c>
      <c r="M1870" s="5">
        <v>-0.43097075819969199</v>
      </c>
      <c r="N1870" s="5">
        <v>1</v>
      </c>
      <c r="O1870" s="5">
        <v>1</v>
      </c>
      <c r="P1870" s="5">
        <v>0</v>
      </c>
      <c r="Q1870" s="5">
        <v>1</v>
      </c>
    </row>
    <row r="1871" spans="1:17">
      <c r="A1871" s="5">
        <v>3</v>
      </c>
      <c r="B1871" s="5">
        <v>1.6000000238418599</v>
      </c>
      <c r="C1871" s="5">
        <v>2.2999999523162802</v>
      </c>
      <c r="D1871" s="5">
        <v>0</v>
      </c>
      <c r="E1871" s="5">
        <v>-15</v>
      </c>
      <c r="F1871" s="5">
        <v>1815.10815429688</v>
      </c>
      <c r="G1871" s="5">
        <v>1815.77990722656</v>
      </c>
      <c r="H1871" s="5">
        <v>1815.81994628906</v>
      </c>
      <c r="I1871" s="5">
        <v>1816.09997558594</v>
      </c>
      <c r="J1871" s="5">
        <v>9.1396518051624298E-2</v>
      </c>
      <c r="K1871" s="5">
        <v>-0.184531524777412</v>
      </c>
      <c r="L1871" s="5">
        <v>2.9546843841671899E-2</v>
      </c>
      <c r="M1871" s="5">
        <v>-0.45865598320960999</v>
      </c>
      <c r="N1871" s="5">
        <v>0</v>
      </c>
      <c r="O1871" s="5">
        <v>0</v>
      </c>
      <c r="P1871" s="5">
        <v>1</v>
      </c>
      <c r="Q1871" s="5">
        <v>0</v>
      </c>
    </row>
    <row r="1872" spans="1:17">
      <c r="A1872" s="5">
        <v>2</v>
      </c>
      <c r="B1872" s="5">
        <v>1</v>
      </c>
      <c r="C1872" s="5">
        <v>2</v>
      </c>
      <c r="D1872" s="5">
        <v>0</v>
      </c>
      <c r="E1872" s="5">
        <v>-15</v>
      </c>
      <c r="F1872" s="5">
        <v>1817.1865234375</v>
      </c>
      <c r="G1872" s="5">
        <v>1817.83996582031</v>
      </c>
      <c r="H1872" s="5">
        <v>1817.9599609375</v>
      </c>
      <c r="I1872" s="5">
        <v>1818.15991210938</v>
      </c>
      <c r="J1872" s="5">
        <v>3.6417491734027897E-2</v>
      </c>
      <c r="K1872" s="5">
        <v>-0.36011254787445102</v>
      </c>
      <c r="L1872" s="5">
        <v>-0.23014925420284299</v>
      </c>
      <c r="M1872" s="5">
        <v>0.27066120505332902</v>
      </c>
      <c r="N1872" s="5">
        <v>0</v>
      </c>
      <c r="O1872" s="5">
        <v>1</v>
      </c>
      <c r="P1872" s="5">
        <v>0</v>
      </c>
      <c r="Q1872" s="5">
        <v>0</v>
      </c>
    </row>
    <row r="1873" spans="1:17">
      <c r="A1873" s="5">
        <v>3</v>
      </c>
      <c r="B1873" s="5">
        <v>0.80000001192092896</v>
      </c>
      <c r="C1873" s="5">
        <v>2</v>
      </c>
      <c r="D1873" s="5">
        <v>0</v>
      </c>
      <c r="E1873" s="5">
        <v>-15</v>
      </c>
      <c r="F1873" s="5">
        <v>1819.33044433594</v>
      </c>
      <c r="G1873" s="5">
        <v>1820.02001953125</v>
      </c>
      <c r="H1873" s="5">
        <v>1820.17993164063</v>
      </c>
      <c r="I1873" s="5">
        <v>1820.33996582031</v>
      </c>
      <c r="J1873" s="5">
        <v>0.110097117722034</v>
      </c>
      <c r="K1873" s="5">
        <v>-0.31177759170532199</v>
      </c>
      <c r="L1873" s="5">
        <v>0.55449366569518999</v>
      </c>
      <c r="M1873" s="5">
        <v>-0.40326848626136802</v>
      </c>
      <c r="N1873" s="5">
        <v>0</v>
      </c>
      <c r="O1873" s="5">
        <v>0</v>
      </c>
      <c r="P1873" s="5">
        <v>1</v>
      </c>
      <c r="Q1873" s="5">
        <v>0</v>
      </c>
    </row>
    <row r="1874" spans="1:17">
      <c r="A1874" s="5">
        <v>1</v>
      </c>
      <c r="B1874" s="5">
        <v>0.60000002384185802</v>
      </c>
      <c r="C1874" s="5">
        <v>2.5999999046325701</v>
      </c>
      <c r="D1874" s="5">
        <v>0</v>
      </c>
      <c r="E1874" s="5">
        <v>-15</v>
      </c>
      <c r="F1874" s="5">
        <v>1821.44165039063</v>
      </c>
      <c r="G1874" s="5">
        <v>1822.03991699219</v>
      </c>
      <c r="H1874" s="5">
        <v>1822.19995117188</v>
      </c>
      <c r="I1874" s="5">
        <v>1822.05993652344</v>
      </c>
      <c r="J1874" s="5">
        <v>0.12711362540721899</v>
      </c>
      <c r="K1874" s="5">
        <v>-0.44156274199485801</v>
      </c>
      <c r="L1874" s="5">
        <v>-0.35749050974845897</v>
      </c>
      <c r="M1874" s="5">
        <v>-0.32633066177368197</v>
      </c>
      <c r="N1874" s="5">
        <v>1</v>
      </c>
      <c r="O1874" s="5">
        <v>0</v>
      </c>
      <c r="P1874" s="5">
        <v>0</v>
      </c>
      <c r="Q1874" s="5">
        <v>1</v>
      </c>
    </row>
    <row r="1875" spans="1:17">
      <c r="A1875" s="5">
        <v>2</v>
      </c>
      <c r="B1875" s="5">
        <v>1.6000000238418599</v>
      </c>
      <c r="C1875" s="5">
        <v>2</v>
      </c>
      <c r="D1875" s="5">
        <v>0</v>
      </c>
      <c r="E1875" s="5">
        <v>-15</v>
      </c>
      <c r="F1875" s="5">
        <v>1823.60852050781</v>
      </c>
      <c r="G1875" s="5">
        <v>1824.21997070313</v>
      </c>
      <c r="H1875" s="5">
        <v>1824.33996582031</v>
      </c>
      <c r="I1875" s="5">
        <v>1824.52001953125</v>
      </c>
      <c r="J1875" s="5">
        <v>-0.28509587049484297</v>
      </c>
      <c r="K1875" s="5">
        <v>-0.36620420217513999</v>
      </c>
      <c r="L1875" s="5">
        <v>9.2563003301620497E-2</v>
      </c>
      <c r="M1875" s="5">
        <v>-0.33960613608360302</v>
      </c>
      <c r="N1875" s="5">
        <v>0</v>
      </c>
      <c r="O1875" s="5">
        <v>1</v>
      </c>
      <c r="P1875" s="5">
        <v>0</v>
      </c>
      <c r="Q1875" s="5">
        <v>0</v>
      </c>
    </row>
    <row r="1876" spans="1:17">
      <c r="A1876" s="5">
        <v>4</v>
      </c>
      <c r="B1876" s="5">
        <v>0.60000002384185802</v>
      </c>
      <c r="C1876" s="5">
        <v>2</v>
      </c>
      <c r="D1876" s="5">
        <v>0</v>
      </c>
      <c r="E1876" s="5">
        <v>-15</v>
      </c>
      <c r="F1876" s="5">
        <v>1825.7421875</v>
      </c>
      <c r="G1876" s="5">
        <v>1826.31994628906</v>
      </c>
      <c r="H1876" s="5">
        <v>1826.52001953125</v>
      </c>
      <c r="I1876" s="5">
        <v>1826.61999511719</v>
      </c>
      <c r="J1876" s="5">
        <v>0.142283454537392</v>
      </c>
      <c r="K1876" s="5">
        <v>-0.16901792585849801</v>
      </c>
      <c r="L1876" s="5">
        <v>0.20876806974411</v>
      </c>
      <c r="M1876" s="5">
        <v>-0.21491156518459301</v>
      </c>
      <c r="N1876" s="5">
        <v>0</v>
      </c>
      <c r="O1876" s="5">
        <v>0</v>
      </c>
      <c r="P1876" s="5">
        <v>0</v>
      </c>
      <c r="Q1876" s="5">
        <v>1</v>
      </c>
    </row>
    <row r="1877" spans="1:17">
      <c r="A1877" s="5">
        <v>1</v>
      </c>
      <c r="B1877" s="5">
        <v>1</v>
      </c>
      <c r="C1877" s="5">
        <v>2.5999999046325701</v>
      </c>
      <c r="D1877" s="5">
        <v>0</v>
      </c>
      <c r="E1877" s="5">
        <v>-15</v>
      </c>
      <c r="F1877" s="5">
        <v>1827.74169921875</v>
      </c>
      <c r="G1877" s="5">
        <v>1828.35998535156</v>
      </c>
      <c r="H1877" s="5">
        <v>1828.4599609375</v>
      </c>
      <c r="I1877" s="5">
        <v>1828.65991210938</v>
      </c>
      <c r="J1877" s="5">
        <v>0.180838271975517</v>
      </c>
      <c r="K1877" s="5">
        <v>-7.7573023736476898E-2</v>
      </c>
      <c r="L1877" s="5">
        <v>-0.33356854319572399</v>
      </c>
      <c r="M1877" s="5">
        <v>-0.324584901332855</v>
      </c>
      <c r="N1877" s="5">
        <v>1</v>
      </c>
      <c r="O1877" s="5">
        <v>0</v>
      </c>
      <c r="P1877" s="5">
        <v>0</v>
      </c>
      <c r="Q1877" s="5">
        <v>0</v>
      </c>
    </row>
    <row r="1878" spans="1:17">
      <c r="A1878" s="5">
        <v>3</v>
      </c>
      <c r="B1878" s="5">
        <v>1.6000000238418599</v>
      </c>
      <c r="C1878" s="5">
        <v>2</v>
      </c>
      <c r="D1878" s="5">
        <v>0</v>
      </c>
      <c r="E1878" s="5">
        <v>-15</v>
      </c>
      <c r="F1878" s="5">
        <v>1829.70776367188</v>
      </c>
      <c r="G1878" s="5">
        <v>1830.419921875</v>
      </c>
      <c r="H1878" s="5">
        <v>1830.57995605469</v>
      </c>
      <c r="I1878" s="5">
        <v>1830.79992675781</v>
      </c>
      <c r="J1878" s="5">
        <v>-0.19822190701961501</v>
      </c>
      <c r="K1878" s="5">
        <v>7.0228867232799502E-2</v>
      </c>
      <c r="L1878" s="5">
        <v>0.13781377673149101</v>
      </c>
      <c r="M1878" s="5">
        <v>0.40790823101997398</v>
      </c>
      <c r="N1878" s="5">
        <v>0</v>
      </c>
      <c r="O1878" s="5">
        <v>0</v>
      </c>
      <c r="P1878" s="5">
        <v>1</v>
      </c>
      <c r="Q1878" s="5">
        <v>0</v>
      </c>
    </row>
    <row r="1879" spans="1:17">
      <c r="A1879" s="5">
        <v>4</v>
      </c>
      <c r="B1879" s="5">
        <v>0.80000001192092896</v>
      </c>
      <c r="C1879" s="5">
        <v>2.9000000953674299</v>
      </c>
      <c r="D1879" s="5">
        <v>0</v>
      </c>
      <c r="E1879" s="5">
        <v>-15</v>
      </c>
      <c r="F1879" s="5">
        <v>1831.93041992188</v>
      </c>
      <c r="G1879" s="5">
        <v>1832.52001953125</v>
      </c>
      <c r="H1879" s="5">
        <v>1832.69995117188</v>
      </c>
      <c r="I1879" s="5">
        <v>1832.53991699219</v>
      </c>
      <c r="J1879" s="5">
        <v>7.1400724351406097E-2</v>
      </c>
      <c r="K1879" s="5">
        <v>-0.41652309894561801</v>
      </c>
      <c r="L1879" s="5">
        <v>5.78521226998419E-4</v>
      </c>
      <c r="M1879" s="5">
        <v>-0.12565782666206399</v>
      </c>
      <c r="N1879" s="5">
        <v>0</v>
      </c>
      <c r="O1879" s="5">
        <v>0</v>
      </c>
      <c r="P1879" s="5">
        <v>0</v>
      </c>
      <c r="Q1879" s="5">
        <v>1</v>
      </c>
    </row>
    <row r="1880" spans="1:17">
      <c r="A1880" s="5">
        <v>2</v>
      </c>
      <c r="B1880" s="5">
        <v>1</v>
      </c>
      <c r="C1880" s="5">
        <v>2.5999999046325701</v>
      </c>
      <c r="D1880" s="5">
        <v>0</v>
      </c>
      <c r="E1880" s="5">
        <v>-15</v>
      </c>
      <c r="F1880" s="5">
        <v>1834.16467285156</v>
      </c>
      <c r="G1880" s="5">
        <v>1834.76000976563</v>
      </c>
      <c r="H1880" s="5">
        <v>1834.88000488281</v>
      </c>
      <c r="I1880" s="5">
        <v>1835.03991699219</v>
      </c>
      <c r="J1880" s="5">
        <v>0.17899718880653401</v>
      </c>
      <c r="K1880" s="5">
        <v>-0.420815140008926</v>
      </c>
      <c r="L1880" s="5">
        <v>0.47867777943611101</v>
      </c>
      <c r="M1880" s="5">
        <v>-0.28448382019996599</v>
      </c>
      <c r="N1880" s="5">
        <v>0</v>
      </c>
      <c r="O1880" s="5">
        <v>1</v>
      </c>
      <c r="P1880" s="5">
        <v>0</v>
      </c>
      <c r="Q1880" s="5">
        <v>0</v>
      </c>
    </row>
    <row r="1881" spans="1:17">
      <c r="A1881" s="5">
        <v>2</v>
      </c>
      <c r="B1881" s="5">
        <v>1.3999999761581401</v>
      </c>
      <c r="C1881" s="5">
        <v>2</v>
      </c>
      <c r="D1881" s="5">
        <v>0</v>
      </c>
      <c r="E1881" s="5">
        <v>-15</v>
      </c>
      <c r="F1881" s="5">
        <v>1836.36499023438</v>
      </c>
      <c r="G1881" s="5">
        <v>1836.97998046875</v>
      </c>
      <c r="H1881" s="5">
        <v>1837.15991210938</v>
      </c>
      <c r="I1881" s="5">
        <v>1837.33996582031</v>
      </c>
      <c r="J1881" s="5">
        <v>0.104655161499977</v>
      </c>
      <c r="K1881" s="5">
        <v>-0.231484815478325</v>
      </c>
      <c r="L1881" s="5">
        <v>-0.201445117592812</v>
      </c>
      <c r="M1881" s="5">
        <v>0.255824744701386</v>
      </c>
      <c r="N1881" s="5">
        <v>0</v>
      </c>
      <c r="O1881" s="5">
        <v>1</v>
      </c>
      <c r="P1881" s="5">
        <v>0</v>
      </c>
      <c r="Q1881" s="5">
        <v>0</v>
      </c>
    </row>
    <row r="1882" spans="1:17">
      <c r="A1882" s="5">
        <v>1</v>
      </c>
      <c r="B1882" s="5">
        <v>1.3999999761581401</v>
      </c>
      <c r="C1882" s="5">
        <v>2.5999999046325701</v>
      </c>
      <c r="D1882" s="5">
        <v>0</v>
      </c>
      <c r="E1882" s="5">
        <v>-15</v>
      </c>
      <c r="F1882" s="5">
        <v>1838.509765625</v>
      </c>
      <c r="G1882" s="5">
        <v>1839.03991699219</v>
      </c>
      <c r="H1882" s="5">
        <v>1839.29992675781</v>
      </c>
      <c r="I1882" s="5">
        <v>1839.43994140625</v>
      </c>
      <c r="J1882" s="5">
        <v>0.10869130492210401</v>
      </c>
      <c r="K1882" s="5">
        <v>0.27875912189483598</v>
      </c>
      <c r="L1882" s="5">
        <v>7.8467100858688396E-2</v>
      </c>
      <c r="M1882" s="5">
        <v>-0.49227684736251798</v>
      </c>
      <c r="N1882" s="5">
        <v>1</v>
      </c>
      <c r="O1882" s="5">
        <v>0</v>
      </c>
      <c r="P1882" s="5">
        <v>0</v>
      </c>
      <c r="Q1882" s="5">
        <v>0</v>
      </c>
    </row>
    <row r="1883" spans="1:17">
      <c r="A1883" s="5">
        <v>2</v>
      </c>
      <c r="B1883" s="5">
        <v>1.79999995231628</v>
      </c>
      <c r="C1883" s="5">
        <v>2.2999999523162802</v>
      </c>
      <c r="D1883" s="5">
        <v>0</v>
      </c>
      <c r="E1883" s="5">
        <v>-15</v>
      </c>
      <c r="F1883" s="5">
        <v>1840.60986328125</v>
      </c>
      <c r="G1883" s="5">
        <v>1841.15991210938</v>
      </c>
      <c r="H1883" s="5">
        <v>1841.35998535156</v>
      </c>
      <c r="I1883" s="5">
        <v>1841.5</v>
      </c>
      <c r="J1883" s="5">
        <v>0.20221827924251601</v>
      </c>
      <c r="K1883" s="5">
        <v>-7.7409364283084897E-2</v>
      </c>
      <c r="L1883" s="5">
        <v>-0.20060732960701</v>
      </c>
      <c r="M1883" s="5">
        <v>-4.5116927474737202E-2</v>
      </c>
      <c r="N1883" s="5">
        <v>0</v>
      </c>
      <c r="O1883" s="5">
        <v>1</v>
      </c>
      <c r="P1883" s="5">
        <v>0</v>
      </c>
      <c r="Q1883" s="5">
        <v>0</v>
      </c>
    </row>
    <row r="1884" spans="1:17">
      <c r="A1884" s="5">
        <v>3</v>
      </c>
      <c r="B1884" s="5">
        <v>0.60000002384185802</v>
      </c>
      <c r="C1884" s="5">
        <v>2</v>
      </c>
      <c r="D1884" s="5">
        <v>0</v>
      </c>
      <c r="E1884" s="5">
        <v>-15</v>
      </c>
      <c r="F1884" s="5">
        <v>1842.66613769531</v>
      </c>
      <c r="G1884" s="5">
        <v>1843.33996582031</v>
      </c>
      <c r="H1884" s="5">
        <v>1843.53991699219</v>
      </c>
      <c r="I1884" s="5">
        <v>1843.35998535156</v>
      </c>
      <c r="J1884" s="5">
        <v>3.0283641070127501E-2</v>
      </c>
      <c r="K1884" s="5">
        <v>-0.28882604837417603</v>
      </c>
      <c r="L1884" s="5">
        <v>5.6495815515518202E-2</v>
      </c>
      <c r="M1884" s="5">
        <v>0.42940801382064803</v>
      </c>
      <c r="N1884" s="5">
        <v>0</v>
      </c>
      <c r="O1884" s="5">
        <v>0</v>
      </c>
      <c r="P1884" s="5">
        <v>1</v>
      </c>
      <c r="Q1884" s="5">
        <v>1</v>
      </c>
    </row>
    <row r="1885" spans="1:17">
      <c r="A1885" s="5">
        <v>2</v>
      </c>
      <c r="B1885" s="5">
        <v>0.60000002384185802</v>
      </c>
      <c r="C1885" s="5">
        <v>2</v>
      </c>
      <c r="D1885" s="5">
        <v>0</v>
      </c>
      <c r="E1885" s="5">
        <v>-15</v>
      </c>
      <c r="F1885" s="5">
        <v>1845.11145019531</v>
      </c>
      <c r="G1885" s="5">
        <v>1845.73999023438</v>
      </c>
      <c r="H1885" s="5">
        <v>1845.93994140625</v>
      </c>
      <c r="I1885" s="5">
        <v>1845.79992675781</v>
      </c>
      <c r="J1885" s="5">
        <v>0.179244175553322</v>
      </c>
      <c r="K1885" s="5">
        <v>-0.15603294968605</v>
      </c>
      <c r="L1885" s="5">
        <v>6.6862612962722806E-2</v>
      </c>
      <c r="M1885" s="5">
        <v>-0.40450796484947199</v>
      </c>
      <c r="N1885" s="5">
        <v>0</v>
      </c>
      <c r="O1885" s="5">
        <v>1</v>
      </c>
      <c r="P1885" s="5">
        <v>0</v>
      </c>
      <c r="Q1885" s="5">
        <v>1</v>
      </c>
    </row>
    <row r="1886" spans="1:17">
      <c r="A1886" s="5">
        <v>4</v>
      </c>
      <c r="B1886" s="5">
        <v>1.3999999761581401</v>
      </c>
      <c r="C1886" s="5">
        <v>2.2999999523162802</v>
      </c>
      <c r="D1886" s="5">
        <v>0</v>
      </c>
      <c r="E1886" s="5">
        <v>-15</v>
      </c>
      <c r="F1886" s="5">
        <v>1848.73022460938</v>
      </c>
      <c r="G1886" s="5">
        <v>1849.43994140625</v>
      </c>
      <c r="H1886" s="5">
        <v>1849.61999511719</v>
      </c>
      <c r="I1886" s="5">
        <v>1849.73999023438</v>
      </c>
      <c r="J1886" s="5">
        <v>2.6036540046334301E-2</v>
      </c>
      <c r="K1886" s="5">
        <v>-0.10627067834138899</v>
      </c>
      <c r="L1886" s="5">
        <v>-0.117154307663441</v>
      </c>
      <c r="M1886" s="5">
        <v>-0.326195359230042</v>
      </c>
      <c r="N1886" s="5">
        <v>0</v>
      </c>
      <c r="O1886" s="5">
        <v>0</v>
      </c>
      <c r="P1886" s="5">
        <v>0</v>
      </c>
      <c r="Q1886" s="5">
        <v>1</v>
      </c>
    </row>
    <row r="1887" spans="1:17">
      <c r="A1887" s="5">
        <v>3</v>
      </c>
      <c r="B1887" s="5">
        <v>0.80000001192092896</v>
      </c>
      <c r="C1887" s="5">
        <v>2.2999999523162802</v>
      </c>
      <c r="D1887" s="5">
        <v>0</v>
      </c>
      <c r="E1887" s="5">
        <v>-15</v>
      </c>
      <c r="F1887" s="5">
        <v>1851.11047363281</v>
      </c>
      <c r="G1887" s="5">
        <v>1851.919921875</v>
      </c>
      <c r="H1887" s="5">
        <v>1852.09997558594</v>
      </c>
      <c r="I1887" s="5">
        <v>1852.23999023438</v>
      </c>
      <c r="J1887" s="5">
        <v>-0.267081499099731</v>
      </c>
      <c r="K1887" s="5">
        <v>-0.17839084565639499</v>
      </c>
      <c r="L1887" s="5">
        <v>-3.4551493823528297E-2</v>
      </c>
      <c r="M1887" s="5">
        <v>-0.157926365733147</v>
      </c>
      <c r="N1887" s="5">
        <v>0</v>
      </c>
      <c r="O1887" s="5">
        <v>0</v>
      </c>
      <c r="P1887" s="5">
        <v>1</v>
      </c>
      <c r="Q1887" s="5">
        <v>0</v>
      </c>
    </row>
    <row r="1888" spans="1:17">
      <c r="A1888" s="5">
        <v>3</v>
      </c>
      <c r="B1888" s="5">
        <v>1.20000004768372</v>
      </c>
      <c r="C1888" s="5">
        <v>2</v>
      </c>
      <c r="D1888" s="5">
        <v>0</v>
      </c>
      <c r="E1888" s="5">
        <v>-15</v>
      </c>
      <c r="F1888" s="5">
        <v>1853.51110839844</v>
      </c>
      <c r="G1888" s="5">
        <v>1854.17993164063</v>
      </c>
      <c r="H1888" s="5">
        <v>1854.27990722656</v>
      </c>
      <c r="I1888" s="5">
        <v>1854.5</v>
      </c>
      <c r="J1888" s="5">
        <v>-1.4108743518590899E-2</v>
      </c>
      <c r="K1888" s="5">
        <v>-0.35661238431930498</v>
      </c>
      <c r="L1888" s="5">
        <v>0.105272091925144</v>
      </c>
      <c r="M1888" s="5">
        <v>-0.288339883089066</v>
      </c>
      <c r="N1888" s="5">
        <v>0</v>
      </c>
      <c r="O1888" s="5">
        <v>0</v>
      </c>
      <c r="P1888" s="5">
        <v>1</v>
      </c>
      <c r="Q1888" s="5">
        <v>0</v>
      </c>
    </row>
    <row r="1889" spans="1:17">
      <c r="A1889" s="5">
        <v>3</v>
      </c>
      <c r="B1889" s="5">
        <v>1.3999999761581401</v>
      </c>
      <c r="C1889" s="5">
        <v>2</v>
      </c>
      <c r="D1889" s="5">
        <v>0</v>
      </c>
      <c r="E1889" s="5">
        <v>-15</v>
      </c>
      <c r="F1889" s="5">
        <v>1855.689453125</v>
      </c>
      <c r="G1889" s="5">
        <v>1856.35998535156</v>
      </c>
      <c r="H1889" s="5">
        <v>1856.4599609375</v>
      </c>
      <c r="I1889" s="5">
        <v>1856.33996582031</v>
      </c>
      <c r="J1889" s="5">
        <v>-0.146917045116425</v>
      </c>
      <c r="K1889" s="5">
        <v>-0.40548124909400901</v>
      </c>
      <c r="L1889" s="5">
        <v>3.6163661628961598E-2</v>
      </c>
      <c r="M1889" s="5">
        <v>0.46753543615341198</v>
      </c>
      <c r="N1889" s="5">
        <v>0</v>
      </c>
      <c r="O1889" s="5">
        <v>0</v>
      </c>
      <c r="P1889" s="5">
        <v>1</v>
      </c>
      <c r="Q1889" s="5">
        <v>1</v>
      </c>
    </row>
    <row r="1890" spans="1:17">
      <c r="A1890" s="5">
        <v>4</v>
      </c>
      <c r="B1890" s="5">
        <v>0.60000002384185802</v>
      </c>
      <c r="C1890" s="5">
        <v>2.9000000953674299</v>
      </c>
      <c r="D1890" s="5">
        <v>0</v>
      </c>
      <c r="E1890" s="5">
        <v>-15</v>
      </c>
      <c r="F1890" s="5">
        <v>1857.64404296875</v>
      </c>
      <c r="G1890" s="5">
        <v>1858.23999023438</v>
      </c>
      <c r="H1890" s="5">
        <v>1858.4599609375</v>
      </c>
      <c r="I1890" s="5">
        <v>1858.31994628906</v>
      </c>
      <c r="J1890" s="5">
        <v>1.8101833993568999E-3</v>
      </c>
      <c r="K1890" s="5">
        <v>-0.19519056379795099</v>
      </c>
      <c r="L1890" s="5">
        <v>-0.27520775794982899</v>
      </c>
      <c r="M1890" s="5">
        <v>-0.229696124792099</v>
      </c>
      <c r="N1890" s="5">
        <v>0</v>
      </c>
      <c r="O1890" s="5">
        <v>0</v>
      </c>
      <c r="P1890" s="5">
        <v>0</v>
      </c>
      <c r="Q1890" s="5">
        <v>1</v>
      </c>
    </row>
    <row r="1891" spans="1:17">
      <c r="A1891" s="5">
        <v>3</v>
      </c>
      <c r="B1891" s="5">
        <v>0.60000002384185802</v>
      </c>
      <c r="C1891" s="5">
        <v>2.2999999523162802</v>
      </c>
      <c r="D1891" s="5">
        <v>0</v>
      </c>
      <c r="E1891" s="5">
        <v>-15</v>
      </c>
      <c r="F1891" s="5">
        <v>1859.88952636719</v>
      </c>
      <c r="G1891" s="5">
        <v>1860.59997558594</v>
      </c>
      <c r="H1891" s="5">
        <v>1860.76000976563</v>
      </c>
      <c r="I1891" s="5">
        <v>1860.919921875</v>
      </c>
      <c r="J1891" s="5">
        <v>-0.252170830965042</v>
      </c>
      <c r="K1891" s="5">
        <v>-0.114463172852993</v>
      </c>
      <c r="L1891" s="5">
        <v>0.15336917340755499</v>
      </c>
      <c r="M1891" s="5">
        <v>0.45107933878898598</v>
      </c>
      <c r="N1891" s="5">
        <v>0</v>
      </c>
      <c r="O1891" s="5">
        <v>0</v>
      </c>
      <c r="P1891" s="5">
        <v>1</v>
      </c>
      <c r="Q1891" s="5">
        <v>0</v>
      </c>
    </row>
    <row r="1892" spans="1:17">
      <c r="A1892" s="5">
        <v>4</v>
      </c>
      <c r="B1892" s="5">
        <v>0.80000001192092896</v>
      </c>
      <c r="C1892" s="5">
        <v>2.5999999046325701</v>
      </c>
      <c r="D1892" s="5">
        <v>0</v>
      </c>
      <c r="E1892" s="5">
        <v>-15</v>
      </c>
      <c r="F1892" s="5">
        <v>1862.2685546875</v>
      </c>
      <c r="G1892" s="5">
        <v>1863.01989746094</v>
      </c>
      <c r="H1892" s="5">
        <v>1863.19995117188</v>
      </c>
      <c r="I1892" s="5">
        <v>1863.39990234375</v>
      </c>
      <c r="J1892" s="5">
        <v>5.8670174330472898E-2</v>
      </c>
      <c r="K1892" s="5">
        <v>-0.130885630846024</v>
      </c>
      <c r="L1892" s="5">
        <v>5.31448633410037E-4</v>
      </c>
      <c r="M1892" s="5">
        <v>-0.47764369845390298</v>
      </c>
      <c r="N1892" s="5">
        <v>0</v>
      </c>
      <c r="O1892" s="5">
        <v>0</v>
      </c>
      <c r="P1892" s="5">
        <v>0</v>
      </c>
      <c r="Q1892" s="5">
        <v>1</v>
      </c>
    </row>
    <row r="1893" spans="1:17">
      <c r="A1893" s="5">
        <v>1</v>
      </c>
      <c r="B1893" s="5">
        <v>1.3999999761581401</v>
      </c>
      <c r="C1893" s="5">
        <v>2</v>
      </c>
      <c r="D1893" s="5">
        <v>0</v>
      </c>
      <c r="E1893" s="5">
        <v>-15</v>
      </c>
      <c r="F1893" s="5">
        <v>1864.67028808594</v>
      </c>
      <c r="G1893" s="5">
        <v>1865.43994140625</v>
      </c>
      <c r="H1893" s="5">
        <v>1865.57995605469</v>
      </c>
      <c r="I1893" s="5">
        <v>1865.77990722656</v>
      </c>
      <c r="J1893" s="5">
        <v>-0.124848701059818</v>
      </c>
      <c r="K1893" s="5">
        <v>-0.16911128163337699</v>
      </c>
      <c r="L1893" s="5">
        <v>0.34113213419914201</v>
      </c>
      <c r="M1893" s="5">
        <v>5.2431195974350003E-2</v>
      </c>
      <c r="N1893" s="5">
        <v>1</v>
      </c>
      <c r="O1893" s="5">
        <v>0</v>
      </c>
      <c r="P1893" s="5">
        <v>0</v>
      </c>
      <c r="Q1893" s="5">
        <v>0</v>
      </c>
    </row>
    <row r="1894" spans="1:17">
      <c r="A1894" s="5">
        <v>4</v>
      </c>
      <c r="B1894" s="5">
        <v>1.20000004768372</v>
      </c>
      <c r="C1894" s="5">
        <v>2.2999999523162802</v>
      </c>
      <c r="D1894" s="5">
        <v>0</v>
      </c>
      <c r="E1894" s="5">
        <v>-15</v>
      </c>
      <c r="F1894" s="5">
        <v>1867.0830078125</v>
      </c>
      <c r="G1894" s="5">
        <v>1867.79992675781</v>
      </c>
      <c r="H1894" s="5">
        <v>1867.97998046875</v>
      </c>
      <c r="I1894" s="5">
        <v>1868.19995117188</v>
      </c>
      <c r="J1894" s="5">
        <v>-6.3871309161186204E-2</v>
      </c>
      <c r="K1894" s="5">
        <v>-0.21740464866161299</v>
      </c>
      <c r="L1894" s="5">
        <v>-0.1031653881073</v>
      </c>
      <c r="M1894" s="5">
        <v>-0.30059340596199002</v>
      </c>
      <c r="N1894" s="5">
        <v>0</v>
      </c>
      <c r="O1894" s="5">
        <v>0</v>
      </c>
      <c r="P1894" s="5">
        <v>0</v>
      </c>
      <c r="Q1894" s="5">
        <v>1</v>
      </c>
    </row>
    <row r="1895" spans="1:17">
      <c r="A1895" s="5">
        <v>1</v>
      </c>
      <c r="B1895" s="5">
        <v>1.20000004768372</v>
      </c>
      <c r="C1895" s="5">
        <v>2</v>
      </c>
      <c r="D1895" s="5">
        <v>0</v>
      </c>
      <c r="E1895" s="5">
        <v>-15</v>
      </c>
      <c r="F1895" s="5">
        <v>1869.55139160156</v>
      </c>
      <c r="G1895" s="5">
        <v>1870.26000976563</v>
      </c>
      <c r="H1895" s="5">
        <v>1870.27990722656</v>
      </c>
      <c r="I1895" s="5">
        <v>1870.31994628906</v>
      </c>
      <c r="J1895" s="5">
        <v>-0.16051813960075401</v>
      </c>
      <c r="K1895" s="5">
        <v>-0.42494240403175398</v>
      </c>
      <c r="L1895" s="5">
        <v>-0.17207288742065399</v>
      </c>
      <c r="M1895" s="5">
        <v>-0.42947205901145902</v>
      </c>
      <c r="N1895" s="5">
        <v>1</v>
      </c>
      <c r="O1895" s="5">
        <v>0</v>
      </c>
      <c r="P1895" s="5">
        <v>0</v>
      </c>
      <c r="Q1895" s="5">
        <v>1</v>
      </c>
    </row>
    <row r="1896" spans="1:17">
      <c r="A1896" s="5">
        <v>1</v>
      </c>
      <c r="B1896" s="5">
        <v>1.79999995231628</v>
      </c>
      <c r="C1896" s="5">
        <v>2.2999999523162802</v>
      </c>
      <c r="D1896" s="5">
        <v>0</v>
      </c>
      <c r="E1896" s="5">
        <v>-15</v>
      </c>
      <c r="F1896" s="5">
        <v>1872.58959960938</v>
      </c>
      <c r="G1896" s="5">
        <v>1873.29992675781</v>
      </c>
      <c r="H1896" s="5">
        <v>1873.419921875</v>
      </c>
      <c r="I1896" s="5">
        <v>1873.57995605469</v>
      </c>
      <c r="J1896" s="5">
        <v>-0.207218587398529</v>
      </c>
      <c r="K1896" s="5">
        <v>-0.23751927912235299</v>
      </c>
      <c r="L1896" s="5">
        <v>-0.20195476710796401</v>
      </c>
      <c r="M1896" s="5">
        <v>0.46967986226081798</v>
      </c>
      <c r="N1896" s="5">
        <v>1</v>
      </c>
      <c r="O1896" s="5">
        <v>0</v>
      </c>
      <c r="P1896" s="5">
        <v>0</v>
      </c>
      <c r="Q1896" s="5">
        <v>0</v>
      </c>
    </row>
    <row r="1897" spans="1:17">
      <c r="A1897" s="5">
        <v>1</v>
      </c>
      <c r="B1897" s="5">
        <v>1</v>
      </c>
      <c r="C1897" s="5">
        <v>2.9000000953674299</v>
      </c>
      <c r="D1897" s="5">
        <v>0</v>
      </c>
      <c r="E1897" s="5">
        <v>-15</v>
      </c>
      <c r="F1897" s="5">
        <v>1874.94653320313</v>
      </c>
      <c r="G1897" s="5">
        <v>1875.57995605469</v>
      </c>
      <c r="H1897" s="5">
        <v>1875.67993164063</v>
      </c>
      <c r="I1897" s="5">
        <v>1875.83996582031</v>
      </c>
      <c r="J1897" s="5">
        <v>-3.3772800117731101E-2</v>
      </c>
      <c r="K1897" s="5">
        <v>-0.113380685448647</v>
      </c>
      <c r="L1897" s="5">
        <v>-0.45540383458137501</v>
      </c>
      <c r="M1897" s="5">
        <v>-0.48919889330864003</v>
      </c>
      <c r="N1897" s="5">
        <v>1</v>
      </c>
      <c r="O1897" s="5">
        <v>0</v>
      </c>
      <c r="P1897" s="5">
        <v>0</v>
      </c>
      <c r="Q1897" s="5">
        <v>0</v>
      </c>
    </row>
    <row r="1898" spans="1:17">
      <c r="A1898" s="5">
        <v>3</v>
      </c>
      <c r="B1898" s="5">
        <v>1.79999995231628</v>
      </c>
      <c r="C1898" s="5">
        <v>2</v>
      </c>
      <c r="D1898" s="5">
        <v>0</v>
      </c>
      <c r="E1898" s="5">
        <v>-15</v>
      </c>
      <c r="F1898" s="5">
        <v>1877.203125</v>
      </c>
      <c r="G1898" s="5">
        <v>1877.88000488281</v>
      </c>
      <c r="H1898" s="5">
        <v>1877.97998046875</v>
      </c>
      <c r="I1898" s="5">
        <v>1878.09997558594</v>
      </c>
      <c r="J1898" s="5">
        <v>0.12876917421817799</v>
      </c>
      <c r="K1898" s="5">
        <v>-0.25508490204811102</v>
      </c>
      <c r="L1898" s="5">
        <v>9.3718394637107794E-2</v>
      </c>
      <c r="M1898" s="5">
        <v>0.54697197675705</v>
      </c>
      <c r="N1898" s="5">
        <v>0</v>
      </c>
      <c r="O1898" s="5">
        <v>0</v>
      </c>
      <c r="P1898" s="5">
        <v>1</v>
      </c>
      <c r="Q1898" s="5">
        <v>0</v>
      </c>
    </row>
    <row r="1899" spans="1:17">
      <c r="A1899" s="5">
        <v>1</v>
      </c>
      <c r="B1899" s="5">
        <v>1.3999999761581401</v>
      </c>
      <c r="C1899" s="5">
        <v>2.9000000953674299</v>
      </c>
      <c r="D1899" s="5">
        <v>0</v>
      </c>
      <c r="E1899" s="5">
        <v>-15</v>
      </c>
      <c r="F1899" s="5">
        <v>1879.40344238281</v>
      </c>
      <c r="G1899" s="5">
        <v>1879.97998046875</v>
      </c>
      <c r="H1899" s="5">
        <v>1880.11999511719</v>
      </c>
      <c r="I1899" s="5">
        <v>1880.31994628906</v>
      </c>
      <c r="J1899" s="5">
        <v>0.17223520576953899</v>
      </c>
      <c r="K1899" s="5">
        <v>-0.18750093877315499</v>
      </c>
      <c r="L1899" s="5">
        <v>-0.172325178980827</v>
      </c>
      <c r="M1899" s="5">
        <v>-0.29473650455474898</v>
      </c>
      <c r="N1899" s="5">
        <v>1</v>
      </c>
      <c r="O1899" s="5">
        <v>0</v>
      </c>
      <c r="P1899" s="5">
        <v>0</v>
      </c>
      <c r="Q1899" s="5">
        <v>0</v>
      </c>
    </row>
    <row r="1900" spans="1:17">
      <c r="A1900" s="5">
        <v>3</v>
      </c>
      <c r="B1900" s="5">
        <v>0.60000002384185802</v>
      </c>
      <c r="C1900" s="5">
        <v>2.5999999046325701</v>
      </c>
      <c r="D1900" s="5">
        <v>0</v>
      </c>
      <c r="E1900" s="5">
        <v>-15</v>
      </c>
      <c r="F1900" s="5">
        <v>1881.68237304688</v>
      </c>
      <c r="G1900" s="5">
        <v>1882.33996582031</v>
      </c>
      <c r="H1900" s="5">
        <v>1882.5</v>
      </c>
      <c r="I1900" s="5">
        <v>1882.39990234375</v>
      </c>
      <c r="J1900" s="5">
        <v>-0.114179365336895</v>
      </c>
      <c r="K1900" s="5">
        <v>-0.127109244465828</v>
      </c>
      <c r="L1900" s="5">
        <v>-0.155425354838371</v>
      </c>
      <c r="M1900" s="5">
        <v>-0.26860895752906799</v>
      </c>
      <c r="N1900" s="5">
        <v>0</v>
      </c>
      <c r="O1900" s="5">
        <v>0</v>
      </c>
      <c r="P1900" s="5">
        <v>1</v>
      </c>
      <c r="Q1900" s="5">
        <v>1</v>
      </c>
    </row>
    <row r="1901" spans="1:17">
      <c r="A1901" s="5">
        <v>4</v>
      </c>
      <c r="B1901" s="5">
        <v>1</v>
      </c>
      <c r="C1901" s="5">
        <v>2.9000000953674299</v>
      </c>
      <c r="D1901" s="5">
        <v>0</v>
      </c>
      <c r="E1901" s="5">
        <v>-15</v>
      </c>
      <c r="F1901" s="5">
        <v>1885.18969726563</v>
      </c>
      <c r="G1901" s="5">
        <v>1885.81994628906</v>
      </c>
      <c r="H1901" s="5">
        <v>1885.97998046875</v>
      </c>
      <c r="I1901" s="5">
        <v>1886.09997558594</v>
      </c>
      <c r="J1901" s="5">
        <v>-0.22632169723510701</v>
      </c>
      <c r="K1901" s="5">
        <v>-0.10555842518806501</v>
      </c>
      <c r="L1901" s="5">
        <v>-0.37808531522750899</v>
      </c>
      <c r="M1901" s="5">
        <v>-0.325882017612457</v>
      </c>
      <c r="N1901" s="5">
        <v>0</v>
      </c>
      <c r="O1901" s="5">
        <v>0</v>
      </c>
      <c r="P1901" s="5">
        <v>0</v>
      </c>
      <c r="Q1901" s="5">
        <v>1</v>
      </c>
    </row>
    <row r="1902" spans="1:17">
      <c r="A1902" s="5">
        <v>2</v>
      </c>
      <c r="B1902" s="5">
        <v>1.3999999761581401</v>
      </c>
      <c r="C1902" s="5">
        <v>2.9000000953674299</v>
      </c>
      <c r="D1902" s="5">
        <v>0</v>
      </c>
      <c r="E1902" s="5">
        <v>-15</v>
      </c>
      <c r="F1902" s="5">
        <v>1887.50207519531</v>
      </c>
      <c r="G1902" s="5">
        <v>1888.07995605469</v>
      </c>
      <c r="H1902" s="5">
        <v>1888.19995117188</v>
      </c>
      <c r="I1902" s="5">
        <v>1888.38000488281</v>
      </c>
      <c r="J1902" s="5">
        <v>-1.8595181405544298E-2</v>
      </c>
      <c r="K1902" s="5">
        <v>-2.74759009480476E-2</v>
      </c>
      <c r="L1902" s="5">
        <v>-8.1304147839546204E-2</v>
      </c>
      <c r="M1902" s="5">
        <v>-0.46844607591629001</v>
      </c>
      <c r="N1902" s="5">
        <v>0</v>
      </c>
      <c r="O1902" s="5">
        <v>1</v>
      </c>
      <c r="P1902" s="5">
        <v>0</v>
      </c>
      <c r="Q1902" s="5">
        <v>0</v>
      </c>
    </row>
    <row r="1903" spans="1:17">
      <c r="A1903" s="5">
        <v>4</v>
      </c>
      <c r="B1903" s="5">
        <v>1.20000004768372</v>
      </c>
      <c r="C1903" s="5">
        <v>2</v>
      </c>
      <c r="D1903" s="5">
        <v>0</v>
      </c>
      <c r="E1903" s="5">
        <v>-15</v>
      </c>
      <c r="F1903" s="5">
        <v>1889.54638671875</v>
      </c>
      <c r="G1903" s="5">
        <v>1890.19995117188</v>
      </c>
      <c r="H1903" s="5">
        <v>1890.38000488281</v>
      </c>
      <c r="I1903" s="5">
        <v>1890.53991699219</v>
      </c>
      <c r="J1903" s="5">
        <v>-9.2955268919467898E-2</v>
      </c>
      <c r="K1903" s="5">
        <v>-0.17928622663021099</v>
      </c>
      <c r="L1903" s="5">
        <v>-9.8609365522861495E-2</v>
      </c>
      <c r="M1903" s="5">
        <v>0.533941090106964</v>
      </c>
      <c r="N1903" s="5">
        <v>0</v>
      </c>
      <c r="O1903" s="5">
        <v>0</v>
      </c>
      <c r="P1903" s="5">
        <v>0</v>
      </c>
      <c r="Q1903" s="5">
        <v>1</v>
      </c>
    </row>
    <row r="1904" spans="1:17">
      <c r="A1904" s="5">
        <v>2</v>
      </c>
      <c r="B1904" s="5">
        <v>1.20000004768372</v>
      </c>
      <c r="C1904" s="5">
        <v>2.9000000953674299</v>
      </c>
      <c r="D1904" s="5">
        <v>0</v>
      </c>
      <c r="E1904" s="5">
        <v>-15</v>
      </c>
      <c r="F1904" s="5">
        <v>1891.76928710938</v>
      </c>
      <c r="G1904" s="5">
        <v>1892.31994628906</v>
      </c>
      <c r="H1904" s="5">
        <v>1892.4599609375</v>
      </c>
      <c r="I1904" s="5">
        <v>1892.59997558594</v>
      </c>
      <c r="J1904" s="5">
        <v>1.72449462115765E-2</v>
      </c>
      <c r="K1904" s="5">
        <v>-0.214717626571655</v>
      </c>
      <c r="L1904" s="5">
        <v>-1.4395099133253099E-2</v>
      </c>
      <c r="M1904" s="5">
        <v>-4.2090892791747998E-2</v>
      </c>
      <c r="N1904" s="5">
        <v>0</v>
      </c>
      <c r="O1904" s="5">
        <v>1</v>
      </c>
      <c r="P1904" s="5">
        <v>0</v>
      </c>
      <c r="Q1904" s="5">
        <v>0</v>
      </c>
    </row>
    <row r="1905" spans="1:17">
      <c r="A1905" s="5">
        <v>1</v>
      </c>
      <c r="B1905" s="5">
        <v>1.3999999761581401</v>
      </c>
      <c r="C1905" s="5">
        <v>2.2999999523162802</v>
      </c>
      <c r="D1905" s="5">
        <v>0</v>
      </c>
      <c r="E1905" s="5">
        <v>-15</v>
      </c>
      <c r="F1905" s="5">
        <v>1894.40515136719</v>
      </c>
      <c r="G1905" s="5">
        <v>1895.07995605469</v>
      </c>
      <c r="H1905" s="5">
        <v>1895.11999511719</v>
      </c>
      <c r="I1905" s="5">
        <v>1895.38000488281</v>
      </c>
      <c r="J1905" s="5">
        <v>-0.12696370482444799</v>
      </c>
      <c r="K1905" s="5">
        <v>-0.34045770764350902</v>
      </c>
      <c r="L1905" s="5">
        <v>0.31600362062454201</v>
      </c>
      <c r="M1905" s="5">
        <v>-0.39915108680725098</v>
      </c>
      <c r="N1905" s="5">
        <v>1</v>
      </c>
      <c r="O1905" s="5">
        <v>0</v>
      </c>
      <c r="P1905" s="5">
        <v>0</v>
      </c>
      <c r="Q1905" s="5">
        <v>0</v>
      </c>
    </row>
    <row r="1906" spans="1:17">
      <c r="A1906" s="5">
        <v>3</v>
      </c>
      <c r="B1906" s="5">
        <v>1.79999995231628</v>
      </c>
      <c r="C1906" s="5">
        <v>2.5999999046325701</v>
      </c>
      <c r="D1906" s="5">
        <v>0</v>
      </c>
      <c r="E1906" s="5">
        <v>-15</v>
      </c>
      <c r="F1906" s="5">
        <v>1896.60607910156</v>
      </c>
      <c r="G1906" s="5">
        <v>1897.29992675781</v>
      </c>
      <c r="H1906" s="5">
        <v>1897.419921875</v>
      </c>
      <c r="I1906" s="5">
        <v>1897.59997558594</v>
      </c>
      <c r="J1906" s="5">
        <v>-0.10428494215011599</v>
      </c>
      <c r="K1906" s="5">
        <v>-0.282248646020889</v>
      </c>
      <c r="L1906" s="5">
        <v>-9.8057694733142894E-2</v>
      </c>
      <c r="M1906" s="5">
        <v>-0.29065182805061301</v>
      </c>
      <c r="N1906" s="5">
        <v>0</v>
      </c>
      <c r="O1906" s="5">
        <v>0</v>
      </c>
      <c r="P1906" s="5">
        <v>1</v>
      </c>
      <c r="Q1906" s="5">
        <v>0</v>
      </c>
    </row>
    <row r="1907" spans="1:17">
      <c r="A1907" s="5">
        <v>3</v>
      </c>
      <c r="B1907" s="5">
        <v>0.80000001192092896</v>
      </c>
      <c r="C1907" s="5">
        <v>2.5999999046325701</v>
      </c>
      <c r="D1907" s="5">
        <v>0</v>
      </c>
      <c r="E1907" s="5">
        <v>-15</v>
      </c>
      <c r="F1907" s="5">
        <v>1898.85119628906</v>
      </c>
      <c r="G1907" s="5">
        <v>1899.4599609375</v>
      </c>
      <c r="H1907" s="5">
        <v>1899.55993652344</v>
      </c>
      <c r="I1907" s="5">
        <v>1899.69995117188</v>
      </c>
      <c r="J1907" s="5">
        <v>-0.167509600520134</v>
      </c>
      <c r="K1907" s="5">
        <v>-9.8932040855288506E-3</v>
      </c>
      <c r="L1907" s="5">
        <v>-0.47477233409881597</v>
      </c>
      <c r="M1907" s="5">
        <v>6.9954067468643202E-2</v>
      </c>
      <c r="N1907" s="5">
        <v>0</v>
      </c>
      <c r="O1907" s="5">
        <v>0</v>
      </c>
      <c r="P1907" s="5">
        <v>1</v>
      </c>
      <c r="Q1907" s="5">
        <v>0</v>
      </c>
    </row>
    <row r="1908" spans="1:17">
      <c r="A1908" s="5">
        <v>2</v>
      </c>
      <c r="B1908" s="5">
        <v>0.60000002384185802</v>
      </c>
      <c r="C1908" s="5">
        <v>2.5999999046325701</v>
      </c>
      <c r="D1908" s="5">
        <v>0</v>
      </c>
      <c r="E1908" s="5">
        <v>-15</v>
      </c>
      <c r="F1908" s="5">
        <v>1900.92834472656</v>
      </c>
      <c r="G1908" s="5">
        <v>1901.51989746094</v>
      </c>
      <c r="H1908" s="5">
        <v>1901.67993164063</v>
      </c>
      <c r="I1908" s="5">
        <v>1901.53991699219</v>
      </c>
      <c r="J1908" s="5">
        <v>8.68941694498062E-2</v>
      </c>
      <c r="K1908" s="5">
        <v>-0.19166231155395499</v>
      </c>
      <c r="L1908" s="5">
        <v>-7.8897019848227501E-3</v>
      </c>
      <c r="M1908" s="5">
        <v>-0.152834922075272</v>
      </c>
      <c r="N1908" s="5">
        <v>0</v>
      </c>
      <c r="O1908" s="5">
        <v>1</v>
      </c>
      <c r="P1908" s="5">
        <v>0</v>
      </c>
      <c r="Q1908" s="5">
        <v>1</v>
      </c>
    </row>
    <row r="1909" spans="1:17">
      <c r="A1909" s="5">
        <v>4</v>
      </c>
      <c r="B1909" s="5">
        <v>1.6000000238418599</v>
      </c>
      <c r="C1909" s="5">
        <v>2.5999999046325701</v>
      </c>
      <c r="D1909" s="5">
        <v>0</v>
      </c>
      <c r="E1909" s="5">
        <v>-15</v>
      </c>
      <c r="F1909" s="5">
        <v>1903.05065917969</v>
      </c>
      <c r="G1909" s="5">
        <v>1903.65991210938</v>
      </c>
      <c r="H1909" s="5">
        <v>1903.77990722656</v>
      </c>
      <c r="I1909" s="5">
        <v>1903.919921875</v>
      </c>
      <c r="J1909" s="5">
        <v>-5.2924465388059602E-2</v>
      </c>
      <c r="K1909" s="5">
        <v>-0.176996529102325</v>
      </c>
      <c r="L1909" s="5">
        <v>-0.113048426806927</v>
      </c>
      <c r="M1909" s="5">
        <v>0.53428643941879295</v>
      </c>
      <c r="N1909" s="5">
        <v>0</v>
      </c>
      <c r="O1909" s="5">
        <v>0</v>
      </c>
      <c r="P1909" s="5">
        <v>0</v>
      </c>
      <c r="Q1909" s="5">
        <v>1</v>
      </c>
    </row>
    <row r="1910" spans="1:17">
      <c r="A1910" s="5">
        <v>3</v>
      </c>
      <c r="B1910" s="5">
        <v>1.3999999761581401</v>
      </c>
      <c r="C1910" s="5">
        <v>2.5999999046325701</v>
      </c>
      <c r="D1910" s="5">
        <v>0</v>
      </c>
      <c r="E1910" s="5">
        <v>-15</v>
      </c>
      <c r="F1910" s="5">
        <v>1905.68725585938</v>
      </c>
      <c r="G1910" s="5">
        <v>1906.33996582031</v>
      </c>
      <c r="H1910" s="5">
        <v>1906.4599609375</v>
      </c>
      <c r="I1910" s="5">
        <v>1906.61999511719</v>
      </c>
      <c r="J1910" s="5">
        <v>-0.15583048760891</v>
      </c>
      <c r="K1910" s="5">
        <v>-0.22834314405918099</v>
      </c>
      <c r="L1910" s="5">
        <v>-0.28465741872787498</v>
      </c>
      <c r="M1910" s="5">
        <v>-7.1373268961906405E-2</v>
      </c>
      <c r="N1910" s="5">
        <v>0</v>
      </c>
      <c r="O1910" s="5">
        <v>0</v>
      </c>
      <c r="P1910" s="5">
        <v>1</v>
      </c>
      <c r="Q1910" s="5">
        <v>0</v>
      </c>
    </row>
    <row r="1911" spans="1:17">
      <c r="A1911" s="5">
        <v>1</v>
      </c>
      <c r="B1911" s="5">
        <v>1.79999995231628</v>
      </c>
      <c r="C1911" s="5">
        <v>2.9000000953674299</v>
      </c>
      <c r="D1911" s="5">
        <v>0</v>
      </c>
      <c r="E1911" s="5">
        <v>-15</v>
      </c>
      <c r="F1911" s="5">
        <v>1907.9658203125</v>
      </c>
      <c r="G1911" s="5">
        <v>1908.53991699219</v>
      </c>
      <c r="H1911" s="5">
        <v>1908.64001464844</v>
      </c>
      <c r="I1911" s="5">
        <v>1908.83996582031</v>
      </c>
      <c r="J1911" s="5">
        <v>-0.108143627643585</v>
      </c>
      <c r="K1911" s="5">
        <v>-0.32651081681251498</v>
      </c>
      <c r="L1911" s="5">
        <v>0.29731491208076499</v>
      </c>
      <c r="M1911" s="5">
        <v>3.9354052394628497E-2</v>
      </c>
      <c r="N1911" s="5">
        <v>1</v>
      </c>
      <c r="O1911" s="5">
        <v>0</v>
      </c>
      <c r="P1911" s="5">
        <v>0</v>
      </c>
      <c r="Q1911" s="5">
        <v>0</v>
      </c>
    </row>
    <row r="1912" spans="1:17">
      <c r="A1912" s="5">
        <v>3</v>
      </c>
      <c r="B1912" s="5">
        <v>1.20000004768372</v>
      </c>
      <c r="C1912" s="5">
        <v>2.5999999046325701</v>
      </c>
      <c r="D1912" s="5">
        <v>0</v>
      </c>
      <c r="E1912" s="5">
        <v>-15</v>
      </c>
      <c r="F1912" s="5">
        <v>1910.08801269531</v>
      </c>
      <c r="G1912" s="5">
        <v>1910.65991210938</v>
      </c>
      <c r="H1912" s="5">
        <v>1910.71997070313</v>
      </c>
      <c r="I1912" s="5">
        <v>1910.93994140625</v>
      </c>
      <c r="J1912" s="5">
        <v>-0.109261877834797</v>
      </c>
      <c r="K1912" s="5">
        <v>-4.4424984604120303E-2</v>
      </c>
      <c r="L1912" s="5">
        <v>0.204385161399841</v>
      </c>
      <c r="M1912" s="5">
        <v>-4.45223823189735E-2</v>
      </c>
      <c r="N1912" s="5">
        <v>0</v>
      </c>
      <c r="O1912" s="5">
        <v>0</v>
      </c>
      <c r="P1912" s="5">
        <v>1</v>
      </c>
      <c r="Q1912" s="5">
        <v>0</v>
      </c>
    </row>
    <row r="1913" spans="1:17">
      <c r="A1913" s="5">
        <v>2</v>
      </c>
      <c r="B1913" s="5">
        <v>1.20000004768372</v>
      </c>
      <c r="C1913" s="5">
        <v>2.2999999523162802</v>
      </c>
      <c r="D1913" s="5">
        <v>0</v>
      </c>
      <c r="E1913" s="5">
        <v>-15</v>
      </c>
      <c r="F1913" s="5">
        <v>1912.00915527344</v>
      </c>
      <c r="G1913" s="5">
        <v>1912.64001464844</v>
      </c>
      <c r="H1913" s="5">
        <v>1912.67993164063</v>
      </c>
      <c r="I1913" s="5">
        <v>1912.9599609375</v>
      </c>
      <c r="J1913" s="5">
        <v>-0.145993992686272</v>
      </c>
      <c r="K1913" s="5">
        <v>-0.31534951925277699</v>
      </c>
      <c r="L1913" s="5">
        <v>-6.6436894237995106E-2</v>
      </c>
      <c r="M1913" s="5">
        <v>-0.111014872789383</v>
      </c>
      <c r="N1913" s="5">
        <v>0</v>
      </c>
      <c r="O1913" s="5">
        <v>1</v>
      </c>
      <c r="P1913" s="5">
        <v>0</v>
      </c>
      <c r="Q1913" s="5">
        <v>0</v>
      </c>
    </row>
    <row r="1914" spans="1:17">
      <c r="A1914" s="5">
        <v>1</v>
      </c>
      <c r="B1914" s="5">
        <v>1.6000000238418599</v>
      </c>
      <c r="C1914" s="5">
        <v>2.9000000953674299</v>
      </c>
      <c r="D1914" s="5">
        <v>0</v>
      </c>
      <c r="E1914" s="5">
        <v>-15</v>
      </c>
      <c r="F1914" s="5">
        <v>1914.74597167969</v>
      </c>
      <c r="G1914" s="5">
        <v>1915.31994628906</v>
      </c>
      <c r="H1914" s="5">
        <v>1915.39990234375</v>
      </c>
      <c r="I1914" s="5">
        <v>1915.59997558594</v>
      </c>
      <c r="J1914" s="5">
        <v>-0.160811617970467</v>
      </c>
      <c r="K1914" s="5">
        <v>-0.22461739182472201</v>
      </c>
      <c r="L1914" s="5">
        <v>0.19584557414054901</v>
      </c>
      <c r="M1914" s="5">
        <v>-0.13306814432144201</v>
      </c>
      <c r="N1914" s="5">
        <v>1</v>
      </c>
      <c r="O1914" s="5">
        <v>0</v>
      </c>
      <c r="P1914" s="5">
        <v>0</v>
      </c>
      <c r="Q1914" s="5">
        <v>0</v>
      </c>
    </row>
    <row r="1915" spans="1:17">
      <c r="A1915" s="5">
        <v>2</v>
      </c>
      <c r="B1915" s="5">
        <v>0.80000001192092896</v>
      </c>
      <c r="C1915" s="5">
        <v>2.2999999523162802</v>
      </c>
      <c r="D1915" s="5">
        <v>0</v>
      </c>
      <c r="E1915" s="5">
        <v>-15</v>
      </c>
      <c r="F1915" s="5">
        <v>1916.8681640625</v>
      </c>
      <c r="G1915" s="5">
        <v>1917.47998046875</v>
      </c>
      <c r="H1915" s="5">
        <v>1917.5</v>
      </c>
      <c r="I1915" s="5">
        <v>1917.5</v>
      </c>
      <c r="J1915" s="5">
        <v>0.161815971136093</v>
      </c>
      <c r="K1915" s="5">
        <v>-0.39458069205284102</v>
      </c>
      <c r="L1915" s="5">
        <v>9.1490119695663494E-2</v>
      </c>
      <c r="M1915" s="5">
        <v>-4.75659035146236E-2</v>
      </c>
      <c r="N1915" s="5">
        <v>0</v>
      </c>
      <c r="O1915" s="5">
        <v>1</v>
      </c>
      <c r="P1915" s="5">
        <v>0</v>
      </c>
      <c r="Q1915" s="5">
        <v>1</v>
      </c>
    </row>
    <row r="1916" spans="1:17">
      <c r="A1916" s="5">
        <v>3</v>
      </c>
      <c r="B1916" s="5">
        <v>1</v>
      </c>
      <c r="C1916" s="5">
        <v>2.9000000953674299</v>
      </c>
      <c r="D1916" s="5">
        <v>0</v>
      </c>
      <c r="E1916" s="5">
        <v>-15</v>
      </c>
      <c r="F1916" s="5">
        <v>1919.10241699219</v>
      </c>
      <c r="G1916" s="5">
        <v>1919.71997070313</v>
      </c>
      <c r="H1916" s="5">
        <v>1919.85998535156</v>
      </c>
      <c r="I1916" s="5">
        <v>1920</v>
      </c>
      <c r="J1916" s="5">
        <v>-6.3873492181301103E-2</v>
      </c>
      <c r="K1916" s="5">
        <v>9.9313512444496196E-2</v>
      </c>
      <c r="L1916" s="5">
        <v>-0.364948689937592</v>
      </c>
      <c r="M1916" s="5">
        <v>-0.47767534852027899</v>
      </c>
      <c r="N1916" s="5">
        <v>0</v>
      </c>
      <c r="O1916" s="5">
        <v>0</v>
      </c>
      <c r="P1916" s="5">
        <v>1</v>
      </c>
      <c r="Q1916" s="5">
        <v>0</v>
      </c>
    </row>
    <row r="1917" spans="1:17">
      <c r="A1917" s="5">
        <v>3</v>
      </c>
      <c r="B1917" s="5">
        <v>1</v>
      </c>
      <c r="C1917" s="5">
        <v>2.2999999523162802</v>
      </c>
      <c r="D1917" s="5">
        <v>0</v>
      </c>
      <c r="E1917" s="5">
        <v>-15</v>
      </c>
      <c r="F1917" s="5">
        <v>1922.33020019531</v>
      </c>
      <c r="G1917" s="5">
        <v>1923.15991210938</v>
      </c>
      <c r="H1917" s="5">
        <v>1923.27990722656</v>
      </c>
      <c r="I1917" s="5">
        <v>1923.47998046875</v>
      </c>
      <c r="J1917" s="5">
        <v>-4.6691257506608998E-2</v>
      </c>
      <c r="K1917" s="5">
        <v>-0.26025265455245999</v>
      </c>
      <c r="L1917" s="5">
        <v>-0.40881404280662498</v>
      </c>
      <c r="M1917" s="5">
        <v>9.1043911874294295E-2</v>
      </c>
      <c r="N1917" s="5">
        <v>0</v>
      </c>
      <c r="O1917" s="5">
        <v>0</v>
      </c>
      <c r="P1917" s="5">
        <v>1</v>
      </c>
      <c r="Q1917" s="5">
        <v>0</v>
      </c>
    </row>
    <row r="1918" spans="1:17">
      <c r="A1918" s="5">
        <v>4</v>
      </c>
      <c r="B1918" s="5">
        <v>0.80000001192092896</v>
      </c>
      <c r="C1918" s="5">
        <v>2</v>
      </c>
      <c r="D1918" s="5">
        <v>0</v>
      </c>
      <c r="E1918" s="5">
        <v>-15</v>
      </c>
      <c r="F1918" s="5">
        <v>1924.76623535156</v>
      </c>
      <c r="G1918" s="5">
        <v>1925.51989746094</v>
      </c>
      <c r="H1918" s="5">
        <v>1925.65991210938</v>
      </c>
      <c r="I1918" s="5">
        <v>1925.77990722656</v>
      </c>
      <c r="J1918" s="5">
        <v>-0.25068160891532898</v>
      </c>
      <c r="K1918" s="5">
        <v>-0.31187203526496898</v>
      </c>
      <c r="L1918" s="5">
        <v>0.16669908165931699</v>
      </c>
      <c r="M1918" s="5">
        <v>0.55088746547698997</v>
      </c>
      <c r="N1918" s="5">
        <v>0</v>
      </c>
      <c r="O1918" s="5">
        <v>0</v>
      </c>
      <c r="P1918" s="5">
        <v>0</v>
      </c>
      <c r="Q1918" s="5">
        <v>1</v>
      </c>
    </row>
    <row r="1919" spans="1:17">
      <c r="A1919" s="5">
        <v>3</v>
      </c>
      <c r="B1919" s="5">
        <v>0.80000001192092896</v>
      </c>
      <c r="C1919" s="5">
        <v>2.9000000953674299</v>
      </c>
      <c r="D1919" s="5">
        <v>0</v>
      </c>
      <c r="E1919" s="5">
        <v>-15</v>
      </c>
      <c r="F1919" s="5">
        <v>1929.49072265625</v>
      </c>
      <c r="G1919" s="5">
        <v>1930.4599609375</v>
      </c>
      <c r="H1919" s="5">
        <v>1930.5</v>
      </c>
      <c r="I1919" s="5">
        <v>0</v>
      </c>
      <c r="J1919" s="5">
        <v>-9.6054539084434495E-2</v>
      </c>
      <c r="K1919" s="5">
        <v>-0.43233683705329901</v>
      </c>
      <c r="L1919" s="5">
        <v>0.25900918245315602</v>
      </c>
      <c r="M1919" s="5">
        <v>-0.38757988810539201</v>
      </c>
      <c r="N1919" s="5">
        <v>0</v>
      </c>
      <c r="O1919" s="5">
        <v>0</v>
      </c>
      <c r="P1919" s="5">
        <v>0</v>
      </c>
      <c r="Q1919" s="5">
        <v>0</v>
      </c>
    </row>
    <row r="1920" spans="1:17">
      <c r="A1920" s="5">
        <v>2</v>
      </c>
      <c r="B1920" s="5">
        <v>1.3999999761581401</v>
      </c>
      <c r="C1920" s="5">
        <v>2.2999999523162802</v>
      </c>
      <c r="D1920" s="5">
        <v>0</v>
      </c>
      <c r="E1920" s="5">
        <v>-15</v>
      </c>
      <c r="F1920" s="5">
        <v>1932.22705078125</v>
      </c>
      <c r="G1920" s="5">
        <v>1932.89990234375</v>
      </c>
      <c r="H1920" s="5">
        <v>1933</v>
      </c>
      <c r="I1920" s="5">
        <v>1933.17993164063</v>
      </c>
      <c r="J1920" s="5">
        <v>-7.9502195119857802E-2</v>
      </c>
      <c r="K1920" s="5">
        <v>-0.18473571538925199</v>
      </c>
      <c r="L1920" s="5">
        <v>0.184250503778458</v>
      </c>
      <c r="M1920" s="5">
        <v>-0.120436854660511</v>
      </c>
      <c r="N1920" s="5">
        <v>0</v>
      </c>
      <c r="O1920" s="5">
        <v>1</v>
      </c>
      <c r="P1920" s="5">
        <v>0</v>
      </c>
      <c r="Q1920" s="5">
        <v>0</v>
      </c>
    </row>
    <row r="1921" spans="1:17">
      <c r="A1921" s="5">
        <v>2</v>
      </c>
      <c r="B1921" s="5">
        <v>0.60000002384185802</v>
      </c>
      <c r="C1921" s="5">
        <v>2.2999999523162802</v>
      </c>
      <c r="D1921" s="5">
        <v>0</v>
      </c>
      <c r="E1921" s="5">
        <v>-15</v>
      </c>
      <c r="F1921" s="5">
        <v>1934.60705566406</v>
      </c>
      <c r="G1921" s="5">
        <v>1935.38000488281</v>
      </c>
      <c r="H1921" s="5">
        <v>1935.53991699219</v>
      </c>
      <c r="I1921" s="5">
        <v>1935.65991210938</v>
      </c>
      <c r="J1921" s="5">
        <v>5.1917176693677902E-2</v>
      </c>
      <c r="K1921" s="5">
        <v>-0.16109418869018599</v>
      </c>
      <c r="L1921" s="5">
        <v>-5.4048828780651099E-2</v>
      </c>
      <c r="M1921" s="5">
        <v>-0.27580624818801902</v>
      </c>
      <c r="N1921" s="5">
        <v>0</v>
      </c>
      <c r="O1921" s="5">
        <v>1</v>
      </c>
      <c r="P1921" s="5">
        <v>0</v>
      </c>
      <c r="Q1921" s="5">
        <v>0</v>
      </c>
    </row>
    <row r="1922" spans="1:17" hidden="1">
      <c r="A1922" s="6" t="s">
        <v>16</v>
      </c>
      <c r="B1922" s="6" t="s">
        <v>15</v>
      </c>
      <c r="C1922" s="6" t="s">
        <v>14</v>
      </c>
      <c r="D1922" s="6" t="s">
        <v>13</v>
      </c>
      <c r="E1922" s="6" t="s">
        <v>12</v>
      </c>
      <c r="F1922" s="6" t="s">
        <v>11</v>
      </c>
      <c r="G1922" s="6" t="s">
        <v>10</v>
      </c>
      <c r="H1922" s="6" t="s">
        <v>9</v>
      </c>
      <c r="I1922" s="6" t="s">
        <v>8</v>
      </c>
      <c r="J1922" s="6" t="s">
        <v>7</v>
      </c>
      <c r="K1922" s="6" t="s">
        <v>6</v>
      </c>
      <c r="L1922" s="6" t="s">
        <v>5</v>
      </c>
      <c r="M1922" s="6" t="s">
        <v>4</v>
      </c>
      <c r="N1922" s="6" t="s">
        <v>3</v>
      </c>
      <c r="O1922" s="6" t="s">
        <v>2</v>
      </c>
      <c r="P1922" s="6" t="s">
        <v>1</v>
      </c>
      <c r="Q1922" s="6" t="s">
        <v>0</v>
      </c>
    </row>
    <row r="1923" spans="1:17">
      <c r="A1923" s="6">
        <v>3</v>
      </c>
      <c r="B1923" s="6">
        <v>1</v>
      </c>
      <c r="C1923" s="6">
        <v>2.9000000953674299</v>
      </c>
      <c r="D1923" s="6">
        <v>0</v>
      </c>
      <c r="E1923" s="6">
        <v>-15</v>
      </c>
      <c r="F1923" s="6">
        <v>745.246337890625</v>
      </c>
      <c r="G1923" s="6">
        <v>746.17999267578102</v>
      </c>
      <c r="H1923" s="6">
        <v>746.33996582031295</v>
      </c>
      <c r="I1923" s="6">
        <v>0</v>
      </c>
      <c r="J1923" s="6">
        <v>-0.11187312752008401</v>
      </c>
      <c r="K1923" s="6">
        <v>4.1902542114257799E-2</v>
      </c>
      <c r="L1923" s="6">
        <v>0</v>
      </c>
      <c r="M1923" s="6">
        <v>0</v>
      </c>
      <c r="N1923" s="6">
        <v>0</v>
      </c>
      <c r="O1923" s="6">
        <v>0</v>
      </c>
      <c r="P1923" s="6">
        <v>0</v>
      </c>
      <c r="Q1923" s="6">
        <v>0</v>
      </c>
    </row>
    <row r="1924" spans="1:17">
      <c r="A1924" s="6">
        <v>3</v>
      </c>
      <c r="B1924" s="6">
        <v>0.80000001192092896</v>
      </c>
      <c r="C1924" s="6">
        <v>2.9000000953674299</v>
      </c>
      <c r="D1924" s="6">
        <v>0</v>
      </c>
      <c r="E1924" s="6">
        <v>-15</v>
      </c>
      <c r="F1924" s="6">
        <v>747.9638671875</v>
      </c>
      <c r="G1924" s="6">
        <v>748.739990234375</v>
      </c>
      <c r="H1924" s="6">
        <v>748.89996337890602</v>
      </c>
      <c r="I1924" s="6">
        <v>749.15997314453102</v>
      </c>
      <c r="J1924" s="6">
        <v>0.16865973174571999</v>
      </c>
      <c r="K1924" s="6">
        <v>-0.19525185227394101</v>
      </c>
      <c r="L1924" s="6">
        <v>0.12920816242694899</v>
      </c>
      <c r="M1924" s="6">
        <v>-0.103297270834446</v>
      </c>
      <c r="N1924" s="6">
        <v>0</v>
      </c>
      <c r="O1924" s="6">
        <v>0</v>
      </c>
      <c r="P1924" s="6">
        <v>1</v>
      </c>
      <c r="Q1924" s="6">
        <v>0</v>
      </c>
    </row>
    <row r="1925" spans="1:17">
      <c r="A1925" s="6">
        <v>3</v>
      </c>
      <c r="B1925" s="6">
        <v>1.20000004768372</v>
      </c>
      <c r="C1925" s="6">
        <v>2</v>
      </c>
      <c r="D1925" s="6">
        <v>0</v>
      </c>
      <c r="E1925" s="6">
        <v>-15</v>
      </c>
      <c r="F1925" s="6">
        <v>751.06884765625</v>
      </c>
      <c r="G1925" s="6">
        <v>751.91998291015602</v>
      </c>
      <c r="H1925" s="6">
        <v>752.03997802734398</v>
      </c>
      <c r="I1925" s="6">
        <v>752.35998535156295</v>
      </c>
      <c r="J1925" s="6">
        <v>0.11568331718444801</v>
      </c>
      <c r="K1925" s="6">
        <v>-1.51629187166691E-2</v>
      </c>
      <c r="L1925" s="6">
        <v>0.19314883649349199</v>
      </c>
      <c r="M1925" s="6">
        <v>-0.23651099205017101</v>
      </c>
      <c r="N1925" s="6">
        <v>0</v>
      </c>
      <c r="O1925" s="6">
        <v>0</v>
      </c>
      <c r="P1925" s="6">
        <v>1</v>
      </c>
      <c r="Q1925" s="6">
        <v>0</v>
      </c>
    </row>
    <row r="1926" spans="1:17">
      <c r="A1926" s="6">
        <v>3</v>
      </c>
      <c r="B1926" s="6">
        <v>0.80000001192092896</v>
      </c>
      <c r="C1926" s="6">
        <v>2.5999999046325701</v>
      </c>
      <c r="D1926" s="6">
        <v>0</v>
      </c>
      <c r="E1926" s="6">
        <v>-15</v>
      </c>
      <c r="F1926" s="6">
        <v>753.52655029296898</v>
      </c>
      <c r="G1926" s="6">
        <v>754.17999267578102</v>
      </c>
      <c r="H1926" s="6">
        <v>754.32000732421898</v>
      </c>
      <c r="I1926" s="6">
        <v>754.65997314453102</v>
      </c>
      <c r="J1926" s="6">
        <v>-6.7937560379505199E-2</v>
      </c>
      <c r="K1926" s="6">
        <v>8.4581775590777397E-3</v>
      </c>
      <c r="L1926" s="6">
        <v>0.44139826297759999</v>
      </c>
      <c r="M1926" s="6">
        <v>-0.173595115542412</v>
      </c>
      <c r="N1926" s="6">
        <v>0</v>
      </c>
      <c r="O1926" s="6">
        <v>0</v>
      </c>
      <c r="P1926" s="6">
        <v>1</v>
      </c>
      <c r="Q1926" s="6">
        <v>0</v>
      </c>
    </row>
    <row r="1927" spans="1:17">
      <c r="A1927" s="6">
        <v>1</v>
      </c>
      <c r="B1927" s="6">
        <v>0.60000002384185802</v>
      </c>
      <c r="C1927" s="6">
        <v>2</v>
      </c>
      <c r="D1927" s="6">
        <v>0</v>
      </c>
      <c r="E1927" s="6">
        <v>-15</v>
      </c>
      <c r="F1927" s="6">
        <v>755.86102294921898</v>
      </c>
      <c r="G1927" s="6">
        <v>756.55999755859398</v>
      </c>
      <c r="H1927" s="6">
        <v>756.59997558593795</v>
      </c>
      <c r="I1927" s="6">
        <v>0</v>
      </c>
      <c r="J1927" s="6">
        <v>-0.23449859023094199</v>
      </c>
      <c r="K1927" s="6">
        <v>-1.4524782076477999E-2</v>
      </c>
      <c r="L1927" s="6">
        <v>0</v>
      </c>
      <c r="M1927" s="6">
        <v>0</v>
      </c>
      <c r="N1927" s="6">
        <v>0</v>
      </c>
      <c r="O1927" s="6">
        <v>0</v>
      </c>
      <c r="P1927" s="6">
        <v>0</v>
      </c>
      <c r="Q1927" s="6">
        <v>0</v>
      </c>
    </row>
    <row r="1928" spans="1:17">
      <c r="A1928" s="6">
        <v>2</v>
      </c>
      <c r="B1928" s="6">
        <v>0.80000001192092896</v>
      </c>
      <c r="C1928" s="6">
        <v>2</v>
      </c>
      <c r="D1928" s="6">
        <v>0</v>
      </c>
      <c r="E1928" s="6">
        <v>-15</v>
      </c>
      <c r="F1928" s="6">
        <v>758.25183105468795</v>
      </c>
      <c r="G1928" s="6">
        <v>758.88000488281295</v>
      </c>
      <c r="H1928" s="6">
        <v>759</v>
      </c>
      <c r="I1928" s="6">
        <v>759.29998779296898</v>
      </c>
      <c r="J1928" s="6">
        <v>-1.2805494479835E-2</v>
      </c>
      <c r="K1928" s="6">
        <v>-0.313249170780182</v>
      </c>
      <c r="L1928" s="6">
        <v>-3.7816047668456997E-2</v>
      </c>
      <c r="M1928" s="6">
        <v>0.181576803326607</v>
      </c>
      <c r="N1928" s="6">
        <v>0</v>
      </c>
      <c r="O1928" s="6">
        <v>1</v>
      </c>
      <c r="P1928" s="6">
        <v>0</v>
      </c>
      <c r="Q1928" s="6">
        <v>0</v>
      </c>
    </row>
    <row r="1929" spans="1:17">
      <c r="A1929" s="6">
        <v>3</v>
      </c>
      <c r="B1929" s="6">
        <v>1.6000000238418599</v>
      </c>
      <c r="C1929" s="6">
        <v>2.2999999523162802</v>
      </c>
      <c r="D1929" s="6">
        <v>0</v>
      </c>
      <c r="E1929" s="6">
        <v>-15</v>
      </c>
      <c r="F1929" s="6">
        <v>760.64172363281295</v>
      </c>
      <c r="G1929" s="6">
        <v>761.260009765625</v>
      </c>
      <c r="H1929" s="6">
        <v>761.38000488281295</v>
      </c>
      <c r="I1929" s="6">
        <v>761.63995361328102</v>
      </c>
      <c r="J1929" s="6">
        <v>-0.132211893796921</v>
      </c>
      <c r="K1929" s="6">
        <v>-0.23137329518795</v>
      </c>
      <c r="L1929" s="6">
        <v>0.19510529935359999</v>
      </c>
      <c r="M1929" s="6">
        <v>-0.26680850982665999</v>
      </c>
      <c r="N1929" s="6">
        <v>0</v>
      </c>
      <c r="O1929" s="6">
        <v>0</v>
      </c>
      <c r="P1929" s="6">
        <v>1</v>
      </c>
      <c r="Q1929" s="6">
        <v>0</v>
      </c>
    </row>
    <row r="1930" spans="1:17">
      <c r="A1930" s="6">
        <v>2</v>
      </c>
      <c r="B1930" s="6">
        <v>1.3999999761581401</v>
      </c>
      <c r="C1930" s="6">
        <v>2</v>
      </c>
      <c r="D1930" s="6">
        <v>0</v>
      </c>
      <c r="E1930" s="6">
        <v>-15</v>
      </c>
      <c r="F1930" s="6">
        <v>763.50146484375</v>
      </c>
      <c r="G1930" s="6">
        <v>764.219970703125</v>
      </c>
      <c r="H1930" s="6">
        <v>764.39996337890602</v>
      </c>
      <c r="I1930" s="6">
        <v>764.65997314453102</v>
      </c>
      <c r="J1930" s="6">
        <v>-0.146473288536072</v>
      </c>
      <c r="K1930" s="6">
        <v>3.5469707101583502E-2</v>
      </c>
      <c r="L1930" s="6">
        <v>-0.22888711094856301</v>
      </c>
      <c r="M1930" s="6">
        <v>-0.22558203339576699</v>
      </c>
      <c r="N1930" s="6">
        <v>0</v>
      </c>
      <c r="O1930" s="6">
        <v>1</v>
      </c>
      <c r="P1930" s="6">
        <v>0</v>
      </c>
      <c r="Q1930" s="6">
        <v>0</v>
      </c>
    </row>
    <row r="1931" spans="1:17">
      <c r="A1931" s="6">
        <v>3</v>
      </c>
      <c r="B1931" s="6">
        <v>0.80000001192092896</v>
      </c>
      <c r="C1931" s="6">
        <v>2.2999999523162802</v>
      </c>
      <c r="D1931" s="6">
        <v>0</v>
      </c>
      <c r="E1931" s="6">
        <v>-15</v>
      </c>
      <c r="F1931" s="6">
        <v>766.70709228515602</v>
      </c>
      <c r="G1931" s="6">
        <v>767.4599609375</v>
      </c>
      <c r="H1931" s="6">
        <v>767.63995361328102</v>
      </c>
      <c r="I1931" s="6">
        <v>767.89996337890602</v>
      </c>
      <c r="J1931" s="6">
        <v>-2.55781020969152E-2</v>
      </c>
      <c r="K1931" s="6">
        <v>-8.6418800055980696E-2</v>
      </c>
      <c r="L1931" s="6">
        <v>0.159806609153748</v>
      </c>
      <c r="M1931" s="6">
        <v>-0.13823097944259599</v>
      </c>
      <c r="N1931" s="6">
        <v>0</v>
      </c>
      <c r="O1931" s="6">
        <v>0</v>
      </c>
      <c r="P1931" s="6">
        <v>1</v>
      </c>
      <c r="Q1931" s="6">
        <v>0</v>
      </c>
    </row>
    <row r="1932" spans="1:17">
      <c r="A1932" s="6">
        <v>1</v>
      </c>
      <c r="B1932" s="6">
        <v>1.20000004768372</v>
      </c>
      <c r="C1932" s="6">
        <v>2</v>
      </c>
      <c r="D1932" s="6">
        <v>0</v>
      </c>
      <c r="E1932" s="6">
        <v>-15</v>
      </c>
      <c r="F1932" s="6">
        <v>770.70648193359398</v>
      </c>
      <c r="G1932" s="6">
        <v>771.35998535156295</v>
      </c>
      <c r="H1932" s="6">
        <v>771.53997802734398</v>
      </c>
      <c r="I1932" s="6">
        <v>771.82000732421898</v>
      </c>
      <c r="J1932" s="6">
        <v>8.7771408259868594E-2</v>
      </c>
      <c r="K1932" s="6">
        <v>-0.40199470520019498</v>
      </c>
      <c r="L1932" s="6">
        <v>0.18553823232650801</v>
      </c>
      <c r="M1932" s="6">
        <v>0.43472406268119801</v>
      </c>
      <c r="N1932" s="6">
        <v>1</v>
      </c>
      <c r="O1932" s="6">
        <v>0</v>
      </c>
      <c r="P1932" s="6">
        <v>0</v>
      </c>
      <c r="Q1932" s="6">
        <v>0</v>
      </c>
    </row>
    <row r="1933" spans="1:17">
      <c r="A1933" s="6">
        <v>4</v>
      </c>
      <c r="B1933" s="6">
        <v>1.79999995231628</v>
      </c>
      <c r="C1933" s="6">
        <v>2.2999999523162802</v>
      </c>
      <c r="D1933" s="6">
        <v>0</v>
      </c>
      <c r="E1933" s="6">
        <v>-15</v>
      </c>
      <c r="F1933" s="6">
        <v>773.23059082031295</v>
      </c>
      <c r="G1933" s="6">
        <v>773.85998535156295</v>
      </c>
      <c r="H1933" s="6">
        <v>773.89996337890602</v>
      </c>
      <c r="I1933" s="6">
        <v>773.260009765625</v>
      </c>
      <c r="J1933" s="6">
        <v>0.42021155357360801</v>
      </c>
      <c r="K1933" s="6">
        <v>-0.35300353169441201</v>
      </c>
      <c r="L1933" s="6">
        <v>-0.50689035654068004</v>
      </c>
      <c r="M1933" s="6">
        <v>0.519370317459106</v>
      </c>
      <c r="N1933" s="6">
        <v>1</v>
      </c>
      <c r="O1933" s="6">
        <v>0</v>
      </c>
      <c r="P1933" s="6">
        <v>0</v>
      </c>
      <c r="Q1933" s="6">
        <v>1</v>
      </c>
    </row>
    <row r="1934" spans="1:17">
      <c r="A1934" s="6">
        <v>2</v>
      </c>
      <c r="B1934" s="6">
        <v>1.79999995231628</v>
      </c>
      <c r="C1934" s="6">
        <v>2.2999999523162802</v>
      </c>
      <c r="D1934" s="6">
        <v>0</v>
      </c>
      <c r="E1934" s="6">
        <v>-15</v>
      </c>
      <c r="F1934" s="6">
        <v>776.20202636718795</v>
      </c>
      <c r="G1934" s="6">
        <v>777.47998046875</v>
      </c>
      <c r="H1934" s="6">
        <v>777.70001220703102</v>
      </c>
      <c r="I1934" s="6">
        <v>777.9599609375</v>
      </c>
      <c r="J1934" s="6">
        <v>-0.281177818775177</v>
      </c>
      <c r="K1934" s="6">
        <v>-8.9430660009384197E-2</v>
      </c>
      <c r="L1934" s="6">
        <v>0.361236602067947</v>
      </c>
      <c r="M1934" s="6">
        <v>1.2244433164596599E-2</v>
      </c>
      <c r="N1934" s="6">
        <v>0</v>
      </c>
      <c r="O1934" s="6">
        <v>1</v>
      </c>
      <c r="P1934" s="6">
        <v>0</v>
      </c>
      <c r="Q1934" s="6">
        <v>0</v>
      </c>
    </row>
    <row r="1935" spans="1:17">
      <c r="A1935" s="6">
        <v>2</v>
      </c>
      <c r="B1935" s="6">
        <v>1</v>
      </c>
      <c r="C1935" s="6">
        <v>2</v>
      </c>
      <c r="D1935" s="6">
        <v>0</v>
      </c>
      <c r="E1935" s="6">
        <v>-15</v>
      </c>
      <c r="F1935" s="6">
        <v>779.82116699218795</v>
      </c>
      <c r="G1935" s="6">
        <v>780.65997314453102</v>
      </c>
      <c r="H1935" s="6">
        <v>780.739990234375</v>
      </c>
      <c r="I1935" s="6">
        <v>781.07995605468795</v>
      </c>
      <c r="J1935" s="6">
        <v>-0.24079021811485299</v>
      </c>
      <c r="K1935" s="6">
        <v>-7.5968772172927898E-2</v>
      </c>
      <c r="L1935" s="6">
        <v>-2.1297054365277301E-2</v>
      </c>
      <c r="M1935" s="6">
        <v>-8.1052929162979098E-2</v>
      </c>
      <c r="N1935" s="6">
        <v>0</v>
      </c>
      <c r="O1935" s="6">
        <v>1</v>
      </c>
      <c r="P1935" s="6">
        <v>0</v>
      </c>
      <c r="Q1935" s="6">
        <v>0</v>
      </c>
    </row>
    <row r="1936" spans="1:17">
      <c r="A1936" s="6">
        <v>1</v>
      </c>
      <c r="B1936" s="6">
        <v>1.6000000238418599</v>
      </c>
      <c r="C1936" s="6">
        <v>2.9000000953674299</v>
      </c>
      <c r="D1936" s="6">
        <v>0</v>
      </c>
      <c r="E1936" s="6">
        <v>-15</v>
      </c>
      <c r="F1936" s="6">
        <v>782.32305908203102</v>
      </c>
      <c r="G1936" s="6">
        <v>782.94000244140602</v>
      </c>
      <c r="H1936" s="6">
        <v>783.07995605468795</v>
      </c>
      <c r="I1936" s="6">
        <v>783.38000488281295</v>
      </c>
      <c r="J1936" s="6">
        <v>0.20003631711006201</v>
      </c>
      <c r="K1936" s="6">
        <v>-0.29245790839195301</v>
      </c>
      <c r="L1936" s="6">
        <v>0.136459350585938</v>
      </c>
      <c r="M1936" s="6">
        <v>-8.4201479330658895E-3</v>
      </c>
      <c r="N1936" s="6">
        <v>1</v>
      </c>
      <c r="O1936" s="6">
        <v>0</v>
      </c>
      <c r="P1936" s="6">
        <v>0</v>
      </c>
      <c r="Q1936" s="6">
        <v>0</v>
      </c>
    </row>
    <row r="1937" spans="1:17">
      <c r="A1937" s="6">
        <v>4</v>
      </c>
      <c r="B1937" s="6">
        <v>0.80000001192092896</v>
      </c>
      <c r="C1937" s="6">
        <v>2</v>
      </c>
      <c r="D1937" s="6">
        <v>0</v>
      </c>
      <c r="E1937" s="6">
        <v>-15</v>
      </c>
      <c r="F1937" s="6">
        <v>784.62451171875</v>
      </c>
      <c r="G1937" s="6">
        <v>785.9599609375</v>
      </c>
      <c r="H1937" s="6">
        <v>786.03997802734398</v>
      </c>
      <c r="I1937" s="6">
        <v>0</v>
      </c>
      <c r="J1937" s="6">
        <v>0.131675615906715</v>
      </c>
      <c r="K1937" s="6">
        <v>-0.22862908244133001</v>
      </c>
      <c r="L1937" s="6">
        <v>0.20154415071010601</v>
      </c>
      <c r="M1937" s="6">
        <v>0.23671847581863401</v>
      </c>
      <c r="N1937" s="6">
        <v>0</v>
      </c>
      <c r="O1937" s="6">
        <v>0</v>
      </c>
      <c r="P1937" s="6">
        <v>0</v>
      </c>
      <c r="Q1937" s="6">
        <v>0</v>
      </c>
    </row>
    <row r="1938" spans="1:17">
      <c r="A1938" s="6">
        <v>3</v>
      </c>
      <c r="B1938" s="6">
        <v>1.79999995231628</v>
      </c>
      <c r="C1938" s="6">
        <v>2</v>
      </c>
      <c r="D1938" s="6">
        <v>0</v>
      </c>
      <c r="E1938" s="6">
        <v>-15</v>
      </c>
      <c r="F1938" s="6">
        <v>788.48895263671898</v>
      </c>
      <c r="G1938" s="6">
        <v>789.32000732421898</v>
      </c>
      <c r="H1938" s="6">
        <v>789.44000244140602</v>
      </c>
      <c r="I1938" s="6">
        <v>0</v>
      </c>
      <c r="J1938" s="6">
        <v>2.3162769153714201E-2</v>
      </c>
      <c r="K1938" s="6">
        <v>-0.24492537975311299</v>
      </c>
      <c r="L1938" s="6">
        <v>0</v>
      </c>
      <c r="M1938" s="6">
        <v>0</v>
      </c>
      <c r="N1938" s="6">
        <v>0</v>
      </c>
      <c r="O1938" s="6">
        <v>0</v>
      </c>
      <c r="P1938" s="6">
        <v>0</v>
      </c>
      <c r="Q1938" s="6">
        <v>0</v>
      </c>
    </row>
    <row r="1939" spans="1:17">
      <c r="A1939" s="6">
        <v>4</v>
      </c>
      <c r="B1939" s="6">
        <v>1.3999999761581401</v>
      </c>
      <c r="C1939" s="6">
        <v>2.5999999046325701</v>
      </c>
      <c r="D1939" s="6">
        <v>0</v>
      </c>
      <c r="E1939" s="6">
        <v>-15</v>
      </c>
      <c r="F1939" s="6">
        <v>791.16998291015602</v>
      </c>
      <c r="G1939" s="6">
        <v>791.88000488281295</v>
      </c>
      <c r="H1939" s="6">
        <v>792.05999755859398</v>
      </c>
      <c r="I1939" s="6">
        <v>792.29998779296898</v>
      </c>
      <c r="J1939" s="6">
        <v>0.26999956369400002</v>
      </c>
      <c r="K1939" s="6">
        <v>-5.8411139994859702E-2</v>
      </c>
      <c r="L1939" s="6">
        <v>0.18745794892311099</v>
      </c>
      <c r="M1939" s="6">
        <v>9.0149724856019003E-3</v>
      </c>
      <c r="N1939" s="6">
        <v>0</v>
      </c>
      <c r="O1939" s="6">
        <v>0</v>
      </c>
      <c r="P1939" s="6">
        <v>0</v>
      </c>
      <c r="Q1939" s="6">
        <v>1</v>
      </c>
    </row>
    <row r="1940" spans="1:17">
      <c r="A1940" s="6">
        <v>2</v>
      </c>
      <c r="B1940" s="6">
        <v>0.80000001192092896</v>
      </c>
      <c r="C1940" s="6">
        <v>2.5999999046325701</v>
      </c>
      <c r="D1940" s="6">
        <v>0</v>
      </c>
      <c r="E1940" s="6">
        <v>-15</v>
      </c>
      <c r="F1940" s="6">
        <v>793.68341064453102</v>
      </c>
      <c r="G1940" s="6">
        <v>794.44000244140602</v>
      </c>
      <c r="H1940" s="6">
        <v>794.53997802734398</v>
      </c>
      <c r="I1940" s="6">
        <v>0</v>
      </c>
      <c r="J1940" s="6">
        <v>0.105454638600349</v>
      </c>
      <c r="K1940" s="6">
        <v>-0.112241305410862</v>
      </c>
      <c r="L1940" s="6">
        <v>0</v>
      </c>
      <c r="M1940" s="6">
        <v>0</v>
      </c>
      <c r="N1940" s="6">
        <v>0</v>
      </c>
      <c r="O1940" s="6">
        <v>0</v>
      </c>
      <c r="P1940" s="6">
        <v>0</v>
      </c>
      <c r="Q1940" s="6">
        <v>0</v>
      </c>
    </row>
    <row r="1941" spans="1:17">
      <c r="A1941" s="6">
        <v>4</v>
      </c>
      <c r="B1941" s="6">
        <v>1</v>
      </c>
      <c r="C1941" s="6">
        <v>2</v>
      </c>
      <c r="D1941" s="6">
        <v>0</v>
      </c>
      <c r="E1941" s="6">
        <v>-15</v>
      </c>
      <c r="F1941" s="6">
        <v>796.66595458984398</v>
      </c>
      <c r="G1941" s="6">
        <v>797.44000244140602</v>
      </c>
      <c r="H1941" s="6">
        <v>797.59997558593795</v>
      </c>
      <c r="I1941" s="6">
        <v>0</v>
      </c>
      <c r="J1941" s="6">
        <v>-0.16068921983241999</v>
      </c>
      <c r="K1941" s="6">
        <v>0.25734710693359403</v>
      </c>
      <c r="L1941" s="6">
        <v>0</v>
      </c>
      <c r="M1941" s="6">
        <v>0</v>
      </c>
      <c r="N1941" s="6">
        <v>0</v>
      </c>
      <c r="O1941" s="6">
        <v>0</v>
      </c>
      <c r="P1941" s="6">
        <v>0</v>
      </c>
      <c r="Q1941" s="6">
        <v>0</v>
      </c>
    </row>
    <row r="1942" spans="1:17">
      <c r="A1942" s="6">
        <v>2</v>
      </c>
      <c r="B1942" s="6">
        <v>1.79999995231628</v>
      </c>
      <c r="C1942" s="6">
        <v>2.5999999046325701</v>
      </c>
      <c r="D1942" s="6">
        <v>0</v>
      </c>
      <c r="E1942" s="6">
        <v>-15</v>
      </c>
      <c r="F1942" s="6">
        <v>799.19012451171898</v>
      </c>
      <c r="G1942" s="6">
        <v>799.79998779296898</v>
      </c>
      <c r="H1942" s="6">
        <v>799.94000244140602</v>
      </c>
      <c r="I1942" s="6">
        <v>800.219970703125</v>
      </c>
      <c r="J1942" s="6">
        <v>0.223890885710716</v>
      </c>
      <c r="K1942" s="6">
        <v>-0.104767613112926</v>
      </c>
      <c r="L1942" s="6">
        <v>7.1475110948085799E-2</v>
      </c>
      <c r="M1942" s="6">
        <v>-4.08832989633083E-2</v>
      </c>
      <c r="N1942" s="6">
        <v>0</v>
      </c>
      <c r="O1942" s="6">
        <v>1</v>
      </c>
      <c r="P1942" s="6">
        <v>0</v>
      </c>
      <c r="Q1942" s="6">
        <v>0</v>
      </c>
    </row>
    <row r="1943" spans="1:17">
      <c r="A1943" s="6">
        <v>3</v>
      </c>
      <c r="B1943" s="6">
        <v>0.60000002384185802</v>
      </c>
      <c r="C1943" s="6">
        <v>2.5999999046325701</v>
      </c>
      <c r="D1943" s="6">
        <v>0</v>
      </c>
      <c r="E1943" s="6">
        <v>-15</v>
      </c>
      <c r="F1943" s="6">
        <v>801.50231933593795</v>
      </c>
      <c r="G1943" s="6">
        <v>802.239990234375</v>
      </c>
      <c r="H1943" s="6">
        <v>802.38000488281295</v>
      </c>
      <c r="I1943" s="6">
        <v>802.57995605468795</v>
      </c>
      <c r="J1943" s="6">
        <v>3.2525684684514999E-2</v>
      </c>
      <c r="K1943" s="6">
        <v>5.1149441860616198E-3</v>
      </c>
      <c r="L1943" s="6">
        <v>1.29284299910069E-2</v>
      </c>
      <c r="M1943" s="6">
        <v>-3.3057313412427902E-2</v>
      </c>
      <c r="N1943" s="6">
        <v>0</v>
      </c>
      <c r="O1943" s="6">
        <v>0</v>
      </c>
      <c r="P1943" s="6">
        <v>1</v>
      </c>
      <c r="Q1943" s="6">
        <v>0</v>
      </c>
    </row>
    <row r="1944" spans="1:17">
      <c r="A1944" s="6">
        <v>4</v>
      </c>
      <c r="B1944" s="6">
        <v>1.6000000238418599</v>
      </c>
      <c r="C1944" s="6">
        <v>2.2999999523162802</v>
      </c>
      <c r="D1944" s="6">
        <v>0</v>
      </c>
      <c r="E1944" s="6">
        <v>-15</v>
      </c>
      <c r="F1944" s="6">
        <v>803.77001953125</v>
      </c>
      <c r="G1944" s="6">
        <v>804.47998046875</v>
      </c>
      <c r="H1944" s="6">
        <v>804.65997314453102</v>
      </c>
      <c r="I1944" s="6">
        <v>804.9599609375</v>
      </c>
      <c r="J1944" s="6">
        <v>0.26915881037712103</v>
      </c>
      <c r="K1944" s="6">
        <v>-4.6616390347480802E-2</v>
      </c>
      <c r="L1944" s="6">
        <v>0.16646535694599199</v>
      </c>
      <c r="M1944" s="6">
        <v>0.34783899784088101</v>
      </c>
      <c r="N1944" s="6">
        <v>0</v>
      </c>
      <c r="O1944" s="6">
        <v>0</v>
      </c>
      <c r="P1944" s="6">
        <v>0</v>
      </c>
      <c r="Q1944" s="6">
        <v>1</v>
      </c>
    </row>
    <row r="1945" spans="1:17">
      <c r="A1945" s="6">
        <v>4</v>
      </c>
      <c r="B1945" s="6">
        <v>1</v>
      </c>
      <c r="C1945" s="6">
        <v>2.5999999046325701</v>
      </c>
      <c r="D1945" s="6">
        <v>0</v>
      </c>
      <c r="E1945" s="6">
        <v>-15</v>
      </c>
      <c r="F1945" s="6">
        <v>806.20471191406295</v>
      </c>
      <c r="G1945" s="6">
        <v>806.77996826171898</v>
      </c>
      <c r="H1945" s="6">
        <v>807.05999755859398</v>
      </c>
      <c r="I1945" s="6">
        <v>807.219970703125</v>
      </c>
      <c r="J1945" s="6">
        <v>0.20245464146137199</v>
      </c>
      <c r="K1945" s="6">
        <v>-0.18722727894783001</v>
      </c>
      <c r="L1945" s="6">
        <v>-1.0816914960742E-2</v>
      </c>
      <c r="M1945" s="6">
        <v>0.46453356742858898</v>
      </c>
      <c r="N1945" s="6">
        <v>0</v>
      </c>
      <c r="O1945" s="6">
        <v>0</v>
      </c>
      <c r="P1945" s="6">
        <v>0</v>
      </c>
      <c r="Q1945" s="6">
        <v>1</v>
      </c>
    </row>
    <row r="1946" spans="1:17">
      <c r="A1946" s="6">
        <v>2</v>
      </c>
      <c r="B1946" s="6">
        <v>1.6000000238418599</v>
      </c>
      <c r="C1946" s="6">
        <v>2.2999999523162802</v>
      </c>
      <c r="D1946" s="6">
        <v>0</v>
      </c>
      <c r="E1946" s="6">
        <v>-15</v>
      </c>
      <c r="F1946" s="6">
        <v>808.50634765625</v>
      </c>
      <c r="G1946" s="6">
        <v>809.15997314453102</v>
      </c>
      <c r="H1946" s="6">
        <v>809.35998535156295</v>
      </c>
      <c r="I1946" s="6">
        <v>809.61999511718795</v>
      </c>
      <c r="J1946" s="6">
        <v>6.8802274763584095E-2</v>
      </c>
      <c r="K1946" s="6">
        <v>1.1178984306752701E-2</v>
      </c>
      <c r="L1946" s="6">
        <v>-5.9878274798393298E-2</v>
      </c>
      <c r="M1946" s="6">
        <v>-0.21681961417198201</v>
      </c>
      <c r="N1946" s="6">
        <v>0</v>
      </c>
      <c r="O1946" s="6">
        <v>1</v>
      </c>
      <c r="P1946" s="6">
        <v>0</v>
      </c>
      <c r="Q1946" s="6">
        <v>0</v>
      </c>
    </row>
    <row r="1947" spans="1:17">
      <c r="A1947" s="6">
        <v>1</v>
      </c>
      <c r="B1947" s="6">
        <v>1</v>
      </c>
      <c r="C1947" s="6">
        <v>2</v>
      </c>
      <c r="D1947" s="6">
        <v>0</v>
      </c>
      <c r="E1947" s="6">
        <v>-15</v>
      </c>
      <c r="F1947" s="6">
        <v>810.90734863281295</v>
      </c>
      <c r="G1947" s="6">
        <v>811.4599609375</v>
      </c>
      <c r="H1947" s="6">
        <v>811.760009765625</v>
      </c>
      <c r="I1947" s="6">
        <v>812.03997802734398</v>
      </c>
      <c r="J1947" s="6">
        <v>0.24836356937885301</v>
      </c>
      <c r="K1947" s="6">
        <v>-0.30326250195503202</v>
      </c>
      <c r="L1947" s="6">
        <v>0.48165106773376498</v>
      </c>
      <c r="M1947" s="6">
        <v>0.37688317894935602</v>
      </c>
      <c r="N1947" s="6">
        <v>1</v>
      </c>
      <c r="O1947" s="6">
        <v>0</v>
      </c>
      <c r="P1947" s="6">
        <v>0</v>
      </c>
      <c r="Q1947" s="6">
        <v>0</v>
      </c>
    </row>
    <row r="1948" spans="1:17">
      <c r="A1948" s="6">
        <v>4</v>
      </c>
      <c r="B1948" s="6">
        <v>1.20000004768372</v>
      </c>
      <c r="C1948" s="6">
        <v>2.9000000953674299</v>
      </c>
      <c r="D1948" s="6">
        <v>0</v>
      </c>
      <c r="E1948" s="6">
        <v>-15</v>
      </c>
      <c r="F1948" s="6">
        <v>813.88983154296898</v>
      </c>
      <c r="G1948" s="6">
        <v>814.59997558593795</v>
      </c>
      <c r="H1948" s="6">
        <v>814.77996826171898</v>
      </c>
      <c r="I1948" s="6">
        <v>815.07995605468795</v>
      </c>
      <c r="J1948" s="6">
        <v>-9.4171583652496296E-2</v>
      </c>
      <c r="K1948" s="6">
        <v>8.4080137312412304E-2</v>
      </c>
      <c r="L1948" s="6">
        <v>9.41908434033394E-2</v>
      </c>
      <c r="M1948" s="6">
        <v>0.210188403725624</v>
      </c>
      <c r="N1948" s="6">
        <v>0</v>
      </c>
      <c r="O1948" s="6">
        <v>0</v>
      </c>
      <c r="P1948" s="6">
        <v>0</v>
      </c>
      <c r="Q1948" s="6">
        <v>1</v>
      </c>
    </row>
    <row r="1949" spans="1:17">
      <c r="A1949" s="6">
        <v>3</v>
      </c>
      <c r="B1949" s="6">
        <v>1.3999999761581401</v>
      </c>
      <c r="C1949" s="6">
        <v>2.5999999046325701</v>
      </c>
      <c r="D1949" s="6">
        <v>0</v>
      </c>
      <c r="E1949" s="6">
        <v>-15</v>
      </c>
      <c r="F1949" s="6">
        <v>816.92803955078102</v>
      </c>
      <c r="G1949" s="6">
        <v>817.79998779296898</v>
      </c>
      <c r="H1949" s="6">
        <v>817.94000244140602</v>
      </c>
      <c r="I1949" s="6">
        <v>818.33996582031295</v>
      </c>
      <c r="J1949" s="6">
        <v>0.291913032531738</v>
      </c>
      <c r="K1949" s="6">
        <v>-0.29854205250740101</v>
      </c>
      <c r="L1949" s="6">
        <v>9.2414699494838701E-2</v>
      </c>
      <c r="M1949" s="6">
        <v>0.161102920770645</v>
      </c>
      <c r="N1949" s="6">
        <v>0</v>
      </c>
      <c r="O1949" s="6">
        <v>0</v>
      </c>
      <c r="P1949" s="6">
        <v>1</v>
      </c>
      <c r="Q1949" s="6">
        <v>0</v>
      </c>
    </row>
    <row r="1950" spans="1:17">
      <c r="A1950" s="6">
        <v>1</v>
      </c>
      <c r="B1950" s="6">
        <v>0.80000001192092896</v>
      </c>
      <c r="C1950" s="6">
        <v>2.5999999046325701</v>
      </c>
      <c r="D1950" s="6">
        <v>0</v>
      </c>
      <c r="E1950" s="6">
        <v>-15</v>
      </c>
      <c r="F1950" s="6">
        <v>820.32391357421898</v>
      </c>
      <c r="G1950" s="6">
        <v>820.94000244140602</v>
      </c>
      <c r="H1950" s="6">
        <v>821.260009765625</v>
      </c>
      <c r="I1950" s="6">
        <v>821.53997802734398</v>
      </c>
      <c r="J1950" s="6">
        <v>0.27977934479713401</v>
      </c>
      <c r="K1950" s="6">
        <v>0.23196399211883501</v>
      </c>
      <c r="L1950" s="6">
        <v>-2.31122020632029E-2</v>
      </c>
      <c r="M1950" s="6">
        <v>0.26364713907241799</v>
      </c>
      <c r="N1950" s="6">
        <v>1</v>
      </c>
      <c r="O1950" s="6">
        <v>0</v>
      </c>
      <c r="P1950" s="6">
        <v>0</v>
      </c>
      <c r="Q1950" s="6">
        <v>0</v>
      </c>
    </row>
    <row r="1951" spans="1:17">
      <c r="A1951" s="6">
        <v>4</v>
      </c>
      <c r="B1951" s="6">
        <v>1.20000004768372</v>
      </c>
      <c r="C1951" s="6">
        <v>2.2999999523162802</v>
      </c>
      <c r="D1951" s="6">
        <v>0</v>
      </c>
      <c r="E1951" s="6">
        <v>-15</v>
      </c>
      <c r="F1951" s="6">
        <v>822.84844970703102</v>
      </c>
      <c r="G1951" s="6">
        <v>823.53997802734398</v>
      </c>
      <c r="H1951" s="6">
        <v>823.77996826171898</v>
      </c>
      <c r="I1951" s="6">
        <v>824.07995605468795</v>
      </c>
      <c r="J1951" s="6">
        <v>4.6682931482791901E-2</v>
      </c>
      <c r="K1951" s="6">
        <v>7.1545720100402804E-2</v>
      </c>
      <c r="L1951" s="6">
        <v>-0.123299226164818</v>
      </c>
      <c r="M1951" s="6">
        <v>0.25524795055389399</v>
      </c>
      <c r="N1951" s="6">
        <v>0</v>
      </c>
      <c r="O1951" s="6">
        <v>0</v>
      </c>
      <c r="P1951" s="6">
        <v>0</v>
      </c>
      <c r="Q1951" s="6">
        <v>1</v>
      </c>
    </row>
    <row r="1952" spans="1:17">
      <c r="A1952" s="6">
        <v>1</v>
      </c>
      <c r="B1952" s="6">
        <v>1.6000000238418599</v>
      </c>
      <c r="C1952" s="6">
        <v>2</v>
      </c>
      <c r="D1952" s="6">
        <v>0</v>
      </c>
      <c r="E1952" s="6">
        <v>-15</v>
      </c>
      <c r="F1952" s="6">
        <v>825.630126953125</v>
      </c>
      <c r="G1952" s="6">
        <v>826.44000244140602</v>
      </c>
      <c r="H1952" s="6">
        <v>826.59997558593795</v>
      </c>
      <c r="I1952" s="6">
        <v>826.88000488281295</v>
      </c>
      <c r="J1952" s="6">
        <v>-6.6690668463706998E-2</v>
      </c>
      <c r="K1952" s="6">
        <v>-7.7891528606414795E-2</v>
      </c>
      <c r="L1952" s="6">
        <v>0.312189370393753</v>
      </c>
      <c r="M1952" s="6">
        <v>-6.1906520277261699E-2</v>
      </c>
      <c r="N1952" s="6">
        <v>1</v>
      </c>
      <c r="O1952" s="6">
        <v>0</v>
      </c>
      <c r="P1952" s="6">
        <v>0</v>
      </c>
      <c r="Q1952" s="6">
        <v>0</v>
      </c>
    </row>
    <row r="1953" spans="1:17">
      <c r="A1953" s="6">
        <v>3</v>
      </c>
      <c r="B1953" s="6">
        <v>0.60000002384185802</v>
      </c>
      <c r="C1953" s="6">
        <v>2.2999999523162802</v>
      </c>
      <c r="D1953" s="6">
        <v>0</v>
      </c>
      <c r="E1953" s="6">
        <v>-15</v>
      </c>
      <c r="F1953" s="6">
        <v>828.1875</v>
      </c>
      <c r="G1953" s="6">
        <v>828.719970703125</v>
      </c>
      <c r="H1953" s="6">
        <v>829.01995849609398</v>
      </c>
      <c r="I1953" s="6">
        <v>829.219970703125</v>
      </c>
      <c r="J1953" s="6">
        <v>0.474128037691116</v>
      </c>
      <c r="K1953" s="6">
        <v>-0.212350904941559</v>
      </c>
      <c r="L1953" s="6">
        <v>3.75730767846107E-2</v>
      </c>
      <c r="M1953" s="6">
        <v>5.4842073470354101E-2</v>
      </c>
      <c r="N1953" s="6">
        <v>0</v>
      </c>
      <c r="O1953" s="6">
        <v>0</v>
      </c>
      <c r="P1953" s="6">
        <v>1</v>
      </c>
      <c r="Q1953" s="6">
        <v>0</v>
      </c>
    </row>
    <row r="1954" spans="1:17">
      <c r="A1954" s="6">
        <v>2</v>
      </c>
      <c r="B1954" s="6">
        <v>1.3999999761581401</v>
      </c>
      <c r="C1954" s="6">
        <v>2.9000000953674299</v>
      </c>
      <c r="D1954" s="6">
        <v>0</v>
      </c>
      <c r="E1954" s="6">
        <v>-15</v>
      </c>
      <c r="F1954" s="6">
        <v>830.544677734375</v>
      </c>
      <c r="G1954" s="6">
        <v>831.27996826171898</v>
      </c>
      <c r="H1954" s="6">
        <v>831.41998291015602</v>
      </c>
      <c r="I1954" s="6">
        <v>831.699951171875</v>
      </c>
      <c r="J1954" s="6">
        <v>1.6701348125934601E-2</v>
      </c>
      <c r="K1954" s="6">
        <v>-2.1622397005558E-2</v>
      </c>
      <c r="L1954" s="6">
        <v>1.46815162152052E-2</v>
      </c>
      <c r="M1954" s="6">
        <v>-7.0701733231544495E-2</v>
      </c>
      <c r="N1954" s="6">
        <v>0</v>
      </c>
      <c r="O1954" s="6">
        <v>1</v>
      </c>
      <c r="P1954" s="6">
        <v>0</v>
      </c>
      <c r="Q1954" s="6">
        <v>0</v>
      </c>
    </row>
    <row r="1955" spans="1:17">
      <c r="A1955" s="6">
        <v>1</v>
      </c>
      <c r="B1955" s="6">
        <v>1.20000004768372</v>
      </c>
      <c r="C1955" s="6">
        <v>2.2999999523162802</v>
      </c>
      <c r="D1955" s="6">
        <v>0</v>
      </c>
      <c r="E1955" s="6">
        <v>-15</v>
      </c>
      <c r="F1955" s="6">
        <v>833.04681396484398</v>
      </c>
      <c r="G1955" s="6">
        <v>833.65997314453102</v>
      </c>
      <c r="H1955" s="6">
        <v>833.82000732421898</v>
      </c>
      <c r="I1955" s="6">
        <v>834.13995361328102</v>
      </c>
      <c r="J1955" s="6">
        <v>-8.7051831185817705E-2</v>
      </c>
      <c r="K1955" s="6">
        <v>-0.336004078388214</v>
      </c>
      <c r="L1955" s="6">
        <v>-0.11414842307567601</v>
      </c>
      <c r="M1955" s="6">
        <v>-6.7797884345054599E-2</v>
      </c>
      <c r="N1955" s="6">
        <v>1</v>
      </c>
      <c r="O1955" s="6">
        <v>0</v>
      </c>
      <c r="P1955" s="6">
        <v>0</v>
      </c>
      <c r="Q1955" s="6">
        <v>0</v>
      </c>
    </row>
    <row r="1956" spans="1:17">
      <c r="A1956" s="6">
        <v>4</v>
      </c>
      <c r="B1956" s="6">
        <v>1.3999999761581401</v>
      </c>
      <c r="C1956" s="6">
        <v>2</v>
      </c>
      <c r="D1956" s="6">
        <v>0</v>
      </c>
      <c r="E1956" s="6">
        <v>-15</v>
      </c>
      <c r="F1956" s="6">
        <v>835.482177734375</v>
      </c>
      <c r="G1956" s="6">
        <v>836.03997802734398</v>
      </c>
      <c r="H1956" s="6">
        <v>836.27996826171898</v>
      </c>
      <c r="I1956" s="6">
        <v>836.4599609375</v>
      </c>
      <c r="J1956" s="6">
        <v>-7.2900272905826596E-2</v>
      </c>
      <c r="K1956" s="6">
        <v>-0.388606727123261</v>
      </c>
      <c r="L1956" s="6">
        <v>-5.0804764032363899E-2</v>
      </c>
      <c r="M1956" s="6">
        <v>-0.201713472604752</v>
      </c>
      <c r="N1956" s="6">
        <v>0</v>
      </c>
      <c r="O1956" s="6">
        <v>0</v>
      </c>
      <c r="P1956" s="6">
        <v>0</v>
      </c>
      <c r="Q1956" s="6">
        <v>1</v>
      </c>
    </row>
    <row r="1957" spans="1:17">
      <c r="A1957" s="6">
        <v>4</v>
      </c>
      <c r="B1957" s="6">
        <v>1.20000004768372</v>
      </c>
      <c r="C1957" s="6">
        <v>2</v>
      </c>
      <c r="D1957" s="6">
        <v>0</v>
      </c>
      <c r="E1957" s="6">
        <v>-15</v>
      </c>
      <c r="F1957" s="6">
        <v>837.86071777343795</v>
      </c>
      <c r="G1957" s="6">
        <v>838.41998291015602</v>
      </c>
      <c r="H1957" s="6">
        <v>838.67999267578102</v>
      </c>
      <c r="I1957" s="6">
        <v>838.91998291015602</v>
      </c>
      <c r="J1957" s="6">
        <v>-6.3727349042892498E-2</v>
      </c>
      <c r="K1957" s="6">
        <v>-9.9077120423316997E-2</v>
      </c>
      <c r="L1957" s="6">
        <v>-0.398236334323883</v>
      </c>
      <c r="M1957" s="6">
        <v>2.98054181039333E-2</v>
      </c>
      <c r="N1957" s="6">
        <v>0</v>
      </c>
      <c r="O1957" s="6">
        <v>0</v>
      </c>
      <c r="P1957" s="6">
        <v>0</v>
      </c>
      <c r="Q1957" s="6">
        <v>1</v>
      </c>
    </row>
    <row r="1958" spans="1:17">
      <c r="A1958" s="6">
        <v>4</v>
      </c>
      <c r="B1958" s="6">
        <v>1.79999995231628</v>
      </c>
      <c r="C1958" s="6">
        <v>2.9000000953674299</v>
      </c>
      <c r="D1958" s="6">
        <v>0</v>
      </c>
      <c r="E1958" s="6">
        <v>-15</v>
      </c>
      <c r="F1958" s="6">
        <v>840.22894287109398</v>
      </c>
      <c r="G1958" s="6">
        <v>840.699951171875</v>
      </c>
      <c r="H1958" s="6">
        <v>840.9599609375</v>
      </c>
      <c r="I1958" s="6">
        <v>841.219970703125</v>
      </c>
      <c r="J1958" s="6">
        <v>0.22106814384460399</v>
      </c>
      <c r="K1958" s="6">
        <v>3.0497472733259201E-2</v>
      </c>
      <c r="L1958" s="6">
        <v>-0.179211810231209</v>
      </c>
      <c r="M1958" s="6">
        <v>-2.1386297419667199E-2</v>
      </c>
      <c r="N1958" s="6">
        <v>0</v>
      </c>
      <c r="O1958" s="6">
        <v>0</v>
      </c>
      <c r="P1958" s="6">
        <v>0</v>
      </c>
      <c r="Q1958" s="6">
        <v>1</v>
      </c>
    </row>
    <row r="1959" spans="1:17">
      <c r="A1959" s="6">
        <v>4</v>
      </c>
      <c r="B1959" s="6">
        <v>1</v>
      </c>
      <c r="C1959" s="6">
        <v>2.9000000953674299</v>
      </c>
      <c r="D1959" s="6">
        <v>0</v>
      </c>
      <c r="E1959" s="6">
        <v>-15</v>
      </c>
      <c r="F1959" s="6">
        <v>842.42956542968795</v>
      </c>
      <c r="G1959" s="6">
        <v>842.9599609375</v>
      </c>
      <c r="H1959" s="6">
        <v>843.219970703125</v>
      </c>
      <c r="I1959" s="6">
        <v>843.41998291015602</v>
      </c>
      <c r="J1959" s="6">
        <v>-0.26309841871261602</v>
      </c>
      <c r="K1959" s="6">
        <v>-0.276189655065537</v>
      </c>
      <c r="L1959" s="6">
        <v>-0.20721127092838301</v>
      </c>
      <c r="M1959" s="6">
        <v>0.26897159218788103</v>
      </c>
      <c r="N1959" s="6">
        <v>0</v>
      </c>
      <c r="O1959" s="6">
        <v>0</v>
      </c>
      <c r="P1959" s="6">
        <v>0</v>
      </c>
      <c r="Q1959" s="6">
        <v>1</v>
      </c>
    </row>
    <row r="1960" spans="1:17">
      <c r="A1960" s="6">
        <v>3</v>
      </c>
      <c r="B1960" s="6">
        <v>1.20000004768372</v>
      </c>
      <c r="C1960" s="6">
        <v>2.9000000953674299</v>
      </c>
      <c r="D1960" s="6">
        <v>0</v>
      </c>
      <c r="E1960" s="6">
        <v>-15</v>
      </c>
      <c r="F1960" s="6">
        <v>844.76403808593795</v>
      </c>
      <c r="G1960" s="6">
        <v>845.35998535156295</v>
      </c>
      <c r="H1960" s="6">
        <v>845.55999755859398</v>
      </c>
      <c r="I1960" s="6">
        <v>845.88000488281295</v>
      </c>
      <c r="J1960" s="6">
        <v>4.9005914479494102E-2</v>
      </c>
      <c r="K1960" s="6">
        <v>-0.23170660436153401</v>
      </c>
      <c r="L1960" s="6">
        <v>0.340633153915405</v>
      </c>
      <c r="M1960" s="6">
        <v>-0.26229676604270902</v>
      </c>
      <c r="N1960" s="6">
        <v>0</v>
      </c>
      <c r="O1960" s="6">
        <v>0</v>
      </c>
      <c r="P1960" s="6">
        <v>1</v>
      </c>
      <c r="Q1960" s="6">
        <v>0</v>
      </c>
    </row>
    <row r="1961" spans="1:17">
      <c r="A1961" s="6">
        <v>3</v>
      </c>
      <c r="B1961" s="6">
        <v>1.20000004768372</v>
      </c>
      <c r="C1961" s="6">
        <v>2.5999999046325701</v>
      </c>
      <c r="D1961" s="6">
        <v>0</v>
      </c>
      <c r="E1961" s="6">
        <v>-15</v>
      </c>
      <c r="F1961" s="6">
        <v>847.10998535156295</v>
      </c>
      <c r="G1961" s="6">
        <v>847.67999267578102</v>
      </c>
      <c r="H1961" s="6">
        <v>847.91998291015602</v>
      </c>
      <c r="I1961" s="6">
        <v>848.13995361328102</v>
      </c>
      <c r="J1961" s="6">
        <v>0.29770708084106401</v>
      </c>
      <c r="K1961" s="6">
        <v>-0.185969173908234</v>
      </c>
      <c r="L1961" s="6">
        <v>0.29914042353630099</v>
      </c>
      <c r="M1961" s="6">
        <v>-9.8334945738315596E-2</v>
      </c>
      <c r="N1961" s="6">
        <v>0</v>
      </c>
      <c r="O1961" s="6">
        <v>0</v>
      </c>
      <c r="P1961" s="6">
        <v>1</v>
      </c>
      <c r="Q1961" s="6">
        <v>0</v>
      </c>
    </row>
    <row r="1962" spans="1:17">
      <c r="A1962" s="6">
        <v>3</v>
      </c>
      <c r="B1962" s="6">
        <v>1.6000000238418599</v>
      </c>
      <c r="C1962" s="6">
        <v>2.5999999046325701</v>
      </c>
      <c r="D1962" s="6">
        <v>0</v>
      </c>
      <c r="E1962" s="6">
        <v>-15</v>
      </c>
      <c r="F1962" s="6">
        <v>849.31036376953102</v>
      </c>
      <c r="G1962" s="6">
        <v>849.82000732421898</v>
      </c>
      <c r="H1962" s="6">
        <v>850</v>
      </c>
      <c r="I1962" s="6">
        <v>850.260009765625</v>
      </c>
      <c r="J1962" s="6">
        <v>7.5330995023250594E-2</v>
      </c>
      <c r="K1962" s="6">
        <v>-0.28251245617866499</v>
      </c>
      <c r="L1962" s="6">
        <v>0.20302776992321001</v>
      </c>
      <c r="M1962" s="6">
        <v>-0.163501501083374</v>
      </c>
      <c r="N1962" s="6">
        <v>0</v>
      </c>
      <c r="O1962" s="6">
        <v>0</v>
      </c>
      <c r="P1962" s="6">
        <v>1</v>
      </c>
      <c r="Q1962" s="6">
        <v>0</v>
      </c>
    </row>
    <row r="1963" spans="1:17">
      <c r="A1963" s="6">
        <v>2</v>
      </c>
      <c r="B1963" s="6">
        <v>0.60000002384185802</v>
      </c>
      <c r="C1963" s="6">
        <v>2.2999999523162802</v>
      </c>
      <c r="D1963" s="6">
        <v>0</v>
      </c>
      <c r="E1963" s="6">
        <v>-15</v>
      </c>
      <c r="F1963" s="6">
        <v>851.67852783203102</v>
      </c>
      <c r="G1963" s="6">
        <v>852.15997314453102</v>
      </c>
      <c r="H1963" s="6">
        <v>852.32000732421898</v>
      </c>
      <c r="I1963" s="6">
        <v>852.61999511718795</v>
      </c>
      <c r="J1963" s="6">
        <v>0.177180245518684</v>
      </c>
      <c r="K1963" s="6">
        <v>-0.18613611161708801</v>
      </c>
      <c r="L1963" s="6">
        <v>-2.30923518538475E-2</v>
      </c>
      <c r="M1963" s="6">
        <v>-0.286962360143662</v>
      </c>
      <c r="N1963" s="6">
        <v>0</v>
      </c>
      <c r="O1963" s="6">
        <v>1</v>
      </c>
      <c r="P1963" s="6">
        <v>0</v>
      </c>
      <c r="Q1963" s="6">
        <v>0</v>
      </c>
    </row>
    <row r="1964" spans="1:17">
      <c r="A1964" s="6">
        <v>1</v>
      </c>
      <c r="B1964" s="6">
        <v>1.3999999761581401</v>
      </c>
      <c r="C1964" s="6">
        <v>2.9000000953674299</v>
      </c>
      <c r="D1964" s="6">
        <v>0</v>
      </c>
      <c r="E1964" s="6">
        <v>-15</v>
      </c>
      <c r="F1964" s="6">
        <v>853.90130615234398</v>
      </c>
      <c r="G1964" s="6">
        <v>854.41998291015602</v>
      </c>
      <c r="H1964" s="6">
        <v>854.57995605468795</v>
      </c>
      <c r="I1964" s="6">
        <v>854.94000244140602</v>
      </c>
      <c r="J1964" s="6">
        <v>0.12570235133171101</v>
      </c>
      <c r="K1964" s="6">
        <v>-0.25918871164321899</v>
      </c>
      <c r="L1964" s="6">
        <v>-1.41270970925689E-2</v>
      </c>
      <c r="M1964" s="6">
        <v>8.0775052309036297E-2</v>
      </c>
      <c r="N1964" s="6">
        <v>1</v>
      </c>
      <c r="O1964" s="6">
        <v>0</v>
      </c>
      <c r="P1964" s="6">
        <v>0</v>
      </c>
      <c r="Q1964" s="6">
        <v>0</v>
      </c>
    </row>
    <row r="1965" spans="1:17">
      <c r="A1965" s="6">
        <v>2</v>
      </c>
      <c r="B1965" s="6">
        <v>1.20000004768372</v>
      </c>
      <c r="C1965" s="6">
        <v>2.9000000953674299</v>
      </c>
      <c r="D1965" s="6">
        <v>0</v>
      </c>
      <c r="E1965" s="6">
        <v>-15</v>
      </c>
      <c r="F1965" s="6">
        <v>856.224609375</v>
      </c>
      <c r="G1965" s="6">
        <v>856.739990234375</v>
      </c>
      <c r="H1965" s="6">
        <v>856.88000488281295</v>
      </c>
      <c r="I1965" s="6">
        <v>857.11999511718795</v>
      </c>
      <c r="J1965" s="6">
        <v>0.13252788782119801</v>
      </c>
      <c r="K1965" s="6">
        <v>-8.5242636501789107E-2</v>
      </c>
      <c r="L1965" s="6">
        <v>0.12793412804603599</v>
      </c>
      <c r="M1965" s="6">
        <v>-8.8980525732040405E-2</v>
      </c>
      <c r="N1965" s="6">
        <v>0</v>
      </c>
      <c r="O1965" s="6">
        <v>1</v>
      </c>
      <c r="P1965" s="6">
        <v>0</v>
      </c>
      <c r="Q1965" s="6">
        <v>0</v>
      </c>
    </row>
    <row r="1966" spans="1:17">
      <c r="A1966" s="6">
        <v>4</v>
      </c>
      <c r="B1966" s="6">
        <v>1.6000000238418599</v>
      </c>
      <c r="C1966" s="6">
        <v>2</v>
      </c>
      <c r="D1966" s="6">
        <v>0</v>
      </c>
      <c r="E1966" s="6">
        <v>-15</v>
      </c>
      <c r="F1966" s="6">
        <v>858.34661865234398</v>
      </c>
      <c r="G1966" s="6">
        <v>858.79998779296898</v>
      </c>
      <c r="H1966" s="6">
        <v>859.01995849609398</v>
      </c>
      <c r="I1966" s="6">
        <v>859.260009765625</v>
      </c>
      <c r="J1966" s="6">
        <v>0.338210940361023</v>
      </c>
      <c r="K1966" s="6">
        <v>-0.24293966591358199</v>
      </c>
      <c r="L1966" s="6">
        <v>-4.5053355395793901E-2</v>
      </c>
      <c r="M1966" s="6">
        <v>0.23229964077472701</v>
      </c>
      <c r="N1966" s="6">
        <v>0</v>
      </c>
      <c r="O1966" s="6">
        <v>0</v>
      </c>
      <c r="P1966" s="6">
        <v>0</v>
      </c>
      <c r="Q1966" s="6">
        <v>1</v>
      </c>
    </row>
    <row r="1967" spans="1:17">
      <c r="A1967" s="6">
        <v>1</v>
      </c>
      <c r="B1967" s="6">
        <v>1</v>
      </c>
      <c r="C1967" s="6">
        <v>2.2999999523162802</v>
      </c>
      <c r="D1967" s="6">
        <v>0</v>
      </c>
      <c r="E1967" s="6">
        <v>-15</v>
      </c>
      <c r="F1967" s="6">
        <v>861.02795410156295</v>
      </c>
      <c r="G1967" s="6">
        <v>861.47998046875</v>
      </c>
      <c r="H1967" s="6">
        <v>861.77996826171898</v>
      </c>
      <c r="I1967" s="6">
        <v>862</v>
      </c>
      <c r="J1967" s="6">
        <v>8.6546443402767195E-2</v>
      </c>
      <c r="K1967" s="6">
        <v>0.27235662937164301</v>
      </c>
      <c r="L1967" s="6">
        <v>-0.129929184913635</v>
      </c>
      <c r="M1967" s="6">
        <v>0.22947086393833199</v>
      </c>
      <c r="N1967" s="6">
        <v>1</v>
      </c>
      <c r="O1967" s="6">
        <v>0</v>
      </c>
      <c r="P1967" s="6">
        <v>0</v>
      </c>
      <c r="Q1967" s="6">
        <v>0</v>
      </c>
    </row>
    <row r="1968" spans="1:17">
      <c r="A1968" s="6">
        <v>4</v>
      </c>
      <c r="B1968" s="6">
        <v>0.60000002384185802</v>
      </c>
      <c r="C1968" s="6">
        <v>2.2999999523162802</v>
      </c>
      <c r="D1968" s="6">
        <v>0</v>
      </c>
      <c r="E1968" s="6">
        <v>-15</v>
      </c>
      <c r="F1968" s="6">
        <v>863.12805175781295</v>
      </c>
      <c r="G1968" s="6">
        <v>863.67999267578102</v>
      </c>
      <c r="H1968" s="6">
        <v>863.97998046875</v>
      </c>
      <c r="I1968" s="6">
        <v>864.219970703125</v>
      </c>
      <c r="J1968" s="6">
        <v>0.224979788064957</v>
      </c>
      <c r="K1968" s="6">
        <v>0.42357942461967502</v>
      </c>
      <c r="L1968" s="6">
        <v>-0.216744735836983</v>
      </c>
      <c r="M1968" s="6">
        <v>-0.101537495851517</v>
      </c>
      <c r="N1968" s="6">
        <v>0</v>
      </c>
      <c r="O1968" s="6">
        <v>0</v>
      </c>
      <c r="P1968" s="6">
        <v>0</v>
      </c>
      <c r="Q1968" s="6">
        <v>1</v>
      </c>
    </row>
    <row r="1969" spans="1:17">
      <c r="A1969" s="6">
        <v>1</v>
      </c>
      <c r="B1969" s="6">
        <v>1.79999995231628</v>
      </c>
      <c r="C1969" s="6">
        <v>2.5999999046325701</v>
      </c>
      <c r="D1969" s="6">
        <v>0</v>
      </c>
      <c r="E1969" s="6">
        <v>-15</v>
      </c>
      <c r="F1969" s="6">
        <v>865.428955078125</v>
      </c>
      <c r="G1969" s="6">
        <v>865.9599609375</v>
      </c>
      <c r="H1969" s="6">
        <v>866.17999267578102</v>
      </c>
      <c r="I1969" s="6">
        <v>866.44000244140602</v>
      </c>
      <c r="J1969" s="6">
        <v>0.189553707838058</v>
      </c>
      <c r="K1969" s="6">
        <v>-0.43273669481277499</v>
      </c>
      <c r="L1969" s="6">
        <v>0.104085080325603</v>
      </c>
      <c r="M1969" s="6">
        <v>0.13380624353885701</v>
      </c>
      <c r="N1969" s="6">
        <v>1</v>
      </c>
      <c r="O1969" s="6">
        <v>0</v>
      </c>
      <c r="P1969" s="6">
        <v>0</v>
      </c>
      <c r="Q1969" s="6">
        <v>0</v>
      </c>
    </row>
    <row r="1970" spans="1:17">
      <c r="A1970" s="6">
        <v>2</v>
      </c>
      <c r="B1970" s="6">
        <v>1</v>
      </c>
      <c r="C1970" s="6">
        <v>2.5999999046325701</v>
      </c>
      <c r="D1970" s="6">
        <v>0</v>
      </c>
      <c r="E1970" s="6">
        <v>-15</v>
      </c>
      <c r="F1970" s="6">
        <v>867.70794677734398</v>
      </c>
      <c r="G1970" s="6">
        <v>868.199951171875</v>
      </c>
      <c r="H1970" s="6">
        <v>868.47998046875</v>
      </c>
      <c r="I1970" s="6">
        <v>868.699951171875</v>
      </c>
      <c r="J1970" s="6">
        <v>2.4669637903571101E-2</v>
      </c>
      <c r="K1970" s="6">
        <v>0.10889939218759501</v>
      </c>
      <c r="L1970" s="6">
        <v>-0.240893170237541</v>
      </c>
      <c r="M1970" s="6">
        <v>-8.7745234370231601E-2</v>
      </c>
      <c r="N1970" s="6">
        <v>0</v>
      </c>
      <c r="O1970" s="6">
        <v>1</v>
      </c>
      <c r="P1970" s="6">
        <v>0</v>
      </c>
      <c r="Q1970" s="6">
        <v>0</v>
      </c>
    </row>
    <row r="1971" spans="1:17">
      <c r="A1971" s="6">
        <v>4</v>
      </c>
      <c r="B1971" s="6">
        <v>1.6000000238418599</v>
      </c>
      <c r="C1971" s="6">
        <v>2.9000000953674299</v>
      </c>
      <c r="D1971" s="6">
        <v>0</v>
      </c>
      <c r="E1971" s="6">
        <v>-15</v>
      </c>
      <c r="F1971" s="6">
        <v>869.98693847656295</v>
      </c>
      <c r="G1971" s="6">
        <v>870.63995361328102</v>
      </c>
      <c r="H1971" s="6">
        <v>870.739990234375</v>
      </c>
      <c r="I1971" s="6">
        <v>871.07995605468795</v>
      </c>
      <c r="J1971" s="6">
        <v>-0.11007948964834199</v>
      </c>
      <c r="K1971" s="6">
        <v>9.6504334360361099E-3</v>
      </c>
      <c r="L1971" s="6">
        <v>8.4769122302532196E-2</v>
      </c>
      <c r="M1971" s="6">
        <v>3.7138622254133197E-2</v>
      </c>
      <c r="N1971" s="6">
        <v>0</v>
      </c>
      <c r="O1971" s="6">
        <v>0</v>
      </c>
      <c r="P1971" s="6">
        <v>0</v>
      </c>
      <c r="Q1971" s="6">
        <v>1</v>
      </c>
    </row>
    <row r="1972" spans="1:17">
      <c r="A1972" s="6">
        <v>1</v>
      </c>
      <c r="B1972" s="6">
        <v>1.20000004768372</v>
      </c>
      <c r="C1972" s="6">
        <v>2.5999999046325701</v>
      </c>
      <c r="D1972" s="6">
        <v>0</v>
      </c>
      <c r="E1972" s="6">
        <v>-15</v>
      </c>
      <c r="F1972" s="6">
        <v>872.26507568359398</v>
      </c>
      <c r="G1972" s="6">
        <v>872.89996337890602</v>
      </c>
      <c r="H1972" s="6">
        <v>873</v>
      </c>
      <c r="I1972" s="6">
        <v>873.33996582031295</v>
      </c>
      <c r="J1972" s="6">
        <v>-1.24530382454395E-2</v>
      </c>
      <c r="K1972" s="6">
        <v>-0.305073022842407</v>
      </c>
      <c r="L1972" s="6">
        <v>0.102222189307213</v>
      </c>
      <c r="M1972" s="6">
        <v>6.0551948845386496E-3</v>
      </c>
      <c r="N1972" s="6">
        <v>1</v>
      </c>
      <c r="O1972" s="6">
        <v>0</v>
      </c>
      <c r="P1972" s="6">
        <v>0</v>
      </c>
      <c r="Q1972" s="6">
        <v>0</v>
      </c>
    </row>
    <row r="1973" spans="1:17">
      <c r="A1973" s="6">
        <v>2</v>
      </c>
      <c r="B1973" s="6">
        <v>1.20000004768372</v>
      </c>
      <c r="C1973" s="6">
        <v>2</v>
      </c>
      <c r="D1973" s="6">
        <v>0</v>
      </c>
      <c r="E1973" s="6">
        <v>-15</v>
      </c>
      <c r="F1973" s="6">
        <v>874.48822021484398</v>
      </c>
      <c r="G1973" s="6">
        <v>875.13995361328102</v>
      </c>
      <c r="H1973" s="6">
        <v>875.27996826171898</v>
      </c>
      <c r="I1973" s="6">
        <v>875.59997558593795</v>
      </c>
      <c r="J1973" s="6">
        <v>1.7523610964417499E-2</v>
      </c>
      <c r="K1973" s="6">
        <v>-0.25096467137336698</v>
      </c>
      <c r="L1973" s="6">
        <v>-3.2529905438423198E-2</v>
      </c>
      <c r="M1973" s="6">
        <v>-0.48646989464759799</v>
      </c>
      <c r="N1973" s="6">
        <v>0</v>
      </c>
      <c r="O1973" s="6">
        <v>1</v>
      </c>
      <c r="P1973" s="6">
        <v>0</v>
      </c>
      <c r="Q1973" s="6">
        <v>0</v>
      </c>
    </row>
    <row r="1974" spans="1:17">
      <c r="A1974" s="6">
        <v>4</v>
      </c>
      <c r="B1974" s="6">
        <v>0.80000001192092896</v>
      </c>
      <c r="C1974" s="6">
        <v>2.9000000953674299</v>
      </c>
      <c r="D1974" s="6">
        <v>0</v>
      </c>
      <c r="E1974" s="6">
        <v>-15</v>
      </c>
      <c r="F1974" s="6">
        <v>876.74432373046898</v>
      </c>
      <c r="G1974" s="6">
        <v>877.35998535156295</v>
      </c>
      <c r="H1974" s="6">
        <v>877.5</v>
      </c>
      <c r="I1974" s="6">
        <v>877.79998779296898</v>
      </c>
      <c r="J1974" s="6">
        <v>1.7731120809912699E-2</v>
      </c>
      <c r="K1974" s="6">
        <v>-9.0541481971740695E-2</v>
      </c>
      <c r="L1974" s="6">
        <v>-0.15158236026763899</v>
      </c>
      <c r="M1974" s="6">
        <v>-0.23829706013202701</v>
      </c>
      <c r="N1974" s="6">
        <v>0</v>
      </c>
      <c r="O1974" s="6">
        <v>0</v>
      </c>
      <c r="P1974" s="6">
        <v>0</v>
      </c>
      <c r="Q1974" s="6">
        <v>1</v>
      </c>
    </row>
    <row r="1975" spans="1:17">
      <c r="A1975" s="6">
        <v>3</v>
      </c>
      <c r="B1975" s="6">
        <v>1.3999999761581401</v>
      </c>
      <c r="C1975" s="6">
        <v>2.2999999523162802</v>
      </c>
      <c r="D1975" s="6">
        <v>0</v>
      </c>
      <c r="E1975" s="6">
        <v>-15</v>
      </c>
      <c r="F1975" s="6">
        <v>878.94488525390602</v>
      </c>
      <c r="G1975" s="6">
        <v>879.53997802734398</v>
      </c>
      <c r="H1975" s="6">
        <v>879.67999267578102</v>
      </c>
      <c r="I1975" s="6">
        <v>879.91998291015602</v>
      </c>
      <c r="J1975" s="6">
        <v>-3.0642205849289901E-2</v>
      </c>
      <c r="K1975" s="6">
        <v>-0.12146361172199199</v>
      </c>
      <c r="L1975" s="6">
        <v>0.281462162733078</v>
      </c>
      <c r="M1975" s="6">
        <v>-0.26049306988716098</v>
      </c>
      <c r="N1975" s="6">
        <v>0</v>
      </c>
      <c r="O1975" s="6">
        <v>0</v>
      </c>
      <c r="P1975" s="6">
        <v>1</v>
      </c>
      <c r="Q1975" s="6">
        <v>0</v>
      </c>
    </row>
    <row r="1976" spans="1:17">
      <c r="A1976" s="6">
        <v>4</v>
      </c>
      <c r="B1976" s="6">
        <v>0.60000002384185802</v>
      </c>
      <c r="C1976" s="6">
        <v>2</v>
      </c>
      <c r="D1976" s="6">
        <v>0</v>
      </c>
      <c r="E1976" s="6">
        <v>-15</v>
      </c>
      <c r="F1976" s="6">
        <v>881.06719970703102</v>
      </c>
      <c r="G1976" s="6">
        <v>881.61999511718795</v>
      </c>
      <c r="H1976" s="6">
        <v>881.83996582031295</v>
      </c>
      <c r="I1976" s="6">
        <v>882.05999755859398</v>
      </c>
      <c r="J1976" s="6">
        <v>0.22707897424697901</v>
      </c>
      <c r="K1976" s="6">
        <v>-8.3220861852168995E-2</v>
      </c>
      <c r="L1976" s="6">
        <v>-7.43558034300804E-2</v>
      </c>
      <c r="M1976" s="6">
        <v>-0.411092609167099</v>
      </c>
      <c r="N1976" s="6">
        <v>0</v>
      </c>
      <c r="O1976" s="6">
        <v>0</v>
      </c>
      <c r="P1976" s="6">
        <v>0</v>
      </c>
      <c r="Q1976" s="6">
        <v>1</v>
      </c>
    </row>
    <row r="1977" spans="1:17">
      <c r="A1977" s="6">
        <v>2</v>
      </c>
      <c r="B1977" s="6">
        <v>1.6000000238418599</v>
      </c>
      <c r="C1977" s="6">
        <v>2.5999999046325701</v>
      </c>
      <c r="D1977" s="6">
        <v>0</v>
      </c>
      <c r="E1977" s="6">
        <v>-15</v>
      </c>
      <c r="F1977" s="6">
        <v>883.32330322265602</v>
      </c>
      <c r="G1977" s="6">
        <v>883.83996582031295</v>
      </c>
      <c r="H1977" s="6">
        <v>884.07995605468795</v>
      </c>
      <c r="I1977" s="6">
        <v>884.29998779296898</v>
      </c>
      <c r="J1977" s="6">
        <v>1.0323100723326199E-2</v>
      </c>
      <c r="K1977" s="6">
        <v>-0.501292824745178</v>
      </c>
      <c r="L1977" s="6">
        <v>-9.2477919533848797E-3</v>
      </c>
      <c r="M1977" s="6">
        <v>-0.44264602661132801</v>
      </c>
      <c r="N1977" s="6">
        <v>0</v>
      </c>
      <c r="O1977" s="6">
        <v>1</v>
      </c>
      <c r="P1977" s="6">
        <v>0</v>
      </c>
      <c r="Q1977" s="6">
        <v>0</v>
      </c>
    </row>
    <row r="1978" spans="1:17">
      <c r="A1978" s="6">
        <v>2</v>
      </c>
      <c r="B1978" s="6">
        <v>1</v>
      </c>
      <c r="C1978" s="6">
        <v>2.9000000953674299</v>
      </c>
      <c r="D1978" s="6">
        <v>0</v>
      </c>
      <c r="E1978" s="6">
        <v>-15</v>
      </c>
      <c r="F1978" s="6">
        <v>885.64691162109398</v>
      </c>
      <c r="G1978" s="6">
        <v>886.17999267578102</v>
      </c>
      <c r="H1978" s="6">
        <v>886.35998535156295</v>
      </c>
      <c r="I1978" s="6">
        <v>886.63995361328102</v>
      </c>
      <c r="J1978" s="6">
        <v>0.21815642714500399</v>
      </c>
      <c r="K1978" s="6">
        <v>-0.104125708341599</v>
      </c>
      <c r="L1978" s="6">
        <v>9.2634625732898698E-2</v>
      </c>
      <c r="M1978" s="6">
        <v>-8.8777586817741394E-2</v>
      </c>
      <c r="N1978" s="6">
        <v>0</v>
      </c>
      <c r="O1978" s="6">
        <v>1</v>
      </c>
      <c r="P1978" s="6">
        <v>0</v>
      </c>
      <c r="Q1978" s="6">
        <v>0</v>
      </c>
    </row>
    <row r="1979" spans="1:17">
      <c r="A1979" s="6">
        <v>4</v>
      </c>
      <c r="B1979" s="6">
        <v>1.79999995231628</v>
      </c>
      <c r="C1979" s="6">
        <v>2</v>
      </c>
      <c r="D1979" s="6">
        <v>0</v>
      </c>
      <c r="E1979" s="6">
        <v>-15</v>
      </c>
      <c r="F1979" s="6">
        <v>976.20306396484398</v>
      </c>
      <c r="G1979" s="6">
        <v>976.9599609375</v>
      </c>
      <c r="H1979" s="6">
        <v>977.11999511718795</v>
      </c>
      <c r="I1979" s="6">
        <v>977.38000488281295</v>
      </c>
      <c r="J1979" s="6">
        <v>-8.9490908430889195E-4</v>
      </c>
      <c r="K1979" s="6">
        <v>-8.7778456509113298E-2</v>
      </c>
      <c r="L1979" s="6">
        <v>0.25138759613037098</v>
      </c>
      <c r="M1979" s="6">
        <v>0.32754668593406699</v>
      </c>
      <c r="N1979" s="6">
        <v>0</v>
      </c>
      <c r="O1979" s="6">
        <v>0</v>
      </c>
      <c r="P1979" s="6">
        <v>0</v>
      </c>
      <c r="Q1979" s="6">
        <v>1</v>
      </c>
    </row>
    <row r="1980" spans="1:17">
      <c r="A1980" s="6">
        <v>3</v>
      </c>
      <c r="B1980" s="6">
        <v>1</v>
      </c>
      <c r="C1980" s="6">
        <v>2</v>
      </c>
      <c r="D1980" s="6">
        <v>0</v>
      </c>
      <c r="E1980" s="6">
        <v>-15</v>
      </c>
      <c r="F1980" s="6">
        <v>978.75</v>
      </c>
      <c r="G1980" s="6">
        <v>980.32000732421898</v>
      </c>
      <c r="H1980" s="6">
        <v>980.44000244140602</v>
      </c>
      <c r="I1980" s="6">
        <v>979.91998291015602</v>
      </c>
      <c r="J1980" s="6">
        <v>7.7090808190405403E-3</v>
      </c>
      <c r="K1980" s="6">
        <v>-0.29220151901245101</v>
      </c>
      <c r="L1980" s="6">
        <v>3.8583125919103602E-2</v>
      </c>
      <c r="M1980" s="6">
        <v>-0.13270398974418601</v>
      </c>
      <c r="N1980" s="6">
        <v>0</v>
      </c>
      <c r="O1980" s="6">
        <v>0</v>
      </c>
      <c r="P1980" s="6">
        <v>1</v>
      </c>
      <c r="Q1980" s="6">
        <v>0</v>
      </c>
    </row>
    <row r="1981" spans="1:17">
      <c r="A1981" s="6">
        <v>3</v>
      </c>
      <c r="B1981" s="6">
        <v>1.6000000238418599</v>
      </c>
      <c r="C1981" s="6">
        <v>2.9000000953674299</v>
      </c>
      <c r="D1981" s="6">
        <v>0</v>
      </c>
      <c r="E1981" s="6">
        <v>-15</v>
      </c>
      <c r="F1981" s="6">
        <v>982.12310791015602</v>
      </c>
      <c r="G1981" s="6">
        <v>982.77996826171898</v>
      </c>
      <c r="H1981" s="6">
        <v>982.85998535156295</v>
      </c>
      <c r="I1981" s="6">
        <v>983.199951171875</v>
      </c>
      <c r="J1981" s="6">
        <v>-4.7152217477560002E-2</v>
      </c>
      <c r="K1981" s="6">
        <v>-0.273266762495041</v>
      </c>
      <c r="L1981" s="6">
        <v>0.19507780671119701</v>
      </c>
      <c r="M1981" s="6">
        <v>-0.175618276000023</v>
      </c>
      <c r="N1981" s="6">
        <v>0</v>
      </c>
      <c r="O1981" s="6">
        <v>0</v>
      </c>
      <c r="P1981" s="6">
        <v>1</v>
      </c>
      <c r="Q1981" s="6">
        <v>0</v>
      </c>
    </row>
    <row r="1982" spans="1:17">
      <c r="A1982" s="6">
        <v>3</v>
      </c>
      <c r="B1982" s="6">
        <v>1</v>
      </c>
      <c r="C1982" s="6">
        <v>2.2999999523162802</v>
      </c>
      <c r="D1982" s="6">
        <v>0</v>
      </c>
      <c r="E1982" s="6">
        <v>-15</v>
      </c>
      <c r="F1982" s="6">
        <v>985.84307861328102</v>
      </c>
      <c r="G1982" s="6">
        <v>986.59997558593795</v>
      </c>
      <c r="H1982" s="6">
        <v>986.739990234375</v>
      </c>
      <c r="I1982" s="6">
        <v>987.13995361328102</v>
      </c>
      <c r="J1982" s="6">
        <v>4.0529258549213402E-2</v>
      </c>
      <c r="K1982" s="6">
        <v>-0.18197855353355399</v>
      </c>
      <c r="L1982" s="6">
        <v>0.25982204079628002</v>
      </c>
      <c r="M1982" s="6">
        <v>-0.41223934292793302</v>
      </c>
      <c r="N1982" s="6">
        <v>0</v>
      </c>
      <c r="O1982" s="6">
        <v>0</v>
      </c>
      <c r="P1982" s="6">
        <v>1</v>
      </c>
      <c r="Q1982" s="6">
        <v>0</v>
      </c>
    </row>
    <row r="1983" spans="1:17">
      <c r="A1983" s="6">
        <v>1</v>
      </c>
      <c r="B1983" s="6">
        <v>1.20000004768372</v>
      </c>
      <c r="C1983" s="6">
        <v>2.9000000953674299</v>
      </c>
      <c r="D1983" s="6">
        <v>0</v>
      </c>
      <c r="E1983" s="6">
        <v>-15</v>
      </c>
      <c r="F1983" s="6">
        <v>988.28912353515602</v>
      </c>
      <c r="G1983" s="6">
        <v>988.97998046875</v>
      </c>
      <c r="H1983" s="6">
        <v>989.07995605468795</v>
      </c>
      <c r="I1983" s="6">
        <v>989.41998291015602</v>
      </c>
      <c r="J1983" s="6">
        <v>8.5284568369388594E-2</v>
      </c>
      <c r="K1983" s="6">
        <v>-0.181073382496834</v>
      </c>
      <c r="L1983" s="6">
        <v>0.16771754622459401</v>
      </c>
      <c r="M1983" s="6">
        <v>0.21944938600063299</v>
      </c>
      <c r="N1983" s="6">
        <v>1</v>
      </c>
      <c r="O1983" s="6">
        <v>0</v>
      </c>
      <c r="P1983" s="6">
        <v>0</v>
      </c>
      <c r="Q1983" s="6">
        <v>0</v>
      </c>
    </row>
    <row r="1984" spans="1:17">
      <c r="A1984" s="6">
        <v>2</v>
      </c>
      <c r="B1984" s="6">
        <v>1.3999999761581401</v>
      </c>
      <c r="C1984" s="6">
        <v>2.5999999046325701</v>
      </c>
      <c r="D1984" s="6">
        <v>0</v>
      </c>
      <c r="E1984" s="6">
        <v>-15</v>
      </c>
      <c r="F1984" s="6">
        <v>990.59020996093795</v>
      </c>
      <c r="G1984" s="6">
        <v>991.219970703125</v>
      </c>
      <c r="H1984" s="6">
        <v>991.47998046875</v>
      </c>
      <c r="I1984" s="6">
        <v>991.82000732421898</v>
      </c>
      <c r="J1984" s="6">
        <v>8.9960992336273193E-2</v>
      </c>
      <c r="K1984" s="6">
        <v>-4.4726286083459903E-2</v>
      </c>
      <c r="L1984" s="6">
        <v>0.38293218612670898</v>
      </c>
      <c r="M1984" s="6">
        <v>-7.5437679886817904E-2</v>
      </c>
      <c r="N1984" s="6">
        <v>0</v>
      </c>
      <c r="O1984" s="6">
        <v>1</v>
      </c>
      <c r="P1984" s="6">
        <v>0</v>
      </c>
      <c r="Q1984" s="6">
        <v>0</v>
      </c>
    </row>
    <row r="1985" spans="1:17">
      <c r="A1985" s="6">
        <v>3</v>
      </c>
      <c r="B1985" s="6">
        <v>1</v>
      </c>
      <c r="C1985" s="6">
        <v>2.5999999046325701</v>
      </c>
      <c r="D1985" s="6">
        <v>0</v>
      </c>
      <c r="E1985" s="6">
        <v>-15</v>
      </c>
      <c r="F1985" s="6">
        <v>993.07000732421898</v>
      </c>
      <c r="G1985" s="6">
        <v>993.699951171875</v>
      </c>
      <c r="H1985" s="6">
        <v>993.91998291015602</v>
      </c>
      <c r="I1985" s="6">
        <v>994.27996826171898</v>
      </c>
      <c r="J1985" s="6">
        <v>-6.9118358194828006E-2</v>
      </c>
      <c r="K1985" s="6">
        <v>-0.29542645812034601</v>
      </c>
      <c r="L1985" s="6">
        <v>6.7226029932498904E-2</v>
      </c>
      <c r="M1985" s="6">
        <v>-6.1132214963436099E-2</v>
      </c>
      <c r="N1985" s="6">
        <v>0</v>
      </c>
      <c r="O1985" s="6">
        <v>0</v>
      </c>
      <c r="P1985" s="6">
        <v>1</v>
      </c>
      <c r="Q1985" s="6">
        <v>0</v>
      </c>
    </row>
    <row r="1986" spans="1:17">
      <c r="A1986" s="6">
        <v>4</v>
      </c>
      <c r="B1986" s="6">
        <v>1.3999999761581401</v>
      </c>
      <c r="C1986" s="6">
        <v>2.9000000953674299</v>
      </c>
      <c r="D1986" s="6">
        <v>0</v>
      </c>
      <c r="E1986" s="6">
        <v>-15</v>
      </c>
      <c r="F1986" s="6">
        <v>996.130615234375</v>
      </c>
      <c r="G1986" s="6">
        <v>996.739990234375</v>
      </c>
      <c r="H1986" s="6">
        <v>997.01995849609398</v>
      </c>
      <c r="I1986" s="6">
        <v>997.29998779296898</v>
      </c>
      <c r="J1986" s="6">
        <v>0.265977323055267</v>
      </c>
      <c r="K1986" s="6">
        <v>-0.212577924132347</v>
      </c>
      <c r="L1986" s="6">
        <v>3.8576137274503701E-2</v>
      </c>
      <c r="M1986" s="6">
        <v>0.153111651539803</v>
      </c>
      <c r="N1986" s="6">
        <v>0</v>
      </c>
      <c r="O1986" s="6">
        <v>0</v>
      </c>
      <c r="P1986" s="6">
        <v>0</v>
      </c>
      <c r="Q1986" s="6">
        <v>1</v>
      </c>
    </row>
    <row r="1987" spans="1:17">
      <c r="A1987" s="6">
        <v>2</v>
      </c>
      <c r="B1987" s="6">
        <v>1.6000000238418599</v>
      </c>
      <c r="C1987" s="6">
        <v>2</v>
      </c>
      <c r="D1987" s="6">
        <v>0</v>
      </c>
      <c r="E1987" s="6">
        <v>-15</v>
      </c>
      <c r="F1987" s="6">
        <v>999.04608154296898</v>
      </c>
      <c r="G1987" s="6">
        <v>999.75994873046898</v>
      </c>
      <c r="H1987" s="6">
        <v>999.9599609375</v>
      </c>
      <c r="I1987" s="6">
        <v>1000.25994873047</v>
      </c>
      <c r="J1987" s="6">
        <v>0.35339328646659901</v>
      </c>
      <c r="K1987" s="6">
        <v>0.16951495409011799</v>
      </c>
      <c r="L1987" s="6">
        <v>-4.5118540525436401E-2</v>
      </c>
      <c r="M1987" s="6">
        <v>-0.43890956044197099</v>
      </c>
      <c r="N1987" s="6">
        <v>0</v>
      </c>
      <c r="O1987" s="6">
        <v>1</v>
      </c>
      <c r="P1987" s="6">
        <v>0</v>
      </c>
      <c r="Q1987" s="6">
        <v>0</v>
      </c>
    </row>
    <row r="1988" spans="1:17">
      <c r="A1988" s="6">
        <v>4</v>
      </c>
      <c r="B1988" s="6">
        <v>1</v>
      </c>
      <c r="C1988" s="6">
        <v>2.2999999523162802</v>
      </c>
      <c r="D1988" s="6">
        <v>0</v>
      </c>
      <c r="E1988" s="6">
        <v>-15</v>
      </c>
      <c r="F1988" s="6">
        <v>1001.64855957031</v>
      </c>
      <c r="G1988" s="6">
        <v>1002.35998535156</v>
      </c>
      <c r="H1988" s="6">
        <v>1002.61999511719</v>
      </c>
      <c r="I1988" s="6">
        <v>1002.83996582031</v>
      </c>
      <c r="J1988" s="6">
        <v>-0.17657621204853099</v>
      </c>
      <c r="K1988" s="6">
        <v>-0.114712901413441</v>
      </c>
      <c r="L1988" s="6">
        <v>7.9714521765708896E-2</v>
      </c>
      <c r="M1988" s="6">
        <v>-0.290718823671341</v>
      </c>
      <c r="N1988" s="6">
        <v>0</v>
      </c>
      <c r="O1988" s="6">
        <v>0</v>
      </c>
      <c r="P1988" s="6">
        <v>0</v>
      </c>
      <c r="Q1988" s="6">
        <v>1</v>
      </c>
    </row>
    <row r="1989" spans="1:17">
      <c r="A1989" s="6">
        <v>2</v>
      </c>
      <c r="B1989" s="6">
        <v>1.3999999761581401</v>
      </c>
      <c r="C1989" s="6">
        <v>2.2999999523162802</v>
      </c>
      <c r="D1989" s="6">
        <v>0</v>
      </c>
      <c r="E1989" s="6">
        <v>-15</v>
      </c>
      <c r="F1989" s="6">
        <v>1004.08374023438</v>
      </c>
      <c r="G1989" s="6">
        <v>1004.69995117188</v>
      </c>
      <c r="H1989" s="6">
        <v>1004.71997070313</v>
      </c>
      <c r="I1989" s="6">
        <v>0</v>
      </c>
      <c r="J1989" s="6">
        <v>-0.191451415419579</v>
      </c>
      <c r="K1989" s="6">
        <v>-0.49303993582725503</v>
      </c>
      <c r="L1989" s="6">
        <v>0</v>
      </c>
      <c r="M1989" s="6">
        <v>0</v>
      </c>
      <c r="N1989" s="6">
        <v>0</v>
      </c>
      <c r="O1989" s="6">
        <v>0</v>
      </c>
      <c r="P1989" s="6">
        <v>0</v>
      </c>
      <c r="Q1989" s="6">
        <v>0</v>
      </c>
    </row>
    <row r="1990" spans="1:17">
      <c r="A1990" s="6">
        <v>4</v>
      </c>
      <c r="B1990" s="6">
        <v>0.60000002384185802</v>
      </c>
      <c r="C1990" s="6">
        <v>2.9000000953674299</v>
      </c>
      <c r="D1990" s="6">
        <v>0</v>
      </c>
      <c r="E1990" s="6">
        <v>-15</v>
      </c>
      <c r="F1990" s="6">
        <v>1006.40747070313</v>
      </c>
      <c r="G1990" s="6">
        <v>1006.9599609375</v>
      </c>
      <c r="H1990" s="6">
        <v>1007.09997558594</v>
      </c>
      <c r="I1990" s="6">
        <v>1007.38000488281</v>
      </c>
      <c r="J1990" s="6">
        <v>4.9740029498934702E-3</v>
      </c>
      <c r="K1990" s="6">
        <v>-0.211377903819084</v>
      </c>
      <c r="L1990" s="6">
        <v>-0.12344965338706999</v>
      </c>
      <c r="M1990" s="6">
        <v>-0.191757827997208</v>
      </c>
      <c r="N1990" s="6">
        <v>0</v>
      </c>
      <c r="O1990" s="6">
        <v>0</v>
      </c>
      <c r="P1990" s="6">
        <v>0</v>
      </c>
      <c r="Q1990" s="6">
        <v>1</v>
      </c>
    </row>
    <row r="1991" spans="1:17">
      <c r="A1991" s="6">
        <v>1</v>
      </c>
      <c r="B1991" s="6">
        <v>1.3999999761581401</v>
      </c>
      <c r="C1991" s="6">
        <v>2.2999999523162802</v>
      </c>
      <c r="D1991" s="6">
        <v>0</v>
      </c>
      <c r="E1991" s="6">
        <v>-15</v>
      </c>
      <c r="F1991" s="6">
        <v>1008.60760498047</v>
      </c>
      <c r="G1991" s="6">
        <v>1009.17999267578</v>
      </c>
      <c r="H1991" s="6">
        <v>1009.44000244141</v>
      </c>
      <c r="I1991" s="6">
        <v>1009.73999023438</v>
      </c>
      <c r="J1991" s="6">
        <v>2.79699321836233E-2</v>
      </c>
      <c r="K1991" s="6">
        <v>-0.38167956471443198</v>
      </c>
      <c r="L1991" s="6">
        <v>0.21956591308116899</v>
      </c>
      <c r="M1991" s="6">
        <v>0.23510295152664201</v>
      </c>
      <c r="N1991" s="6">
        <v>1</v>
      </c>
      <c r="O1991" s="6">
        <v>0</v>
      </c>
      <c r="P1991" s="6">
        <v>0</v>
      </c>
      <c r="Q1991" s="6">
        <v>0</v>
      </c>
    </row>
    <row r="1992" spans="1:17">
      <c r="A1992" s="6">
        <v>3</v>
      </c>
      <c r="B1992" s="6">
        <v>1.79999995231628</v>
      </c>
      <c r="C1992" s="6">
        <v>2.5999999046325701</v>
      </c>
      <c r="D1992" s="6">
        <v>0</v>
      </c>
      <c r="E1992" s="6">
        <v>-15</v>
      </c>
      <c r="F1992" s="6">
        <v>1011.03167724609</v>
      </c>
      <c r="G1992" s="6">
        <v>1011.63995361328</v>
      </c>
      <c r="H1992" s="6">
        <v>1011.79998779297</v>
      </c>
      <c r="I1992" s="6">
        <v>1012.19995117188</v>
      </c>
      <c r="J1992" s="6">
        <v>-0.22615373134613001</v>
      </c>
      <c r="K1992" s="6">
        <v>-0.14860723912715901</v>
      </c>
      <c r="L1992" s="6">
        <v>0.12149930000305199</v>
      </c>
      <c r="M1992" s="6">
        <v>-0.376154184341431</v>
      </c>
      <c r="N1992" s="6">
        <v>0</v>
      </c>
      <c r="O1992" s="6">
        <v>0</v>
      </c>
      <c r="P1992" s="6">
        <v>1</v>
      </c>
      <c r="Q1992" s="6">
        <v>0</v>
      </c>
    </row>
    <row r="1993" spans="1:17">
      <c r="A1993" s="6">
        <v>3</v>
      </c>
      <c r="B1993" s="6">
        <v>1.79999995231628</v>
      </c>
      <c r="C1993" s="6">
        <v>2.2999999523162802</v>
      </c>
      <c r="D1993" s="6">
        <v>0</v>
      </c>
      <c r="E1993" s="6">
        <v>-15</v>
      </c>
      <c r="F1993" s="6">
        <v>1013.44458007813</v>
      </c>
      <c r="G1993" s="6">
        <v>1013.9599609375</v>
      </c>
      <c r="H1993" s="6">
        <v>1014.21997070313</v>
      </c>
      <c r="I1993" s="6">
        <v>1014.39996337891</v>
      </c>
      <c r="J1993" s="6">
        <v>0.34634187817573497</v>
      </c>
      <c r="K1993" s="6">
        <v>-0.34928792715072599</v>
      </c>
      <c r="L1993" s="6">
        <v>0.13575930893421201</v>
      </c>
      <c r="M1993" s="6">
        <v>-0.20692275464534801</v>
      </c>
      <c r="N1993" s="6">
        <v>0</v>
      </c>
      <c r="O1993" s="6">
        <v>0</v>
      </c>
      <c r="P1993" s="6">
        <v>1</v>
      </c>
      <c r="Q1993" s="6">
        <v>0</v>
      </c>
    </row>
    <row r="1994" spans="1:17">
      <c r="A1994" s="6">
        <v>1</v>
      </c>
      <c r="B1994" s="6">
        <v>1.6000000238418599</v>
      </c>
      <c r="C1994" s="6">
        <v>2.5999999046325701</v>
      </c>
      <c r="D1994" s="6">
        <v>0</v>
      </c>
      <c r="E1994" s="6">
        <v>-15</v>
      </c>
      <c r="F1994" s="6">
        <v>1015.78997802734</v>
      </c>
      <c r="G1994" s="6">
        <v>1016.32000732422</v>
      </c>
      <c r="H1994" s="6">
        <v>1016.53997802734</v>
      </c>
      <c r="I1994" s="6">
        <v>1016.82000732422</v>
      </c>
      <c r="J1994" s="6">
        <v>0.15439449250698101</v>
      </c>
      <c r="K1994" s="6">
        <v>-0.27041134238243097</v>
      </c>
      <c r="L1994" s="6">
        <v>0.207468807697296</v>
      </c>
      <c r="M1994" s="6">
        <v>0.297560214996338</v>
      </c>
      <c r="N1994" s="6">
        <v>1</v>
      </c>
      <c r="O1994" s="6">
        <v>0</v>
      </c>
      <c r="P1994" s="6">
        <v>0</v>
      </c>
      <c r="Q1994" s="6">
        <v>0</v>
      </c>
    </row>
    <row r="1995" spans="1:17">
      <c r="A1995" s="6">
        <v>3</v>
      </c>
      <c r="B1995" s="6">
        <v>1.3999999761581401</v>
      </c>
      <c r="C1995" s="6">
        <v>2</v>
      </c>
      <c r="D1995" s="6">
        <v>0</v>
      </c>
      <c r="E1995" s="6">
        <v>-15</v>
      </c>
      <c r="F1995" s="6">
        <v>1018.19177246094</v>
      </c>
      <c r="G1995" s="6">
        <v>1018.79998779297</v>
      </c>
      <c r="H1995" s="6">
        <v>1019.01995849609</v>
      </c>
      <c r="I1995" s="6">
        <v>1019.21997070313</v>
      </c>
      <c r="J1995" s="6">
        <v>-0.36864912509918202</v>
      </c>
      <c r="K1995" s="6">
        <v>-1.7557946965098398E-2</v>
      </c>
      <c r="L1995" s="6">
        <v>3.2614868134260198E-2</v>
      </c>
      <c r="M1995" s="6">
        <v>-0.42967844009399397</v>
      </c>
      <c r="N1995" s="6">
        <v>0</v>
      </c>
      <c r="O1995" s="6">
        <v>0</v>
      </c>
      <c r="P1995" s="6">
        <v>1</v>
      </c>
      <c r="Q1995" s="6">
        <v>0</v>
      </c>
    </row>
    <row r="1996" spans="1:17">
      <c r="A1996" s="6">
        <v>1</v>
      </c>
      <c r="B1996" s="6">
        <v>0.80000001192092896</v>
      </c>
      <c r="C1996" s="6">
        <v>2</v>
      </c>
      <c r="D1996" s="6">
        <v>0</v>
      </c>
      <c r="E1996" s="6">
        <v>-15</v>
      </c>
      <c r="F1996" s="6">
        <v>1020.52612304688</v>
      </c>
      <c r="G1996" s="6">
        <v>1021.09997558594</v>
      </c>
      <c r="H1996" s="6">
        <v>1021.39996337891</v>
      </c>
      <c r="I1996" s="6">
        <v>1021.67999267578</v>
      </c>
      <c r="J1996" s="6">
        <v>-0.106797769665718</v>
      </c>
      <c r="K1996" s="6">
        <v>-4.6942912042141002E-2</v>
      </c>
      <c r="L1996" s="6">
        <v>0.47911655902862499</v>
      </c>
      <c r="M1996" s="6">
        <v>-0.14801979064941401</v>
      </c>
      <c r="N1996" s="6">
        <v>1</v>
      </c>
      <c r="O1996" s="6">
        <v>0</v>
      </c>
      <c r="P1996" s="6">
        <v>0</v>
      </c>
      <c r="Q1996" s="6">
        <v>0</v>
      </c>
    </row>
    <row r="1997" spans="1:17">
      <c r="A1997" s="6">
        <v>1</v>
      </c>
      <c r="B1997" s="6">
        <v>0.80000001192092896</v>
      </c>
      <c r="C1997" s="6">
        <v>2.9000000953674299</v>
      </c>
      <c r="D1997" s="6">
        <v>0</v>
      </c>
      <c r="E1997" s="6">
        <v>-15</v>
      </c>
      <c r="F1997" s="6">
        <v>1023.083984375</v>
      </c>
      <c r="G1997" s="6">
        <v>1023.61999511719</v>
      </c>
      <c r="H1997" s="6">
        <v>1023.89996337891</v>
      </c>
      <c r="I1997" s="6">
        <v>1023.97998046875</v>
      </c>
      <c r="J1997" s="6">
        <v>-0.216609507799149</v>
      </c>
      <c r="K1997" s="6">
        <v>-1.3059348799288301E-2</v>
      </c>
      <c r="L1997" s="6">
        <v>9.6645563840866103E-2</v>
      </c>
      <c r="M1997" s="6">
        <v>-0.38094463944435097</v>
      </c>
      <c r="N1997" s="6">
        <v>1</v>
      </c>
      <c r="O1997" s="6">
        <v>0</v>
      </c>
      <c r="P1997" s="6">
        <v>0</v>
      </c>
      <c r="Q1997" s="6">
        <v>0</v>
      </c>
    </row>
    <row r="1998" spans="1:17">
      <c r="A1998" s="6">
        <v>1</v>
      </c>
      <c r="B1998" s="6">
        <v>0.60000002384185802</v>
      </c>
      <c r="C1998" s="6">
        <v>2.5999999046325701</v>
      </c>
      <c r="D1998" s="6">
        <v>0</v>
      </c>
      <c r="E1998" s="6">
        <v>-15</v>
      </c>
      <c r="F1998" s="6">
        <v>1025.40734863281</v>
      </c>
      <c r="G1998" s="6">
        <v>1025.97998046875</v>
      </c>
      <c r="H1998" s="6">
        <v>1026.16003417969</v>
      </c>
      <c r="I1998" s="6">
        <v>1026.43994140625</v>
      </c>
      <c r="J1998" s="6">
        <v>8.6220897734165206E-2</v>
      </c>
      <c r="K1998" s="6">
        <v>-2.90230987593532E-3</v>
      </c>
      <c r="L1998" s="6">
        <v>0.22174404561519601</v>
      </c>
      <c r="M1998" s="6">
        <v>-1.7388373613357499E-2</v>
      </c>
      <c r="N1998" s="6">
        <v>1</v>
      </c>
      <c r="O1998" s="6">
        <v>0</v>
      </c>
      <c r="P1998" s="6">
        <v>0</v>
      </c>
      <c r="Q1998" s="6">
        <v>0</v>
      </c>
    </row>
    <row r="1999" spans="1:17">
      <c r="A1999" s="6">
        <v>3</v>
      </c>
      <c r="B1999" s="6">
        <v>0.80000001192092896</v>
      </c>
      <c r="C1999" s="6">
        <v>2</v>
      </c>
      <c r="D1999" s="6">
        <v>0</v>
      </c>
      <c r="E1999" s="6">
        <v>-15</v>
      </c>
      <c r="F1999" s="6">
        <v>1027.68640136719</v>
      </c>
      <c r="G1999" s="6">
        <v>1028.29992675781</v>
      </c>
      <c r="H1999" s="6">
        <v>1028.38000488281</v>
      </c>
      <c r="I1999" s="6">
        <v>1028.71997070313</v>
      </c>
      <c r="J1999" s="6">
        <v>-0.216413199901581</v>
      </c>
      <c r="K1999" s="6">
        <v>-0.10246501117944699</v>
      </c>
      <c r="L1999" s="6">
        <v>0.27133211493492099</v>
      </c>
      <c r="M1999" s="6">
        <v>-0.157633796334267</v>
      </c>
      <c r="N1999" s="6">
        <v>0</v>
      </c>
      <c r="O1999" s="6">
        <v>0</v>
      </c>
      <c r="P1999" s="6">
        <v>1</v>
      </c>
      <c r="Q1999" s="6">
        <v>0</v>
      </c>
    </row>
    <row r="2000" spans="1:17">
      <c r="A2000" s="6">
        <v>3</v>
      </c>
      <c r="B2000" s="6">
        <v>1.20000004768372</v>
      </c>
      <c r="C2000" s="6">
        <v>2.2999999523162802</v>
      </c>
      <c r="D2000" s="6">
        <v>0</v>
      </c>
      <c r="E2000" s="6">
        <v>-15</v>
      </c>
      <c r="F2000" s="6">
        <v>1029.99841308594</v>
      </c>
      <c r="G2000" s="6">
        <v>1030.53991699219</v>
      </c>
      <c r="H2000" s="6">
        <v>1030.73999023438</v>
      </c>
      <c r="I2000" s="6">
        <v>1031.02001953125</v>
      </c>
      <c r="J2000" s="6">
        <v>0.20769272744655601</v>
      </c>
      <c r="K2000" s="6">
        <v>-0.19297808408737199</v>
      </c>
      <c r="L2000" s="6">
        <v>0.199176549911499</v>
      </c>
      <c r="M2000" s="6">
        <v>-0.488581001758575</v>
      </c>
      <c r="N2000" s="6">
        <v>0</v>
      </c>
      <c r="O2000" s="6">
        <v>0</v>
      </c>
      <c r="P2000" s="6">
        <v>1</v>
      </c>
      <c r="Q2000" s="6">
        <v>0</v>
      </c>
    </row>
    <row r="2001" spans="1:17">
      <c r="A2001" s="6">
        <v>3</v>
      </c>
      <c r="B2001" s="6">
        <v>0.60000002384185802</v>
      </c>
      <c r="C2001" s="6">
        <v>2.9000000953674299</v>
      </c>
      <c r="D2001" s="6">
        <v>0</v>
      </c>
      <c r="E2001" s="6">
        <v>-15</v>
      </c>
      <c r="F2001" s="6">
        <v>1032.34423828125</v>
      </c>
      <c r="G2001" s="6">
        <v>1032.79992675781</v>
      </c>
      <c r="H2001" s="6">
        <v>1033.02001953125</v>
      </c>
      <c r="I2001" s="6">
        <v>1033.29992675781</v>
      </c>
      <c r="J2001" s="6">
        <v>7.7021694742143198E-3</v>
      </c>
      <c r="K2001" s="6">
        <v>2.21938509494066E-2</v>
      </c>
      <c r="L2001" s="6">
        <v>-5.7972196489572497E-2</v>
      </c>
      <c r="M2001" s="6">
        <v>-0.41318774223327598</v>
      </c>
      <c r="N2001" s="6">
        <v>0</v>
      </c>
      <c r="O2001" s="6">
        <v>0</v>
      </c>
      <c r="P2001" s="6">
        <v>1</v>
      </c>
      <c r="Q2001" s="6">
        <v>0</v>
      </c>
    </row>
    <row r="2002" spans="1:17">
      <c r="A2002" s="6">
        <v>2</v>
      </c>
      <c r="B2002" s="6">
        <v>1.20000004768372</v>
      </c>
      <c r="C2002" s="6">
        <v>2.2999999523162802</v>
      </c>
      <c r="D2002" s="6">
        <v>0</v>
      </c>
      <c r="E2002" s="6">
        <v>-15</v>
      </c>
      <c r="F2002" s="6">
        <v>1034.58935546875</v>
      </c>
      <c r="G2002" s="6">
        <v>1035.05993652344</v>
      </c>
      <c r="H2002" s="6">
        <v>1035.26000976563</v>
      </c>
      <c r="I2002" s="6">
        <v>1035.5</v>
      </c>
      <c r="J2002" s="6">
        <v>2.85960324108601E-2</v>
      </c>
      <c r="K2002" s="6">
        <v>-0.25415912270545998</v>
      </c>
      <c r="L2002" s="6">
        <v>0.153850093483925</v>
      </c>
      <c r="M2002" s="6">
        <v>-1.8202219158411002E-2</v>
      </c>
      <c r="N2002" s="6">
        <v>0</v>
      </c>
      <c r="O2002" s="6">
        <v>1</v>
      </c>
      <c r="P2002" s="6">
        <v>0</v>
      </c>
      <c r="Q2002" s="6">
        <v>0</v>
      </c>
    </row>
    <row r="2003" spans="1:17">
      <c r="A2003" s="6">
        <v>2</v>
      </c>
      <c r="B2003" s="6">
        <v>1.20000004768372</v>
      </c>
      <c r="C2003" s="6">
        <v>2.5999999046325701</v>
      </c>
      <c r="D2003" s="6">
        <v>0</v>
      </c>
      <c r="E2003" s="6">
        <v>-15</v>
      </c>
      <c r="F2003" s="6">
        <v>1036.767578125</v>
      </c>
      <c r="G2003" s="6">
        <v>1037.23999023438</v>
      </c>
      <c r="H2003" s="6">
        <v>1037.40002441406</v>
      </c>
      <c r="I2003" s="6">
        <v>1037.69995117188</v>
      </c>
      <c r="J2003" s="6">
        <v>-3.9268337190151201E-2</v>
      </c>
      <c r="K2003" s="6">
        <v>-7.9621858894824996E-2</v>
      </c>
      <c r="L2003" s="6">
        <v>9.1713823378086104E-2</v>
      </c>
      <c r="M2003" s="6">
        <v>-0.37274143099784901</v>
      </c>
      <c r="N2003" s="6">
        <v>0</v>
      </c>
      <c r="O2003" s="6">
        <v>1</v>
      </c>
      <c r="P2003" s="6">
        <v>0</v>
      </c>
      <c r="Q2003" s="6">
        <v>0</v>
      </c>
    </row>
    <row r="2004" spans="1:17">
      <c r="A2004" s="6">
        <v>4</v>
      </c>
      <c r="B2004" s="6">
        <v>1.3999999761581401</v>
      </c>
      <c r="C2004" s="6">
        <v>2.2999999523162802</v>
      </c>
      <c r="D2004" s="6">
        <v>0</v>
      </c>
      <c r="E2004" s="6">
        <v>-15</v>
      </c>
      <c r="F2004" s="6">
        <v>1038.96789550781</v>
      </c>
      <c r="G2004" s="6">
        <v>1039.64001464844</v>
      </c>
      <c r="H2004" s="6">
        <v>1039.78002929688</v>
      </c>
      <c r="I2004" s="6">
        <v>0</v>
      </c>
      <c r="J2004" s="6">
        <v>-0.10877902060747099</v>
      </c>
      <c r="K2004" s="6">
        <v>-0.129102647304535</v>
      </c>
      <c r="L2004" s="6">
        <v>0</v>
      </c>
      <c r="M2004" s="6">
        <v>0</v>
      </c>
      <c r="N2004" s="6">
        <v>0</v>
      </c>
      <c r="O2004" s="6">
        <v>0</v>
      </c>
      <c r="P2004" s="6">
        <v>0</v>
      </c>
      <c r="Q2004" s="6">
        <v>0</v>
      </c>
    </row>
    <row r="2005" spans="1:17">
      <c r="A2005" s="6">
        <v>4</v>
      </c>
      <c r="B2005" s="6">
        <v>1.20000004768372</v>
      </c>
      <c r="C2005" s="6">
        <v>2.5999999046325701</v>
      </c>
      <c r="D2005" s="6">
        <v>0</v>
      </c>
      <c r="E2005" s="6">
        <v>-15</v>
      </c>
      <c r="F2005" s="6">
        <v>1041.22424316406</v>
      </c>
      <c r="G2005" s="6">
        <v>1041.73999023438</v>
      </c>
      <c r="H2005" s="6">
        <v>1042</v>
      </c>
      <c r="I2005" s="6">
        <v>1042.29992675781</v>
      </c>
      <c r="J2005" s="6">
        <v>0.34700146317482</v>
      </c>
      <c r="K2005" s="6">
        <v>-0.30876404047012301</v>
      </c>
      <c r="L2005" s="6">
        <v>7.2647117078304305E-2</v>
      </c>
      <c r="M2005" s="6">
        <v>-0.138420790433884</v>
      </c>
      <c r="N2005" s="6">
        <v>0</v>
      </c>
      <c r="O2005" s="6">
        <v>0</v>
      </c>
      <c r="P2005" s="6">
        <v>0</v>
      </c>
      <c r="Q2005" s="6">
        <v>1</v>
      </c>
    </row>
    <row r="2006" spans="1:17">
      <c r="A2006" s="6">
        <v>1</v>
      </c>
      <c r="B2006" s="6">
        <v>0.80000001192092896</v>
      </c>
      <c r="C2006" s="6">
        <v>2.2999999523162802</v>
      </c>
      <c r="D2006" s="6">
        <v>0</v>
      </c>
      <c r="E2006" s="6">
        <v>-15</v>
      </c>
      <c r="F2006" s="6">
        <v>1043.36901855469</v>
      </c>
      <c r="G2006" s="6">
        <v>1043.93994140625</v>
      </c>
      <c r="H2006" s="6">
        <v>1044.11999511719</v>
      </c>
      <c r="I2006" s="6">
        <v>1044.38000488281</v>
      </c>
      <c r="J2006" s="6">
        <v>0.14044307172298401</v>
      </c>
      <c r="K2006" s="6">
        <v>-0.382668167352676</v>
      </c>
      <c r="L2006" s="6">
        <v>2.8505545109510401E-2</v>
      </c>
      <c r="M2006" s="6">
        <v>0.324310272932053</v>
      </c>
      <c r="N2006" s="6">
        <v>1</v>
      </c>
      <c r="O2006" s="6">
        <v>0</v>
      </c>
      <c r="P2006" s="6">
        <v>0</v>
      </c>
      <c r="Q2006" s="6">
        <v>0</v>
      </c>
    </row>
    <row r="2007" spans="1:17">
      <c r="A2007" s="6">
        <v>2</v>
      </c>
      <c r="B2007" s="6">
        <v>1.79999995231628</v>
      </c>
      <c r="C2007" s="6">
        <v>2</v>
      </c>
      <c r="D2007" s="6">
        <v>0</v>
      </c>
      <c r="E2007" s="6">
        <v>-15</v>
      </c>
      <c r="F2007" s="6">
        <v>1045.56970214844</v>
      </c>
      <c r="G2007" s="6">
        <v>1046.73999023438</v>
      </c>
      <c r="H2007" s="6">
        <v>1047</v>
      </c>
      <c r="I2007" s="6">
        <v>1047.31994628906</v>
      </c>
      <c r="J2007" s="6">
        <v>-0.45227226614952099</v>
      </c>
      <c r="K2007" s="6">
        <v>-0.225998565554619</v>
      </c>
      <c r="L2007" s="6">
        <v>-1.2475741095840901E-3</v>
      </c>
      <c r="M2007" s="6">
        <v>-0.342376619577408</v>
      </c>
      <c r="N2007" s="6">
        <v>0</v>
      </c>
      <c r="O2007" s="6">
        <v>1</v>
      </c>
      <c r="P2007" s="6">
        <v>0</v>
      </c>
      <c r="Q2007" s="6">
        <v>0</v>
      </c>
    </row>
    <row r="2008" spans="1:17">
      <c r="A2008" s="6">
        <v>3</v>
      </c>
      <c r="B2008" s="6">
        <v>1.79999995231628</v>
      </c>
      <c r="C2008" s="6">
        <v>2.9000000953674299</v>
      </c>
      <c r="D2008" s="6">
        <v>0</v>
      </c>
      <c r="E2008" s="6">
        <v>-15</v>
      </c>
      <c r="F2008" s="6">
        <v>1048.46301269531</v>
      </c>
      <c r="G2008" s="6">
        <v>1048.93994140625</v>
      </c>
      <c r="H2008" s="6">
        <v>1049.16003417969</v>
      </c>
      <c r="I2008" s="6">
        <v>1049.38000488281</v>
      </c>
      <c r="J2008" s="6">
        <v>-4.2594801634550102E-2</v>
      </c>
      <c r="K2008" s="6">
        <v>-2.0431119948625599E-2</v>
      </c>
      <c r="L2008" s="6">
        <v>-4.3873287737369503E-2</v>
      </c>
      <c r="M2008" s="6">
        <v>-0.172277346253395</v>
      </c>
      <c r="N2008" s="6">
        <v>0</v>
      </c>
      <c r="O2008" s="6">
        <v>0</v>
      </c>
      <c r="P2008" s="6">
        <v>1</v>
      </c>
      <c r="Q2008" s="6">
        <v>0</v>
      </c>
    </row>
    <row r="2009" spans="1:17">
      <c r="A2009" s="6">
        <v>3</v>
      </c>
      <c r="B2009" s="6">
        <v>1.79999995231628</v>
      </c>
      <c r="C2009" s="6">
        <v>2.9000000953674299</v>
      </c>
      <c r="D2009" s="6">
        <v>0</v>
      </c>
      <c r="E2009" s="6">
        <v>-15</v>
      </c>
      <c r="F2009" s="6">
        <v>1050.42846679688</v>
      </c>
      <c r="G2009" s="6">
        <v>1051.05993652344</v>
      </c>
      <c r="H2009" s="6">
        <v>1051.19995117188</v>
      </c>
      <c r="I2009" s="6">
        <v>1051.47998046875</v>
      </c>
      <c r="J2009" s="6">
        <v>0.233039036393166</v>
      </c>
      <c r="K2009" s="6">
        <v>-0.12765181064605699</v>
      </c>
      <c r="L2009" s="6">
        <v>9.80782359838486E-2</v>
      </c>
      <c r="M2009" s="6">
        <v>-0.23660606145858801</v>
      </c>
      <c r="N2009" s="6">
        <v>0</v>
      </c>
      <c r="O2009" s="6">
        <v>0</v>
      </c>
      <c r="P2009" s="6">
        <v>1</v>
      </c>
      <c r="Q2009" s="6">
        <v>0</v>
      </c>
    </row>
    <row r="2010" spans="1:17">
      <c r="A2010" s="6">
        <v>3</v>
      </c>
      <c r="B2010" s="6">
        <v>1.6000000238418599</v>
      </c>
      <c r="C2010" s="6">
        <v>2</v>
      </c>
      <c r="D2010" s="6">
        <v>0</v>
      </c>
      <c r="E2010" s="6">
        <v>-15</v>
      </c>
      <c r="F2010" s="6">
        <v>1052.42797851563</v>
      </c>
      <c r="G2010" s="6">
        <v>1053.09997558594</v>
      </c>
      <c r="H2010" s="6">
        <v>1053.16003417969</v>
      </c>
      <c r="I2010" s="6">
        <v>0</v>
      </c>
      <c r="J2010" s="6">
        <v>0.30122372508049</v>
      </c>
      <c r="K2010" s="6">
        <v>-0.39043048024177601</v>
      </c>
      <c r="L2010" s="6">
        <v>0</v>
      </c>
      <c r="M2010" s="6">
        <v>0</v>
      </c>
      <c r="N2010" s="6">
        <v>0</v>
      </c>
      <c r="O2010" s="6">
        <v>0</v>
      </c>
      <c r="P2010" s="6">
        <v>0</v>
      </c>
      <c r="Q2010" s="6">
        <v>0</v>
      </c>
    </row>
    <row r="2011" spans="1:17">
      <c r="A2011" s="6">
        <v>1</v>
      </c>
      <c r="B2011" s="6">
        <v>0.60000002384185802</v>
      </c>
      <c r="C2011" s="6">
        <v>2.2999999523162802</v>
      </c>
      <c r="D2011" s="6">
        <v>0</v>
      </c>
      <c r="E2011" s="6">
        <v>-15</v>
      </c>
      <c r="F2011" s="6">
        <v>1054.58410644531</v>
      </c>
      <c r="G2011" s="6">
        <v>1055.17993164063</v>
      </c>
      <c r="H2011" s="6">
        <v>1055.33996582031</v>
      </c>
      <c r="I2011" s="6">
        <v>1055.23999023438</v>
      </c>
      <c r="J2011" s="6">
        <v>0.152246564626694</v>
      </c>
      <c r="K2011" s="6">
        <v>-0.33927956223487898</v>
      </c>
      <c r="L2011" s="6">
        <v>0.12841151654720301</v>
      </c>
      <c r="M2011" s="6">
        <v>0.50820487737655595</v>
      </c>
      <c r="N2011" s="6">
        <v>1</v>
      </c>
      <c r="O2011" s="6">
        <v>0</v>
      </c>
      <c r="P2011" s="6">
        <v>0</v>
      </c>
      <c r="Q2011" s="6">
        <v>1</v>
      </c>
    </row>
    <row r="2012" spans="1:17">
      <c r="A2012" s="6">
        <v>4</v>
      </c>
      <c r="B2012" s="6">
        <v>1.6000000238418599</v>
      </c>
      <c r="C2012" s="6">
        <v>2.5999999046325701</v>
      </c>
      <c r="D2012" s="6">
        <v>0</v>
      </c>
      <c r="E2012" s="6">
        <v>-15</v>
      </c>
      <c r="F2012" s="6">
        <v>1056.82922363281</v>
      </c>
      <c r="G2012" s="6">
        <v>1057.40002441406</v>
      </c>
      <c r="H2012" s="6">
        <v>1057.59997558594</v>
      </c>
      <c r="I2012" s="6">
        <v>1057.88000488281</v>
      </c>
      <c r="J2012" s="6">
        <v>3.0379876494407699E-2</v>
      </c>
      <c r="K2012" s="6">
        <v>-0.14869651198387099</v>
      </c>
      <c r="L2012" s="6">
        <v>1.6955774277448699E-2</v>
      </c>
      <c r="M2012" s="6">
        <v>6.6988468170166002E-2</v>
      </c>
      <c r="N2012" s="6">
        <v>0</v>
      </c>
      <c r="O2012" s="6">
        <v>0</v>
      </c>
      <c r="P2012" s="6">
        <v>0</v>
      </c>
      <c r="Q2012" s="6">
        <v>1</v>
      </c>
    </row>
    <row r="2013" spans="1:17">
      <c r="A2013" s="6">
        <v>3</v>
      </c>
      <c r="B2013" s="6">
        <v>0.60000002384185802</v>
      </c>
      <c r="C2013" s="6">
        <v>2</v>
      </c>
      <c r="D2013" s="6">
        <v>0</v>
      </c>
      <c r="E2013" s="6">
        <v>-15</v>
      </c>
      <c r="F2013" s="6">
        <v>1058.98486328125</v>
      </c>
      <c r="G2013" s="6">
        <v>1059.57995605469</v>
      </c>
      <c r="H2013" s="6">
        <v>1059.85998535156</v>
      </c>
      <c r="I2013" s="6">
        <v>1059.61999511719</v>
      </c>
      <c r="J2013" s="6">
        <v>0.46429687738418601</v>
      </c>
      <c r="K2013" s="6">
        <v>-0.3398297727108</v>
      </c>
      <c r="L2013" s="6">
        <v>-3.8611542433500297E-2</v>
      </c>
      <c r="M2013" s="6">
        <v>8.1361994147300706E-2</v>
      </c>
      <c r="N2013" s="6">
        <v>0</v>
      </c>
      <c r="O2013" s="6">
        <v>0</v>
      </c>
      <c r="P2013" s="6">
        <v>1</v>
      </c>
      <c r="Q2013" s="6">
        <v>0</v>
      </c>
    </row>
    <row r="2014" spans="1:17">
      <c r="A2014" s="6">
        <v>1</v>
      </c>
      <c r="B2014" s="6">
        <v>1.3999999761581401</v>
      </c>
      <c r="C2014" s="6">
        <v>2.5999999046325701</v>
      </c>
      <c r="D2014" s="6">
        <v>0</v>
      </c>
      <c r="E2014" s="6">
        <v>-15</v>
      </c>
      <c r="F2014" s="6">
        <v>1061.92199707031</v>
      </c>
      <c r="G2014" s="6">
        <v>1062.47998046875</v>
      </c>
      <c r="H2014" s="6">
        <v>1062.69995117188</v>
      </c>
      <c r="I2014" s="6">
        <v>1062.919921875</v>
      </c>
      <c r="J2014" s="6">
        <v>-0.154444694519043</v>
      </c>
      <c r="K2014" s="6">
        <v>-1.5460380353033499E-2</v>
      </c>
      <c r="L2014" s="6">
        <v>-0.48343539237976102</v>
      </c>
      <c r="M2014" s="6">
        <v>-0.32593172788620001</v>
      </c>
      <c r="N2014" s="6">
        <v>1</v>
      </c>
      <c r="O2014" s="6">
        <v>0</v>
      </c>
      <c r="P2014" s="6">
        <v>0</v>
      </c>
      <c r="Q2014" s="6">
        <v>0</v>
      </c>
    </row>
    <row r="2015" spans="1:17">
      <c r="A2015" s="6">
        <v>1</v>
      </c>
      <c r="B2015" s="6">
        <v>0.60000002384185802</v>
      </c>
      <c r="C2015" s="6">
        <v>2.9000000953674299</v>
      </c>
      <c r="D2015" s="6">
        <v>0</v>
      </c>
      <c r="E2015" s="6">
        <v>-15</v>
      </c>
      <c r="F2015" s="6">
        <v>1064.9052734375</v>
      </c>
      <c r="G2015" s="6">
        <v>1066.26000976563</v>
      </c>
      <c r="H2015" s="6">
        <v>1066.4599609375</v>
      </c>
      <c r="I2015" s="6">
        <v>1066.76000976563</v>
      </c>
      <c r="J2015" s="6">
        <v>0.16993731260299699</v>
      </c>
      <c r="K2015" s="6">
        <v>-0.15180045366287201</v>
      </c>
      <c r="L2015" s="6">
        <v>-2.7900608256459201E-2</v>
      </c>
      <c r="M2015" s="6">
        <v>-9.5843456685543102E-2</v>
      </c>
      <c r="N2015" s="6">
        <v>1</v>
      </c>
      <c r="O2015" s="6">
        <v>0</v>
      </c>
      <c r="P2015" s="6">
        <v>0</v>
      </c>
      <c r="Q2015" s="6">
        <v>0</v>
      </c>
    </row>
    <row r="2016" spans="1:17">
      <c r="A2016" s="6">
        <v>2</v>
      </c>
      <c r="B2016" s="6">
        <v>0.80000001192092896</v>
      </c>
      <c r="C2016" s="6">
        <v>2.9000000953674299</v>
      </c>
      <c r="D2016" s="6">
        <v>0</v>
      </c>
      <c r="E2016" s="6">
        <v>-15</v>
      </c>
      <c r="F2016" s="6">
        <v>1067.9658203125</v>
      </c>
      <c r="G2016" s="6">
        <v>1068.52001953125</v>
      </c>
      <c r="H2016" s="6">
        <v>1068.71997070313</v>
      </c>
      <c r="I2016" s="6">
        <v>1068.97998046875</v>
      </c>
      <c r="J2016" s="6">
        <v>4.7412738204002401E-2</v>
      </c>
      <c r="K2016" s="6">
        <v>-0.174085333943367</v>
      </c>
      <c r="L2016" s="6">
        <v>0.43584468960762002</v>
      </c>
      <c r="M2016" s="6">
        <v>-0.15474878251552601</v>
      </c>
      <c r="N2016" s="6">
        <v>0</v>
      </c>
      <c r="O2016" s="6">
        <v>1</v>
      </c>
      <c r="P2016" s="6">
        <v>0</v>
      </c>
      <c r="Q2016" s="6">
        <v>0</v>
      </c>
    </row>
    <row r="2017" spans="1:17">
      <c r="A2017" s="6">
        <v>1</v>
      </c>
      <c r="B2017" s="6">
        <v>1.3999999761581401</v>
      </c>
      <c r="C2017" s="6">
        <v>2</v>
      </c>
      <c r="D2017" s="6">
        <v>0</v>
      </c>
      <c r="E2017" s="6">
        <v>-15</v>
      </c>
      <c r="F2017" s="6">
        <v>1070.28918457031</v>
      </c>
      <c r="G2017" s="6">
        <v>1070.81994628906</v>
      </c>
      <c r="H2017" s="6">
        <v>1071.02001953125</v>
      </c>
      <c r="I2017" s="6">
        <v>1071.31994628906</v>
      </c>
      <c r="J2017" s="6">
        <v>4.5360743999481201E-2</v>
      </c>
      <c r="K2017" s="6">
        <v>-6.77502676844597E-2</v>
      </c>
      <c r="L2017" s="6">
        <v>0.27490592002868702</v>
      </c>
      <c r="M2017" s="6">
        <v>-0.188086152076721</v>
      </c>
      <c r="N2017" s="6">
        <v>1</v>
      </c>
      <c r="O2017" s="6">
        <v>0</v>
      </c>
      <c r="P2017" s="6">
        <v>0</v>
      </c>
      <c r="Q2017" s="6">
        <v>0</v>
      </c>
    </row>
    <row r="2018" spans="1:17">
      <c r="A2018" s="6">
        <v>2</v>
      </c>
      <c r="B2018" s="6">
        <v>1</v>
      </c>
      <c r="C2018" s="6">
        <v>2.2999999523162802</v>
      </c>
      <c r="D2018" s="6">
        <v>0</v>
      </c>
      <c r="E2018" s="6">
        <v>-15</v>
      </c>
      <c r="F2018" s="6">
        <v>1073.5283203125</v>
      </c>
      <c r="G2018" s="6">
        <v>1074.09997558594</v>
      </c>
      <c r="H2018" s="6">
        <v>1074.31994628906</v>
      </c>
      <c r="I2018" s="6">
        <v>0</v>
      </c>
      <c r="J2018" s="6">
        <v>0.31823626160621599</v>
      </c>
      <c r="K2018" s="6">
        <v>-0.35938256978988598</v>
      </c>
      <c r="L2018" s="6">
        <v>-2.6700801681727201E-3</v>
      </c>
      <c r="M2018" s="6">
        <v>0.27632632851600603</v>
      </c>
      <c r="N2018" s="6">
        <v>0</v>
      </c>
      <c r="O2018" s="6">
        <v>0</v>
      </c>
      <c r="P2018" s="6">
        <v>0</v>
      </c>
      <c r="Q2018" s="6">
        <v>0</v>
      </c>
    </row>
    <row r="2019" spans="1:17">
      <c r="A2019" s="6">
        <v>4</v>
      </c>
      <c r="B2019" s="6">
        <v>1.79999995231628</v>
      </c>
      <c r="C2019" s="6">
        <v>2.5999999046325701</v>
      </c>
      <c r="D2019" s="6">
        <v>0</v>
      </c>
      <c r="E2019" s="6">
        <v>-15</v>
      </c>
      <c r="F2019" s="6">
        <v>1076.3212890625</v>
      </c>
      <c r="G2019" s="6">
        <v>1077.29992675781</v>
      </c>
      <c r="H2019" s="6">
        <v>1077.43994140625</v>
      </c>
      <c r="I2019" s="6">
        <v>1077.59997558594</v>
      </c>
      <c r="J2019" s="6">
        <v>0.11356338858604401</v>
      </c>
      <c r="K2019" s="6">
        <v>-5.9703003615140901E-2</v>
      </c>
      <c r="L2019" s="6">
        <v>0.10109277069568599</v>
      </c>
      <c r="M2019" s="6">
        <v>0.49840566515922502</v>
      </c>
      <c r="N2019" s="6">
        <v>0</v>
      </c>
      <c r="O2019" s="6">
        <v>0</v>
      </c>
      <c r="P2019" s="6">
        <v>0</v>
      </c>
      <c r="Q2019" s="6">
        <v>1</v>
      </c>
    </row>
    <row r="2020" spans="1:17">
      <c r="A2020" s="6">
        <v>1</v>
      </c>
      <c r="B2020" s="6">
        <v>1</v>
      </c>
      <c r="C2020" s="6">
        <v>2.9000000953674299</v>
      </c>
      <c r="D2020" s="6">
        <v>0</v>
      </c>
      <c r="E2020" s="6">
        <v>-15</v>
      </c>
      <c r="F2020" s="6">
        <v>1078.94616699219</v>
      </c>
      <c r="G2020" s="6">
        <v>1079.53991699219</v>
      </c>
      <c r="H2020" s="6">
        <v>1079.73999023438</v>
      </c>
      <c r="I2020" s="6">
        <v>1079.57995605469</v>
      </c>
      <c r="J2020" s="6">
        <v>3.3697426319122301E-2</v>
      </c>
      <c r="K2020" s="6">
        <v>-0.49379700422286998</v>
      </c>
      <c r="L2020" s="6">
        <v>9.3845345079898806E-2</v>
      </c>
      <c r="M2020" s="6">
        <v>0.51192730665206898</v>
      </c>
      <c r="N2020" s="6">
        <v>1</v>
      </c>
      <c r="O2020" s="6">
        <v>0</v>
      </c>
      <c r="P2020" s="6">
        <v>0</v>
      </c>
      <c r="Q2020" s="6">
        <v>1</v>
      </c>
    </row>
    <row r="2021" spans="1:17">
      <c r="A2021" s="6">
        <v>1</v>
      </c>
      <c r="B2021" s="6">
        <v>1.6000000238418599</v>
      </c>
      <c r="C2021" s="6">
        <v>2.2999999523162802</v>
      </c>
      <c r="D2021" s="6">
        <v>0</v>
      </c>
      <c r="E2021" s="6">
        <v>-15</v>
      </c>
      <c r="F2021" s="6">
        <v>1081.42602539063</v>
      </c>
      <c r="G2021" s="6">
        <v>1082.02001953125</v>
      </c>
      <c r="H2021" s="6">
        <v>1082.19995117188</v>
      </c>
      <c r="I2021" s="6">
        <v>1082.5</v>
      </c>
      <c r="J2021" s="6">
        <v>0.129100322723389</v>
      </c>
      <c r="K2021" s="6">
        <v>-0.18306639790535001</v>
      </c>
      <c r="L2021" s="6">
        <v>0.10318881273269701</v>
      </c>
      <c r="M2021" s="6">
        <v>-0.293680310249329</v>
      </c>
      <c r="N2021" s="6">
        <v>1</v>
      </c>
      <c r="O2021" s="6">
        <v>0</v>
      </c>
      <c r="P2021" s="6">
        <v>0</v>
      </c>
      <c r="Q2021" s="6">
        <v>0</v>
      </c>
    </row>
    <row r="2022" spans="1:17">
      <c r="A2022" s="6">
        <v>1</v>
      </c>
      <c r="B2022" s="6">
        <v>1</v>
      </c>
      <c r="C2022" s="6">
        <v>2.5999999046325701</v>
      </c>
      <c r="D2022" s="6">
        <v>0</v>
      </c>
      <c r="E2022" s="6">
        <v>-15</v>
      </c>
      <c r="F2022" s="6">
        <v>1083.771484375</v>
      </c>
      <c r="G2022" s="6">
        <v>1084.419921875</v>
      </c>
      <c r="H2022" s="6">
        <v>1084.61999511719</v>
      </c>
      <c r="I2022" s="6">
        <v>1084.85998535156</v>
      </c>
      <c r="J2022" s="6">
        <v>-1.45586002618074E-2</v>
      </c>
      <c r="K2022" s="6">
        <v>-0.22756871581077601</v>
      </c>
      <c r="L2022" s="6">
        <v>0.188717931509018</v>
      </c>
      <c r="M2022" s="6">
        <v>6.4322844147682204E-2</v>
      </c>
      <c r="N2022" s="6">
        <v>1</v>
      </c>
      <c r="O2022" s="6">
        <v>0</v>
      </c>
      <c r="P2022" s="6">
        <v>0</v>
      </c>
      <c r="Q2022" s="6">
        <v>0</v>
      </c>
    </row>
    <row r="2023" spans="1:17">
      <c r="A2023" s="6">
        <v>4</v>
      </c>
      <c r="B2023" s="6">
        <v>0.80000001192092896</v>
      </c>
      <c r="C2023" s="6">
        <v>2.5999999046325701</v>
      </c>
      <c r="D2023" s="6">
        <v>0</v>
      </c>
      <c r="E2023" s="6">
        <v>-15</v>
      </c>
      <c r="F2023" s="6">
        <v>1086.12854003906</v>
      </c>
      <c r="G2023" s="6">
        <v>1086.76000976563</v>
      </c>
      <c r="H2023" s="6">
        <v>1086.93994140625</v>
      </c>
      <c r="I2023" s="6">
        <v>1087.21997070313</v>
      </c>
      <c r="J2023" s="6">
        <v>2.0689876750111601E-2</v>
      </c>
      <c r="K2023" s="6">
        <v>-0.122672036290169</v>
      </c>
      <c r="L2023" s="6">
        <v>6.58587319776416E-3</v>
      </c>
      <c r="M2023" s="6">
        <v>-0.23864242434501601</v>
      </c>
      <c r="N2023" s="6">
        <v>0</v>
      </c>
      <c r="O2023" s="6">
        <v>0</v>
      </c>
      <c r="P2023" s="6">
        <v>0</v>
      </c>
      <c r="Q2023" s="6">
        <v>1</v>
      </c>
    </row>
    <row r="2024" spans="1:17">
      <c r="A2024" s="6">
        <v>2</v>
      </c>
      <c r="B2024" s="6">
        <v>1.6000000238418599</v>
      </c>
      <c r="C2024" s="6">
        <v>2.9000000953674299</v>
      </c>
      <c r="D2024" s="6">
        <v>0</v>
      </c>
      <c r="E2024" s="6">
        <v>-15</v>
      </c>
      <c r="F2024" s="6">
        <v>1088.44055175781</v>
      </c>
      <c r="G2024" s="6">
        <v>1089.07995605469</v>
      </c>
      <c r="H2024" s="6">
        <v>1089.21997070313</v>
      </c>
      <c r="I2024" s="6">
        <v>1089.5</v>
      </c>
      <c r="J2024" s="6">
        <v>-6.4519092440605205E-2</v>
      </c>
      <c r="K2024" s="6">
        <v>-5.2602156996726997E-2</v>
      </c>
      <c r="L2024" s="6">
        <v>2.01700888574123E-2</v>
      </c>
      <c r="M2024" s="6">
        <v>0.111582025885582</v>
      </c>
      <c r="N2024" s="6">
        <v>0</v>
      </c>
      <c r="O2024" s="6">
        <v>1</v>
      </c>
      <c r="P2024" s="6">
        <v>0</v>
      </c>
      <c r="Q2024" s="6">
        <v>0</v>
      </c>
    </row>
    <row r="2025" spans="1:17">
      <c r="A2025" s="6">
        <v>2</v>
      </c>
      <c r="B2025" s="6">
        <v>0.60000002384185802</v>
      </c>
      <c r="C2025" s="6">
        <v>2.9000000953674299</v>
      </c>
      <c r="D2025" s="6">
        <v>0</v>
      </c>
      <c r="E2025" s="6">
        <v>-15</v>
      </c>
      <c r="F2025" s="6">
        <v>1090.80871582031</v>
      </c>
      <c r="G2025" s="6">
        <v>1091.33996582031</v>
      </c>
      <c r="H2025" s="6">
        <v>1091.53991699219</v>
      </c>
      <c r="I2025" s="6">
        <v>1091.83996582031</v>
      </c>
      <c r="J2025" s="6">
        <v>0.217104032635689</v>
      </c>
      <c r="K2025" s="6">
        <v>-0.15779218077659601</v>
      </c>
      <c r="L2025" s="6">
        <v>0.15398859977722201</v>
      </c>
      <c r="M2025" s="6">
        <v>-0.22316497564315799</v>
      </c>
      <c r="N2025" s="6">
        <v>0</v>
      </c>
      <c r="O2025" s="6">
        <v>1</v>
      </c>
      <c r="P2025" s="6">
        <v>0</v>
      </c>
      <c r="Q2025" s="6">
        <v>0</v>
      </c>
    </row>
    <row r="2026" spans="1:17">
      <c r="A2026" s="6">
        <v>1</v>
      </c>
      <c r="B2026" s="6">
        <v>1.79999995231628</v>
      </c>
      <c r="C2026" s="6">
        <v>2</v>
      </c>
      <c r="D2026" s="6">
        <v>0</v>
      </c>
      <c r="E2026" s="6">
        <v>-15</v>
      </c>
      <c r="F2026" s="6">
        <v>1093.03161621094</v>
      </c>
      <c r="G2026" s="6">
        <v>1093.61999511719</v>
      </c>
      <c r="H2026" s="6">
        <v>1093.81994628906</v>
      </c>
      <c r="I2026" s="6">
        <v>1094.05993652344</v>
      </c>
      <c r="J2026" s="6">
        <v>-2.4970179423689801E-2</v>
      </c>
      <c r="K2026" s="6">
        <v>-1.07778329402208E-2</v>
      </c>
      <c r="L2026" s="6">
        <v>2.7538338676094998E-2</v>
      </c>
      <c r="M2026" s="6">
        <v>-0.106447473168373</v>
      </c>
      <c r="N2026" s="6">
        <v>1</v>
      </c>
      <c r="O2026" s="6">
        <v>0</v>
      </c>
      <c r="P2026" s="6">
        <v>0</v>
      </c>
      <c r="Q2026" s="6">
        <v>0</v>
      </c>
    </row>
    <row r="2027" spans="1:17">
      <c r="A2027" s="6">
        <v>2</v>
      </c>
      <c r="B2027" s="6">
        <v>0.60000002384185802</v>
      </c>
      <c r="C2027" s="6">
        <v>2</v>
      </c>
      <c r="D2027" s="6">
        <v>0</v>
      </c>
      <c r="E2027" s="6">
        <v>-15</v>
      </c>
      <c r="F2027" s="6">
        <v>1095.4892578125</v>
      </c>
      <c r="G2027" s="6">
        <v>1097.33996582031</v>
      </c>
      <c r="H2027" s="6">
        <v>1097.40002441406</v>
      </c>
      <c r="I2027" s="6">
        <v>1096.78002929688</v>
      </c>
      <c r="J2027" s="6">
        <v>0.16668370366096499</v>
      </c>
      <c r="K2027" s="6">
        <v>-0.33504045009612998</v>
      </c>
      <c r="L2027" s="6">
        <v>9.3105606734752697E-2</v>
      </c>
      <c r="M2027" s="6">
        <v>6.1891693621873897E-2</v>
      </c>
      <c r="N2027" s="6">
        <v>0</v>
      </c>
      <c r="O2027" s="6">
        <v>1</v>
      </c>
      <c r="P2027" s="6">
        <v>0</v>
      </c>
      <c r="Q2027" s="6">
        <v>0</v>
      </c>
    </row>
    <row r="2028" spans="1:17">
      <c r="A2028" s="6">
        <v>2</v>
      </c>
      <c r="B2028" s="6">
        <v>0.60000002384185802</v>
      </c>
      <c r="C2028" s="6">
        <v>2.5999999046325701</v>
      </c>
      <c r="D2028" s="6">
        <v>0</v>
      </c>
      <c r="E2028" s="6">
        <v>-15</v>
      </c>
      <c r="F2028" s="6">
        <v>1099.30969238281</v>
      </c>
      <c r="G2028" s="6">
        <v>1099.85998535156</v>
      </c>
      <c r="H2028" s="6">
        <v>1100.05993652344</v>
      </c>
      <c r="I2028" s="6">
        <v>1100.29992675781</v>
      </c>
      <c r="J2028" s="6">
        <v>-0.127378195524216</v>
      </c>
      <c r="K2028" s="6">
        <v>-0.21547716856002799</v>
      </c>
      <c r="L2028" s="6">
        <v>7.2993464767932906E-2</v>
      </c>
      <c r="M2028" s="6">
        <v>-0.20007425546646099</v>
      </c>
      <c r="N2028" s="6">
        <v>0</v>
      </c>
      <c r="O2028" s="6">
        <v>1</v>
      </c>
      <c r="P2028" s="6">
        <v>0</v>
      </c>
      <c r="Q2028" s="6">
        <v>0</v>
      </c>
    </row>
    <row r="2029" spans="1:17">
      <c r="A2029" s="6">
        <v>1</v>
      </c>
      <c r="B2029" s="6">
        <v>1.79999995231628</v>
      </c>
      <c r="C2029" s="6">
        <v>2.9000000953674299</v>
      </c>
      <c r="D2029" s="6">
        <v>0</v>
      </c>
      <c r="E2029" s="6">
        <v>-15</v>
      </c>
      <c r="F2029" s="6">
        <v>1101.66577148438</v>
      </c>
      <c r="G2029" s="6">
        <v>1102.17993164063</v>
      </c>
      <c r="H2029" s="6">
        <v>1102.40002441406</v>
      </c>
      <c r="I2029" s="6">
        <v>1102.59997558594</v>
      </c>
      <c r="J2029" s="6">
        <v>0.15587055683136</v>
      </c>
      <c r="K2029" s="6">
        <v>-0.182653278112412</v>
      </c>
      <c r="L2029" s="6">
        <v>4.1043099015951198E-2</v>
      </c>
      <c r="M2029" s="6">
        <v>-0.40609925985336298</v>
      </c>
      <c r="N2029" s="6">
        <v>1</v>
      </c>
      <c r="O2029" s="6">
        <v>0</v>
      </c>
      <c r="P2029" s="6">
        <v>0</v>
      </c>
      <c r="Q2029" s="6">
        <v>0</v>
      </c>
    </row>
    <row r="2030" spans="1:17">
      <c r="A2030" s="6">
        <v>1</v>
      </c>
      <c r="B2030" s="6">
        <v>1.79999995231628</v>
      </c>
      <c r="C2030" s="6">
        <v>2.2999999523162802</v>
      </c>
      <c r="D2030" s="6">
        <v>0</v>
      </c>
      <c r="E2030" s="6">
        <v>-15</v>
      </c>
      <c r="F2030" s="6">
        <v>1103.88879394531</v>
      </c>
      <c r="G2030" s="6">
        <v>1104.40002441406</v>
      </c>
      <c r="H2030" s="6">
        <v>1104.66003417969</v>
      </c>
      <c r="I2030" s="6">
        <v>1104.83996582031</v>
      </c>
      <c r="J2030" s="6">
        <v>0.17002129554748499</v>
      </c>
      <c r="K2030" s="6">
        <v>-0.15026704967021901</v>
      </c>
      <c r="L2030" s="6">
        <v>0.17036899924278301</v>
      </c>
      <c r="M2030" s="6">
        <v>-4.18746843934059E-2</v>
      </c>
      <c r="N2030" s="6">
        <v>1</v>
      </c>
      <c r="O2030" s="6">
        <v>0</v>
      </c>
      <c r="P2030" s="6">
        <v>0</v>
      </c>
      <c r="Q2030" s="6">
        <v>0</v>
      </c>
    </row>
    <row r="2031" spans="1:17">
      <c r="A2031" s="6">
        <v>2</v>
      </c>
      <c r="B2031" s="6">
        <v>0.80000001192092896</v>
      </c>
      <c r="C2031" s="6">
        <v>2.2999999523162802</v>
      </c>
      <c r="D2031" s="6">
        <v>0</v>
      </c>
      <c r="E2031" s="6">
        <v>-15</v>
      </c>
      <c r="F2031" s="6">
        <v>1106.16760253906</v>
      </c>
      <c r="G2031" s="6">
        <v>1106.67993164063</v>
      </c>
      <c r="H2031" s="6">
        <v>1106.919921875</v>
      </c>
      <c r="I2031" s="6">
        <v>1107.16003417969</v>
      </c>
      <c r="J2031" s="6">
        <v>-0.15648600459098799</v>
      </c>
      <c r="K2031" s="6">
        <v>-0.23908960819244399</v>
      </c>
      <c r="L2031" s="6">
        <v>0.24731294810771901</v>
      </c>
      <c r="M2031" s="6">
        <v>-0.118641190230846</v>
      </c>
      <c r="N2031" s="6">
        <v>0</v>
      </c>
      <c r="O2031" s="6">
        <v>1</v>
      </c>
      <c r="P2031" s="6">
        <v>0</v>
      </c>
      <c r="Q2031" s="6">
        <v>0</v>
      </c>
    </row>
    <row r="2032" spans="1:17">
      <c r="A2032" s="6">
        <v>4</v>
      </c>
      <c r="B2032" s="6">
        <v>0.60000002384185802</v>
      </c>
      <c r="C2032" s="6">
        <v>2.5999999046325701</v>
      </c>
      <c r="D2032" s="6">
        <v>0</v>
      </c>
      <c r="E2032" s="6">
        <v>-15</v>
      </c>
      <c r="F2032" s="6">
        <v>1108.39038085938</v>
      </c>
      <c r="G2032" s="6">
        <v>1108.90002441406</v>
      </c>
      <c r="H2032" s="6">
        <v>1109.19995117188</v>
      </c>
      <c r="I2032" s="6">
        <v>1109.38000488281</v>
      </c>
      <c r="J2032" s="6">
        <v>-1.3585642911493801E-2</v>
      </c>
      <c r="K2032" s="6">
        <v>-0.44630688428878801</v>
      </c>
      <c r="L2032" s="6">
        <v>0.37400776147842402</v>
      </c>
      <c r="M2032" s="6">
        <v>-0.21712309122085599</v>
      </c>
      <c r="N2032" s="6">
        <v>0</v>
      </c>
      <c r="O2032" s="6">
        <v>0</v>
      </c>
      <c r="P2032" s="6">
        <v>0</v>
      </c>
      <c r="Q2032" s="6">
        <v>1</v>
      </c>
    </row>
    <row r="2033" spans="1:17">
      <c r="A2033" s="6">
        <v>4</v>
      </c>
      <c r="B2033" s="6">
        <v>0.80000001192092896</v>
      </c>
      <c r="C2033" s="6">
        <v>2.2999999523162802</v>
      </c>
      <c r="D2033" s="6">
        <v>0</v>
      </c>
      <c r="E2033" s="6">
        <v>-15</v>
      </c>
      <c r="F2033" s="6">
        <v>1110.54663085938</v>
      </c>
      <c r="G2033" s="6">
        <v>1111.07995605469</v>
      </c>
      <c r="H2033" s="6">
        <v>1111.38000488281</v>
      </c>
      <c r="I2033" s="6">
        <v>1111.33996582031</v>
      </c>
      <c r="J2033" s="6">
        <v>-2.4655450135469398E-2</v>
      </c>
      <c r="K2033" s="6">
        <v>-0.431560039520264</v>
      </c>
      <c r="L2033" s="6">
        <v>0.18561382591724401</v>
      </c>
      <c r="M2033" s="6">
        <v>3.5386856645345702E-2</v>
      </c>
      <c r="N2033" s="6">
        <v>0</v>
      </c>
      <c r="O2033" s="6">
        <v>0</v>
      </c>
      <c r="P2033" s="6">
        <v>0</v>
      </c>
      <c r="Q2033" s="6">
        <v>1</v>
      </c>
    </row>
    <row r="2034" spans="1:17">
      <c r="A2034" s="6">
        <v>3</v>
      </c>
      <c r="B2034" s="6">
        <v>1.3999999761581401</v>
      </c>
      <c r="C2034" s="6">
        <v>2.9000000953674299</v>
      </c>
      <c r="D2034" s="6">
        <v>0</v>
      </c>
      <c r="E2034" s="6">
        <v>-15</v>
      </c>
      <c r="F2034" s="6">
        <v>1113.40563964844</v>
      </c>
      <c r="G2034" s="6">
        <v>1114.03991699219</v>
      </c>
      <c r="H2034" s="6">
        <v>1114.23999023438</v>
      </c>
      <c r="I2034" s="6">
        <v>1114.5</v>
      </c>
      <c r="J2034" s="6">
        <v>6.02236911654472E-2</v>
      </c>
      <c r="K2034" s="6">
        <v>-2.9311280697584201E-2</v>
      </c>
      <c r="L2034" s="6">
        <v>0.11153507232666</v>
      </c>
      <c r="M2034" s="6">
        <v>0.48290288448333701</v>
      </c>
      <c r="N2034" s="6">
        <v>0</v>
      </c>
      <c r="O2034" s="6">
        <v>0</v>
      </c>
      <c r="P2034" s="6">
        <v>1</v>
      </c>
      <c r="Q2034" s="6">
        <v>0</v>
      </c>
    </row>
    <row r="2035" spans="1:17" hidden="1">
      <c r="A2035" s="7" t="s">
        <v>16</v>
      </c>
      <c r="B2035" s="7" t="s">
        <v>15</v>
      </c>
      <c r="C2035" s="7" t="s">
        <v>14</v>
      </c>
      <c r="D2035" s="7" t="s">
        <v>13</v>
      </c>
      <c r="E2035" s="7" t="s">
        <v>12</v>
      </c>
      <c r="F2035" s="7" t="s">
        <v>11</v>
      </c>
      <c r="G2035" s="7" t="s">
        <v>10</v>
      </c>
      <c r="H2035" s="7" t="s">
        <v>9</v>
      </c>
      <c r="I2035" s="7" t="s">
        <v>8</v>
      </c>
      <c r="J2035" s="7" t="s">
        <v>7</v>
      </c>
      <c r="K2035" s="7" t="s">
        <v>6</v>
      </c>
      <c r="L2035" s="7" t="s">
        <v>5</v>
      </c>
      <c r="M2035" s="7" t="s">
        <v>4</v>
      </c>
      <c r="N2035" s="7" t="s">
        <v>3</v>
      </c>
      <c r="O2035" s="7" t="s">
        <v>2</v>
      </c>
      <c r="P2035" s="7" t="s">
        <v>1</v>
      </c>
      <c r="Q2035" s="7" t="s">
        <v>0</v>
      </c>
    </row>
    <row r="2036" spans="1:17">
      <c r="A2036" s="7">
        <v>4</v>
      </c>
      <c r="B2036" s="7">
        <v>1.20000004768372</v>
      </c>
      <c r="C2036" s="7">
        <v>2.2999999523162802</v>
      </c>
      <c r="D2036" s="7">
        <v>0</v>
      </c>
      <c r="E2036" s="7">
        <v>-15</v>
      </c>
      <c r="F2036" s="7">
        <v>775.24920654296898</v>
      </c>
      <c r="G2036" s="7">
        <v>776.61999511718795</v>
      </c>
      <c r="H2036" s="7">
        <v>776.760009765625</v>
      </c>
      <c r="I2036" s="7">
        <v>776.89996337890602</v>
      </c>
      <c r="J2036" s="7">
        <v>-6.0478501021862002E-2</v>
      </c>
      <c r="K2036" s="7">
        <v>-5.7824634015560199E-2</v>
      </c>
      <c r="L2036" s="7">
        <v>0.165058493614197</v>
      </c>
      <c r="M2036" s="7">
        <v>0.32783836126327498</v>
      </c>
      <c r="N2036" s="7">
        <v>0</v>
      </c>
      <c r="O2036" s="7">
        <v>0</v>
      </c>
      <c r="P2036" s="7">
        <v>0</v>
      </c>
      <c r="Q2036" s="7">
        <v>1</v>
      </c>
    </row>
    <row r="2037" spans="1:17">
      <c r="A2037" s="7">
        <v>1</v>
      </c>
      <c r="B2037" s="7">
        <v>1.79999995231628</v>
      </c>
      <c r="C2037" s="7">
        <v>2</v>
      </c>
      <c r="D2037" s="7">
        <v>0</v>
      </c>
      <c r="E2037" s="7">
        <v>-15</v>
      </c>
      <c r="F2037" s="7">
        <v>778.52593994140602</v>
      </c>
      <c r="G2037" s="7">
        <v>779.219970703125</v>
      </c>
      <c r="H2037" s="7">
        <v>779.29998779296898</v>
      </c>
      <c r="I2037" s="7">
        <v>779.4599609375</v>
      </c>
      <c r="J2037" s="7">
        <v>0.123767383396626</v>
      </c>
      <c r="K2037" s="7">
        <v>-0.28605526685714699</v>
      </c>
      <c r="L2037" s="7">
        <v>0.24851794540882099</v>
      </c>
      <c r="M2037" s="7">
        <v>-0.18137255311012301</v>
      </c>
      <c r="N2037" s="7">
        <v>1</v>
      </c>
      <c r="O2037" s="7">
        <v>0</v>
      </c>
      <c r="P2037" s="7">
        <v>0</v>
      </c>
      <c r="Q2037" s="7">
        <v>0</v>
      </c>
    </row>
    <row r="2038" spans="1:17">
      <c r="A2038" s="7">
        <v>4</v>
      </c>
      <c r="B2038" s="7">
        <v>1</v>
      </c>
      <c r="C2038" s="7">
        <v>2.9000000953674299</v>
      </c>
      <c r="D2038" s="7">
        <v>0</v>
      </c>
      <c r="E2038" s="7">
        <v>-15</v>
      </c>
      <c r="F2038" s="7">
        <v>781.00518798828102</v>
      </c>
      <c r="G2038" s="7">
        <v>781.70001220703102</v>
      </c>
      <c r="H2038" s="7">
        <v>781.77996826171898</v>
      </c>
      <c r="I2038" s="7">
        <v>781.94000244140602</v>
      </c>
      <c r="J2038" s="7">
        <v>-8.1925585865974399E-2</v>
      </c>
      <c r="K2038" s="7">
        <v>-0.242541864514351</v>
      </c>
      <c r="L2038" s="7">
        <v>0.29063946008682301</v>
      </c>
      <c r="M2038" s="7">
        <v>0.1181765422225</v>
      </c>
      <c r="N2038" s="7">
        <v>0</v>
      </c>
      <c r="O2038" s="7">
        <v>0</v>
      </c>
      <c r="P2038" s="7">
        <v>0</v>
      </c>
      <c r="Q2038" s="7">
        <v>1</v>
      </c>
    </row>
    <row r="2039" spans="1:17">
      <c r="A2039" s="7">
        <v>3</v>
      </c>
      <c r="B2039" s="7">
        <v>0.80000001192092896</v>
      </c>
      <c r="C2039" s="7">
        <v>2</v>
      </c>
      <c r="D2039" s="7">
        <v>0</v>
      </c>
      <c r="E2039" s="7">
        <v>-15</v>
      </c>
      <c r="F2039" s="7">
        <v>783.58612060546898</v>
      </c>
      <c r="G2039" s="7">
        <v>784.33996582031295</v>
      </c>
      <c r="H2039" s="7">
        <v>784.41998291015602</v>
      </c>
      <c r="I2039" s="7">
        <v>784.53997802734398</v>
      </c>
      <c r="J2039" s="7">
        <v>4.4495403766632101E-2</v>
      </c>
      <c r="K2039" s="7">
        <v>-0.22214524447917899</v>
      </c>
      <c r="L2039" s="7">
        <v>-8.2854501903057098E-2</v>
      </c>
      <c r="M2039" s="7">
        <v>-6.6428571939468398E-2</v>
      </c>
      <c r="N2039" s="7">
        <v>0</v>
      </c>
      <c r="O2039" s="7">
        <v>0</v>
      </c>
      <c r="P2039" s="7">
        <v>1</v>
      </c>
      <c r="Q2039" s="7">
        <v>0</v>
      </c>
    </row>
    <row r="2040" spans="1:17">
      <c r="A2040" s="7">
        <v>2</v>
      </c>
      <c r="B2040" s="7">
        <v>0.80000001192092896</v>
      </c>
      <c r="C2040" s="7">
        <v>2.5999999046325701</v>
      </c>
      <c r="D2040" s="7">
        <v>0</v>
      </c>
      <c r="E2040" s="7">
        <v>-15</v>
      </c>
      <c r="F2040" s="7">
        <v>786.14404296875</v>
      </c>
      <c r="G2040" s="7">
        <v>786.83996582031295</v>
      </c>
      <c r="H2040" s="7">
        <v>786.94000244140602</v>
      </c>
      <c r="I2040" s="7">
        <v>787.05999755859398</v>
      </c>
      <c r="J2040" s="7">
        <v>-9.41111594438553E-2</v>
      </c>
      <c r="K2040" s="7">
        <v>-0.29516080021858199</v>
      </c>
      <c r="L2040" s="7">
        <v>0.35782852768897999</v>
      </c>
      <c r="M2040" s="7">
        <v>-0.27731660008430498</v>
      </c>
      <c r="N2040" s="7">
        <v>0</v>
      </c>
      <c r="O2040" s="7">
        <v>1</v>
      </c>
      <c r="P2040" s="7">
        <v>0</v>
      </c>
      <c r="Q2040" s="7">
        <v>0</v>
      </c>
    </row>
    <row r="2041" spans="1:17">
      <c r="A2041" s="7">
        <v>4</v>
      </c>
      <c r="B2041" s="7">
        <v>1.79999995231628</v>
      </c>
      <c r="C2041" s="7">
        <v>2.2999999523162802</v>
      </c>
      <c r="D2041" s="7">
        <v>0</v>
      </c>
      <c r="E2041" s="7">
        <v>-15</v>
      </c>
      <c r="F2041" s="7">
        <v>788.64581298828102</v>
      </c>
      <c r="G2041" s="7">
        <v>789.39996337890602</v>
      </c>
      <c r="H2041" s="7">
        <v>789.51995849609398</v>
      </c>
      <c r="I2041" s="7">
        <v>0</v>
      </c>
      <c r="J2041" s="7">
        <v>-3.06726209819317E-2</v>
      </c>
      <c r="K2041" s="7">
        <v>-0.22860834002494801</v>
      </c>
      <c r="L2041" s="7">
        <v>0</v>
      </c>
      <c r="M2041" s="7">
        <v>0</v>
      </c>
      <c r="N2041" s="7">
        <v>0</v>
      </c>
      <c r="O2041" s="7">
        <v>0</v>
      </c>
      <c r="P2041" s="7">
        <v>0</v>
      </c>
      <c r="Q2041" s="7">
        <v>0</v>
      </c>
    </row>
    <row r="2042" spans="1:17">
      <c r="A2042" s="7">
        <v>2</v>
      </c>
      <c r="B2042" s="7">
        <v>1.79999995231628</v>
      </c>
      <c r="C2042" s="7">
        <v>2</v>
      </c>
      <c r="D2042" s="7">
        <v>0</v>
      </c>
      <c r="E2042" s="7">
        <v>-15</v>
      </c>
      <c r="F2042" s="7">
        <v>791.50573730468795</v>
      </c>
      <c r="G2042" s="7">
        <v>792.17999267578102</v>
      </c>
      <c r="H2042" s="7">
        <v>792.239990234375</v>
      </c>
      <c r="I2042" s="7">
        <v>792.39996337890602</v>
      </c>
      <c r="J2042" s="7">
        <v>-6.6550008952617604E-2</v>
      </c>
      <c r="K2042" s="7">
        <v>-0.313853949308395</v>
      </c>
      <c r="L2042" s="7">
        <v>0.264964610338211</v>
      </c>
      <c r="M2042" s="7">
        <v>-0.44786375761032099</v>
      </c>
      <c r="N2042" s="7">
        <v>0</v>
      </c>
      <c r="O2042" s="7">
        <v>1</v>
      </c>
      <c r="P2042" s="7">
        <v>0</v>
      </c>
      <c r="Q2042" s="7">
        <v>0</v>
      </c>
    </row>
    <row r="2043" spans="1:17">
      <c r="A2043" s="7">
        <v>3</v>
      </c>
      <c r="B2043" s="7">
        <v>1.3999999761581401</v>
      </c>
      <c r="C2043" s="7">
        <v>2.5999999046325701</v>
      </c>
      <c r="D2043" s="7">
        <v>0</v>
      </c>
      <c r="E2043" s="7">
        <v>-15</v>
      </c>
      <c r="F2043" s="7">
        <v>794.331298828125</v>
      </c>
      <c r="G2043" s="7">
        <v>794.9599609375</v>
      </c>
      <c r="H2043" s="7">
        <v>795.01995849609398</v>
      </c>
      <c r="I2043" s="7">
        <v>795.15997314453102</v>
      </c>
      <c r="J2043" s="7">
        <v>-7.0918135344982106E-2</v>
      </c>
      <c r="K2043" s="7">
        <v>-0.32952481508254999</v>
      </c>
      <c r="L2043" s="7">
        <v>-1.99574064463377E-2</v>
      </c>
      <c r="M2043" s="7">
        <v>5.9062074869871096E-3</v>
      </c>
      <c r="N2043" s="7">
        <v>0</v>
      </c>
      <c r="O2043" s="7">
        <v>0</v>
      </c>
      <c r="P2043" s="7">
        <v>1</v>
      </c>
      <c r="Q2043" s="7">
        <v>0</v>
      </c>
    </row>
    <row r="2044" spans="1:17">
      <c r="A2044" s="7">
        <v>1</v>
      </c>
      <c r="B2044" s="7">
        <v>0.80000001192092896</v>
      </c>
      <c r="C2044" s="7">
        <v>2.2999999523162802</v>
      </c>
      <c r="D2044" s="7">
        <v>0</v>
      </c>
      <c r="E2044" s="7">
        <v>-15</v>
      </c>
      <c r="F2044" s="7">
        <v>796.96746826171898</v>
      </c>
      <c r="G2044" s="7">
        <v>797.70001220703102</v>
      </c>
      <c r="H2044" s="7">
        <v>797.77996826171898</v>
      </c>
      <c r="I2044" s="7">
        <v>797.91998291015602</v>
      </c>
      <c r="J2044" s="7">
        <v>-0.12924695014953599</v>
      </c>
      <c r="K2044" s="7">
        <v>-0.178124278783798</v>
      </c>
      <c r="L2044" s="7">
        <v>0.37350615859031699</v>
      </c>
      <c r="M2044" s="7">
        <v>-0.36399045586585999</v>
      </c>
      <c r="N2044" s="7">
        <v>1</v>
      </c>
      <c r="O2044" s="7">
        <v>0</v>
      </c>
      <c r="P2044" s="7">
        <v>0</v>
      </c>
      <c r="Q2044" s="7">
        <v>0</v>
      </c>
    </row>
    <row r="2045" spans="1:17">
      <c r="A2045" s="7">
        <v>4</v>
      </c>
      <c r="B2045" s="7">
        <v>1.79999995231628</v>
      </c>
      <c r="C2045" s="7">
        <v>2.9000000953674299</v>
      </c>
      <c r="D2045" s="7">
        <v>0</v>
      </c>
      <c r="E2045" s="7">
        <v>-15</v>
      </c>
      <c r="F2045" s="7">
        <v>799.56988525390602</v>
      </c>
      <c r="G2045" s="7">
        <v>800.260009765625</v>
      </c>
      <c r="H2045" s="7">
        <v>800.35998535156295</v>
      </c>
      <c r="I2045" s="7">
        <v>800.47998046875</v>
      </c>
      <c r="J2045" s="7">
        <v>-9.7327165305614499E-2</v>
      </c>
      <c r="K2045" s="7">
        <v>-0.25285354256629899</v>
      </c>
      <c r="L2045" s="7">
        <v>0.27481839060783397</v>
      </c>
      <c r="M2045" s="7">
        <v>0.26209631562232999</v>
      </c>
      <c r="N2045" s="7">
        <v>0</v>
      </c>
      <c r="O2045" s="7">
        <v>0</v>
      </c>
      <c r="P2045" s="7">
        <v>0</v>
      </c>
      <c r="Q2045" s="7">
        <v>1</v>
      </c>
    </row>
    <row r="2046" spans="1:17">
      <c r="A2046" s="7">
        <v>3</v>
      </c>
      <c r="B2046" s="7">
        <v>0.60000002384185802</v>
      </c>
      <c r="C2046" s="7">
        <v>2</v>
      </c>
      <c r="D2046" s="7">
        <v>0</v>
      </c>
      <c r="E2046" s="7">
        <v>-15</v>
      </c>
      <c r="F2046" s="7">
        <v>802.06109619140602</v>
      </c>
      <c r="G2046" s="7">
        <v>802.739990234375</v>
      </c>
      <c r="H2046" s="7">
        <v>802.83996582031295</v>
      </c>
      <c r="I2046" s="7">
        <v>802.739990234375</v>
      </c>
      <c r="J2046" s="7">
        <v>6.5654907375574103E-3</v>
      </c>
      <c r="K2046" s="7">
        <v>-0.416668862104416</v>
      </c>
      <c r="L2046" s="7">
        <v>6.2756356783211197E-3</v>
      </c>
      <c r="M2046" s="7">
        <v>0.50212734937667802</v>
      </c>
      <c r="N2046" s="7">
        <v>0</v>
      </c>
      <c r="O2046" s="7">
        <v>0</v>
      </c>
      <c r="P2046" s="7">
        <v>1</v>
      </c>
      <c r="Q2046" s="7">
        <v>1</v>
      </c>
    </row>
    <row r="2047" spans="1:17">
      <c r="A2047" s="7">
        <v>3</v>
      </c>
      <c r="B2047" s="7">
        <v>0.80000001192092896</v>
      </c>
      <c r="C2047" s="7">
        <v>2.5999999046325701</v>
      </c>
      <c r="D2047" s="7">
        <v>0</v>
      </c>
      <c r="E2047" s="7">
        <v>-15</v>
      </c>
      <c r="F2047" s="7">
        <v>804.46282958984398</v>
      </c>
      <c r="G2047" s="7">
        <v>805.17999267578102</v>
      </c>
      <c r="H2047" s="7">
        <v>805.29998779296898</v>
      </c>
      <c r="I2047" s="7">
        <v>805.47998046875</v>
      </c>
      <c r="J2047" s="7">
        <v>0.119307681918144</v>
      </c>
      <c r="K2047" s="7">
        <v>-0.25131377577781699</v>
      </c>
      <c r="L2047" s="7">
        <v>0.13023552298545801</v>
      </c>
      <c r="M2047" s="7">
        <v>-1.6081502661108998E-2</v>
      </c>
      <c r="N2047" s="7">
        <v>0</v>
      </c>
      <c r="O2047" s="7">
        <v>0</v>
      </c>
      <c r="P2047" s="7">
        <v>1</v>
      </c>
      <c r="Q2047" s="7">
        <v>0</v>
      </c>
    </row>
    <row r="2048" spans="1:17">
      <c r="A2048" s="7">
        <v>4</v>
      </c>
      <c r="B2048" s="7">
        <v>1.3999999761581401</v>
      </c>
      <c r="C2048" s="7">
        <v>2.2999999523162802</v>
      </c>
      <c r="D2048" s="7">
        <v>0</v>
      </c>
      <c r="E2048" s="7">
        <v>-15</v>
      </c>
      <c r="F2048" s="7">
        <v>809.00891113281295</v>
      </c>
      <c r="G2048" s="7">
        <v>809.83996582031295</v>
      </c>
      <c r="H2048" s="7">
        <v>809.9599609375</v>
      </c>
      <c r="I2048" s="7">
        <v>810.11999511718795</v>
      </c>
      <c r="J2048" s="7">
        <v>0.15236608684062999</v>
      </c>
      <c r="K2048" s="7">
        <v>-0.22140116989612599</v>
      </c>
      <c r="L2048" s="7">
        <v>8.8564336299896199E-2</v>
      </c>
      <c r="M2048" s="7">
        <v>-0.313973069190979</v>
      </c>
      <c r="N2048" s="7">
        <v>0</v>
      </c>
      <c r="O2048" s="7">
        <v>0</v>
      </c>
      <c r="P2048" s="7">
        <v>0</v>
      </c>
      <c r="Q2048" s="7">
        <v>1</v>
      </c>
    </row>
    <row r="2049" spans="1:17">
      <c r="A2049" s="7">
        <v>4</v>
      </c>
      <c r="B2049" s="7">
        <v>1.79999995231628</v>
      </c>
      <c r="C2049" s="7">
        <v>2</v>
      </c>
      <c r="D2049" s="7">
        <v>0</v>
      </c>
      <c r="E2049" s="7">
        <v>-15</v>
      </c>
      <c r="F2049" s="7">
        <v>815.822509765625</v>
      </c>
      <c r="G2049" s="7">
        <v>816.47998046875</v>
      </c>
      <c r="H2049" s="7">
        <v>816.63995361328102</v>
      </c>
      <c r="I2049" s="7">
        <v>816.77996826171898</v>
      </c>
      <c r="J2049" s="7">
        <v>5.6139729917049401E-2</v>
      </c>
      <c r="K2049" s="7">
        <v>-0.26221725344657898</v>
      </c>
      <c r="L2049" s="7">
        <v>0.47096270322799699</v>
      </c>
      <c r="M2049" s="7">
        <v>0.46291911602020303</v>
      </c>
      <c r="N2049" s="7">
        <v>0</v>
      </c>
      <c r="O2049" s="7">
        <v>0</v>
      </c>
      <c r="P2049" s="7">
        <v>0</v>
      </c>
      <c r="Q2049" s="7">
        <v>1</v>
      </c>
    </row>
    <row r="2050" spans="1:17">
      <c r="A2050" s="7">
        <v>1</v>
      </c>
      <c r="B2050" s="7">
        <v>1.20000004768372</v>
      </c>
      <c r="C2050" s="7">
        <v>2.9000000953674299</v>
      </c>
      <c r="D2050" s="7">
        <v>0</v>
      </c>
      <c r="E2050" s="7">
        <v>-15</v>
      </c>
      <c r="F2050" s="7">
        <v>818.425048828125</v>
      </c>
      <c r="G2050" s="7">
        <v>819.09997558593795</v>
      </c>
      <c r="H2050" s="7">
        <v>819.29998779296898</v>
      </c>
      <c r="I2050" s="7">
        <v>819.39996337890602</v>
      </c>
      <c r="J2050" s="7">
        <v>-5.4801881313324002E-2</v>
      </c>
      <c r="K2050" s="7">
        <v>-9.2439465224742903E-2</v>
      </c>
      <c r="L2050" s="7">
        <v>0.34572368860244801</v>
      </c>
      <c r="M2050" s="7">
        <v>0.15638840198516801</v>
      </c>
      <c r="N2050" s="7">
        <v>1</v>
      </c>
      <c r="O2050" s="7">
        <v>0</v>
      </c>
      <c r="P2050" s="7">
        <v>0</v>
      </c>
      <c r="Q2050" s="7">
        <v>0</v>
      </c>
    </row>
    <row r="2051" spans="1:17">
      <c r="A2051" s="7">
        <v>4</v>
      </c>
      <c r="B2051" s="7">
        <v>1.3999999761581401</v>
      </c>
      <c r="C2051" s="7">
        <v>2</v>
      </c>
      <c r="D2051" s="7">
        <v>0</v>
      </c>
      <c r="E2051" s="7">
        <v>-15</v>
      </c>
      <c r="F2051" s="7">
        <v>821.00592041015602</v>
      </c>
      <c r="G2051" s="7">
        <v>821.67999267578102</v>
      </c>
      <c r="H2051" s="7">
        <v>821.85998535156295</v>
      </c>
      <c r="I2051" s="7">
        <v>821.97998046875</v>
      </c>
      <c r="J2051" s="7">
        <v>-0.17591759562492401</v>
      </c>
      <c r="K2051" s="7">
        <v>-0.101141721010208</v>
      </c>
      <c r="L2051" s="7">
        <v>0.30794274806976302</v>
      </c>
      <c r="M2051" s="7">
        <v>-0.234943732619286</v>
      </c>
      <c r="N2051" s="7">
        <v>0</v>
      </c>
      <c r="O2051" s="7">
        <v>0</v>
      </c>
      <c r="P2051" s="7">
        <v>0</v>
      </c>
      <c r="Q2051" s="7">
        <v>1</v>
      </c>
    </row>
    <row r="2052" spans="1:17">
      <c r="A2052" s="7">
        <v>3</v>
      </c>
      <c r="B2052" s="7">
        <v>0.80000001192092896</v>
      </c>
      <c r="C2052" s="7">
        <v>2.9000000953674299</v>
      </c>
      <c r="D2052" s="7">
        <v>0</v>
      </c>
      <c r="E2052" s="7">
        <v>-15</v>
      </c>
      <c r="F2052" s="7">
        <v>823.56439208984398</v>
      </c>
      <c r="G2052" s="7">
        <v>824.15997314453102</v>
      </c>
      <c r="H2052" s="7">
        <v>824.32000732421898</v>
      </c>
      <c r="I2052" s="7">
        <v>824.39996337890602</v>
      </c>
      <c r="J2052" s="7">
        <v>-7.4307490140199696E-3</v>
      </c>
      <c r="K2052" s="7">
        <v>-0.25783440470695501</v>
      </c>
      <c r="L2052" s="7">
        <v>0.15145987272262601</v>
      </c>
      <c r="M2052" s="7">
        <v>0.49769353866577098</v>
      </c>
      <c r="N2052" s="7">
        <v>0</v>
      </c>
      <c r="O2052" s="7">
        <v>0</v>
      </c>
      <c r="P2052" s="7">
        <v>1</v>
      </c>
      <c r="Q2052" s="7">
        <v>0</v>
      </c>
    </row>
    <row r="2053" spans="1:17">
      <c r="A2053" s="7">
        <v>3</v>
      </c>
      <c r="B2053" s="7">
        <v>1.3999999761581401</v>
      </c>
      <c r="C2053" s="7">
        <v>2.2999999523162802</v>
      </c>
      <c r="D2053" s="7">
        <v>0</v>
      </c>
      <c r="E2053" s="7">
        <v>-15</v>
      </c>
      <c r="F2053" s="7">
        <v>826.00970458984398</v>
      </c>
      <c r="G2053" s="7">
        <v>826.719970703125</v>
      </c>
      <c r="H2053" s="7">
        <v>826.94000244140602</v>
      </c>
      <c r="I2053" s="7">
        <v>827.01995849609398</v>
      </c>
      <c r="J2053" s="7">
        <v>-0.16644653677940399</v>
      </c>
      <c r="K2053" s="7">
        <v>-0.18114170432090801</v>
      </c>
      <c r="L2053" s="7">
        <v>-0.104742862284184</v>
      </c>
      <c r="M2053" s="7">
        <v>0.16643677651882199</v>
      </c>
      <c r="N2053" s="7">
        <v>0</v>
      </c>
      <c r="O2053" s="7">
        <v>0</v>
      </c>
      <c r="P2053" s="7">
        <v>1</v>
      </c>
      <c r="Q2053" s="7">
        <v>0</v>
      </c>
    </row>
    <row r="2054" spans="1:17">
      <c r="A2054" s="7">
        <v>4</v>
      </c>
      <c r="B2054" s="7">
        <v>0.80000001192092896</v>
      </c>
      <c r="C2054" s="7">
        <v>2.5999999046325701</v>
      </c>
      <c r="D2054" s="7">
        <v>0</v>
      </c>
      <c r="E2054" s="7">
        <v>-15</v>
      </c>
      <c r="F2054" s="7">
        <v>828.64605712890602</v>
      </c>
      <c r="G2054" s="7">
        <v>829.32000732421898</v>
      </c>
      <c r="H2054" s="7">
        <v>829.47998046875</v>
      </c>
      <c r="I2054" s="7">
        <v>829.55999755859398</v>
      </c>
      <c r="J2054" s="7">
        <v>-8.9594766497612E-2</v>
      </c>
      <c r="K2054" s="7">
        <v>-0.12587770819663999</v>
      </c>
      <c r="L2054" s="7">
        <v>-0.36413308978080799</v>
      </c>
      <c r="M2054" s="7">
        <v>0.122449032962322</v>
      </c>
      <c r="N2054" s="7">
        <v>0</v>
      </c>
      <c r="O2054" s="7">
        <v>0</v>
      </c>
      <c r="P2054" s="7">
        <v>0</v>
      </c>
      <c r="Q2054" s="7">
        <v>1</v>
      </c>
    </row>
    <row r="2055" spans="1:17">
      <c r="A2055" s="7">
        <v>3</v>
      </c>
      <c r="B2055" s="7">
        <v>1.6000000238418599</v>
      </c>
      <c r="C2055" s="7">
        <v>2.9000000953674299</v>
      </c>
      <c r="D2055" s="7">
        <v>0</v>
      </c>
      <c r="E2055" s="7">
        <v>-15</v>
      </c>
      <c r="F2055" s="7">
        <v>831.20379638671898</v>
      </c>
      <c r="G2055" s="7">
        <v>831.82000732421898</v>
      </c>
      <c r="H2055" s="7">
        <v>832.03997802734398</v>
      </c>
      <c r="I2055" s="7">
        <v>832.09997558593795</v>
      </c>
      <c r="J2055" s="7">
        <v>-9.4809234142303495E-2</v>
      </c>
      <c r="K2055" s="7">
        <v>4.48968447744846E-2</v>
      </c>
      <c r="L2055" s="7">
        <v>0.25558069348335299</v>
      </c>
      <c r="M2055" s="7">
        <v>0.43103373050689697</v>
      </c>
      <c r="N2055" s="7">
        <v>0</v>
      </c>
      <c r="O2055" s="7">
        <v>0</v>
      </c>
      <c r="P2055" s="7">
        <v>1</v>
      </c>
      <c r="Q2055" s="7">
        <v>0</v>
      </c>
    </row>
    <row r="2056" spans="1:17">
      <c r="A2056" s="7">
        <v>3</v>
      </c>
      <c r="B2056" s="7">
        <v>0.60000002384185802</v>
      </c>
      <c r="C2056" s="7">
        <v>2.5999999046325701</v>
      </c>
      <c r="D2056" s="7">
        <v>0</v>
      </c>
      <c r="E2056" s="7">
        <v>-15</v>
      </c>
      <c r="F2056" s="7">
        <v>833.78424072265602</v>
      </c>
      <c r="G2056" s="7">
        <v>834.53997802734398</v>
      </c>
      <c r="H2056" s="7">
        <v>834.65997314453102</v>
      </c>
      <c r="I2056" s="7">
        <v>834.760009765625</v>
      </c>
      <c r="J2056" s="7">
        <v>-0.32868799567222601</v>
      </c>
      <c r="K2056" s="7">
        <v>-0.18497431278228799</v>
      </c>
      <c r="L2056" s="7">
        <v>-0.46546971797943099</v>
      </c>
      <c r="M2056" s="7">
        <v>0.117421954870224</v>
      </c>
      <c r="N2056" s="7">
        <v>0</v>
      </c>
      <c r="O2056" s="7">
        <v>0</v>
      </c>
      <c r="P2056" s="7">
        <v>1</v>
      </c>
      <c r="Q2056" s="7">
        <v>0</v>
      </c>
    </row>
    <row r="2057" spans="1:17">
      <c r="A2057" s="7">
        <v>1</v>
      </c>
      <c r="B2057" s="7">
        <v>1.6000000238418599</v>
      </c>
      <c r="C2057" s="7">
        <v>2</v>
      </c>
      <c r="D2057" s="7">
        <v>0</v>
      </c>
      <c r="E2057" s="7">
        <v>-15</v>
      </c>
      <c r="F2057" s="7">
        <v>838.18499755859398</v>
      </c>
      <c r="G2057" s="7">
        <v>838.77996826171898</v>
      </c>
      <c r="H2057" s="7">
        <v>838.9599609375</v>
      </c>
      <c r="I2057" s="7">
        <v>839.05999755859398</v>
      </c>
      <c r="J2057" s="7">
        <v>-3.8793686777353301E-2</v>
      </c>
      <c r="K2057" s="7">
        <v>-0.44076046347618097</v>
      </c>
      <c r="L2057" s="7">
        <v>-0.28335267305374101</v>
      </c>
      <c r="M2057" s="7">
        <v>-3.99041883647442E-2</v>
      </c>
      <c r="N2057" s="7">
        <v>1</v>
      </c>
      <c r="O2057" s="7">
        <v>0</v>
      </c>
      <c r="P2057" s="7">
        <v>0</v>
      </c>
      <c r="Q2057" s="7">
        <v>0</v>
      </c>
    </row>
    <row r="2058" spans="1:17">
      <c r="A2058" s="7">
        <v>1</v>
      </c>
      <c r="B2058" s="7">
        <v>1.6000000238418599</v>
      </c>
      <c r="C2058" s="7">
        <v>2.5999999046325701</v>
      </c>
      <c r="D2058" s="7">
        <v>0</v>
      </c>
      <c r="E2058" s="7">
        <v>-15</v>
      </c>
      <c r="F2058" s="7">
        <v>841.06701660156295</v>
      </c>
      <c r="G2058" s="7">
        <v>841.719970703125</v>
      </c>
      <c r="H2058" s="7">
        <v>841.82000732421898</v>
      </c>
      <c r="I2058" s="7">
        <v>841.9599609375</v>
      </c>
      <c r="J2058" s="7">
        <v>-6.13518171012402E-2</v>
      </c>
      <c r="K2058" s="7">
        <v>-6.1506442725658403E-2</v>
      </c>
      <c r="L2058" s="7">
        <v>0.41062209010124201</v>
      </c>
      <c r="M2058" s="7">
        <v>-0.423969656229019</v>
      </c>
      <c r="N2058" s="7">
        <v>1</v>
      </c>
      <c r="O2058" s="7">
        <v>0</v>
      </c>
      <c r="P2058" s="7">
        <v>0</v>
      </c>
      <c r="Q2058" s="7">
        <v>0</v>
      </c>
    </row>
    <row r="2059" spans="1:17">
      <c r="A2059" s="7">
        <v>1</v>
      </c>
      <c r="B2059" s="7">
        <v>0.60000002384185802</v>
      </c>
      <c r="C2059" s="7">
        <v>2.5999999046325701</v>
      </c>
      <c r="D2059" s="7">
        <v>0</v>
      </c>
      <c r="E2059" s="7">
        <v>-15</v>
      </c>
      <c r="F2059" s="7">
        <v>843.52484130859398</v>
      </c>
      <c r="G2059" s="7">
        <v>844.17999267578102</v>
      </c>
      <c r="H2059" s="7">
        <v>844.32000732421898</v>
      </c>
      <c r="I2059" s="7">
        <v>844.41998291015602</v>
      </c>
      <c r="J2059" s="7">
        <v>-8.4474377334117903E-2</v>
      </c>
      <c r="K2059" s="7">
        <v>-0.147970840334892</v>
      </c>
      <c r="L2059" s="7">
        <v>-6.0622114688158001E-2</v>
      </c>
      <c r="M2059" s="7">
        <v>-0.50041252374649003</v>
      </c>
      <c r="N2059" s="7">
        <v>1</v>
      </c>
      <c r="O2059" s="7">
        <v>0</v>
      </c>
      <c r="P2059" s="7">
        <v>1</v>
      </c>
      <c r="Q2059" s="7">
        <v>0</v>
      </c>
    </row>
    <row r="2060" spans="1:17">
      <c r="A2060" s="7">
        <v>1</v>
      </c>
      <c r="B2060" s="7">
        <v>1.20000004768372</v>
      </c>
      <c r="C2060" s="7">
        <v>2</v>
      </c>
      <c r="D2060" s="7">
        <v>0</v>
      </c>
      <c r="E2060" s="7">
        <v>-15</v>
      </c>
      <c r="F2060" s="7">
        <v>846.004150390625</v>
      </c>
      <c r="G2060" s="7">
        <v>846.699951171875</v>
      </c>
      <c r="H2060" s="7">
        <v>846.88000488281295</v>
      </c>
      <c r="I2060" s="7">
        <v>846.9599609375</v>
      </c>
      <c r="J2060" s="7">
        <v>-0.106253817677498</v>
      </c>
      <c r="K2060" s="7">
        <v>-0.25102296471595797</v>
      </c>
      <c r="L2060" s="7">
        <v>0.37157252430915799</v>
      </c>
      <c r="M2060" s="7">
        <v>-0.52779489755630504</v>
      </c>
      <c r="N2060" s="7">
        <v>1</v>
      </c>
      <c r="O2060" s="7">
        <v>0</v>
      </c>
      <c r="P2060" s="7">
        <v>0</v>
      </c>
      <c r="Q2060" s="7">
        <v>0</v>
      </c>
    </row>
    <row r="2061" spans="1:17">
      <c r="A2061" s="7">
        <v>2</v>
      </c>
      <c r="B2061" s="7">
        <v>0.60000002384185802</v>
      </c>
      <c r="C2061" s="7">
        <v>2.9000000953674299</v>
      </c>
      <c r="D2061" s="7">
        <v>0</v>
      </c>
      <c r="E2061" s="7">
        <v>-15</v>
      </c>
      <c r="F2061" s="7">
        <v>850.96380615234398</v>
      </c>
      <c r="G2061" s="7">
        <v>851.65997314453102</v>
      </c>
      <c r="H2061" s="7">
        <v>851.85998535156295</v>
      </c>
      <c r="I2061" s="7">
        <v>851.91998291015602</v>
      </c>
      <c r="J2061" s="7">
        <v>-1.15283383056521E-2</v>
      </c>
      <c r="K2061" s="7">
        <v>-0.24417570233345001</v>
      </c>
      <c r="L2061" s="7">
        <v>-0.51722741127014205</v>
      </c>
      <c r="M2061" s="7">
        <v>0.39111691713333102</v>
      </c>
      <c r="N2061" s="7">
        <v>0</v>
      </c>
      <c r="O2061" s="7">
        <v>1</v>
      </c>
      <c r="P2061" s="7">
        <v>0</v>
      </c>
      <c r="Q2061" s="7">
        <v>0</v>
      </c>
    </row>
    <row r="2062" spans="1:17">
      <c r="A2062" s="7">
        <v>1</v>
      </c>
      <c r="B2062" s="7">
        <v>1.20000004768372</v>
      </c>
      <c r="C2062" s="7">
        <v>2.5999999046325701</v>
      </c>
      <c r="D2062" s="7">
        <v>0</v>
      </c>
      <c r="E2062" s="7">
        <v>-15</v>
      </c>
      <c r="F2062" s="7">
        <v>853.71154785156295</v>
      </c>
      <c r="G2062" s="7">
        <v>854.41998291015602</v>
      </c>
      <c r="H2062" s="7">
        <v>854.51995849609398</v>
      </c>
      <c r="I2062" s="7">
        <v>854.63995361328102</v>
      </c>
      <c r="J2062" s="7">
        <v>-1.32902972400188E-2</v>
      </c>
      <c r="K2062" s="7">
        <v>-0.17959846556186701</v>
      </c>
      <c r="L2062" s="7">
        <v>0.24299246072769201</v>
      </c>
      <c r="M2062" s="7">
        <v>-0.490503519773483</v>
      </c>
      <c r="N2062" s="7">
        <v>1</v>
      </c>
      <c r="O2062" s="7">
        <v>0</v>
      </c>
      <c r="P2062" s="7">
        <v>0</v>
      </c>
      <c r="Q2062" s="7">
        <v>0</v>
      </c>
    </row>
    <row r="2063" spans="1:17">
      <c r="A2063" s="7">
        <v>1</v>
      </c>
      <c r="B2063" s="7">
        <v>1.3999999761581401</v>
      </c>
      <c r="C2063" s="7">
        <v>2.2999999523162802</v>
      </c>
      <c r="D2063" s="7">
        <v>0</v>
      </c>
      <c r="E2063" s="7">
        <v>-15</v>
      </c>
      <c r="F2063" s="7">
        <v>856.16906738281295</v>
      </c>
      <c r="G2063" s="7">
        <v>856.82000732421898</v>
      </c>
      <c r="H2063" s="7">
        <v>857</v>
      </c>
      <c r="I2063" s="7">
        <v>857.07995605468795</v>
      </c>
      <c r="J2063" s="7">
        <v>-0.233089223504066</v>
      </c>
      <c r="K2063" s="7">
        <v>-0.23877611756324801</v>
      </c>
      <c r="L2063" s="7">
        <v>0.31805258989334101</v>
      </c>
      <c r="M2063" s="7">
        <v>-0.206812739372253</v>
      </c>
      <c r="N2063" s="7">
        <v>1</v>
      </c>
      <c r="O2063" s="7">
        <v>0</v>
      </c>
      <c r="P2063" s="7">
        <v>0</v>
      </c>
      <c r="Q2063" s="7">
        <v>0</v>
      </c>
    </row>
    <row r="2064" spans="1:17">
      <c r="A2064" s="7">
        <v>4</v>
      </c>
      <c r="B2064" s="7">
        <v>0.80000001192092896</v>
      </c>
      <c r="C2064" s="7">
        <v>2</v>
      </c>
      <c r="D2064" s="7">
        <v>0</v>
      </c>
      <c r="E2064" s="7">
        <v>-15</v>
      </c>
      <c r="F2064" s="7">
        <v>858.82733154296898</v>
      </c>
      <c r="G2064" s="7">
        <v>859.53997802734398</v>
      </c>
      <c r="H2064" s="7">
        <v>859.739990234375</v>
      </c>
      <c r="I2064" s="7">
        <v>859.719970703125</v>
      </c>
      <c r="J2064" s="7">
        <v>0.110137231647968</v>
      </c>
      <c r="K2064" s="7">
        <v>-0.36115694046020502</v>
      </c>
      <c r="L2064" s="7">
        <v>-5.3549863398075097E-2</v>
      </c>
      <c r="M2064" s="7">
        <v>-0.39661273360252403</v>
      </c>
      <c r="N2064" s="7">
        <v>0</v>
      </c>
      <c r="O2064" s="7">
        <v>0</v>
      </c>
      <c r="P2064" s="7">
        <v>0</v>
      </c>
      <c r="Q2064" s="7">
        <v>1</v>
      </c>
    </row>
    <row r="2065" spans="1:17">
      <c r="A2065" s="7">
        <v>1</v>
      </c>
      <c r="B2065" s="7">
        <v>1.6000000238418599</v>
      </c>
      <c r="C2065" s="7">
        <v>2.9000000953674299</v>
      </c>
      <c r="D2065" s="7">
        <v>0</v>
      </c>
      <c r="E2065" s="7">
        <v>-15</v>
      </c>
      <c r="F2065" s="7">
        <v>862.58068847656295</v>
      </c>
      <c r="G2065" s="7">
        <v>863.32000732421898</v>
      </c>
      <c r="H2065" s="7">
        <v>863.47998046875</v>
      </c>
      <c r="I2065" s="7">
        <v>863.57995605468795</v>
      </c>
      <c r="J2065" s="7">
        <v>-7.3180899024009705E-2</v>
      </c>
      <c r="K2065" s="7">
        <v>-4.5680817216634799E-2</v>
      </c>
      <c r="L2065" s="7">
        <v>0.162379190325737</v>
      </c>
      <c r="M2065" s="7">
        <v>-0.379609495401382</v>
      </c>
      <c r="N2065" s="7">
        <v>1</v>
      </c>
      <c r="O2065" s="7">
        <v>0</v>
      </c>
      <c r="P2065" s="7">
        <v>0</v>
      </c>
      <c r="Q2065" s="7">
        <v>0</v>
      </c>
    </row>
    <row r="2066" spans="1:17">
      <c r="A2066" s="7">
        <v>3</v>
      </c>
      <c r="B2066" s="7">
        <v>1.6000000238418599</v>
      </c>
      <c r="C2066" s="7">
        <v>2.5999999046325701</v>
      </c>
      <c r="D2066" s="7">
        <v>0</v>
      </c>
      <c r="E2066" s="7">
        <v>-15</v>
      </c>
      <c r="F2066" s="7">
        <v>865.20587158203102</v>
      </c>
      <c r="G2066" s="7">
        <v>865.83996582031295</v>
      </c>
      <c r="H2066" s="7">
        <v>866</v>
      </c>
      <c r="I2066" s="7">
        <v>866.11999511718795</v>
      </c>
      <c r="J2066" s="7">
        <v>-0.203574329614639</v>
      </c>
      <c r="K2066" s="7">
        <v>-8.61053238622844E-4</v>
      </c>
      <c r="L2066" s="7">
        <v>1.7941933125257499E-2</v>
      </c>
      <c r="M2066" s="7">
        <v>0.56324225664138805</v>
      </c>
      <c r="N2066" s="7">
        <v>0</v>
      </c>
      <c r="O2066" s="7">
        <v>0</v>
      </c>
      <c r="P2066" s="7">
        <v>1</v>
      </c>
      <c r="Q2066" s="7">
        <v>0</v>
      </c>
    </row>
    <row r="2067" spans="1:17">
      <c r="A2067" s="7">
        <v>4</v>
      </c>
      <c r="B2067" s="7">
        <v>1.6000000238418599</v>
      </c>
      <c r="C2067" s="7">
        <v>2</v>
      </c>
      <c r="D2067" s="7">
        <v>0</v>
      </c>
      <c r="E2067" s="7">
        <v>-15</v>
      </c>
      <c r="F2067" s="7">
        <v>867.66357421875</v>
      </c>
      <c r="G2067" s="7">
        <v>868.35998535156295</v>
      </c>
      <c r="H2067" s="7">
        <v>868.47998046875</v>
      </c>
      <c r="I2067" s="7">
        <v>868.57995605468795</v>
      </c>
      <c r="J2067" s="7">
        <v>-0.180370599031448</v>
      </c>
      <c r="K2067" s="7">
        <v>-0.337710201740265</v>
      </c>
      <c r="L2067" s="7">
        <v>0.18972538411617301</v>
      </c>
      <c r="M2067" s="7">
        <v>-0.44312596321106001</v>
      </c>
      <c r="N2067" s="7">
        <v>0</v>
      </c>
      <c r="O2067" s="7">
        <v>0</v>
      </c>
      <c r="P2067" s="7">
        <v>0</v>
      </c>
      <c r="Q2067" s="7">
        <v>1</v>
      </c>
    </row>
    <row r="2068" spans="1:17">
      <c r="A2068" s="7">
        <v>4</v>
      </c>
      <c r="B2068" s="7">
        <v>1</v>
      </c>
      <c r="C2068" s="7">
        <v>2</v>
      </c>
      <c r="D2068" s="7">
        <v>0</v>
      </c>
      <c r="E2068" s="7">
        <v>-15</v>
      </c>
      <c r="F2068" s="7">
        <v>870.165771484375</v>
      </c>
      <c r="G2068" s="7">
        <v>870.83996582031295</v>
      </c>
      <c r="H2068" s="7">
        <v>871</v>
      </c>
      <c r="I2068" s="7">
        <v>870.9599609375</v>
      </c>
      <c r="J2068" s="7">
        <v>-3.7016857415437698E-2</v>
      </c>
      <c r="K2068" s="7">
        <v>-0.47780853509902999</v>
      </c>
      <c r="L2068" s="7">
        <v>-0.10383967310190199</v>
      </c>
      <c r="M2068" s="7">
        <v>6.1799012124538401E-2</v>
      </c>
      <c r="N2068" s="7">
        <v>0</v>
      </c>
      <c r="O2068" s="7">
        <v>0</v>
      </c>
      <c r="P2068" s="7">
        <v>0</v>
      </c>
      <c r="Q2068" s="7">
        <v>1</v>
      </c>
    </row>
    <row r="2069" spans="1:17">
      <c r="A2069" s="7">
        <v>3</v>
      </c>
      <c r="B2069" s="7">
        <v>1.79999995231628</v>
      </c>
      <c r="C2069" s="7">
        <v>2.5999999046325701</v>
      </c>
      <c r="D2069" s="7">
        <v>0</v>
      </c>
      <c r="E2069" s="7">
        <v>-15</v>
      </c>
      <c r="F2069" s="7">
        <v>872.68975830078102</v>
      </c>
      <c r="G2069" s="7">
        <v>873.33996582031295</v>
      </c>
      <c r="H2069" s="7">
        <v>873.41998291015602</v>
      </c>
      <c r="I2069" s="7">
        <v>873.51995849609398</v>
      </c>
      <c r="J2069" s="7">
        <v>-0.17676997184753401</v>
      </c>
      <c r="K2069" s="7">
        <v>-0.16294845938682601</v>
      </c>
      <c r="L2069" s="7">
        <v>-0.19877521693706501</v>
      </c>
      <c r="M2069" s="7">
        <v>5.8820407837629297E-2</v>
      </c>
      <c r="N2069" s="7">
        <v>0</v>
      </c>
      <c r="O2069" s="7">
        <v>0</v>
      </c>
      <c r="P2069" s="7">
        <v>1</v>
      </c>
      <c r="Q2069" s="7">
        <v>0</v>
      </c>
    </row>
    <row r="2070" spans="1:17">
      <c r="A2070" s="7">
        <v>4</v>
      </c>
      <c r="B2070" s="7">
        <v>0.60000002384185802</v>
      </c>
      <c r="C2070" s="7">
        <v>2</v>
      </c>
      <c r="D2070" s="7">
        <v>0</v>
      </c>
      <c r="E2070" s="7">
        <v>-15</v>
      </c>
      <c r="F2070" s="7">
        <v>879.60406494140602</v>
      </c>
      <c r="G2070" s="7">
        <v>880.29998779296898</v>
      </c>
      <c r="H2070" s="7">
        <v>880.41998291015602</v>
      </c>
      <c r="I2070" s="7">
        <v>880.57995605468795</v>
      </c>
      <c r="J2070" s="7">
        <v>9.6708461642265306E-2</v>
      </c>
      <c r="K2070" s="7">
        <v>-0.34026098251342801</v>
      </c>
      <c r="L2070" s="7">
        <v>7.9311020672321306E-2</v>
      </c>
      <c r="M2070" s="7">
        <v>0.55863386392593395</v>
      </c>
      <c r="N2070" s="7">
        <v>0</v>
      </c>
      <c r="O2070" s="7">
        <v>0</v>
      </c>
      <c r="P2070" s="7">
        <v>0</v>
      </c>
      <c r="Q2070" s="7">
        <v>1</v>
      </c>
    </row>
    <row r="2071" spans="1:17">
      <c r="A2071" s="7">
        <v>2</v>
      </c>
      <c r="B2071" s="7">
        <v>1.6000000238418599</v>
      </c>
      <c r="C2071" s="7">
        <v>2</v>
      </c>
      <c r="D2071" s="7">
        <v>0</v>
      </c>
      <c r="E2071" s="7">
        <v>-15</v>
      </c>
      <c r="F2071" s="7">
        <v>882.22900390625</v>
      </c>
      <c r="G2071" s="7">
        <v>882.89996337890602</v>
      </c>
      <c r="H2071" s="7">
        <v>882.97998046875</v>
      </c>
      <c r="I2071" s="7">
        <v>883.15997314453102</v>
      </c>
      <c r="J2071" s="7">
        <v>0.114876464009285</v>
      </c>
      <c r="K2071" s="7">
        <v>-0.206340506672859</v>
      </c>
      <c r="L2071" s="7">
        <v>-0.30033507943153398</v>
      </c>
      <c r="M2071" s="7">
        <v>-1.01947681978345E-2</v>
      </c>
      <c r="N2071" s="7">
        <v>0</v>
      </c>
      <c r="O2071" s="7">
        <v>1</v>
      </c>
      <c r="P2071" s="7">
        <v>0</v>
      </c>
      <c r="Q2071" s="7">
        <v>0</v>
      </c>
    </row>
    <row r="2072" spans="1:17">
      <c r="A2072" s="7">
        <v>3</v>
      </c>
      <c r="B2072" s="7">
        <v>1.20000004768372</v>
      </c>
      <c r="C2072" s="7">
        <v>2.5999999046325701</v>
      </c>
      <c r="D2072" s="7">
        <v>0</v>
      </c>
      <c r="E2072" s="7">
        <v>-15</v>
      </c>
      <c r="F2072" s="7">
        <v>884.73107910156295</v>
      </c>
      <c r="G2072" s="7">
        <v>886.07995605468795</v>
      </c>
      <c r="H2072" s="7">
        <v>886.17999267578102</v>
      </c>
      <c r="I2072" s="7">
        <v>885.61999511718795</v>
      </c>
      <c r="J2072" s="7">
        <v>8.5329867899417905E-2</v>
      </c>
      <c r="K2072" s="7">
        <v>-0.34539070725441001</v>
      </c>
      <c r="L2072" s="7">
        <v>0.17393861711025199</v>
      </c>
      <c r="M2072" s="7">
        <v>-0.243298605084419</v>
      </c>
      <c r="N2072" s="7">
        <v>0</v>
      </c>
      <c r="O2072" s="7">
        <v>0</v>
      </c>
      <c r="P2072" s="7">
        <v>1</v>
      </c>
      <c r="Q2072" s="7">
        <v>0</v>
      </c>
    </row>
    <row r="2073" spans="1:17">
      <c r="A2073" s="7">
        <v>2</v>
      </c>
      <c r="B2073" s="7">
        <v>1</v>
      </c>
      <c r="C2073" s="7">
        <v>2.9000000953674299</v>
      </c>
      <c r="D2073" s="7">
        <v>0</v>
      </c>
      <c r="E2073" s="7">
        <v>-15</v>
      </c>
      <c r="F2073" s="7">
        <v>888.3056640625</v>
      </c>
      <c r="G2073" s="7">
        <v>888.9599609375</v>
      </c>
      <c r="H2073" s="7">
        <v>889.09997558593795</v>
      </c>
      <c r="I2073" s="7">
        <v>889.07995605468795</v>
      </c>
      <c r="J2073" s="7">
        <v>3.9832919836044298E-2</v>
      </c>
      <c r="K2073" s="7">
        <v>-5.3387414664030103E-2</v>
      </c>
      <c r="L2073" s="7">
        <v>0.26920592784881597</v>
      </c>
      <c r="M2073" s="7">
        <v>-0.12975466251373299</v>
      </c>
      <c r="N2073" s="7">
        <v>0</v>
      </c>
      <c r="O2073" s="7">
        <v>1</v>
      </c>
      <c r="P2073" s="7">
        <v>0</v>
      </c>
      <c r="Q2073" s="7">
        <v>0</v>
      </c>
    </row>
    <row r="2074" spans="1:17">
      <c r="A2074" s="7">
        <v>3</v>
      </c>
      <c r="B2074" s="7">
        <v>1.79999995231628</v>
      </c>
      <c r="C2074" s="7">
        <v>2.9000000953674299</v>
      </c>
      <c r="D2074" s="7">
        <v>0</v>
      </c>
      <c r="E2074" s="7">
        <v>-15</v>
      </c>
      <c r="F2074" s="7">
        <v>892.27081298828102</v>
      </c>
      <c r="G2074" s="7">
        <v>892.9599609375</v>
      </c>
      <c r="H2074" s="7">
        <v>893.11999511718795</v>
      </c>
      <c r="I2074" s="7">
        <v>893.199951171875</v>
      </c>
      <c r="J2074" s="7">
        <v>-0.15034782886505099</v>
      </c>
      <c r="K2074" s="7">
        <v>-0.106212690472603</v>
      </c>
      <c r="L2074" s="7">
        <v>0.23655399680137601</v>
      </c>
      <c r="M2074" s="7">
        <v>-0.35854026675224299</v>
      </c>
      <c r="N2074" s="7">
        <v>0</v>
      </c>
      <c r="O2074" s="7">
        <v>0</v>
      </c>
      <c r="P2074" s="7">
        <v>1</v>
      </c>
      <c r="Q2074" s="7">
        <v>0</v>
      </c>
    </row>
    <row r="2075" spans="1:17">
      <c r="A2075" s="7">
        <v>3</v>
      </c>
      <c r="B2075" s="7">
        <v>1.79999995231628</v>
      </c>
      <c r="C2075" s="7">
        <v>2.9000000953674299</v>
      </c>
      <c r="D2075" s="7">
        <v>0</v>
      </c>
      <c r="E2075" s="7">
        <v>-15</v>
      </c>
      <c r="F2075" s="7">
        <v>895.13073730468795</v>
      </c>
      <c r="G2075" s="7">
        <v>895.760009765625</v>
      </c>
      <c r="H2075" s="7">
        <v>895.88000488281295</v>
      </c>
      <c r="I2075" s="7">
        <v>895.97998046875</v>
      </c>
      <c r="J2075" s="7">
        <v>-0.237329676747322</v>
      </c>
      <c r="K2075" s="7">
        <v>-6.2058754265308401E-2</v>
      </c>
      <c r="L2075" s="7">
        <v>0.51022982597351096</v>
      </c>
      <c r="M2075" s="7">
        <v>5.4405536502599702E-2</v>
      </c>
      <c r="N2075" s="7">
        <v>0</v>
      </c>
      <c r="O2075" s="7">
        <v>0</v>
      </c>
      <c r="P2075" s="7">
        <v>1</v>
      </c>
      <c r="Q2075" s="7">
        <v>0</v>
      </c>
    </row>
    <row r="2076" spans="1:17">
      <c r="A2076" s="7">
        <v>4</v>
      </c>
      <c r="B2076" s="7">
        <v>1.6000000238418599</v>
      </c>
      <c r="C2076" s="7">
        <v>2.9000000953674299</v>
      </c>
      <c r="D2076" s="7">
        <v>0</v>
      </c>
      <c r="E2076" s="7">
        <v>-15</v>
      </c>
      <c r="F2076" s="7">
        <v>897.60998535156295</v>
      </c>
      <c r="G2076" s="7">
        <v>898.17999267578102</v>
      </c>
      <c r="H2076" s="7">
        <v>898.260009765625</v>
      </c>
      <c r="I2076" s="7">
        <v>898.44000244140602</v>
      </c>
      <c r="J2076" s="7">
        <v>-3.3119592815637602E-2</v>
      </c>
      <c r="K2076" s="7">
        <v>-0.116383895277977</v>
      </c>
      <c r="L2076" s="7">
        <v>-0.42140445113182101</v>
      </c>
      <c r="M2076" s="7">
        <v>1.6387904062867199E-2</v>
      </c>
      <c r="N2076" s="7">
        <v>0</v>
      </c>
      <c r="O2076" s="7">
        <v>0</v>
      </c>
      <c r="P2076" s="7">
        <v>0</v>
      </c>
      <c r="Q2076" s="7">
        <v>1</v>
      </c>
    </row>
    <row r="2077" spans="1:17">
      <c r="A2077" s="7">
        <v>4</v>
      </c>
      <c r="B2077" s="7">
        <v>1.3999999761581401</v>
      </c>
      <c r="C2077" s="7">
        <v>2.5999999046325701</v>
      </c>
      <c r="D2077" s="7">
        <v>0</v>
      </c>
      <c r="E2077" s="7">
        <v>-15</v>
      </c>
      <c r="F2077" s="7">
        <v>899.94476318359398</v>
      </c>
      <c r="G2077" s="7">
        <v>900.53997802734398</v>
      </c>
      <c r="H2077" s="7">
        <v>900.63995361328102</v>
      </c>
      <c r="I2077" s="7">
        <v>900.77996826171898</v>
      </c>
      <c r="J2077" s="7">
        <v>-0.163581266999245</v>
      </c>
      <c r="K2077" s="7">
        <v>-6.4643330872058896E-2</v>
      </c>
      <c r="L2077" s="7">
        <v>-0.29606300592422502</v>
      </c>
      <c r="M2077" s="7">
        <v>1.6468385234475101E-2</v>
      </c>
      <c r="N2077" s="7">
        <v>0</v>
      </c>
      <c r="O2077" s="7">
        <v>0</v>
      </c>
      <c r="P2077" s="7">
        <v>0</v>
      </c>
      <c r="Q2077" s="7">
        <v>1</v>
      </c>
    </row>
    <row r="2078" spans="1:17">
      <c r="A2078" s="7">
        <v>2</v>
      </c>
      <c r="B2078" s="7">
        <v>0.80000001192092896</v>
      </c>
      <c r="C2078" s="7">
        <v>2.9000000953674299</v>
      </c>
      <c r="D2078" s="7">
        <v>0</v>
      </c>
      <c r="E2078" s="7">
        <v>-15</v>
      </c>
      <c r="F2078" s="7">
        <v>902.46942138671898</v>
      </c>
      <c r="G2078" s="7">
        <v>903.07995605468795</v>
      </c>
      <c r="H2078" s="7">
        <v>903.199951171875</v>
      </c>
      <c r="I2078" s="7">
        <v>903.32000732421898</v>
      </c>
      <c r="J2078" s="7">
        <v>-9.0967461466789204E-2</v>
      </c>
      <c r="K2078" s="7">
        <v>-2.6915033813566E-3</v>
      </c>
      <c r="L2078" s="7">
        <v>0.208821371197701</v>
      </c>
      <c r="M2078" s="7">
        <v>0.19313579797744801</v>
      </c>
      <c r="N2078" s="7">
        <v>0</v>
      </c>
      <c r="O2078" s="7">
        <v>1</v>
      </c>
      <c r="P2078" s="7">
        <v>0</v>
      </c>
      <c r="Q2078" s="7">
        <v>0</v>
      </c>
    </row>
    <row r="2079" spans="1:17">
      <c r="A2079" s="7">
        <v>4</v>
      </c>
      <c r="B2079" s="7">
        <v>0.60000002384185802</v>
      </c>
      <c r="C2079" s="7">
        <v>2.2999999523162802</v>
      </c>
      <c r="D2079" s="7">
        <v>0</v>
      </c>
      <c r="E2079" s="7">
        <v>-15</v>
      </c>
      <c r="F2079" s="7">
        <v>909.00439453125</v>
      </c>
      <c r="G2079" s="7">
        <v>909.699951171875</v>
      </c>
      <c r="H2079" s="7">
        <v>910</v>
      </c>
      <c r="I2079" s="7">
        <v>910.07995605468795</v>
      </c>
      <c r="J2079" s="7">
        <v>7.5081273913383498E-2</v>
      </c>
      <c r="K2079" s="7">
        <v>-4.7838632017373997E-2</v>
      </c>
      <c r="L2079" s="7">
        <v>0.42140072584152199</v>
      </c>
      <c r="M2079" s="7">
        <v>0.32039922475814803</v>
      </c>
      <c r="N2079" s="7">
        <v>0</v>
      </c>
      <c r="O2079" s="7">
        <v>0</v>
      </c>
      <c r="P2079" s="7">
        <v>0</v>
      </c>
      <c r="Q2079" s="7">
        <v>1</v>
      </c>
    </row>
    <row r="2080" spans="1:17">
      <c r="A2080" s="7">
        <v>3</v>
      </c>
      <c r="B2080" s="7">
        <v>1</v>
      </c>
      <c r="C2080" s="7">
        <v>2.5999999046325701</v>
      </c>
      <c r="D2080" s="7">
        <v>0</v>
      </c>
      <c r="E2080" s="7">
        <v>-15</v>
      </c>
      <c r="F2080" s="7">
        <v>911.70721435546898</v>
      </c>
      <c r="G2080" s="7">
        <v>912.47998046875</v>
      </c>
      <c r="H2080" s="7">
        <v>912.63995361328102</v>
      </c>
      <c r="I2080" s="7">
        <v>912.77996826171898</v>
      </c>
      <c r="J2080" s="7">
        <v>-0.147340193390846</v>
      </c>
      <c r="K2080" s="7">
        <v>-6.7240193486213698E-2</v>
      </c>
      <c r="L2080" s="7">
        <v>4.7792095690965701E-2</v>
      </c>
      <c r="M2080" s="7">
        <v>-0.46590515971183799</v>
      </c>
      <c r="N2080" s="7">
        <v>0</v>
      </c>
      <c r="O2080" s="7">
        <v>0</v>
      </c>
      <c r="P2080" s="7">
        <v>1</v>
      </c>
      <c r="Q2080" s="7">
        <v>0</v>
      </c>
    </row>
    <row r="2081" spans="1:17">
      <c r="A2081" s="7">
        <v>2</v>
      </c>
      <c r="B2081" s="7">
        <v>1</v>
      </c>
      <c r="C2081" s="7">
        <v>2.2999999523162802</v>
      </c>
      <c r="D2081" s="7">
        <v>0</v>
      </c>
      <c r="E2081" s="7">
        <v>-15</v>
      </c>
      <c r="F2081" s="7">
        <v>914.34289550781295</v>
      </c>
      <c r="G2081" s="7">
        <v>915.09997558593795</v>
      </c>
      <c r="H2081" s="7">
        <v>915.239990234375</v>
      </c>
      <c r="I2081" s="7">
        <v>915.35998535156295</v>
      </c>
      <c r="J2081" s="7">
        <v>3.1582485884427997E-2</v>
      </c>
      <c r="K2081" s="7">
        <v>-0.30908009409904502</v>
      </c>
      <c r="L2081" s="7">
        <v>0.169829577207565</v>
      </c>
      <c r="M2081" s="7">
        <v>0.42169651389121998</v>
      </c>
      <c r="N2081" s="7">
        <v>0</v>
      </c>
      <c r="O2081" s="7">
        <v>1</v>
      </c>
      <c r="P2081" s="7">
        <v>0</v>
      </c>
      <c r="Q2081" s="7">
        <v>0</v>
      </c>
    </row>
    <row r="2082" spans="1:17">
      <c r="A2082" s="7">
        <v>3</v>
      </c>
      <c r="B2082" s="7">
        <v>0.80000001192092896</v>
      </c>
      <c r="C2082" s="7">
        <v>2.2999999523162802</v>
      </c>
      <c r="D2082" s="7">
        <v>0</v>
      </c>
      <c r="E2082" s="7">
        <v>-15</v>
      </c>
      <c r="F2082" s="7">
        <v>916.94573974609398</v>
      </c>
      <c r="G2082" s="7">
        <v>917.699951171875</v>
      </c>
      <c r="H2082" s="7">
        <v>918</v>
      </c>
      <c r="I2082" s="7">
        <v>918.01995849609398</v>
      </c>
      <c r="J2082" s="7">
        <v>-6.0012385249137899E-2</v>
      </c>
      <c r="K2082" s="7">
        <v>-0.16588644683361101</v>
      </c>
      <c r="L2082" s="7">
        <v>-0.13653413951396901</v>
      </c>
      <c r="M2082" s="7">
        <v>-0.23193871974945099</v>
      </c>
      <c r="N2082" s="7">
        <v>0</v>
      </c>
      <c r="O2082" s="7">
        <v>0</v>
      </c>
      <c r="P2082" s="7">
        <v>1</v>
      </c>
      <c r="Q2082" s="7">
        <v>0</v>
      </c>
    </row>
    <row r="2083" spans="1:17">
      <c r="A2083" s="7">
        <v>1</v>
      </c>
      <c r="B2083" s="7">
        <v>1</v>
      </c>
      <c r="C2083" s="7">
        <v>2.9000000953674299</v>
      </c>
      <c r="D2083" s="7">
        <v>0</v>
      </c>
      <c r="E2083" s="7">
        <v>-15</v>
      </c>
      <c r="F2083" s="7">
        <v>921.67071533203102</v>
      </c>
      <c r="G2083" s="7">
        <v>922.29998779296898</v>
      </c>
      <c r="H2083" s="7">
        <v>922.47998046875</v>
      </c>
      <c r="I2083" s="7">
        <v>922.59997558593795</v>
      </c>
      <c r="J2083" s="7">
        <v>4.4054731726646403E-2</v>
      </c>
      <c r="K2083" s="7">
        <v>-0.137075990438461</v>
      </c>
      <c r="L2083" s="7">
        <v>0.218234673142433</v>
      </c>
      <c r="M2083" s="7">
        <v>-0.365772664546967</v>
      </c>
      <c r="N2083" s="7">
        <v>1</v>
      </c>
      <c r="O2083" s="7">
        <v>0</v>
      </c>
      <c r="P2083" s="7">
        <v>0</v>
      </c>
      <c r="Q2083" s="7">
        <v>0</v>
      </c>
    </row>
    <row r="2084" spans="1:17">
      <c r="A2084" s="7">
        <v>2</v>
      </c>
      <c r="B2084" s="7">
        <v>1.20000004768372</v>
      </c>
      <c r="C2084" s="7">
        <v>2.2999999523162802</v>
      </c>
      <c r="D2084" s="7">
        <v>0</v>
      </c>
      <c r="E2084" s="7">
        <v>-15</v>
      </c>
      <c r="F2084" s="7">
        <v>928.64093017578102</v>
      </c>
      <c r="G2084" s="7">
        <v>929.41998291015602</v>
      </c>
      <c r="H2084" s="7">
        <v>929.61999511718795</v>
      </c>
      <c r="I2084" s="7">
        <v>929.75994873046898</v>
      </c>
      <c r="J2084" s="7">
        <v>-1.4574009925127E-2</v>
      </c>
      <c r="K2084" s="7">
        <v>-0.18563888967037201</v>
      </c>
      <c r="L2084" s="7">
        <v>-0.204351261258125</v>
      </c>
      <c r="M2084" s="7">
        <v>8.7204061448574094E-2</v>
      </c>
      <c r="N2084" s="7">
        <v>0</v>
      </c>
      <c r="O2084" s="7">
        <v>1</v>
      </c>
      <c r="P2084" s="7">
        <v>0</v>
      </c>
      <c r="Q2084" s="7">
        <v>0</v>
      </c>
    </row>
    <row r="2085" spans="1:17">
      <c r="A2085" s="7">
        <v>4</v>
      </c>
      <c r="B2085" s="7">
        <v>0.60000002384185802</v>
      </c>
      <c r="C2085" s="7">
        <v>2.5999999046325701</v>
      </c>
      <c r="D2085" s="7">
        <v>0</v>
      </c>
      <c r="E2085" s="7">
        <v>-15</v>
      </c>
      <c r="F2085" s="7">
        <v>931.310546875</v>
      </c>
      <c r="G2085" s="7">
        <v>932</v>
      </c>
      <c r="H2085" s="7">
        <v>932.15997314453102</v>
      </c>
      <c r="I2085" s="7">
        <v>932.13995361328102</v>
      </c>
      <c r="J2085" s="7">
        <v>-0.16572886705398601</v>
      </c>
      <c r="K2085" s="7">
        <v>-5.0394900143146501E-2</v>
      </c>
      <c r="L2085" s="7">
        <v>-2.264847420156E-2</v>
      </c>
      <c r="M2085" s="7">
        <v>-0.37455350160598799</v>
      </c>
      <c r="N2085" s="7">
        <v>0</v>
      </c>
      <c r="O2085" s="7">
        <v>0</v>
      </c>
      <c r="P2085" s="7">
        <v>0</v>
      </c>
      <c r="Q2085" s="7">
        <v>1</v>
      </c>
    </row>
    <row r="2086" spans="1:17">
      <c r="A2086" s="7">
        <v>4</v>
      </c>
      <c r="B2086" s="7">
        <v>1.20000004768372</v>
      </c>
      <c r="C2086" s="7">
        <v>2.5999999046325701</v>
      </c>
      <c r="D2086" s="7">
        <v>0</v>
      </c>
      <c r="E2086" s="7">
        <v>-15</v>
      </c>
      <c r="F2086" s="7">
        <v>939.50958251953102</v>
      </c>
      <c r="G2086" s="7">
        <v>940.13995361328102</v>
      </c>
      <c r="H2086" s="7">
        <v>940.35998535156295</v>
      </c>
      <c r="I2086" s="7">
        <v>940.39996337890602</v>
      </c>
      <c r="J2086" s="7">
        <v>-0.212951764464378</v>
      </c>
      <c r="K2086" s="7">
        <v>-6.6666506230831105E-2</v>
      </c>
      <c r="L2086" s="7">
        <v>0.20915277302265201</v>
      </c>
      <c r="M2086" s="7">
        <v>-0.32495999336242698</v>
      </c>
      <c r="N2086" s="7">
        <v>0</v>
      </c>
      <c r="O2086" s="7">
        <v>0</v>
      </c>
      <c r="P2086" s="7">
        <v>0</v>
      </c>
      <c r="Q2086" s="7">
        <v>1</v>
      </c>
    </row>
    <row r="2087" spans="1:17">
      <c r="A2087" s="7">
        <v>1</v>
      </c>
      <c r="B2087" s="7">
        <v>1.3999999761581401</v>
      </c>
      <c r="C2087" s="7">
        <v>2.9000000953674299</v>
      </c>
      <c r="D2087" s="7">
        <v>0</v>
      </c>
      <c r="E2087" s="7">
        <v>-15</v>
      </c>
      <c r="F2087" s="7">
        <v>942.14538574218795</v>
      </c>
      <c r="G2087" s="7">
        <v>942.719970703125</v>
      </c>
      <c r="H2087" s="7">
        <v>942.94000244140602</v>
      </c>
      <c r="I2087" s="7">
        <v>943.01995849609398</v>
      </c>
      <c r="J2087" s="7">
        <v>-2.6528412476182001E-2</v>
      </c>
      <c r="K2087" s="7">
        <v>-0.10364080965519</v>
      </c>
      <c r="L2087" s="7">
        <v>-0.24682368338108099</v>
      </c>
      <c r="M2087" s="7">
        <v>0.50442957878112804</v>
      </c>
      <c r="N2087" s="7">
        <v>1</v>
      </c>
      <c r="O2087" s="7">
        <v>0</v>
      </c>
      <c r="P2087" s="7">
        <v>0</v>
      </c>
      <c r="Q2087" s="7">
        <v>0</v>
      </c>
    </row>
    <row r="2088" spans="1:17">
      <c r="A2088" s="7">
        <v>4</v>
      </c>
      <c r="B2088" s="7">
        <v>0.60000002384185802</v>
      </c>
      <c r="C2088" s="7">
        <v>2.9000000953674299</v>
      </c>
      <c r="D2088" s="7">
        <v>0</v>
      </c>
      <c r="E2088" s="7">
        <v>-15</v>
      </c>
      <c r="F2088" s="7">
        <v>944.60290527343795</v>
      </c>
      <c r="G2088" s="7">
        <v>945.199951171875</v>
      </c>
      <c r="H2088" s="7">
        <v>945.47998046875</v>
      </c>
      <c r="I2088" s="7">
        <v>945.51995849609398</v>
      </c>
      <c r="J2088" s="7">
        <v>2.5552420993335502E-4</v>
      </c>
      <c r="K2088" s="7">
        <v>-0.25017565488815302</v>
      </c>
      <c r="L2088" s="7">
        <v>-6.3731923699378995E-2</v>
      </c>
      <c r="M2088" s="7">
        <v>0.31417760252952598</v>
      </c>
      <c r="N2088" s="7">
        <v>0</v>
      </c>
      <c r="O2088" s="7">
        <v>0</v>
      </c>
      <c r="P2088" s="7">
        <v>0</v>
      </c>
      <c r="Q2088" s="7">
        <v>1</v>
      </c>
    </row>
    <row r="2089" spans="1:17">
      <c r="A2089" s="7">
        <v>2</v>
      </c>
      <c r="B2089" s="7">
        <v>1.79999995231628</v>
      </c>
      <c r="C2089" s="7">
        <v>2.2999999523162802</v>
      </c>
      <c r="D2089" s="7">
        <v>0</v>
      </c>
      <c r="E2089" s="7">
        <v>-15</v>
      </c>
      <c r="F2089" s="7">
        <v>947.10491943359398</v>
      </c>
      <c r="G2089" s="7">
        <v>947.67999267578102</v>
      </c>
      <c r="H2089" s="7">
        <v>947.85998535156295</v>
      </c>
      <c r="I2089" s="7">
        <v>947.97998046875</v>
      </c>
      <c r="J2089" s="7">
        <v>5.1214329898357398E-2</v>
      </c>
      <c r="K2089" s="7">
        <v>-0.14577443897724199</v>
      </c>
      <c r="L2089" s="7">
        <v>-7.9708598554134397E-2</v>
      </c>
      <c r="M2089" s="7">
        <v>-0.100212559103966</v>
      </c>
      <c r="N2089" s="7">
        <v>0</v>
      </c>
      <c r="O2089" s="7">
        <v>1</v>
      </c>
      <c r="P2089" s="7">
        <v>0</v>
      </c>
      <c r="Q2089" s="7">
        <v>0</v>
      </c>
    </row>
    <row r="2090" spans="1:17">
      <c r="A2090" s="7">
        <v>2</v>
      </c>
      <c r="B2090" s="7">
        <v>1.3999999761581401</v>
      </c>
      <c r="C2090" s="7">
        <v>2.9000000953674299</v>
      </c>
      <c r="D2090" s="7">
        <v>0</v>
      </c>
      <c r="E2090" s="7">
        <v>-15</v>
      </c>
      <c r="F2090" s="7">
        <v>949.60729980468795</v>
      </c>
      <c r="G2090" s="7">
        <v>950.25994873046898</v>
      </c>
      <c r="H2090" s="7">
        <v>950.39996337890602</v>
      </c>
      <c r="I2090" s="7">
        <v>950.5</v>
      </c>
      <c r="J2090" s="7">
        <v>-0.20320044457912401</v>
      </c>
      <c r="K2090" s="7">
        <v>-6.9380033528432304E-4</v>
      </c>
      <c r="L2090" s="7">
        <v>-0.32781365513801602</v>
      </c>
      <c r="M2090" s="7">
        <v>0.32513868808746299</v>
      </c>
      <c r="N2090" s="7">
        <v>0</v>
      </c>
      <c r="O2090" s="7">
        <v>1</v>
      </c>
      <c r="P2090" s="7">
        <v>0</v>
      </c>
      <c r="Q2090" s="7">
        <v>0</v>
      </c>
    </row>
    <row r="2091" spans="1:17">
      <c r="A2091" s="7">
        <v>3</v>
      </c>
      <c r="B2091" s="7">
        <v>1</v>
      </c>
      <c r="C2091" s="7">
        <v>2</v>
      </c>
      <c r="D2091" s="7">
        <v>0</v>
      </c>
      <c r="E2091" s="7">
        <v>-15</v>
      </c>
      <c r="F2091" s="7">
        <v>952.12060546875</v>
      </c>
      <c r="G2091" s="7">
        <v>952.75994873046898</v>
      </c>
      <c r="H2091" s="7">
        <v>953.05999755859398</v>
      </c>
      <c r="I2091" s="7">
        <v>953.11999511718795</v>
      </c>
      <c r="J2091" s="7">
        <v>-0.223663255572319</v>
      </c>
      <c r="K2091" s="7">
        <v>-0.27520486712455799</v>
      </c>
      <c r="L2091" s="7">
        <v>4.64230664074421E-2</v>
      </c>
      <c r="M2091" s="7">
        <v>-0.290734022855759</v>
      </c>
      <c r="N2091" s="7">
        <v>0</v>
      </c>
      <c r="O2091" s="7">
        <v>0</v>
      </c>
      <c r="P2091" s="7">
        <v>1</v>
      </c>
      <c r="Q2091" s="7">
        <v>0</v>
      </c>
    </row>
    <row r="2092" spans="1:17">
      <c r="A2092" s="7">
        <v>4</v>
      </c>
      <c r="B2092" s="7">
        <v>1.6000000238418599</v>
      </c>
      <c r="C2092" s="7">
        <v>2.2999999523162802</v>
      </c>
      <c r="D2092" s="7">
        <v>0</v>
      </c>
      <c r="E2092" s="7">
        <v>-15</v>
      </c>
      <c r="F2092" s="7">
        <v>959.32513427734398</v>
      </c>
      <c r="G2092" s="7">
        <v>960.09997558593795</v>
      </c>
      <c r="H2092" s="7">
        <v>960.199951171875</v>
      </c>
      <c r="I2092" s="7">
        <v>0</v>
      </c>
      <c r="J2092" s="7">
        <v>-0.192356437444687</v>
      </c>
      <c r="K2092" s="7">
        <v>5.1994763314724003E-2</v>
      </c>
      <c r="L2092" s="7">
        <v>6.0158703476190602E-2</v>
      </c>
      <c r="M2092" s="7">
        <v>-0.30757021903991699</v>
      </c>
      <c r="N2092" s="7">
        <v>0</v>
      </c>
      <c r="O2092" s="7">
        <v>0</v>
      </c>
      <c r="P2092" s="7">
        <v>0</v>
      </c>
      <c r="Q2092" s="7">
        <v>0</v>
      </c>
    </row>
    <row r="2093" spans="1:17">
      <c r="A2093" s="7">
        <v>3</v>
      </c>
      <c r="B2093" s="7">
        <v>1.6000000238418599</v>
      </c>
      <c r="C2093" s="7">
        <v>2</v>
      </c>
      <c r="D2093" s="7">
        <v>0</v>
      </c>
      <c r="E2093" s="7">
        <v>-15</v>
      </c>
      <c r="F2093" s="7">
        <v>961.948486328125</v>
      </c>
      <c r="G2093" s="7">
        <v>962.55999755859398</v>
      </c>
      <c r="H2093" s="7">
        <v>962.77996826171898</v>
      </c>
      <c r="I2093" s="7">
        <v>962.82000732421898</v>
      </c>
      <c r="J2093" s="7">
        <v>-0.27913260459899902</v>
      </c>
      <c r="K2093" s="7">
        <v>-0.23771633207798001</v>
      </c>
      <c r="L2093" s="7">
        <v>-0.422562927007675</v>
      </c>
      <c r="M2093" s="7">
        <v>2.84545943140984E-2</v>
      </c>
      <c r="N2093" s="7">
        <v>0</v>
      </c>
      <c r="O2093" s="7">
        <v>0</v>
      </c>
      <c r="P2093" s="7">
        <v>1</v>
      </c>
      <c r="Q2093" s="7">
        <v>0</v>
      </c>
    </row>
    <row r="2094" spans="1:17">
      <c r="A2094" s="7">
        <v>3</v>
      </c>
      <c r="B2094" s="7">
        <v>1.6000000238418599</v>
      </c>
      <c r="C2094" s="7">
        <v>2.2999999523162802</v>
      </c>
      <c r="D2094" s="7">
        <v>0</v>
      </c>
      <c r="E2094" s="7">
        <v>-15</v>
      </c>
      <c r="F2094" s="7">
        <v>964.429931640625</v>
      </c>
      <c r="G2094" s="7">
        <v>964.97998046875</v>
      </c>
      <c r="H2094" s="7">
        <v>965.15997314453102</v>
      </c>
      <c r="I2094" s="7">
        <v>965.239990234375</v>
      </c>
      <c r="J2094" s="7">
        <v>-0.34398919343948398</v>
      </c>
      <c r="K2094" s="7">
        <v>-0.11433682590723</v>
      </c>
      <c r="L2094" s="7">
        <v>-0.14113245904445601</v>
      </c>
      <c r="M2094" s="7">
        <v>-0.20297434926033001</v>
      </c>
      <c r="N2094" s="7">
        <v>0</v>
      </c>
      <c r="O2094" s="7">
        <v>0</v>
      </c>
      <c r="P2094" s="7">
        <v>1</v>
      </c>
      <c r="Q2094" s="7">
        <v>0</v>
      </c>
    </row>
    <row r="2095" spans="1:17">
      <c r="A2095" s="7">
        <v>3</v>
      </c>
      <c r="B2095" s="7">
        <v>1</v>
      </c>
      <c r="C2095" s="7">
        <v>2.9000000953674299</v>
      </c>
      <c r="D2095" s="7">
        <v>0</v>
      </c>
      <c r="E2095" s="7">
        <v>-15</v>
      </c>
      <c r="F2095" s="7">
        <v>973.58941650390602</v>
      </c>
      <c r="G2095" s="7">
        <v>974.15997314453102</v>
      </c>
      <c r="H2095" s="7">
        <v>974.38000488281295</v>
      </c>
      <c r="I2095" s="7">
        <v>974.41998291015602</v>
      </c>
      <c r="J2095" s="7">
        <v>-0.195011451840401</v>
      </c>
      <c r="K2095" s="7">
        <v>1.43139874562621E-2</v>
      </c>
      <c r="L2095" s="7">
        <v>-0.29239556193351701</v>
      </c>
      <c r="M2095" s="7">
        <v>-0.146410867571831</v>
      </c>
      <c r="N2095" s="7">
        <v>0</v>
      </c>
      <c r="O2095" s="7">
        <v>0</v>
      </c>
      <c r="P2095" s="7">
        <v>1</v>
      </c>
      <c r="Q2095" s="7">
        <v>0</v>
      </c>
    </row>
    <row r="2096" spans="1:17">
      <c r="A2096" s="7">
        <v>1</v>
      </c>
      <c r="B2096" s="7">
        <v>1</v>
      </c>
      <c r="C2096" s="7">
        <v>2.5999999046325701</v>
      </c>
      <c r="D2096" s="7">
        <v>0</v>
      </c>
      <c r="E2096" s="7">
        <v>-15</v>
      </c>
      <c r="F2096" s="7">
        <v>976.06976318359398</v>
      </c>
      <c r="G2096" s="7">
        <v>976.67999267578102</v>
      </c>
      <c r="H2096" s="7">
        <v>976.89996337890602</v>
      </c>
      <c r="I2096" s="7">
        <v>977</v>
      </c>
      <c r="J2096" s="7">
        <v>-2.9411181807517998E-2</v>
      </c>
      <c r="K2096" s="7">
        <v>-0.39232537150383001</v>
      </c>
      <c r="L2096" s="7">
        <v>-0.459439277648926</v>
      </c>
      <c r="M2096" s="7">
        <v>0.346679717302322</v>
      </c>
      <c r="N2096" s="7">
        <v>1</v>
      </c>
      <c r="O2096" s="7">
        <v>0</v>
      </c>
      <c r="P2096" s="7">
        <v>0</v>
      </c>
      <c r="Q2096" s="7">
        <v>0</v>
      </c>
    </row>
    <row r="2097" spans="1:17">
      <c r="A2097" s="7">
        <v>2</v>
      </c>
      <c r="B2097" s="7">
        <v>1.3999999761581401</v>
      </c>
      <c r="C2097" s="7">
        <v>2.2999999523162802</v>
      </c>
      <c r="D2097" s="7">
        <v>0</v>
      </c>
      <c r="E2097" s="7">
        <v>-15</v>
      </c>
      <c r="F2097" s="7">
        <v>978.54888916015602</v>
      </c>
      <c r="G2097" s="7">
        <v>979.15997314453102</v>
      </c>
      <c r="H2097" s="7">
        <v>979.32000732421898</v>
      </c>
      <c r="I2097" s="7">
        <v>979.39996337890602</v>
      </c>
      <c r="J2097" s="7">
        <v>-1.10007887706161E-2</v>
      </c>
      <c r="K2097" s="7">
        <v>-0.36180454492568997</v>
      </c>
      <c r="L2097" s="7">
        <v>-8.8953673839569106E-2</v>
      </c>
      <c r="M2097" s="7">
        <v>-0.31284463405609098</v>
      </c>
      <c r="N2097" s="7">
        <v>0</v>
      </c>
      <c r="O2097" s="7">
        <v>1</v>
      </c>
      <c r="P2097" s="7">
        <v>0</v>
      </c>
      <c r="Q2097" s="7">
        <v>0</v>
      </c>
    </row>
    <row r="2098" spans="1:17">
      <c r="A2098" s="7">
        <v>4</v>
      </c>
      <c r="B2098" s="7">
        <v>1.20000004768372</v>
      </c>
      <c r="C2098" s="7">
        <v>2</v>
      </c>
      <c r="D2098" s="7">
        <v>0</v>
      </c>
      <c r="E2098" s="7">
        <v>-15</v>
      </c>
      <c r="F2098" s="7">
        <v>985.30700683593795</v>
      </c>
      <c r="G2098" s="7">
        <v>985.94000244140602</v>
      </c>
      <c r="H2098" s="7">
        <v>986.13995361328102</v>
      </c>
      <c r="I2098" s="7">
        <v>986.219970703125</v>
      </c>
      <c r="J2098" s="7">
        <v>-6.5175935626029996E-2</v>
      </c>
      <c r="K2098" s="7">
        <v>-0.37062218785286</v>
      </c>
      <c r="L2098" s="7">
        <v>0.15282832086086301</v>
      </c>
      <c r="M2098" s="7">
        <v>-0.39665815234184298</v>
      </c>
      <c r="N2098" s="7">
        <v>0</v>
      </c>
      <c r="O2098" s="7">
        <v>0</v>
      </c>
      <c r="P2098" s="7">
        <v>0</v>
      </c>
      <c r="Q2098" s="7">
        <v>1</v>
      </c>
    </row>
    <row r="2099" spans="1:17">
      <c r="A2099" s="7">
        <v>1</v>
      </c>
      <c r="B2099" s="7">
        <v>1.20000004768372</v>
      </c>
      <c r="C2099" s="7">
        <v>2.2999999523162802</v>
      </c>
      <c r="D2099" s="7">
        <v>0</v>
      </c>
      <c r="E2099" s="7">
        <v>-15</v>
      </c>
      <c r="F2099" s="7">
        <v>987.88702392578102</v>
      </c>
      <c r="G2099" s="7">
        <v>988.4599609375</v>
      </c>
      <c r="H2099" s="7">
        <v>988.61999511718795</v>
      </c>
      <c r="I2099" s="7">
        <v>988.739990234375</v>
      </c>
      <c r="J2099" s="7">
        <v>1.4620302245020899E-2</v>
      </c>
      <c r="K2099" s="7">
        <v>-0.26644042134285001</v>
      </c>
      <c r="L2099" s="7">
        <v>4.4257275760173798E-2</v>
      </c>
      <c r="M2099" s="7">
        <v>0.26409515738487199</v>
      </c>
      <c r="N2099" s="7">
        <v>1</v>
      </c>
      <c r="O2099" s="7">
        <v>0</v>
      </c>
      <c r="P2099" s="7">
        <v>0</v>
      </c>
      <c r="Q2099" s="7">
        <v>0</v>
      </c>
    </row>
    <row r="2100" spans="1:17">
      <c r="A2100" s="7">
        <v>3</v>
      </c>
      <c r="B2100" s="7">
        <v>1.20000004768372</v>
      </c>
      <c r="C2100" s="7">
        <v>2.2999999523162802</v>
      </c>
      <c r="D2100" s="7">
        <v>0</v>
      </c>
      <c r="E2100" s="7">
        <v>-15</v>
      </c>
      <c r="F2100" s="7">
        <v>990.26629638671898</v>
      </c>
      <c r="G2100" s="7">
        <v>990.91998291015602</v>
      </c>
      <c r="H2100" s="7">
        <v>991.05999755859398</v>
      </c>
      <c r="I2100" s="7">
        <v>991.17999267578102</v>
      </c>
      <c r="J2100" s="7">
        <v>-9.8899058997631101E-2</v>
      </c>
      <c r="K2100" s="7">
        <v>-0.18346118927002</v>
      </c>
      <c r="L2100" s="7">
        <v>3.3768059220165001E-3</v>
      </c>
      <c r="M2100" s="7">
        <v>0.30958798527717601</v>
      </c>
      <c r="N2100" s="7">
        <v>0</v>
      </c>
      <c r="O2100" s="7">
        <v>0</v>
      </c>
      <c r="P2100" s="7">
        <v>1</v>
      </c>
      <c r="Q2100" s="7">
        <v>0</v>
      </c>
    </row>
    <row r="2101" spans="1:17">
      <c r="A2101" s="7">
        <v>2</v>
      </c>
      <c r="B2101" s="7">
        <v>1</v>
      </c>
      <c r="C2101" s="7">
        <v>2</v>
      </c>
      <c r="D2101" s="7">
        <v>0</v>
      </c>
      <c r="E2101" s="7">
        <v>-15</v>
      </c>
      <c r="F2101" s="7">
        <v>992.70202636718795</v>
      </c>
      <c r="G2101" s="7">
        <v>993.41998291015602</v>
      </c>
      <c r="H2101" s="7">
        <v>993.59997558593795</v>
      </c>
      <c r="I2101" s="7">
        <v>993.57995605468795</v>
      </c>
      <c r="J2101" s="7">
        <v>-6.6736981272697393E-2</v>
      </c>
      <c r="K2101" s="7">
        <v>-0.25964492559433</v>
      </c>
      <c r="L2101" s="7">
        <v>-0.14840817451477101</v>
      </c>
      <c r="M2101" s="7">
        <v>-0.42921197414398199</v>
      </c>
      <c r="N2101" s="7">
        <v>0</v>
      </c>
      <c r="O2101" s="7">
        <v>1</v>
      </c>
      <c r="P2101" s="7">
        <v>0</v>
      </c>
      <c r="Q2101" s="7">
        <v>0</v>
      </c>
    </row>
    <row r="2102" spans="1:17">
      <c r="A2102" s="7">
        <v>2</v>
      </c>
      <c r="B2102" s="7">
        <v>1.20000004768372</v>
      </c>
      <c r="C2102" s="7">
        <v>2.5999999046325701</v>
      </c>
      <c r="D2102" s="7">
        <v>0</v>
      </c>
      <c r="E2102" s="7">
        <v>-15</v>
      </c>
      <c r="F2102" s="7">
        <v>995.28161621093795</v>
      </c>
      <c r="G2102" s="7">
        <v>995.88000488281295</v>
      </c>
      <c r="H2102" s="7">
        <v>995.97998046875</v>
      </c>
      <c r="I2102" s="7">
        <v>996.05999755859398</v>
      </c>
      <c r="J2102" s="7">
        <v>1.0723090730607499E-2</v>
      </c>
      <c r="K2102" s="7">
        <v>-8.5222117602825206E-2</v>
      </c>
      <c r="L2102" s="7">
        <v>0.391912341117859</v>
      </c>
      <c r="M2102" s="7">
        <v>-0.25383442640304599</v>
      </c>
      <c r="N2102" s="7">
        <v>0</v>
      </c>
      <c r="O2102" s="7">
        <v>1</v>
      </c>
      <c r="P2102" s="7">
        <v>0</v>
      </c>
      <c r="Q2102" s="7">
        <v>0</v>
      </c>
    </row>
    <row r="2103" spans="1:17">
      <c r="A2103" s="7">
        <v>3</v>
      </c>
      <c r="B2103" s="7">
        <v>1.20000004768372</v>
      </c>
      <c r="C2103" s="7">
        <v>2.9000000953674299</v>
      </c>
      <c r="D2103" s="7">
        <v>0</v>
      </c>
      <c r="E2103" s="7">
        <v>-15</v>
      </c>
      <c r="F2103" s="7">
        <v>997.60546875</v>
      </c>
      <c r="G2103" s="7">
        <v>998.199951171875</v>
      </c>
      <c r="H2103" s="7">
        <v>998.35998535156295</v>
      </c>
      <c r="I2103" s="7">
        <v>998.5</v>
      </c>
      <c r="J2103" s="7">
        <v>-9.7847849130630493E-2</v>
      </c>
      <c r="K2103" s="7">
        <v>-0.26103195548057601</v>
      </c>
      <c r="L2103" s="7">
        <v>9.8634272813796997E-2</v>
      </c>
      <c r="M2103" s="7">
        <v>-0.36626261472701999</v>
      </c>
      <c r="N2103" s="7">
        <v>0</v>
      </c>
      <c r="O2103" s="7">
        <v>0</v>
      </c>
      <c r="P2103" s="7">
        <v>1</v>
      </c>
      <c r="Q2103" s="7">
        <v>0</v>
      </c>
    </row>
    <row r="2104" spans="1:17">
      <c r="A2104" s="7">
        <v>3</v>
      </c>
      <c r="B2104" s="7">
        <v>1.3999999761581401</v>
      </c>
      <c r="C2104" s="7">
        <v>2.9000000953674299</v>
      </c>
      <c r="D2104" s="7">
        <v>0</v>
      </c>
      <c r="E2104" s="7">
        <v>-15</v>
      </c>
      <c r="F2104" s="7">
        <v>999.98443603515602</v>
      </c>
      <c r="G2104" s="7">
        <v>1000.5</v>
      </c>
      <c r="H2104" s="7">
        <v>1000.63995361328</v>
      </c>
      <c r="I2104" s="7">
        <v>1000.71997070313</v>
      </c>
      <c r="J2104" s="7">
        <v>-2.0025262609124201E-2</v>
      </c>
      <c r="K2104" s="7">
        <v>-0.165997013449669</v>
      </c>
      <c r="L2104" s="7">
        <v>-0.197894737124443</v>
      </c>
      <c r="M2104" s="7">
        <v>-0.316914051771164</v>
      </c>
      <c r="N2104" s="7">
        <v>0</v>
      </c>
      <c r="O2104" s="7">
        <v>0</v>
      </c>
      <c r="P2104" s="7">
        <v>1</v>
      </c>
      <c r="Q2104" s="7">
        <v>0</v>
      </c>
    </row>
    <row r="2105" spans="1:17">
      <c r="A2105" s="7">
        <v>3</v>
      </c>
      <c r="B2105" s="7">
        <v>0.60000002384185802</v>
      </c>
      <c r="C2105" s="7">
        <v>2.2999999523162802</v>
      </c>
      <c r="D2105" s="7">
        <v>0</v>
      </c>
      <c r="E2105" s="7">
        <v>-15</v>
      </c>
      <c r="F2105" s="7">
        <v>1002.26300048828</v>
      </c>
      <c r="G2105" s="7">
        <v>1002.85998535156</v>
      </c>
      <c r="H2105" s="7">
        <v>1002.97998046875</v>
      </c>
      <c r="I2105" s="7">
        <v>1002.88000488281</v>
      </c>
      <c r="J2105" s="7">
        <v>-0.143224656581879</v>
      </c>
      <c r="K2105" s="7">
        <v>-0.33929473161697399</v>
      </c>
      <c r="L2105" s="7">
        <v>-0.27581122517585799</v>
      </c>
      <c r="M2105" s="7">
        <v>-0.21478150784969299</v>
      </c>
      <c r="N2105" s="7">
        <v>0</v>
      </c>
      <c r="O2105" s="7">
        <v>0</v>
      </c>
      <c r="P2105" s="7">
        <v>1</v>
      </c>
      <c r="Q2105" s="7">
        <v>1</v>
      </c>
    </row>
    <row r="2106" spans="1:17">
      <c r="A2106" s="7">
        <v>2</v>
      </c>
      <c r="B2106" s="7">
        <v>1.6000000238418599</v>
      </c>
      <c r="C2106" s="7">
        <v>2.5999999046325701</v>
      </c>
      <c r="D2106" s="7">
        <v>0</v>
      </c>
      <c r="E2106" s="7">
        <v>-15</v>
      </c>
      <c r="F2106" s="7">
        <v>1004.73217773438</v>
      </c>
      <c r="G2106" s="7">
        <v>1005.33996582031</v>
      </c>
      <c r="H2106" s="7">
        <v>1005.4599609375</v>
      </c>
      <c r="I2106" s="7">
        <v>1005.57995605469</v>
      </c>
      <c r="J2106" s="7">
        <v>3.7664983421564102E-2</v>
      </c>
      <c r="K2106" s="7">
        <v>-7.7594652771949796E-2</v>
      </c>
      <c r="L2106" s="7">
        <v>-7.2081498801708194E-2</v>
      </c>
      <c r="M2106" s="7">
        <v>0.50724053382873502</v>
      </c>
      <c r="N2106" s="7">
        <v>0</v>
      </c>
      <c r="O2106" s="7">
        <v>1</v>
      </c>
      <c r="P2106" s="7">
        <v>0</v>
      </c>
      <c r="Q2106" s="7">
        <v>0</v>
      </c>
    </row>
    <row r="2107" spans="1:17">
      <c r="A2107" s="7">
        <v>4</v>
      </c>
      <c r="B2107" s="7">
        <v>1.79999995231628</v>
      </c>
      <c r="C2107" s="7">
        <v>2.5999999046325701</v>
      </c>
      <c r="D2107" s="7">
        <v>0</v>
      </c>
      <c r="E2107" s="7">
        <v>-15</v>
      </c>
      <c r="F2107" s="7">
        <v>1007.2451171875</v>
      </c>
      <c r="G2107" s="7">
        <v>1007.82000732422</v>
      </c>
      <c r="H2107" s="7">
        <v>1007.97998046875</v>
      </c>
      <c r="I2107" s="7">
        <v>1008.01995849609</v>
      </c>
      <c r="J2107" s="7">
        <v>1.84511430561543E-2</v>
      </c>
      <c r="K2107" s="7">
        <v>-1.0767625644803E-2</v>
      </c>
      <c r="L2107" s="7">
        <v>-0.322243422269821</v>
      </c>
      <c r="M2107" s="7">
        <v>-0.42030441761016801</v>
      </c>
      <c r="N2107" s="7">
        <v>0</v>
      </c>
      <c r="O2107" s="7">
        <v>0</v>
      </c>
      <c r="P2107" s="7">
        <v>0</v>
      </c>
      <c r="Q2107" s="7">
        <v>1</v>
      </c>
    </row>
    <row r="2108" spans="1:17">
      <c r="A2108" s="7">
        <v>2</v>
      </c>
      <c r="B2108" s="7">
        <v>1.3999999761581401</v>
      </c>
      <c r="C2108" s="7">
        <v>2.5999999046325701</v>
      </c>
      <c r="D2108" s="7">
        <v>0</v>
      </c>
      <c r="E2108" s="7">
        <v>-15</v>
      </c>
      <c r="F2108" s="7">
        <v>1009.59045410156</v>
      </c>
      <c r="G2108" s="7">
        <v>1010.19995117188</v>
      </c>
      <c r="H2108" s="7">
        <v>1010.32000732422</v>
      </c>
      <c r="I2108" s="7">
        <v>1010.39996337891</v>
      </c>
      <c r="J2108" s="7">
        <v>-0.17517313361167899</v>
      </c>
      <c r="K2108" s="7">
        <v>-0.21983495354652399</v>
      </c>
      <c r="L2108" s="7">
        <v>7.80947580933571E-2</v>
      </c>
      <c r="M2108" s="7">
        <v>-0.49970471858978299</v>
      </c>
      <c r="N2108" s="7">
        <v>0</v>
      </c>
      <c r="O2108" s="7">
        <v>1</v>
      </c>
      <c r="P2108" s="7">
        <v>0</v>
      </c>
      <c r="Q2108" s="7">
        <v>0</v>
      </c>
    </row>
    <row r="2109" spans="1:17">
      <c r="A2109" s="7">
        <v>2</v>
      </c>
      <c r="B2109" s="7">
        <v>1.3999999761581401</v>
      </c>
      <c r="C2109" s="7">
        <v>2</v>
      </c>
      <c r="D2109" s="7">
        <v>0</v>
      </c>
      <c r="E2109" s="7">
        <v>-15</v>
      </c>
      <c r="F2109" s="7">
        <v>1011.97003173828</v>
      </c>
      <c r="G2109" s="7">
        <v>1012.55999755859</v>
      </c>
      <c r="H2109" s="7">
        <v>1012.67999267578</v>
      </c>
      <c r="I2109" s="7">
        <v>0</v>
      </c>
      <c r="J2109" s="7">
        <v>2.1566363051533699E-2</v>
      </c>
      <c r="K2109" s="7">
        <v>-0.40730601549148598</v>
      </c>
      <c r="L2109" s="7">
        <v>-0.20027956366538999</v>
      </c>
      <c r="M2109" s="7">
        <v>0.174833104014397</v>
      </c>
      <c r="N2109" s="7">
        <v>0</v>
      </c>
      <c r="O2109" s="7">
        <v>0</v>
      </c>
      <c r="P2109" s="7">
        <v>0</v>
      </c>
      <c r="Q2109" s="7">
        <v>0</v>
      </c>
    </row>
    <row r="2110" spans="1:17">
      <c r="A2110" s="7">
        <v>1</v>
      </c>
      <c r="B2110" s="7">
        <v>1.79999995231628</v>
      </c>
      <c r="C2110" s="7">
        <v>2.9000000953674299</v>
      </c>
      <c r="D2110" s="7">
        <v>0</v>
      </c>
      <c r="E2110" s="7">
        <v>-15</v>
      </c>
      <c r="F2110" s="7">
        <v>1014.30474853516</v>
      </c>
      <c r="G2110" s="7">
        <v>1014.85998535156</v>
      </c>
      <c r="H2110" s="7">
        <v>1014.94000244141</v>
      </c>
      <c r="I2110" s="7">
        <v>1015.11999511719</v>
      </c>
      <c r="J2110" s="7">
        <v>-0.210387483239174</v>
      </c>
      <c r="K2110" s="7">
        <v>-3.4602560102939599E-2</v>
      </c>
      <c r="L2110" s="7">
        <v>9.0554997324943501E-2</v>
      </c>
      <c r="M2110" s="7">
        <v>-0.49810993671417197</v>
      </c>
      <c r="N2110" s="7">
        <v>1</v>
      </c>
      <c r="O2110" s="7">
        <v>0</v>
      </c>
      <c r="P2110" s="7">
        <v>0</v>
      </c>
      <c r="Q2110" s="7">
        <v>0</v>
      </c>
    </row>
    <row r="2111" spans="1:17">
      <c r="A2111" s="7">
        <v>2</v>
      </c>
      <c r="B2111" s="7">
        <v>0.80000001192092896</v>
      </c>
      <c r="C2111" s="7">
        <v>2</v>
      </c>
      <c r="D2111" s="7">
        <v>0</v>
      </c>
      <c r="E2111" s="7">
        <v>-15</v>
      </c>
      <c r="F2111" s="7">
        <v>1016.58337402344</v>
      </c>
      <c r="G2111" s="7">
        <v>1017.17999267578</v>
      </c>
      <c r="H2111" s="7">
        <v>1017.41998291016</v>
      </c>
      <c r="I2111" s="7">
        <v>1017.19995117188</v>
      </c>
      <c r="J2111" s="7">
        <v>2.3706417530775101E-2</v>
      </c>
      <c r="K2111" s="7">
        <v>-0.41131237149238598</v>
      </c>
      <c r="L2111" s="7">
        <v>-0.25594615936279302</v>
      </c>
      <c r="M2111" s="7">
        <v>-0.25819042325019798</v>
      </c>
      <c r="N2111" s="7">
        <v>0</v>
      </c>
      <c r="O2111" s="7">
        <v>1</v>
      </c>
      <c r="P2111" s="7">
        <v>0</v>
      </c>
      <c r="Q2111" s="7">
        <v>1</v>
      </c>
    </row>
    <row r="2112" spans="1:17">
      <c r="A2112" s="7">
        <v>1</v>
      </c>
      <c r="B2112" s="7">
        <v>1.6000000238418599</v>
      </c>
      <c r="C2112" s="7">
        <v>2.2999999523162802</v>
      </c>
      <c r="D2112" s="7">
        <v>0</v>
      </c>
      <c r="E2112" s="7">
        <v>-15</v>
      </c>
      <c r="F2112" s="7">
        <v>1019.58776855469</v>
      </c>
      <c r="G2112" s="7">
        <v>1020.19995117188</v>
      </c>
      <c r="H2112" s="7">
        <v>1020.33996582031</v>
      </c>
      <c r="I2112" s="7">
        <v>1020.4599609375</v>
      </c>
      <c r="J2112" s="7">
        <v>6.33544921875E-2</v>
      </c>
      <c r="K2112" s="7">
        <v>-0.23349428176879899</v>
      </c>
      <c r="L2112" s="7">
        <v>6.6446848213672596E-2</v>
      </c>
      <c r="M2112" s="7">
        <v>0.48809483647346502</v>
      </c>
      <c r="N2112" s="7">
        <v>1</v>
      </c>
      <c r="O2112" s="7">
        <v>0</v>
      </c>
      <c r="P2112" s="7">
        <v>0</v>
      </c>
      <c r="Q2112" s="7">
        <v>0</v>
      </c>
    </row>
    <row r="2113" spans="1:17">
      <c r="A2113" s="7">
        <v>3</v>
      </c>
      <c r="B2113" s="7">
        <v>1</v>
      </c>
      <c r="C2113" s="7">
        <v>2.2999999523162802</v>
      </c>
      <c r="D2113" s="7">
        <v>0</v>
      </c>
      <c r="E2113" s="7">
        <v>-15</v>
      </c>
      <c r="F2113" s="7">
        <v>1022.06787109375</v>
      </c>
      <c r="G2113" s="7">
        <v>1022.59997558594</v>
      </c>
      <c r="H2113" s="7">
        <v>1022.77996826172</v>
      </c>
      <c r="I2113" s="7">
        <v>1022.85998535156</v>
      </c>
      <c r="J2113" s="7">
        <v>-3.42521741986275E-2</v>
      </c>
      <c r="K2113" s="7">
        <v>9.5395423471927601E-2</v>
      </c>
      <c r="L2113" s="7">
        <v>0.24876207113266</v>
      </c>
      <c r="M2113" s="7">
        <v>-7.1417033672332805E-2</v>
      </c>
      <c r="N2113" s="7">
        <v>0</v>
      </c>
      <c r="O2113" s="7">
        <v>0</v>
      </c>
      <c r="P2113" s="7">
        <v>1</v>
      </c>
      <c r="Q2113" s="7">
        <v>0</v>
      </c>
    </row>
    <row r="2114" spans="1:17">
      <c r="A2114" s="7">
        <v>1</v>
      </c>
      <c r="B2114" s="7">
        <v>1.3999999761581401</v>
      </c>
      <c r="C2114" s="7">
        <v>2</v>
      </c>
      <c r="D2114" s="7">
        <v>0</v>
      </c>
      <c r="E2114" s="7">
        <v>-15</v>
      </c>
      <c r="F2114" s="7">
        <v>1024.64794921875</v>
      </c>
      <c r="G2114" s="7">
        <v>1025.19995117188</v>
      </c>
      <c r="H2114" s="7">
        <v>1025.35998535156</v>
      </c>
      <c r="I2114" s="7">
        <v>1025.43994140625</v>
      </c>
      <c r="J2114" s="7">
        <v>-5.91037515550852E-3</v>
      </c>
      <c r="K2114" s="7">
        <v>-0.40960016846656799</v>
      </c>
      <c r="L2114" s="7">
        <v>-0.12894745171070099</v>
      </c>
      <c r="M2114" s="7">
        <v>9.9201545119285597E-2</v>
      </c>
      <c r="N2114" s="7">
        <v>1</v>
      </c>
      <c r="O2114" s="7">
        <v>0</v>
      </c>
      <c r="P2114" s="7">
        <v>0</v>
      </c>
      <c r="Q2114" s="7">
        <v>0</v>
      </c>
    </row>
    <row r="2115" spans="1:17">
      <c r="A2115" s="7">
        <v>1</v>
      </c>
      <c r="B2115" s="7">
        <v>0.80000001192092896</v>
      </c>
      <c r="C2115" s="7">
        <v>2.9000000953674299</v>
      </c>
      <c r="D2115" s="7">
        <v>0</v>
      </c>
      <c r="E2115" s="7">
        <v>-15</v>
      </c>
      <c r="F2115" s="7">
        <v>1027.02722167969</v>
      </c>
      <c r="G2115" s="7">
        <v>1027.59997558594</v>
      </c>
      <c r="H2115" s="7">
        <v>1027.73999023438</v>
      </c>
      <c r="I2115" s="7">
        <v>1027.83996582031</v>
      </c>
      <c r="J2115" s="7">
        <v>-0.127804756164551</v>
      </c>
      <c r="K2115" s="7">
        <v>-0.14585167169570901</v>
      </c>
      <c r="L2115" s="7">
        <v>-0.17990069091319999</v>
      </c>
      <c r="M2115" s="7">
        <v>7.46752694249153E-2</v>
      </c>
      <c r="N2115" s="7">
        <v>1</v>
      </c>
      <c r="O2115" s="7">
        <v>0</v>
      </c>
      <c r="P2115" s="7">
        <v>0</v>
      </c>
      <c r="Q2115" s="7">
        <v>0</v>
      </c>
    </row>
    <row r="2116" spans="1:17">
      <c r="A2116" s="7">
        <v>1</v>
      </c>
      <c r="B2116" s="7">
        <v>0.60000002384185802</v>
      </c>
      <c r="C2116" s="7">
        <v>2</v>
      </c>
      <c r="D2116" s="7">
        <v>0</v>
      </c>
      <c r="E2116" s="7">
        <v>-15</v>
      </c>
      <c r="F2116" s="7">
        <v>1030.66857910156</v>
      </c>
      <c r="G2116" s="7">
        <v>1031.26000976563</v>
      </c>
      <c r="H2116" s="7">
        <v>1031.43994140625</v>
      </c>
      <c r="I2116" s="7">
        <v>1031.28002929688</v>
      </c>
      <c r="J2116" s="7">
        <v>-1.40364458784461E-2</v>
      </c>
      <c r="K2116" s="7">
        <v>-0.35057139396667503</v>
      </c>
      <c r="L2116" s="7">
        <v>-6.6142998635768904E-2</v>
      </c>
      <c r="M2116" s="7">
        <v>-0.29264375567436202</v>
      </c>
      <c r="N2116" s="7">
        <v>1</v>
      </c>
      <c r="O2116" s="7">
        <v>1</v>
      </c>
      <c r="P2116" s="7">
        <v>0</v>
      </c>
      <c r="Q2116" s="7">
        <v>1</v>
      </c>
    </row>
    <row r="2117" spans="1:17">
      <c r="A2117" s="7">
        <v>2</v>
      </c>
      <c r="B2117" s="7">
        <v>0.60000002384185802</v>
      </c>
      <c r="C2117" s="7">
        <v>2.5999999046325701</v>
      </c>
      <c r="D2117" s="7">
        <v>0</v>
      </c>
      <c r="E2117" s="7">
        <v>-15</v>
      </c>
      <c r="F2117" s="7">
        <v>1033.45007324219</v>
      </c>
      <c r="G2117" s="7">
        <v>1034.17993164063</v>
      </c>
      <c r="H2117" s="7">
        <v>1034.4599609375</v>
      </c>
      <c r="I2117" s="7">
        <v>1034.57995605469</v>
      </c>
      <c r="J2117" s="7">
        <v>-2.5661189109087001E-2</v>
      </c>
      <c r="K2117" s="7">
        <v>-3.8829855620861102E-2</v>
      </c>
      <c r="L2117" s="7">
        <v>-0.11238357424735999</v>
      </c>
      <c r="M2117" s="7">
        <v>-0.27508783340454102</v>
      </c>
      <c r="N2117" s="7">
        <v>0</v>
      </c>
      <c r="O2117" s="7">
        <v>1</v>
      </c>
      <c r="P2117" s="7">
        <v>0</v>
      </c>
      <c r="Q2117" s="7">
        <v>0</v>
      </c>
    </row>
    <row r="2118" spans="1:17">
      <c r="A2118" s="7">
        <v>1</v>
      </c>
      <c r="B2118" s="7">
        <v>0.80000001192092896</v>
      </c>
      <c r="C2118" s="7">
        <v>2</v>
      </c>
      <c r="D2118" s="7">
        <v>0</v>
      </c>
      <c r="E2118" s="7">
        <v>-15</v>
      </c>
      <c r="F2118" s="7">
        <v>1036.19775390625</v>
      </c>
      <c r="G2118" s="7">
        <v>1036.88000488281</v>
      </c>
      <c r="H2118" s="7">
        <v>1037.17993164063</v>
      </c>
      <c r="I2118" s="7">
        <v>1037.26000976563</v>
      </c>
      <c r="J2118" s="7">
        <v>-0.10892676562070799</v>
      </c>
      <c r="K2118" s="7">
        <v>-0.230556860566139</v>
      </c>
      <c r="L2118" s="7">
        <v>6.0837481170892702E-2</v>
      </c>
      <c r="M2118" s="7">
        <v>0.45783057808875999</v>
      </c>
      <c r="N2118" s="7">
        <v>1</v>
      </c>
      <c r="O2118" s="7">
        <v>0</v>
      </c>
      <c r="P2118" s="7">
        <v>0</v>
      </c>
      <c r="Q2118" s="7">
        <v>0</v>
      </c>
    </row>
    <row r="2119" spans="1:17">
      <c r="A2119" s="7">
        <v>2</v>
      </c>
      <c r="B2119" s="7">
        <v>1.20000004768372</v>
      </c>
      <c r="C2119" s="7">
        <v>2.9000000953674299</v>
      </c>
      <c r="D2119" s="7">
        <v>0</v>
      </c>
      <c r="E2119" s="7">
        <v>-15</v>
      </c>
      <c r="F2119" s="7">
        <v>1038.86743164063</v>
      </c>
      <c r="G2119" s="7">
        <v>1039.5</v>
      </c>
      <c r="H2119" s="7">
        <v>1039.61999511719</v>
      </c>
      <c r="I2119" s="7">
        <v>1039.73999023438</v>
      </c>
      <c r="J2119" s="7">
        <v>1.47978607565165E-2</v>
      </c>
      <c r="K2119" s="7">
        <v>-6.9156743586063399E-2</v>
      </c>
      <c r="L2119" s="7">
        <v>0.44378700852394098</v>
      </c>
      <c r="M2119" s="7">
        <v>0.152950659394264</v>
      </c>
      <c r="N2119" s="7">
        <v>0</v>
      </c>
      <c r="O2119" s="7">
        <v>1</v>
      </c>
      <c r="P2119" s="7">
        <v>0</v>
      </c>
      <c r="Q2119" s="7">
        <v>0</v>
      </c>
    </row>
    <row r="2120" spans="1:17">
      <c r="A2120" s="7">
        <v>1</v>
      </c>
      <c r="B2120" s="7">
        <v>1</v>
      </c>
      <c r="C2120" s="7">
        <v>2.2999999523162802</v>
      </c>
      <c r="D2120" s="7">
        <v>0</v>
      </c>
      <c r="E2120" s="7">
        <v>-15</v>
      </c>
      <c r="F2120" s="7">
        <v>1041.34777832031</v>
      </c>
      <c r="G2120" s="7">
        <v>1042.02001953125</v>
      </c>
      <c r="H2120" s="7">
        <v>1042.29992675781</v>
      </c>
      <c r="I2120" s="7">
        <v>1042.40002441406</v>
      </c>
      <c r="J2120" s="7">
        <v>-0.179387286305428</v>
      </c>
      <c r="K2120" s="7">
        <v>-0.20783963799476601</v>
      </c>
      <c r="L2120" s="7">
        <v>-0.12982222437858601</v>
      </c>
      <c r="M2120" s="7">
        <v>-0.387839555740356</v>
      </c>
      <c r="N2120" s="7">
        <v>1</v>
      </c>
      <c r="O2120" s="7">
        <v>0</v>
      </c>
      <c r="P2120" s="7">
        <v>0</v>
      </c>
      <c r="Q2120" s="7">
        <v>0</v>
      </c>
    </row>
    <row r="2121" spans="1:17">
      <c r="A2121" s="7">
        <v>4</v>
      </c>
      <c r="B2121" s="7">
        <v>1</v>
      </c>
      <c r="C2121" s="7">
        <v>2.2999999523162802</v>
      </c>
      <c r="D2121" s="7">
        <v>0</v>
      </c>
      <c r="E2121" s="7">
        <v>-15</v>
      </c>
      <c r="F2121" s="7">
        <v>1044.0048828125</v>
      </c>
      <c r="G2121" s="7">
        <v>1044.69995117188</v>
      </c>
      <c r="H2121" s="7">
        <v>1044.88000488281</v>
      </c>
      <c r="I2121" s="7">
        <v>1044.93994140625</v>
      </c>
      <c r="J2121" s="7">
        <v>-1.5101761557161799E-2</v>
      </c>
      <c r="K2121" s="7">
        <v>-0.205578982830048</v>
      </c>
      <c r="L2121" s="7">
        <v>0.147625237703323</v>
      </c>
      <c r="M2121" s="7">
        <v>-0.35630276799201999</v>
      </c>
      <c r="N2121" s="7">
        <v>0</v>
      </c>
      <c r="O2121" s="7">
        <v>0</v>
      </c>
      <c r="P2121" s="7">
        <v>0</v>
      </c>
      <c r="Q2121" s="7">
        <v>1</v>
      </c>
    </row>
    <row r="2122" spans="1:17">
      <c r="A2122" s="7">
        <v>3</v>
      </c>
      <c r="B2122" s="7">
        <v>1.79999995231628</v>
      </c>
      <c r="C2122" s="7">
        <v>2.2999999523162802</v>
      </c>
      <c r="D2122" s="7">
        <v>0</v>
      </c>
      <c r="E2122" s="7">
        <v>-15</v>
      </c>
      <c r="F2122" s="7">
        <v>1046.48547363281</v>
      </c>
      <c r="G2122" s="7">
        <v>1047.11999511719</v>
      </c>
      <c r="H2122" s="7">
        <v>1047.28002929688</v>
      </c>
      <c r="I2122" s="7">
        <v>1047.35998535156</v>
      </c>
      <c r="J2122" s="7">
        <v>-8.8953539729118306E-2</v>
      </c>
      <c r="K2122" s="7">
        <v>-0.215003177523613</v>
      </c>
      <c r="L2122" s="7">
        <v>0.12539136409759499</v>
      </c>
      <c r="M2122" s="7">
        <v>-0.14676505327224701</v>
      </c>
      <c r="N2122" s="7">
        <v>0</v>
      </c>
      <c r="O2122" s="7">
        <v>0</v>
      </c>
      <c r="P2122" s="7">
        <v>1</v>
      </c>
      <c r="Q2122" s="7">
        <v>0</v>
      </c>
    </row>
    <row r="2123" spans="1:17">
      <c r="A2123" s="7">
        <v>2</v>
      </c>
      <c r="B2123" s="7">
        <v>1.6000000238418599</v>
      </c>
      <c r="C2123" s="7">
        <v>2.2999999523162802</v>
      </c>
      <c r="D2123" s="7">
        <v>0</v>
      </c>
      <c r="E2123" s="7">
        <v>-15</v>
      </c>
      <c r="F2123" s="7">
        <v>1048.86499023438</v>
      </c>
      <c r="G2123" s="7">
        <v>1049.52001953125</v>
      </c>
      <c r="H2123" s="7">
        <v>1049.61999511719</v>
      </c>
      <c r="I2123" s="7">
        <v>1049.73999023438</v>
      </c>
      <c r="J2123" s="7">
        <v>-0.26416969299316401</v>
      </c>
      <c r="K2123" s="7">
        <v>-0.263169705867767</v>
      </c>
      <c r="L2123" s="7">
        <v>0.34829375147819502</v>
      </c>
      <c r="M2123" s="7">
        <v>-0.29615819454193099</v>
      </c>
      <c r="N2123" s="7">
        <v>0</v>
      </c>
      <c r="O2123" s="7">
        <v>1</v>
      </c>
      <c r="P2123" s="7">
        <v>0</v>
      </c>
      <c r="Q2123" s="7">
        <v>0</v>
      </c>
    </row>
    <row r="2124" spans="1:17">
      <c r="A2124" s="7">
        <v>4</v>
      </c>
      <c r="B2124" s="7">
        <v>1.6000000238418599</v>
      </c>
      <c r="C2124" s="7">
        <v>2.5999999046325701</v>
      </c>
      <c r="D2124" s="7">
        <v>0</v>
      </c>
      <c r="E2124" s="7">
        <v>-15</v>
      </c>
      <c r="F2124" s="7">
        <v>1051.24450683594</v>
      </c>
      <c r="G2124" s="7">
        <v>1051.76000976563</v>
      </c>
      <c r="H2124" s="7">
        <v>1051.90002441406</v>
      </c>
      <c r="I2124" s="7">
        <v>1051.9599609375</v>
      </c>
      <c r="J2124" s="7">
        <v>-0.126867696642876</v>
      </c>
      <c r="K2124" s="7">
        <v>-0.33376166224479697</v>
      </c>
      <c r="L2124" s="7">
        <v>0.27802300453186002</v>
      </c>
      <c r="M2124" s="7">
        <v>-0.15599566698074299</v>
      </c>
      <c r="N2124" s="7">
        <v>0</v>
      </c>
      <c r="O2124" s="7">
        <v>0</v>
      </c>
      <c r="P2124" s="7">
        <v>0</v>
      </c>
      <c r="Q2124" s="7">
        <v>1</v>
      </c>
    </row>
    <row r="2125" spans="1:17">
      <c r="A2125" s="7">
        <v>3</v>
      </c>
      <c r="B2125" s="7">
        <v>1.79999995231628</v>
      </c>
      <c r="C2125" s="7">
        <v>2</v>
      </c>
      <c r="D2125" s="7">
        <v>0</v>
      </c>
      <c r="E2125" s="7">
        <v>-15</v>
      </c>
      <c r="F2125" s="7">
        <v>1053.51159667969</v>
      </c>
      <c r="G2125" s="7">
        <v>1054.05993652344</v>
      </c>
      <c r="H2125" s="7">
        <v>1054.21997070313</v>
      </c>
      <c r="I2125" s="7">
        <v>1054.29992675781</v>
      </c>
      <c r="J2125" s="7">
        <v>-0.241716533899307</v>
      </c>
      <c r="K2125" s="7">
        <v>-0.24975606799125699</v>
      </c>
      <c r="L2125" s="7">
        <v>8.3900868892669705E-2</v>
      </c>
      <c r="M2125" s="7">
        <v>0.24944691359996801</v>
      </c>
      <c r="N2125" s="7">
        <v>0</v>
      </c>
      <c r="O2125" s="7">
        <v>0</v>
      </c>
      <c r="P2125" s="7">
        <v>1</v>
      </c>
      <c r="Q2125" s="7">
        <v>0</v>
      </c>
    </row>
    <row r="2126" spans="1:17">
      <c r="A2126" s="7">
        <v>4</v>
      </c>
      <c r="B2126" s="7">
        <v>0.80000001192092896</v>
      </c>
      <c r="C2126" s="7">
        <v>2.9000000953674299</v>
      </c>
      <c r="D2126" s="7">
        <v>0</v>
      </c>
      <c r="E2126" s="7">
        <v>-15</v>
      </c>
      <c r="F2126" s="7">
        <v>1055.89123535156</v>
      </c>
      <c r="G2126" s="7">
        <v>1057.66003417969</v>
      </c>
      <c r="H2126" s="7">
        <v>1057.81994628906</v>
      </c>
      <c r="I2126" s="7">
        <v>1057.88000488281</v>
      </c>
      <c r="J2126" s="7">
        <v>-0.123269885778427</v>
      </c>
      <c r="K2126" s="7">
        <v>-0.23945155739784199</v>
      </c>
      <c r="L2126" s="7">
        <v>-0.298933535814285</v>
      </c>
      <c r="M2126" s="7">
        <v>-0.19886317849159199</v>
      </c>
      <c r="N2126" s="7">
        <v>0</v>
      </c>
      <c r="O2126" s="7">
        <v>0</v>
      </c>
      <c r="P2126" s="7">
        <v>0</v>
      </c>
      <c r="Q2126" s="7">
        <v>1</v>
      </c>
    </row>
    <row r="2127" spans="1:17">
      <c r="A2127" s="7">
        <v>4</v>
      </c>
      <c r="B2127" s="7">
        <v>1.20000004768372</v>
      </c>
      <c r="C2127" s="7">
        <v>2.9000000953674299</v>
      </c>
      <c r="D2127" s="7">
        <v>0</v>
      </c>
      <c r="E2127" s="7">
        <v>-15</v>
      </c>
      <c r="F2127" s="7">
        <v>1059.54357910156</v>
      </c>
      <c r="G2127" s="7">
        <v>1060.07995605469</v>
      </c>
      <c r="H2127" s="7">
        <v>1060.19995117188</v>
      </c>
      <c r="I2127" s="7">
        <v>1060.29992675781</v>
      </c>
      <c r="J2127" s="7">
        <v>-0.19779512286186199</v>
      </c>
      <c r="K2127" s="7">
        <v>-0.12199641764164</v>
      </c>
      <c r="L2127" s="7">
        <v>0.25076913833618197</v>
      </c>
      <c r="M2127" s="7">
        <v>-0.418606728315353</v>
      </c>
      <c r="N2127" s="7">
        <v>0</v>
      </c>
      <c r="O2127" s="7">
        <v>0</v>
      </c>
      <c r="P2127" s="7">
        <v>0</v>
      </c>
      <c r="Q2127" s="7">
        <v>1</v>
      </c>
    </row>
    <row r="2128" spans="1:17">
      <c r="A2128" s="7">
        <v>4</v>
      </c>
      <c r="B2128" s="7">
        <v>1.3999999761581401</v>
      </c>
      <c r="C2128" s="7">
        <v>2.9000000953674299</v>
      </c>
      <c r="D2128" s="7">
        <v>0</v>
      </c>
      <c r="E2128" s="7">
        <v>-15</v>
      </c>
      <c r="F2128" s="7">
        <v>1061.82214355469</v>
      </c>
      <c r="G2128" s="7">
        <v>1062.40002441406</v>
      </c>
      <c r="H2128" s="7">
        <v>1062.53991699219</v>
      </c>
      <c r="I2128" s="7">
        <v>1062.83996582031</v>
      </c>
      <c r="J2128" s="7">
        <v>-0.121037662029266</v>
      </c>
      <c r="K2128" s="7">
        <v>-7.6355487108230605E-2</v>
      </c>
      <c r="L2128" s="7">
        <v>-5.8002830483019404E-3</v>
      </c>
      <c r="M2128" s="7">
        <v>0.258299469947815</v>
      </c>
      <c r="N2128" s="7">
        <v>0</v>
      </c>
      <c r="O2128" s="7">
        <v>0</v>
      </c>
      <c r="P2128" s="7">
        <v>0</v>
      </c>
      <c r="Q2128" s="7">
        <v>1</v>
      </c>
    </row>
    <row r="2129" spans="1:17">
      <c r="A2129" s="7">
        <v>2</v>
      </c>
      <c r="B2129" s="7">
        <v>0.80000001192092896</v>
      </c>
      <c r="C2129" s="7">
        <v>2.2999999523162802</v>
      </c>
      <c r="D2129" s="7">
        <v>0</v>
      </c>
      <c r="E2129" s="7">
        <v>-15</v>
      </c>
      <c r="F2129" s="7">
        <v>1065.58666992188</v>
      </c>
      <c r="G2129" s="7">
        <v>1066.14001464844</v>
      </c>
      <c r="H2129" s="7">
        <v>1066.31994628906</v>
      </c>
      <c r="I2129" s="7">
        <v>0</v>
      </c>
      <c r="J2129" s="7">
        <v>7.5276598334312397E-2</v>
      </c>
      <c r="K2129" s="7">
        <v>-0.23647351562976801</v>
      </c>
      <c r="L2129" s="7">
        <v>-0.39950793981552102</v>
      </c>
      <c r="M2129" s="7">
        <v>-0.31292054057121299</v>
      </c>
      <c r="N2129" s="7">
        <v>0</v>
      </c>
      <c r="O2129" s="7">
        <v>0</v>
      </c>
      <c r="P2129" s="7">
        <v>0</v>
      </c>
      <c r="Q2129" s="7">
        <v>0</v>
      </c>
    </row>
    <row r="2130" spans="1:17">
      <c r="A2130" s="7">
        <v>1</v>
      </c>
      <c r="B2130" s="7">
        <v>0.80000001192092896</v>
      </c>
      <c r="C2130" s="7">
        <v>2.5999999046325701</v>
      </c>
      <c r="D2130" s="7">
        <v>0</v>
      </c>
      <c r="E2130" s="7">
        <v>-15</v>
      </c>
      <c r="F2130" s="7">
        <v>1072.06506347656</v>
      </c>
      <c r="G2130" s="7">
        <v>1072.69995117188</v>
      </c>
      <c r="H2130" s="7">
        <v>1072.90002441406</v>
      </c>
      <c r="I2130" s="7">
        <v>1072.97998046875</v>
      </c>
      <c r="J2130" s="7">
        <v>-4.7565028071403503E-2</v>
      </c>
      <c r="K2130" s="7">
        <v>-0.240659594535828</v>
      </c>
      <c r="L2130" s="7">
        <v>-0.206500038504601</v>
      </c>
      <c r="M2130" s="7">
        <v>1.6605464741587601E-2</v>
      </c>
      <c r="N2130" s="7">
        <v>1</v>
      </c>
      <c r="O2130" s="7">
        <v>0</v>
      </c>
      <c r="P2130" s="7">
        <v>0</v>
      </c>
      <c r="Q2130" s="7">
        <v>0</v>
      </c>
    </row>
    <row r="2131" spans="1:17">
      <c r="A2131" s="7">
        <v>1</v>
      </c>
      <c r="B2131" s="7">
        <v>1.79999995231628</v>
      </c>
      <c r="C2131" s="7">
        <v>2.2999999523162802</v>
      </c>
      <c r="D2131" s="7">
        <v>0</v>
      </c>
      <c r="E2131" s="7">
        <v>-15</v>
      </c>
      <c r="F2131" s="7">
        <v>1074.54516601563</v>
      </c>
      <c r="G2131" s="7">
        <v>1075.16003417969</v>
      </c>
      <c r="H2131" s="7">
        <v>1075.40002441406</v>
      </c>
      <c r="I2131" s="7">
        <v>1075.43994140625</v>
      </c>
      <c r="J2131" s="7">
        <v>-6.8467900156974806E-2</v>
      </c>
      <c r="K2131" s="7">
        <v>0.23813940584659599</v>
      </c>
      <c r="L2131" s="7">
        <v>1.9991619512438798E-2</v>
      </c>
      <c r="M2131" s="7">
        <v>0.21781712770462</v>
      </c>
      <c r="N2131" s="7">
        <v>1</v>
      </c>
      <c r="O2131" s="7">
        <v>0</v>
      </c>
      <c r="P2131" s="7">
        <v>1</v>
      </c>
      <c r="Q2131" s="7">
        <v>0</v>
      </c>
    </row>
    <row r="2132" spans="1:17">
      <c r="A2132" s="7">
        <v>1</v>
      </c>
      <c r="B2132" s="7">
        <v>1.3999999761581401</v>
      </c>
      <c r="C2132" s="7">
        <v>2.5999999046325701</v>
      </c>
      <c r="D2132" s="7">
        <v>0</v>
      </c>
      <c r="E2132" s="7">
        <v>-15</v>
      </c>
      <c r="F2132" s="7">
        <v>1076.96899414063</v>
      </c>
      <c r="G2132" s="7">
        <v>1077.53991699219</v>
      </c>
      <c r="H2132" s="7">
        <v>1077.76000976563</v>
      </c>
      <c r="I2132" s="7">
        <v>1077.83996582031</v>
      </c>
      <c r="J2132" s="7">
        <v>2.0874993875622701E-2</v>
      </c>
      <c r="K2132" s="7">
        <v>-5.2769161760807003E-2</v>
      </c>
      <c r="L2132" s="7">
        <v>-1.2703347019851201E-2</v>
      </c>
      <c r="M2132" s="7">
        <v>-0.30619573593139598</v>
      </c>
      <c r="N2132" s="7">
        <v>1</v>
      </c>
      <c r="O2132" s="7">
        <v>0</v>
      </c>
      <c r="P2132" s="7">
        <v>0</v>
      </c>
      <c r="Q2132" s="7">
        <v>0</v>
      </c>
    </row>
    <row r="2133" spans="1:17">
      <c r="A2133" s="7">
        <v>2</v>
      </c>
      <c r="B2133" s="7">
        <v>1.6000000238418599</v>
      </c>
      <c r="C2133" s="7">
        <v>2.9000000953674299</v>
      </c>
      <c r="D2133" s="7">
        <v>0</v>
      </c>
      <c r="E2133" s="7">
        <v>-15</v>
      </c>
      <c r="F2133" s="7">
        <v>1079.37060546875</v>
      </c>
      <c r="G2133" s="7">
        <v>1079.88000488281</v>
      </c>
      <c r="H2133" s="7">
        <v>1080.02001953125</v>
      </c>
      <c r="I2133" s="7">
        <v>1080.11999511719</v>
      </c>
      <c r="J2133" s="7">
        <v>-1.66256609372795E-3</v>
      </c>
      <c r="K2133" s="7">
        <v>2.2780969738960301E-2</v>
      </c>
      <c r="L2133" s="7">
        <v>-2.1735787391662601E-2</v>
      </c>
      <c r="M2133" s="7">
        <v>-0.128497123718262</v>
      </c>
      <c r="N2133" s="7">
        <v>0</v>
      </c>
      <c r="O2133" s="7">
        <v>1</v>
      </c>
      <c r="P2133" s="7">
        <v>0</v>
      </c>
      <c r="Q2133" s="7">
        <v>0</v>
      </c>
    </row>
    <row r="2134" spans="1:17">
      <c r="A2134" s="7">
        <v>3</v>
      </c>
      <c r="B2134" s="7">
        <v>0.60000002384185802</v>
      </c>
      <c r="C2134" s="7">
        <v>2.9000000953674299</v>
      </c>
      <c r="D2134" s="7">
        <v>0</v>
      </c>
      <c r="E2134" s="7">
        <v>-15</v>
      </c>
      <c r="F2134" s="7">
        <v>1081.62719726563</v>
      </c>
      <c r="G2134" s="7">
        <v>1082.14001464844</v>
      </c>
      <c r="H2134" s="7">
        <v>1082.419921875</v>
      </c>
      <c r="I2134" s="7">
        <v>1082.40002441406</v>
      </c>
      <c r="J2134" s="7">
        <v>1.6292348504066499E-2</v>
      </c>
      <c r="K2134" s="7">
        <v>-0.18079070746898701</v>
      </c>
      <c r="L2134" s="7">
        <v>8.5097648203372997E-2</v>
      </c>
      <c r="M2134" s="7">
        <v>-0.42921656370163003</v>
      </c>
      <c r="N2134" s="7">
        <v>0</v>
      </c>
      <c r="O2134" s="7">
        <v>0</v>
      </c>
      <c r="P2134" s="7">
        <v>1</v>
      </c>
      <c r="Q2134" s="7">
        <v>0</v>
      </c>
    </row>
    <row r="2135" spans="1:17">
      <c r="A2135" s="7">
        <v>2</v>
      </c>
      <c r="B2135" s="7">
        <v>1.79999995231628</v>
      </c>
      <c r="C2135" s="7">
        <v>2.5999999046325701</v>
      </c>
      <c r="D2135" s="7">
        <v>0</v>
      </c>
      <c r="E2135" s="7">
        <v>-15</v>
      </c>
      <c r="F2135" s="7">
        <v>1085.12292480469</v>
      </c>
      <c r="G2135" s="7">
        <v>1085.66003417969</v>
      </c>
      <c r="H2135" s="7">
        <v>1085.81994628906</v>
      </c>
      <c r="I2135" s="7">
        <v>1085.88000488281</v>
      </c>
      <c r="J2135" s="7">
        <v>-0.178884342312813</v>
      </c>
      <c r="K2135" s="7">
        <v>-0.17355164885520899</v>
      </c>
      <c r="L2135" s="7">
        <v>-0.52880191802978505</v>
      </c>
      <c r="M2135" s="7">
        <v>0.513522148132324</v>
      </c>
      <c r="N2135" s="7">
        <v>0</v>
      </c>
      <c r="O2135" s="7">
        <v>1</v>
      </c>
      <c r="P2135" s="7">
        <v>0</v>
      </c>
      <c r="Q2135" s="7">
        <v>0</v>
      </c>
    </row>
    <row r="2136" spans="1:17">
      <c r="A2136" s="7">
        <v>4</v>
      </c>
      <c r="B2136" s="7">
        <v>0.80000001192092896</v>
      </c>
      <c r="C2136" s="7">
        <v>2.2999999523162802</v>
      </c>
      <c r="D2136" s="7">
        <v>0</v>
      </c>
      <c r="E2136" s="7">
        <v>-15</v>
      </c>
      <c r="F2136" s="7">
        <v>1087.42419433594</v>
      </c>
      <c r="G2136" s="7">
        <v>1088</v>
      </c>
      <c r="H2136" s="7">
        <v>1088.17993164063</v>
      </c>
      <c r="I2136" s="7">
        <v>1088.29992675781</v>
      </c>
      <c r="J2136" s="7">
        <v>0.13763232529163399</v>
      </c>
      <c r="K2136" s="7">
        <v>-0.197018101811409</v>
      </c>
      <c r="L2136" s="7">
        <v>-7.1191087365150493E-2</v>
      </c>
      <c r="M2136" s="7">
        <v>-0.2961745262146</v>
      </c>
      <c r="N2136" s="7">
        <v>0</v>
      </c>
      <c r="O2136" s="7">
        <v>0</v>
      </c>
      <c r="P2136" s="7">
        <v>0</v>
      </c>
      <c r="Q2136" s="7">
        <v>1</v>
      </c>
    </row>
    <row r="2137" spans="1:17">
      <c r="A2137" s="7">
        <v>1</v>
      </c>
      <c r="B2137" s="7">
        <v>0.60000002384185802</v>
      </c>
      <c r="C2137" s="7">
        <v>2.2999999523162802</v>
      </c>
      <c r="D2137" s="7">
        <v>0</v>
      </c>
      <c r="E2137" s="7">
        <v>-15</v>
      </c>
      <c r="F2137" s="7">
        <v>1089.72509765625</v>
      </c>
      <c r="G2137" s="7">
        <v>1090.35998535156</v>
      </c>
      <c r="H2137" s="7">
        <v>1090.55993652344</v>
      </c>
      <c r="I2137" s="7">
        <v>1090.59997558594</v>
      </c>
      <c r="J2137" s="7">
        <v>-2.2931858897209199E-2</v>
      </c>
      <c r="K2137" s="7">
        <v>-8.9815407991409302E-2</v>
      </c>
      <c r="L2137" s="7">
        <v>0.14924131333828</v>
      </c>
      <c r="M2137" s="7">
        <v>-0.50429797172546398</v>
      </c>
      <c r="N2137" s="7">
        <v>1</v>
      </c>
      <c r="O2137" s="7">
        <v>0</v>
      </c>
      <c r="P2137" s="7">
        <v>0</v>
      </c>
      <c r="Q2137" s="7">
        <v>0</v>
      </c>
    </row>
    <row r="2138" spans="1:17">
      <c r="A2138" s="7">
        <v>1</v>
      </c>
      <c r="B2138" s="7">
        <v>1</v>
      </c>
      <c r="C2138" s="7">
        <v>2</v>
      </c>
      <c r="D2138" s="7">
        <v>0</v>
      </c>
      <c r="E2138" s="7">
        <v>-15</v>
      </c>
      <c r="F2138" s="7">
        <v>1092.0712890625</v>
      </c>
      <c r="G2138" s="7">
        <v>1092.61999511719</v>
      </c>
      <c r="H2138" s="7">
        <v>1092.79992675781</v>
      </c>
      <c r="I2138" s="7">
        <v>1092.90002441406</v>
      </c>
      <c r="J2138" s="7">
        <v>0.32086127996444702</v>
      </c>
      <c r="K2138" s="7">
        <v>-0.49228802323341397</v>
      </c>
      <c r="L2138" s="7">
        <v>-0.13188706338405601</v>
      </c>
      <c r="M2138" s="7">
        <v>-0.17736931145191201</v>
      </c>
      <c r="N2138" s="7">
        <v>1</v>
      </c>
      <c r="O2138" s="7">
        <v>0</v>
      </c>
      <c r="P2138" s="7">
        <v>0</v>
      </c>
      <c r="Q2138" s="7">
        <v>0</v>
      </c>
    </row>
    <row r="2139" spans="1:17">
      <c r="A2139" s="7">
        <v>2</v>
      </c>
      <c r="B2139" s="7">
        <v>1</v>
      </c>
      <c r="C2139" s="7">
        <v>2.5999999046325701</v>
      </c>
      <c r="D2139" s="7">
        <v>0</v>
      </c>
      <c r="E2139" s="7">
        <v>-15</v>
      </c>
      <c r="F2139" s="7">
        <v>1094.349609375</v>
      </c>
      <c r="G2139" s="7">
        <v>1094.919921875</v>
      </c>
      <c r="H2139" s="7">
        <v>1095.03991699219</v>
      </c>
      <c r="I2139" s="7">
        <v>1095.09997558594</v>
      </c>
      <c r="J2139" s="7">
        <v>1.37653080746531E-2</v>
      </c>
      <c r="K2139" s="7">
        <v>-0.21254827082157099</v>
      </c>
      <c r="L2139" s="7">
        <v>0.23994541168212899</v>
      </c>
      <c r="M2139" s="7">
        <v>-0.29009941220283503</v>
      </c>
      <c r="N2139" s="7">
        <v>0</v>
      </c>
      <c r="O2139" s="7">
        <v>1</v>
      </c>
      <c r="P2139" s="7">
        <v>0</v>
      </c>
      <c r="Q2139" s="7">
        <v>0</v>
      </c>
    </row>
    <row r="2140" spans="1:17">
      <c r="A2140" s="7">
        <v>2</v>
      </c>
      <c r="B2140" s="7">
        <v>0.60000002384185802</v>
      </c>
      <c r="C2140" s="7">
        <v>2.2999999523162802</v>
      </c>
      <c r="D2140" s="7">
        <v>0</v>
      </c>
      <c r="E2140" s="7">
        <v>-15</v>
      </c>
      <c r="F2140" s="7">
        <v>1096.58361816406</v>
      </c>
      <c r="G2140" s="7">
        <v>1097.17993164063</v>
      </c>
      <c r="H2140" s="7">
        <v>1097.31994628906</v>
      </c>
      <c r="I2140" s="7">
        <v>1097.29992675781</v>
      </c>
      <c r="J2140" s="7">
        <v>-0.10404607653617901</v>
      </c>
      <c r="K2140" s="7">
        <v>-0.270632594823837</v>
      </c>
      <c r="L2140" s="7">
        <v>-0.36288625001907299</v>
      </c>
      <c r="M2140" s="7">
        <v>-0.37033128738403298</v>
      </c>
      <c r="N2140" s="7">
        <v>0</v>
      </c>
      <c r="O2140" s="7">
        <v>1</v>
      </c>
      <c r="P2140" s="7">
        <v>0</v>
      </c>
      <c r="Q2140" s="7">
        <v>0</v>
      </c>
    </row>
    <row r="2141" spans="1:17">
      <c r="A2141" s="7">
        <v>1</v>
      </c>
      <c r="B2141" s="7">
        <v>1.79999995231628</v>
      </c>
      <c r="C2141" s="7">
        <v>2.5999999046325701</v>
      </c>
      <c r="D2141" s="7">
        <v>0</v>
      </c>
      <c r="E2141" s="7">
        <v>-15</v>
      </c>
      <c r="F2141" s="7">
        <v>1102.26953125</v>
      </c>
      <c r="G2141" s="7">
        <v>1102.90002441406</v>
      </c>
      <c r="H2141" s="7">
        <v>1103.16003417969</v>
      </c>
      <c r="I2141" s="7">
        <v>1103.23999023438</v>
      </c>
      <c r="J2141" s="7">
        <v>-4.2279008775949499E-2</v>
      </c>
      <c r="K2141" s="7">
        <v>3.4805992618203198E-3</v>
      </c>
      <c r="L2141" s="7">
        <v>-0.27881428599357599</v>
      </c>
      <c r="M2141" s="7">
        <v>-3.4981317818164798E-2</v>
      </c>
      <c r="N2141" s="7">
        <v>1</v>
      </c>
      <c r="O2141" s="7">
        <v>0</v>
      </c>
      <c r="P2141" s="7">
        <v>0</v>
      </c>
      <c r="Q2141" s="7">
        <v>0</v>
      </c>
    </row>
    <row r="2142" spans="1:17">
      <c r="A2142" s="7">
        <v>3</v>
      </c>
      <c r="B2142" s="7">
        <v>1.3999999761581401</v>
      </c>
      <c r="C2142" s="7">
        <v>2</v>
      </c>
      <c r="D2142" s="7">
        <v>0</v>
      </c>
      <c r="E2142" s="7">
        <v>-15</v>
      </c>
      <c r="F2142" s="7">
        <v>1104.74890136719</v>
      </c>
      <c r="G2142" s="7">
        <v>1105.38000488281</v>
      </c>
      <c r="H2142" s="7">
        <v>1105.52001953125</v>
      </c>
      <c r="I2142" s="7">
        <v>1105.64001464844</v>
      </c>
      <c r="J2142" s="7">
        <v>2.3460289463400799E-2</v>
      </c>
      <c r="K2142" s="7">
        <v>-0.26645606756210299</v>
      </c>
      <c r="L2142" s="7">
        <v>-0.45102572441101102</v>
      </c>
      <c r="M2142" s="7">
        <v>-0.19475649297237399</v>
      </c>
      <c r="N2142" s="7">
        <v>0</v>
      </c>
      <c r="O2142" s="7">
        <v>0</v>
      </c>
      <c r="P2142" s="7">
        <v>1</v>
      </c>
      <c r="Q2142" s="7">
        <v>0</v>
      </c>
    </row>
    <row r="2143" spans="1:17">
      <c r="A2143" s="7">
        <v>2</v>
      </c>
      <c r="B2143" s="7">
        <v>0.60000002384185802</v>
      </c>
      <c r="C2143" s="7">
        <v>2</v>
      </c>
      <c r="D2143" s="7">
        <v>0</v>
      </c>
      <c r="E2143" s="7">
        <v>-15</v>
      </c>
      <c r="F2143" s="7">
        <v>1107.10583496094</v>
      </c>
      <c r="G2143" s="7">
        <v>1107.73999023438</v>
      </c>
      <c r="H2143" s="7">
        <v>1107.85998535156</v>
      </c>
      <c r="I2143" s="7">
        <v>1107.76000976563</v>
      </c>
      <c r="J2143" s="7">
        <v>-0.13112069666385701</v>
      </c>
      <c r="K2143" s="7">
        <v>-0.360805153846741</v>
      </c>
      <c r="L2143" s="7">
        <v>0.32472050189971902</v>
      </c>
      <c r="M2143" s="7">
        <v>-0.38978368043899497</v>
      </c>
      <c r="N2143" s="7">
        <v>0</v>
      </c>
      <c r="O2143" s="7">
        <v>1</v>
      </c>
      <c r="P2143" s="7">
        <v>0</v>
      </c>
      <c r="Q2143" s="7">
        <v>1</v>
      </c>
    </row>
    <row r="2144" spans="1:17">
      <c r="A2144" s="7">
        <v>4</v>
      </c>
      <c r="B2144" s="7">
        <v>1</v>
      </c>
      <c r="C2144" s="7">
        <v>2.5999999046325701</v>
      </c>
      <c r="D2144" s="7">
        <v>0</v>
      </c>
      <c r="E2144" s="7">
        <v>-15</v>
      </c>
      <c r="F2144" s="7">
        <v>1109.50756835938</v>
      </c>
      <c r="G2144" s="7">
        <v>1110.21997070313</v>
      </c>
      <c r="H2144" s="7">
        <v>1110.31994628906</v>
      </c>
      <c r="I2144" s="7">
        <v>1110.419921875</v>
      </c>
      <c r="J2144" s="7">
        <v>-8.2939155399799305E-2</v>
      </c>
      <c r="K2144" s="7">
        <v>-0.34835135936737099</v>
      </c>
      <c r="L2144" s="7">
        <v>0.41319954395294201</v>
      </c>
      <c r="M2144" s="7">
        <v>-0.107761368155479</v>
      </c>
      <c r="N2144" s="7">
        <v>0</v>
      </c>
      <c r="O2144" s="7">
        <v>0</v>
      </c>
      <c r="P2144" s="7">
        <v>0</v>
      </c>
      <c r="Q2144" s="7">
        <v>1</v>
      </c>
    </row>
    <row r="2145" spans="1:17">
      <c r="A2145" s="7">
        <v>3</v>
      </c>
      <c r="B2145" s="7">
        <v>1.20000004768372</v>
      </c>
      <c r="C2145" s="7">
        <v>2</v>
      </c>
      <c r="D2145" s="7">
        <v>0</v>
      </c>
      <c r="E2145" s="7">
        <v>-15</v>
      </c>
      <c r="F2145" s="7">
        <v>1111.93139648438</v>
      </c>
      <c r="G2145" s="7">
        <v>1112.57995605469</v>
      </c>
      <c r="H2145" s="7">
        <v>1112.73999023438</v>
      </c>
      <c r="I2145" s="7">
        <v>1112.81994628906</v>
      </c>
      <c r="J2145" s="7">
        <v>-0.250889182090759</v>
      </c>
      <c r="K2145" s="7">
        <v>-0.28096094727516202</v>
      </c>
      <c r="L2145" s="7">
        <v>4.8142261803150198E-2</v>
      </c>
      <c r="M2145" s="7">
        <v>-0.37393575906753501</v>
      </c>
      <c r="N2145" s="7">
        <v>0</v>
      </c>
      <c r="O2145" s="7">
        <v>0</v>
      </c>
      <c r="P2145" s="7">
        <v>1</v>
      </c>
      <c r="Q2145" s="7">
        <v>0</v>
      </c>
    </row>
    <row r="2146" spans="1:17">
      <c r="A2146" s="7">
        <v>2</v>
      </c>
      <c r="B2146" s="7">
        <v>1.20000004768372</v>
      </c>
      <c r="C2146" s="7">
        <v>2</v>
      </c>
      <c r="D2146" s="7">
        <v>0</v>
      </c>
      <c r="E2146" s="7">
        <v>-15</v>
      </c>
      <c r="F2146" s="7">
        <v>1116.51147460938</v>
      </c>
      <c r="G2146" s="7">
        <v>1117.26000976563</v>
      </c>
      <c r="H2146" s="7">
        <v>1117.40002441406</v>
      </c>
      <c r="I2146" s="7">
        <v>1117.57995605469</v>
      </c>
      <c r="J2146" s="7">
        <v>3.9940133690833997E-2</v>
      </c>
      <c r="K2146" s="7">
        <v>-0.26280581951141402</v>
      </c>
      <c r="L2146" s="7">
        <v>-0.20530267059803001</v>
      </c>
      <c r="M2146" s="7">
        <v>-0.370688647031784</v>
      </c>
      <c r="N2146" s="7">
        <v>0</v>
      </c>
      <c r="O2146" s="7">
        <v>1</v>
      </c>
      <c r="P2146" s="7">
        <v>0</v>
      </c>
      <c r="Q2146" s="7">
        <v>0</v>
      </c>
    </row>
    <row r="2147" spans="1:17">
      <c r="A2147" s="7">
        <v>1</v>
      </c>
      <c r="B2147" s="7">
        <v>0.60000002384185802</v>
      </c>
      <c r="C2147" s="7">
        <v>2.9000000953674299</v>
      </c>
      <c r="D2147" s="7">
        <v>0</v>
      </c>
      <c r="E2147" s="7">
        <v>-15</v>
      </c>
      <c r="F2147" s="7">
        <v>1119.09143066406</v>
      </c>
      <c r="G2147" s="7">
        <v>1119.79992675781</v>
      </c>
      <c r="H2147" s="7">
        <v>1119.90002441406</v>
      </c>
      <c r="I2147" s="7">
        <v>1120</v>
      </c>
      <c r="J2147" s="7">
        <v>6.0749952681362603E-3</v>
      </c>
      <c r="K2147" s="7">
        <v>-0.30666202306747398</v>
      </c>
      <c r="L2147" s="7">
        <v>-1.42304077744484E-2</v>
      </c>
      <c r="M2147" s="7">
        <v>0.470119178295136</v>
      </c>
      <c r="N2147" s="7">
        <v>1</v>
      </c>
      <c r="O2147" s="7">
        <v>0</v>
      </c>
      <c r="P2147" s="7">
        <v>0</v>
      </c>
      <c r="Q2147" s="7">
        <v>0</v>
      </c>
    </row>
    <row r="2148" spans="1:17" hidden="1">
      <c r="A2148" s="8" t="s">
        <v>16</v>
      </c>
      <c r="B2148" s="8" t="s">
        <v>15</v>
      </c>
      <c r="C2148" s="8" t="s">
        <v>14</v>
      </c>
      <c r="D2148" s="8" t="s">
        <v>13</v>
      </c>
      <c r="E2148" s="8" t="s">
        <v>12</v>
      </c>
      <c r="F2148" s="8" t="s">
        <v>11</v>
      </c>
      <c r="G2148" s="8" t="s">
        <v>10</v>
      </c>
      <c r="H2148" s="8" t="s">
        <v>9</v>
      </c>
      <c r="I2148" s="8" t="s">
        <v>8</v>
      </c>
      <c r="J2148" s="8" t="s">
        <v>7</v>
      </c>
      <c r="K2148" s="8" t="s">
        <v>6</v>
      </c>
      <c r="L2148" s="8" t="s">
        <v>5</v>
      </c>
      <c r="M2148" s="8" t="s">
        <v>4</v>
      </c>
      <c r="N2148" s="8" t="s">
        <v>3</v>
      </c>
      <c r="O2148" s="8" t="s">
        <v>2</v>
      </c>
      <c r="P2148" s="8" t="s">
        <v>1</v>
      </c>
      <c r="Q2148" s="8" t="s">
        <v>0</v>
      </c>
    </row>
    <row r="2149" spans="1:17">
      <c r="A2149" s="8">
        <v>1</v>
      </c>
      <c r="B2149" s="8">
        <v>1</v>
      </c>
      <c r="C2149" s="8">
        <v>2.5999999046325701</v>
      </c>
      <c r="D2149" s="8">
        <v>0</v>
      </c>
      <c r="E2149" s="8">
        <v>-15</v>
      </c>
      <c r="F2149" s="8">
        <v>1103.76806640625</v>
      </c>
      <c r="G2149" s="8">
        <v>1104.79992675781</v>
      </c>
      <c r="H2149" s="8">
        <v>1105.03991699219</v>
      </c>
      <c r="I2149" s="8">
        <v>1105.31994628906</v>
      </c>
      <c r="J2149" s="8">
        <v>-6.4151915721595296E-3</v>
      </c>
      <c r="K2149" s="8">
        <v>-0.15090616047382399</v>
      </c>
      <c r="L2149" s="8">
        <v>-3.0987314879894302E-2</v>
      </c>
      <c r="M2149" s="8">
        <v>-9.5491848886013003E-2</v>
      </c>
      <c r="N2149" s="8">
        <v>1</v>
      </c>
      <c r="O2149" s="8">
        <v>0</v>
      </c>
      <c r="P2149" s="8">
        <v>0</v>
      </c>
      <c r="Q2149" s="8">
        <v>0</v>
      </c>
    </row>
    <row r="2150" spans="1:17">
      <c r="A2150" s="8">
        <v>2</v>
      </c>
      <c r="B2150" s="8">
        <v>1.79999995231628</v>
      </c>
      <c r="C2150" s="8">
        <v>2.2999999523162802</v>
      </c>
      <c r="D2150" s="8">
        <v>0</v>
      </c>
      <c r="E2150" s="8">
        <v>-15</v>
      </c>
      <c r="F2150" s="8">
        <v>1107.82470703125</v>
      </c>
      <c r="G2150" s="8">
        <v>1108.66003417969</v>
      </c>
      <c r="H2150" s="8">
        <v>1108.73999023438</v>
      </c>
      <c r="I2150" s="8">
        <v>1109.07995605469</v>
      </c>
      <c r="J2150" s="8">
        <v>0.20257100462913499</v>
      </c>
      <c r="K2150" s="8">
        <v>-1.89592130482197E-3</v>
      </c>
      <c r="L2150" s="8">
        <v>2.6818762999028002E-3</v>
      </c>
      <c r="M2150" s="8">
        <v>-0.20424355566501601</v>
      </c>
      <c r="N2150" s="8">
        <v>0</v>
      </c>
      <c r="O2150" s="8">
        <v>1</v>
      </c>
      <c r="P2150" s="8">
        <v>0</v>
      </c>
      <c r="Q2150" s="8">
        <v>0</v>
      </c>
    </row>
    <row r="2151" spans="1:17">
      <c r="A2151" s="8">
        <v>1</v>
      </c>
      <c r="B2151" s="8">
        <v>1.3999999761581401</v>
      </c>
      <c r="C2151" s="8">
        <v>2.9000000953674299</v>
      </c>
      <c r="D2151" s="8">
        <v>0</v>
      </c>
      <c r="E2151" s="8">
        <v>-15</v>
      </c>
      <c r="F2151" s="8">
        <v>1110.43823242188</v>
      </c>
      <c r="G2151" s="8">
        <v>1111</v>
      </c>
      <c r="H2151" s="8">
        <v>1111.11999511719</v>
      </c>
      <c r="I2151" s="8">
        <v>1111.43994140625</v>
      </c>
      <c r="J2151" s="8">
        <v>0.30375516414642301</v>
      </c>
      <c r="K2151" s="8">
        <v>-0.25706103444099399</v>
      </c>
      <c r="L2151" s="8">
        <v>-1.0684583103284201E-3</v>
      </c>
      <c r="M2151" s="8">
        <v>-0.213154122233391</v>
      </c>
      <c r="N2151" s="8">
        <v>1</v>
      </c>
      <c r="O2151" s="8">
        <v>0</v>
      </c>
      <c r="P2151" s="8">
        <v>0</v>
      </c>
      <c r="Q2151" s="8">
        <v>0</v>
      </c>
    </row>
    <row r="2152" spans="1:17">
      <c r="A2152" s="8">
        <v>1</v>
      </c>
      <c r="B2152" s="8">
        <v>1.20000004768372</v>
      </c>
      <c r="C2152" s="8">
        <v>2</v>
      </c>
      <c r="D2152" s="8">
        <v>0</v>
      </c>
      <c r="E2152" s="8">
        <v>-15</v>
      </c>
      <c r="F2152" s="8">
        <v>1112.76147460938</v>
      </c>
      <c r="G2152" s="8">
        <v>1113.40002441406</v>
      </c>
      <c r="H2152" s="8">
        <v>1113.52001953125</v>
      </c>
      <c r="I2152" s="8">
        <v>1113.40002441406</v>
      </c>
      <c r="J2152" s="8">
        <v>0.23972645401954701</v>
      </c>
      <c r="K2152" s="8">
        <v>-0.27464571595192</v>
      </c>
      <c r="L2152" s="8">
        <v>0.23972499370575001</v>
      </c>
      <c r="M2152" s="8">
        <v>0.54622495174408003</v>
      </c>
      <c r="N2152" s="8">
        <v>1</v>
      </c>
      <c r="O2152" s="8">
        <v>0</v>
      </c>
      <c r="P2152" s="8">
        <v>0</v>
      </c>
      <c r="Q2152" s="8">
        <v>1</v>
      </c>
    </row>
    <row r="2153" spans="1:17">
      <c r="A2153" s="8">
        <v>3</v>
      </c>
      <c r="B2153" s="8">
        <v>1.20000004768372</v>
      </c>
      <c r="C2153" s="8">
        <v>2.9000000953674299</v>
      </c>
      <c r="D2153" s="8">
        <v>0</v>
      </c>
      <c r="E2153" s="8">
        <v>-15</v>
      </c>
      <c r="F2153" s="8">
        <v>1115.1630859375</v>
      </c>
      <c r="G2153" s="8">
        <v>1116.59997558594</v>
      </c>
      <c r="H2153" s="8">
        <v>1116.71997070313</v>
      </c>
      <c r="I2153" s="8">
        <v>1116.16003417969</v>
      </c>
      <c r="J2153" s="8">
        <v>0.28727400302887002</v>
      </c>
      <c r="K2153" s="8">
        <v>-9.7206190228462205E-2</v>
      </c>
      <c r="L2153" s="8">
        <v>-3.8570179603993901E-3</v>
      </c>
      <c r="M2153" s="8">
        <v>-0.25055935978889499</v>
      </c>
      <c r="N2153" s="8">
        <v>0</v>
      </c>
      <c r="O2153" s="8">
        <v>0</v>
      </c>
      <c r="P2153" s="8">
        <v>1</v>
      </c>
      <c r="Q2153" s="8">
        <v>0</v>
      </c>
    </row>
    <row r="2154" spans="1:17">
      <c r="A2154" s="8">
        <v>3</v>
      </c>
      <c r="B2154" s="8">
        <v>1.6000000238418599</v>
      </c>
      <c r="C2154" s="8">
        <v>2.2999999523162802</v>
      </c>
      <c r="D2154" s="8">
        <v>0</v>
      </c>
      <c r="E2154" s="8">
        <v>-15</v>
      </c>
      <c r="F2154" s="8">
        <v>1118.49157714844</v>
      </c>
      <c r="G2154" s="8">
        <v>1119.21997070313</v>
      </c>
      <c r="H2154" s="8">
        <v>1119.35998535156</v>
      </c>
      <c r="I2154" s="8">
        <v>1119.61999511719</v>
      </c>
      <c r="J2154" s="8">
        <v>-3.3681433647870997E-2</v>
      </c>
      <c r="K2154" s="8">
        <v>-0.24729129672050501</v>
      </c>
      <c r="L2154" s="8">
        <v>0.230787009000778</v>
      </c>
      <c r="M2154" s="8">
        <v>-0.12606239318847701</v>
      </c>
      <c r="N2154" s="8">
        <v>0</v>
      </c>
      <c r="O2154" s="8">
        <v>0</v>
      </c>
      <c r="P2154" s="8">
        <v>1</v>
      </c>
      <c r="Q2154" s="8">
        <v>0</v>
      </c>
    </row>
    <row r="2155" spans="1:17">
      <c r="A2155" s="8">
        <v>1</v>
      </c>
      <c r="B2155" s="8">
        <v>0.60000002384185802</v>
      </c>
      <c r="C2155" s="8">
        <v>2</v>
      </c>
      <c r="D2155" s="8">
        <v>0</v>
      </c>
      <c r="E2155" s="8">
        <v>-15</v>
      </c>
      <c r="F2155" s="8">
        <v>1120.97155761719</v>
      </c>
      <c r="G2155" s="8">
        <v>1121.78002929688</v>
      </c>
      <c r="H2155" s="8">
        <v>1121.90002441406</v>
      </c>
      <c r="I2155" s="8">
        <v>1122.17993164063</v>
      </c>
      <c r="J2155" s="8">
        <v>0.15026070177555101</v>
      </c>
      <c r="K2155" s="8">
        <v>-0.143560349941254</v>
      </c>
      <c r="L2155" s="8">
        <v>0.113849982619286</v>
      </c>
      <c r="M2155" s="8">
        <v>9.7654514014720903E-2</v>
      </c>
      <c r="N2155" s="8">
        <v>1</v>
      </c>
      <c r="O2155" s="8">
        <v>0</v>
      </c>
      <c r="P2155" s="8">
        <v>0</v>
      </c>
      <c r="Q2155" s="8">
        <v>0</v>
      </c>
    </row>
    <row r="2156" spans="1:17">
      <c r="A2156" s="8">
        <v>3</v>
      </c>
      <c r="B2156" s="8">
        <v>1.6000000238418599</v>
      </c>
      <c r="C2156" s="8">
        <v>2.5999999046325701</v>
      </c>
      <c r="D2156" s="8">
        <v>0</v>
      </c>
      <c r="E2156" s="8">
        <v>-15</v>
      </c>
      <c r="F2156" s="8">
        <v>1123.54052734375</v>
      </c>
      <c r="G2156" s="8">
        <v>1124.16003417969</v>
      </c>
      <c r="H2156" s="8">
        <v>1124.31994628906</v>
      </c>
      <c r="I2156" s="8">
        <v>1124.53991699219</v>
      </c>
      <c r="J2156" s="8">
        <v>5.0053019076585797E-2</v>
      </c>
      <c r="K2156" s="8">
        <v>-4.8639822751283597E-2</v>
      </c>
      <c r="L2156" s="8">
        <v>-9.6833534538745894E-2</v>
      </c>
      <c r="M2156" s="8">
        <v>3.6874704062938697E-2</v>
      </c>
      <c r="N2156" s="8">
        <v>0</v>
      </c>
      <c r="O2156" s="8">
        <v>0</v>
      </c>
      <c r="P2156" s="8">
        <v>1</v>
      </c>
      <c r="Q2156" s="8">
        <v>0</v>
      </c>
    </row>
    <row r="2157" spans="1:17">
      <c r="A2157" s="8">
        <v>4</v>
      </c>
      <c r="B2157" s="8">
        <v>0.60000002384185802</v>
      </c>
      <c r="C2157" s="8">
        <v>2</v>
      </c>
      <c r="D2157" s="8">
        <v>0</v>
      </c>
      <c r="E2157" s="8">
        <v>-15</v>
      </c>
      <c r="F2157" s="8">
        <v>1125.93127441406</v>
      </c>
      <c r="G2157" s="8">
        <v>1126.71997070313</v>
      </c>
      <c r="H2157" s="8">
        <v>1126.83996582031</v>
      </c>
      <c r="I2157" s="8">
        <v>1127.16003417969</v>
      </c>
      <c r="J2157" s="8">
        <v>0.11617311835289</v>
      </c>
      <c r="K2157" s="8">
        <v>-9.5394276082515703E-2</v>
      </c>
      <c r="L2157" s="8">
        <v>0.13680998980999001</v>
      </c>
      <c r="M2157" s="8">
        <v>0.11259998381137799</v>
      </c>
      <c r="N2157" s="8">
        <v>0</v>
      </c>
      <c r="O2157" s="8">
        <v>0</v>
      </c>
      <c r="P2157" s="8">
        <v>0</v>
      </c>
      <c r="Q2157" s="8">
        <v>1</v>
      </c>
    </row>
    <row r="2158" spans="1:17">
      <c r="A2158" s="8">
        <v>3</v>
      </c>
      <c r="B2158" s="8">
        <v>1.6000000238418599</v>
      </c>
      <c r="C2158" s="8">
        <v>2</v>
      </c>
      <c r="D2158" s="8">
        <v>0</v>
      </c>
      <c r="E2158" s="8">
        <v>-15</v>
      </c>
      <c r="F2158" s="8">
        <v>1128.54479980469</v>
      </c>
      <c r="G2158" s="8">
        <v>1129.21997070313</v>
      </c>
      <c r="H2158" s="8">
        <v>1129.31994628906</v>
      </c>
      <c r="I2158" s="8">
        <v>1129.59997558594</v>
      </c>
      <c r="J2158" s="8">
        <v>-5.6527275592088699E-2</v>
      </c>
      <c r="K2158" s="8">
        <v>0.12200941890478099</v>
      </c>
      <c r="L2158" s="8">
        <v>0.13658297061920199</v>
      </c>
      <c r="M2158" s="8">
        <v>0.184405863285065</v>
      </c>
      <c r="N2158" s="8">
        <v>0</v>
      </c>
      <c r="O2158" s="8">
        <v>0</v>
      </c>
      <c r="P2158" s="8">
        <v>1</v>
      </c>
      <c r="Q2158" s="8">
        <v>0</v>
      </c>
    </row>
    <row r="2159" spans="1:17">
      <c r="A2159" s="8">
        <v>4</v>
      </c>
      <c r="B2159" s="8">
        <v>1.79999995231628</v>
      </c>
      <c r="C2159" s="8">
        <v>2</v>
      </c>
      <c r="D2159" s="8">
        <v>0</v>
      </c>
      <c r="E2159" s="8">
        <v>-15</v>
      </c>
      <c r="F2159" s="8">
        <v>1133.06860351563</v>
      </c>
      <c r="G2159" s="8">
        <v>1133.919921875</v>
      </c>
      <c r="H2159" s="8">
        <v>1134.11999511719</v>
      </c>
      <c r="I2159" s="8">
        <v>1134.35998535156</v>
      </c>
      <c r="J2159" s="8">
        <v>0.26661249995231601</v>
      </c>
      <c r="K2159" s="8">
        <v>9.6127487719059004E-2</v>
      </c>
      <c r="L2159" s="8">
        <v>-0.102199293673038</v>
      </c>
      <c r="M2159" s="8">
        <v>0.27471998333931003</v>
      </c>
      <c r="N2159" s="8">
        <v>0</v>
      </c>
      <c r="O2159" s="8">
        <v>0</v>
      </c>
      <c r="P2159" s="8">
        <v>0</v>
      </c>
      <c r="Q2159" s="8">
        <v>1</v>
      </c>
    </row>
    <row r="2160" spans="1:17">
      <c r="A2160" s="8">
        <v>1</v>
      </c>
      <c r="B2160" s="8">
        <v>1.20000004768372</v>
      </c>
      <c r="C2160" s="8">
        <v>2.2999999523162802</v>
      </c>
      <c r="D2160" s="8">
        <v>0</v>
      </c>
      <c r="E2160" s="8">
        <v>-15</v>
      </c>
      <c r="F2160" s="8">
        <v>1135.76086425781</v>
      </c>
      <c r="G2160" s="8">
        <v>1136.47998046875</v>
      </c>
      <c r="H2160" s="8">
        <v>1136.66003417969</v>
      </c>
      <c r="I2160" s="8">
        <v>1136.9599609375</v>
      </c>
      <c r="J2160" s="8">
        <v>0.21931293606758101</v>
      </c>
      <c r="K2160" s="8">
        <v>2.77426838874817E-2</v>
      </c>
      <c r="L2160" s="8">
        <v>0.258741855621338</v>
      </c>
      <c r="M2160" s="8">
        <v>0.24407088756561299</v>
      </c>
      <c r="N2160" s="8">
        <v>1</v>
      </c>
      <c r="O2160" s="8">
        <v>0</v>
      </c>
      <c r="P2160" s="8">
        <v>0</v>
      </c>
      <c r="Q2160" s="8">
        <v>0</v>
      </c>
    </row>
    <row r="2161" spans="1:17">
      <c r="A2161" s="8">
        <v>3</v>
      </c>
      <c r="B2161" s="8">
        <v>1</v>
      </c>
      <c r="C2161" s="8">
        <v>2</v>
      </c>
      <c r="D2161" s="8">
        <v>0</v>
      </c>
      <c r="E2161" s="8">
        <v>-15</v>
      </c>
      <c r="F2161" s="8">
        <v>1138.44152832031</v>
      </c>
      <c r="G2161" s="8">
        <v>1139.40002441406</v>
      </c>
      <c r="H2161" s="8">
        <v>1139.419921875</v>
      </c>
      <c r="I2161" s="8">
        <v>1139.43994140625</v>
      </c>
      <c r="J2161" s="8">
        <v>0.34000432491302501</v>
      </c>
      <c r="K2161" s="8">
        <v>-0.44825005531311002</v>
      </c>
      <c r="L2161" s="8">
        <v>-0.106161572039127</v>
      </c>
      <c r="M2161" s="8">
        <v>1.76066178828478E-2</v>
      </c>
      <c r="N2161" s="8">
        <v>0</v>
      </c>
      <c r="O2161" s="8">
        <v>0</v>
      </c>
      <c r="P2161" s="8">
        <v>1</v>
      </c>
      <c r="Q2161" s="8">
        <v>1</v>
      </c>
    </row>
    <row r="2162" spans="1:17">
      <c r="A2162" s="8">
        <v>1</v>
      </c>
      <c r="B2162" s="8">
        <v>0.80000001192092896</v>
      </c>
      <c r="C2162" s="8">
        <v>2.2999999523162802</v>
      </c>
      <c r="D2162" s="8">
        <v>0</v>
      </c>
      <c r="E2162" s="8">
        <v>-15</v>
      </c>
      <c r="F2162" s="8">
        <v>1141.01098632813</v>
      </c>
      <c r="G2162" s="8">
        <v>1141.71997070313</v>
      </c>
      <c r="H2162" s="8">
        <v>1141.83996582031</v>
      </c>
      <c r="I2162" s="8">
        <v>1142.09997558594</v>
      </c>
      <c r="J2162" s="8">
        <v>0.10307359695434599</v>
      </c>
      <c r="K2162" s="8">
        <v>0.15269567072391499</v>
      </c>
      <c r="L2162" s="8">
        <v>0.36557820439338701</v>
      </c>
      <c r="M2162" s="8">
        <v>0.55768060684204102</v>
      </c>
      <c r="N2162" s="8">
        <v>1</v>
      </c>
      <c r="O2162" s="8">
        <v>0</v>
      </c>
      <c r="P2162" s="8">
        <v>0</v>
      </c>
      <c r="Q2162" s="8">
        <v>0</v>
      </c>
    </row>
    <row r="2163" spans="1:17">
      <c r="A2163" s="8">
        <v>2</v>
      </c>
      <c r="B2163" s="8">
        <v>1.3999999761581401</v>
      </c>
      <c r="C2163" s="8">
        <v>2.5999999046325701</v>
      </c>
      <c r="D2163" s="8">
        <v>0</v>
      </c>
      <c r="E2163" s="8">
        <v>-15</v>
      </c>
      <c r="F2163" s="8">
        <v>1143.34509277344</v>
      </c>
      <c r="G2163" s="8">
        <v>1144.09997558594</v>
      </c>
      <c r="H2163" s="8">
        <v>1144.28002929688</v>
      </c>
      <c r="I2163" s="8">
        <v>1144.5</v>
      </c>
      <c r="J2163" s="8">
        <v>1.37373106554151E-2</v>
      </c>
      <c r="K2163" s="8">
        <v>8.8936023414134993E-2</v>
      </c>
      <c r="L2163" s="8">
        <v>0.491044372320175</v>
      </c>
      <c r="M2163" s="8">
        <v>0.16474597156047799</v>
      </c>
      <c r="N2163" s="8">
        <v>0</v>
      </c>
      <c r="O2163" s="8">
        <v>1</v>
      </c>
      <c r="P2163" s="8">
        <v>0</v>
      </c>
      <c r="Q2163" s="8">
        <v>0</v>
      </c>
    </row>
    <row r="2164" spans="1:17">
      <c r="A2164" s="8">
        <v>1</v>
      </c>
      <c r="B2164" s="8">
        <v>1.6000000238418599</v>
      </c>
      <c r="C2164" s="8">
        <v>2</v>
      </c>
      <c r="D2164" s="8">
        <v>0</v>
      </c>
      <c r="E2164" s="8">
        <v>-15</v>
      </c>
      <c r="F2164" s="8">
        <v>1145.9482421875</v>
      </c>
      <c r="G2164" s="8">
        <v>1146.66003417969</v>
      </c>
      <c r="H2164" s="8">
        <v>1146.76000976563</v>
      </c>
      <c r="I2164" s="8">
        <v>1147.05993652344</v>
      </c>
      <c r="J2164" s="8">
        <v>-4.3784718960523598E-2</v>
      </c>
      <c r="K2164" s="8">
        <v>0.203084096312523</v>
      </c>
      <c r="L2164" s="8">
        <v>-3.4296885132789598E-2</v>
      </c>
      <c r="M2164" s="8">
        <v>-5.72318434715271E-2</v>
      </c>
      <c r="N2164" s="8">
        <v>1</v>
      </c>
      <c r="O2164" s="8">
        <v>0</v>
      </c>
      <c r="P2164" s="8">
        <v>0</v>
      </c>
      <c r="Q2164" s="8">
        <v>0</v>
      </c>
    </row>
    <row r="2165" spans="1:17">
      <c r="A2165" s="8">
        <v>3</v>
      </c>
      <c r="B2165" s="8">
        <v>1.79999995231628</v>
      </c>
      <c r="C2165" s="8">
        <v>2.9000000953674299</v>
      </c>
      <c r="D2165" s="8">
        <v>0</v>
      </c>
      <c r="E2165" s="8">
        <v>-15</v>
      </c>
      <c r="F2165" s="8">
        <v>1148.40563964844</v>
      </c>
      <c r="G2165" s="8">
        <v>1149.02001953125</v>
      </c>
      <c r="H2165" s="8">
        <v>1149.14001464844</v>
      </c>
      <c r="I2165" s="8">
        <v>1149.40002441406</v>
      </c>
      <c r="J2165" s="8">
        <v>0.19931884109973899</v>
      </c>
      <c r="K2165" s="8">
        <v>0.18817672133445701</v>
      </c>
      <c r="L2165" s="8">
        <v>0.18347078561782801</v>
      </c>
      <c r="M2165" s="8">
        <v>-0.170058399438858</v>
      </c>
      <c r="N2165" s="8">
        <v>0</v>
      </c>
      <c r="O2165" s="8">
        <v>0</v>
      </c>
      <c r="P2165" s="8">
        <v>1</v>
      </c>
      <c r="Q2165" s="8">
        <v>0</v>
      </c>
    </row>
    <row r="2166" spans="1:17">
      <c r="A2166" s="8">
        <v>1</v>
      </c>
      <c r="B2166" s="8">
        <v>1.6000000238418599</v>
      </c>
      <c r="C2166" s="8">
        <v>2.5999999046325701</v>
      </c>
      <c r="D2166" s="8">
        <v>0</v>
      </c>
      <c r="E2166" s="8">
        <v>-15</v>
      </c>
      <c r="F2166" s="8">
        <v>1151.48815917969</v>
      </c>
      <c r="G2166" s="8">
        <v>1152.26000976563</v>
      </c>
      <c r="H2166" s="8">
        <v>1152.35998535156</v>
      </c>
      <c r="I2166" s="8">
        <v>1152.71997070313</v>
      </c>
      <c r="J2166" s="8">
        <v>6.2876760959625203E-2</v>
      </c>
      <c r="K2166" s="8">
        <v>0.28353568911552401</v>
      </c>
      <c r="L2166" s="8">
        <v>-0.15332886576652499</v>
      </c>
      <c r="M2166" s="8">
        <v>-6.61896355450153E-3</v>
      </c>
      <c r="N2166" s="8">
        <v>1</v>
      </c>
      <c r="O2166" s="8">
        <v>0</v>
      </c>
      <c r="P2166" s="8">
        <v>0</v>
      </c>
      <c r="Q2166" s="8">
        <v>0</v>
      </c>
    </row>
    <row r="2167" spans="1:17">
      <c r="A2167" s="8">
        <v>1</v>
      </c>
      <c r="B2167" s="8">
        <v>1.20000004768372</v>
      </c>
      <c r="C2167" s="8">
        <v>2.9000000953674299</v>
      </c>
      <c r="D2167" s="8">
        <v>0</v>
      </c>
      <c r="E2167" s="8">
        <v>-15</v>
      </c>
      <c r="F2167" s="8">
        <v>1154.04638671875</v>
      </c>
      <c r="G2167" s="8">
        <v>1158.02001953125</v>
      </c>
      <c r="H2167" s="8">
        <v>1158.23999023438</v>
      </c>
      <c r="I2167" s="8">
        <v>1158.64001464844</v>
      </c>
      <c r="J2167" s="8">
        <v>0.106768950819969</v>
      </c>
      <c r="K2167" s="8">
        <v>0.118755675852299</v>
      </c>
      <c r="L2167" s="8">
        <v>9.7424477338790894E-2</v>
      </c>
      <c r="M2167" s="8">
        <v>0.25274044275283802</v>
      </c>
      <c r="N2167" s="8">
        <v>1</v>
      </c>
      <c r="O2167" s="8">
        <v>0</v>
      </c>
      <c r="P2167" s="8">
        <v>0</v>
      </c>
      <c r="Q2167" s="8">
        <v>0</v>
      </c>
    </row>
    <row r="2168" spans="1:17">
      <c r="A2168" s="8">
        <v>2</v>
      </c>
      <c r="B2168" s="8">
        <v>1.6000000238418599</v>
      </c>
      <c r="C2168" s="8">
        <v>2.9000000953674299</v>
      </c>
      <c r="D2168" s="8">
        <v>0</v>
      </c>
      <c r="E2168" s="8">
        <v>-15</v>
      </c>
      <c r="F2168" s="8">
        <v>1159.810546875</v>
      </c>
      <c r="G2168" s="8">
        <v>1160.61999511719</v>
      </c>
      <c r="H2168" s="8">
        <v>1160.81994628906</v>
      </c>
      <c r="I2168" s="8">
        <v>1161.03991699219</v>
      </c>
      <c r="J2168" s="8">
        <v>-5.52767626941204E-2</v>
      </c>
      <c r="K2168" s="8">
        <v>-1.23046338558197E-2</v>
      </c>
      <c r="L2168" s="8">
        <v>6.7303478717803997E-2</v>
      </c>
      <c r="M2168" s="8">
        <v>-9.7132839262485504E-2</v>
      </c>
      <c r="N2168" s="8">
        <v>0</v>
      </c>
      <c r="O2168" s="8">
        <v>1</v>
      </c>
      <c r="P2168" s="8">
        <v>0</v>
      </c>
      <c r="Q2168" s="8">
        <v>0</v>
      </c>
    </row>
    <row r="2169" spans="1:17">
      <c r="A2169" s="8">
        <v>4</v>
      </c>
      <c r="B2169" s="8">
        <v>1.6000000238418599</v>
      </c>
      <c r="C2169" s="8">
        <v>2.9000000953674299</v>
      </c>
      <c r="D2169" s="8">
        <v>0</v>
      </c>
      <c r="E2169" s="8">
        <v>-15</v>
      </c>
      <c r="F2169" s="8">
        <v>1162.390625</v>
      </c>
      <c r="G2169" s="8">
        <v>1163.17993164063</v>
      </c>
      <c r="H2169" s="8">
        <v>1163.31994628906</v>
      </c>
      <c r="I2169" s="8">
        <v>1163.64001464844</v>
      </c>
      <c r="J2169" s="8">
        <v>-0.133891701698303</v>
      </c>
      <c r="K2169" s="8">
        <v>0.29989725351333602</v>
      </c>
      <c r="L2169" s="8">
        <v>-5.5527094751596499E-2</v>
      </c>
      <c r="M2169" s="8">
        <v>-0.19557578861713401</v>
      </c>
      <c r="N2169" s="8">
        <v>0</v>
      </c>
      <c r="O2169" s="8">
        <v>0</v>
      </c>
      <c r="P2169" s="8">
        <v>0</v>
      </c>
      <c r="Q2169" s="8">
        <v>1</v>
      </c>
    </row>
    <row r="2170" spans="1:17">
      <c r="A2170" s="8">
        <v>4</v>
      </c>
      <c r="B2170" s="8">
        <v>1.79999995231628</v>
      </c>
      <c r="C2170" s="8">
        <v>2.5999999046325701</v>
      </c>
      <c r="D2170" s="8">
        <v>0</v>
      </c>
      <c r="E2170" s="8">
        <v>-15</v>
      </c>
      <c r="F2170" s="8">
        <v>1164.87023925781</v>
      </c>
      <c r="G2170" s="8">
        <v>1165.71997070313</v>
      </c>
      <c r="H2170" s="8">
        <v>1165.919921875</v>
      </c>
      <c r="I2170" s="8">
        <v>1166.17993164063</v>
      </c>
      <c r="J2170" s="8">
        <v>2.72759236395359E-2</v>
      </c>
      <c r="K2170" s="8">
        <v>-0.19632135331630701</v>
      </c>
      <c r="L2170" s="8">
        <v>0.28386700153350802</v>
      </c>
      <c r="M2170" s="8">
        <v>-0.15081480145454401</v>
      </c>
      <c r="N2170" s="8">
        <v>0</v>
      </c>
      <c r="O2170" s="8">
        <v>0</v>
      </c>
      <c r="P2170" s="8">
        <v>0</v>
      </c>
      <c r="Q2170" s="8">
        <v>1</v>
      </c>
    </row>
    <row r="2171" spans="1:17">
      <c r="A2171" s="8">
        <v>1</v>
      </c>
      <c r="B2171" s="8">
        <v>1.3999999761581401</v>
      </c>
      <c r="C2171" s="8">
        <v>2.2999999523162802</v>
      </c>
      <c r="D2171" s="8">
        <v>0</v>
      </c>
      <c r="E2171" s="8">
        <v>-15</v>
      </c>
      <c r="F2171" s="8">
        <v>1170.18701171875</v>
      </c>
      <c r="G2171" s="8">
        <v>1171.07995605469</v>
      </c>
      <c r="H2171" s="8">
        <v>1171.29992675781</v>
      </c>
      <c r="I2171" s="8">
        <v>1171.69995117188</v>
      </c>
      <c r="J2171" s="8">
        <v>6.3661806285381303E-2</v>
      </c>
      <c r="K2171" s="8">
        <v>-0.11304491758346601</v>
      </c>
      <c r="L2171" s="8">
        <v>0.230200350284576</v>
      </c>
      <c r="M2171" s="8">
        <v>-5.6664731353521298E-2</v>
      </c>
      <c r="N2171" s="8">
        <v>1</v>
      </c>
      <c r="O2171" s="8">
        <v>0</v>
      </c>
      <c r="P2171" s="8">
        <v>0</v>
      </c>
      <c r="Q2171" s="8">
        <v>0</v>
      </c>
    </row>
    <row r="2172" spans="1:17">
      <c r="A2172" s="8">
        <v>2</v>
      </c>
      <c r="B2172" s="8">
        <v>1.6000000238418599</v>
      </c>
      <c r="C2172" s="8">
        <v>2.5999999046325701</v>
      </c>
      <c r="D2172" s="8">
        <v>0</v>
      </c>
      <c r="E2172" s="8">
        <v>-15</v>
      </c>
      <c r="F2172" s="8">
        <v>1173.52697753906</v>
      </c>
      <c r="G2172" s="8">
        <v>1174.23999023438</v>
      </c>
      <c r="H2172" s="8">
        <v>1174.4599609375</v>
      </c>
      <c r="I2172" s="8">
        <v>1174.83996582031</v>
      </c>
      <c r="J2172" s="8">
        <v>0.165224954485893</v>
      </c>
      <c r="K2172" s="8">
        <v>5.7098507881164599E-2</v>
      </c>
      <c r="L2172" s="8">
        <v>0.216636627912521</v>
      </c>
      <c r="M2172" s="8">
        <v>4.8109661787748302E-2</v>
      </c>
      <c r="N2172" s="8">
        <v>0</v>
      </c>
      <c r="O2172" s="8">
        <v>1</v>
      </c>
      <c r="P2172" s="8">
        <v>0</v>
      </c>
      <c r="Q2172" s="8">
        <v>0</v>
      </c>
    </row>
    <row r="2173" spans="1:17">
      <c r="A2173" s="8">
        <v>2</v>
      </c>
      <c r="B2173" s="8">
        <v>1</v>
      </c>
      <c r="C2173" s="8">
        <v>2.2999999523162802</v>
      </c>
      <c r="D2173" s="8">
        <v>0</v>
      </c>
      <c r="E2173" s="8">
        <v>-15</v>
      </c>
      <c r="F2173" s="8">
        <v>1179.3466796875</v>
      </c>
      <c r="G2173" s="8">
        <v>1180.14001464844</v>
      </c>
      <c r="H2173" s="8">
        <v>1180.33996582031</v>
      </c>
      <c r="I2173" s="8">
        <v>1180.67993164063</v>
      </c>
      <c r="J2173" s="8">
        <v>8.2584500312805204E-2</v>
      </c>
      <c r="K2173" s="8">
        <v>-7.8848533332347898E-2</v>
      </c>
      <c r="L2173" s="8">
        <v>8.2562848925590501E-2</v>
      </c>
      <c r="M2173" s="8">
        <v>3.5882767289876903E-2</v>
      </c>
      <c r="N2173" s="8">
        <v>0</v>
      </c>
      <c r="O2173" s="8">
        <v>1</v>
      </c>
      <c r="P2173" s="8">
        <v>0</v>
      </c>
      <c r="Q2173" s="8">
        <v>0</v>
      </c>
    </row>
    <row r="2174" spans="1:17">
      <c r="A2174" s="8">
        <v>2</v>
      </c>
      <c r="B2174" s="8">
        <v>0.80000001192092896</v>
      </c>
      <c r="C2174" s="8">
        <v>2.9000000953674299</v>
      </c>
      <c r="D2174" s="8">
        <v>0</v>
      </c>
      <c r="E2174" s="8">
        <v>-15</v>
      </c>
      <c r="F2174" s="8">
        <v>1182.2060546875</v>
      </c>
      <c r="G2174" s="8">
        <v>1182.9599609375</v>
      </c>
      <c r="H2174" s="8">
        <v>1183.09997558594</v>
      </c>
      <c r="I2174" s="8">
        <v>1183.4599609375</v>
      </c>
      <c r="J2174" s="8">
        <v>-3.11937928199768E-2</v>
      </c>
      <c r="K2174" s="8">
        <v>8.5804425179958302E-2</v>
      </c>
      <c r="L2174" s="8">
        <v>0.11674796789884601</v>
      </c>
      <c r="M2174" s="8">
        <v>-0.22376058995723699</v>
      </c>
      <c r="N2174" s="8">
        <v>0</v>
      </c>
      <c r="O2174" s="8">
        <v>1</v>
      </c>
      <c r="P2174" s="8">
        <v>0</v>
      </c>
      <c r="Q2174" s="8">
        <v>0</v>
      </c>
    </row>
    <row r="2175" spans="1:17">
      <c r="A2175" s="8">
        <v>2</v>
      </c>
      <c r="B2175" s="8">
        <v>1.3999999761581401</v>
      </c>
      <c r="C2175" s="8">
        <v>2</v>
      </c>
      <c r="D2175" s="8">
        <v>0</v>
      </c>
      <c r="E2175" s="8">
        <v>-15</v>
      </c>
      <c r="F2175" s="8">
        <v>1185.38989257813</v>
      </c>
      <c r="G2175" s="8">
        <v>1186.19995117188</v>
      </c>
      <c r="H2175" s="8">
        <v>1189.29992675781</v>
      </c>
      <c r="I2175" s="8">
        <v>0</v>
      </c>
      <c r="J2175" s="8">
        <v>0.151935219764709</v>
      </c>
      <c r="K2175" s="8">
        <v>0.26450055837631198</v>
      </c>
      <c r="L2175" s="8">
        <v>0.18035851418971999</v>
      </c>
      <c r="M2175" s="8">
        <v>0.43951541185379001</v>
      </c>
      <c r="N2175" s="8">
        <v>0</v>
      </c>
      <c r="O2175" s="8">
        <v>0</v>
      </c>
      <c r="P2175" s="8">
        <v>0</v>
      </c>
      <c r="Q2175" s="8">
        <v>0</v>
      </c>
    </row>
    <row r="2176" spans="1:17">
      <c r="A2176" s="8">
        <v>3</v>
      </c>
      <c r="B2176" s="8">
        <v>1</v>
      </c>
      <c r="C2176" s="8">
        <v>2.5999999046325701</v>
      </c>
      <c r="D2176" s="8">
        <v>0</v>
      </c>
      <c r="E2176" s="8">
        <v>-15</v>
      </c>
      <c r="F2176" s="8">
        <v>1191.34399414063</v>
      </c>
      <c r="G2176" s="8">
        <v>1192</v>
      </c>
      <c r="H2176" s="8">
        <v>1194.97998046875</v>
      </c>
      <c r="I2176" s="8">
        <v>0</v>
      </c>
      <c r="J2176" s="8">
        <v>-3.1533390283584602E-2</v>
      </c>
      <c r="K2176" s="8">
        <v>0.110333845019341</v>
      </c>
      <c r="L2176" s="8">
        <v>-0.111583948135376</v>
      </c>
      <c r="M2176" s="8">
        <v>-0.209256246685982</v>
      </c>
      <c r="N2176" s="8">
        <v>0</v>
      </c>
      <c r="O2176" s="8">
        <v>0</v>
      </c>
      <c r="P2176" s="8">
        <v>0</v>
      </c>
      <c r="Q2176" s="8">
        <v>0</v>
      </c>
    </row>
    <row r="2177" spans="1:17">
      <c r="A2177" s="8">
        <v>2</v>
      </c>
      <c r="B2177" s="8">
        <v>1.6000000238418599</v>
      </c>
      <c r="C2177" s="8">
        <v>2.2999999523162802</v>
      </c>
      <c r="D2177" s="8">
        <v>0</v>
      </c>
      <c r="E2177" s="8">
        <v>-15</v>
      </c>
      <c r="F2177" s="8">
        <v>1200.48046875</v>
      </c>
      <c r="G2177" s="8">
        <v>1203.19995117188</v>
      </c>
      <c r="H2177" s="8">
        <v>1203.4599609375</v>
      </c>
      <c r="I2177" s="8">
        <v>1203.78002929688</v>
      </c>
      <c r="J2177" s="8">
        <v>-7.0131450891494806E-2</v>
      </c>
      <c r="K2177" s="8">
        <v>0.142170980572701</v>
      </c>
      <c r="L2177" s="8">
        <v>0.24116025865078</v>
      </c>
      <c r="M2177" s="8">
        <v>7.4470907449722304E-2</v>
      </c>
      <c r="N2177" s="8">
        <v>0</v>
      </c>
      <c r="O2177" s="8">
        <v>1</v>
      </c>
      <c r="P2177" s="8">
        <v>0</v>
      </c>
      <c r="Q2177" s="8">
        <v>0</v>
      </c>
    </row>
    <row r="2178" spans="1:17">
      <c r="A2178" s="8">
        <v>1</v>
      </c>
      <c r="B2178" s="8">
        <v>1.79999995231628</v>
      </c>
      <c r="C2178" s="8">
        <v>2</v>
      </c>
      <c r="D2178" s="8">
        <v>0</v>
      </c>
      <c r="E2178" s="8">
        <v>-15</v>
      </c>
      <c r="F2178" s="8">
        <v>1205.08264160156</v>
      </c>
      <c r="G2178" s="8">
        <v>1205.71997070313</v>
      </c>
      <c r="H2178" s="8">
        <v>1205.88000488281</v>
      </c>
      <c r="I2178" s="8">
        <v>1206.19995117188</v>
      </c>
      <c r="J2178" s="8">
        <v>0.18528714776039101</v>
      </c>
      <c r="K2178" s="8">
        <v>3.7785463035106701E-2</v>
      </c>
      <c r="L2178" s="8">
        <v>-0.14999291300773601</v>
      </c>
      <c r="M2178" s="8">
        <v>3.1084377318620699E-2</v>
      </c>
      <c r="N2178" s="8">
        <v>1</v>
      </c>
      <c r="O2178" s="8">
        <v>0</v>
      </c>
      <c r="P2178" s="8">
        <v>0</v>
      </c>
      <c r="Q2178" s="8">
        <v>0</v>
      </c>
    </row>
    <row r="2179" spans="1:17">
      <c r="A2179" s="8">
        <v>4</v>
      </c>
      <c r="B2179" s="8">
        <v>0.80000001192092896</v>
      </c>
      <c r="C2179" s="8">
        <v>2.5999999046325701</v>
      </c>
      <c r="D2179" s="8">
        <v>0</v>
      </c>
      <c r="E2179" s="8">
        <v>-15</v>
      </c>
      <c r="F2179" s="8">
        <v>1209.45056152344</v>
      </c>
      <c r="G2179" s="8">
        <v>1210.09997558594</v>
      </c>
      <c r="H2179" s="8">
        <v>1210.29992675781</v>
      </c>
      <c r="I2179" s="8">
        <v>1210.64001464844</v>
      </c>
      <c r="J2179" s="8">
        <v>3.6107979714870501E-2</v>
      </c>
      <c r="K2179" s="8">
        <v>0.15635301172733301</v>
      </c>
      <c r="L2179" s="8">
        <v>-0.19133456051349601</v>
      </c>
      <c r="M2179" s="8">
        <v>-6.0791596770286602E-2</v>
      </c>
      <c r="N2179" s="8">
        <v>0</v>
      </c>
      <c r="O2179" s="8">
        <v>0</v>
      </c>
      <c r="P2179" s="8">
        <v>0</v>
      </c>
      <c r="Q2179" s="8">
        <v>1</v>
      </c>
    </row>
    <row r="2180" spans="1:17">
      <c r="A2180" s="8">
        <v>3</v>
      </c>
      <c r="B2180" s="8">
        <v>0.60000002384185802</v>
      </c>
      <c r="C2180" s="8">
        <v>2.2999999523162802</v>
      </c>
      <c r="D2180" s="8">
        <v>0</v>
      </c>
      <c r="E2180" s="8">
        <v>-15</v>
      </c>
      <c r="F2180" s="8">
        <v>1212.42126464844</v>
      </c>
      <c r="G2180" s="8">
        <v>1215.29992675781</v>
      </c>
      <c r="H2180" s="8">
        <v>1215.47998046875</v>
      </c>
      <c r="I2180" s="8">
        <v>1215.73999023438</v>
      </c>
      <c r="J2180" s="8">
        <v>1.9825959578156499E-2</v>
      </c>
      <c r="K2180" s="8">
        <v>-6.05362020432949E-2</v>
      </c>
      <c r="L2180" s="8">
        <v>0.10306219011545199</v>
      </c>
      <c r="M2180" s="8">
        <v>0.12163283675908999</v>
      </c>
      <c r="N2180" s="8">
        <v>0</v>
      </c>
      <c r="O2180" s="8">
        <v>0</v>
      </c>
      <c r="P2180" s="8">
        <v>1</v>
      </c>
      <c r="Q2180" s="8">
        <v>0</v>
      </c>
    </row>
    <row r="2181" spans="1:17">
      <c r="A2181" s="8">
        <v>1</v>
      </c>
      <c r="B2181" s="8">
        <v>0.80000001192092896</v>
      </c>
      <c r="C2181" s="8">
        <v>2.5999999046325701</v>
      </c>
      <c r="D2181" s="8">
        <v>0</v>
      </c>
      <c r="E2181" s="8">
        <v>-15</v>
      </c>
      <c r="F2181" s="8">
        <v>1217.47021484375</v>
      </c>
      <c r="G2181" s="8">
        <v>1218.21997070313</v>
      </c>
      <c r="H2181" s="8">
        <v>1218.40002441406</v>
      </c>
      <c r="I2181" s="8">
        <v>1218.64001464844</v>
      </c>
      <c r="J2181" s="8">
        <v>7.9787313938140897E-2</v>
      </c>
      <c r="K2181" s="8">
        <v>0.275865077972412</v>
      </c>
      <c r="L2181" s="8">
        <v>-4.3659944087266901E-2</v>
      </c>
      <c r="M2181" s="8">
        <v>4.9108535051345797E-2</v>
      </c>
      <c r="N2181" s="8">
        <v>1</v>
      </c>
      <c r="O2181" s="8">
        <v>0</v>
      </c>
      <c r="P2181" s="8">
        <v>0</v>
      </c>
      <c r="Q2181" s="8">
        <v>0</v>
      </c>
    </row>
    <row r="2182" spans="1:17">
      <c r="A2182" s="8">
        <v>4</v>
      </c>
      <c r="B2182" s="8">
        <v>1.3999999761581401</v>
      </c>
      <c r="C2182" s="8">
        <v>2.2999999523162802</v>
      </c>
      <c r="D2182" s="8">
        <v>0</v>
      </c>
      <c r="E2182" s="8">
        <v>-15</v>
      </c>
      <c r="F2182" s="8">
        <v>1220.18469238281</v>
      </c>
      <c r="G2182" s="8">
        <v>1220.88000488281</v>
      </c>
      <c r="H2182" s="8">
        <v>1223</v>
      </c>
      <c r="I2182" s="8">
        <v>1223.31994628906</v>
      </c>
      <c r="J2182" s="8">
        <v>3.3738948404788999E-2</v>
      </c>
      <c r="K2182" s="8">
        <v>5.45863844454288E-2</v>
      </c>
      <c r="L2182" s="8">
        <v>0.287728011608124</v>
      </c>
      <c r="M2182" s="8">
        <v>-0.26240879297256497</v>
      </c>
      <c r="N2182" s="8">
        <v>0</v>
      </c>
      <c r="O2182" s="8">
        <v>0</v>
      </c>
      <c r="P2182" s="8">
        <v>0</v>
      </c>
      <c r="Q2182" s="8">
        <v>1</v>
      </c>
    </row>
    <row r="2183" spans="1:17">
      <c r="A2183" s="8">
        <v>1</v>
      </c>
      <c r="B2183" s="8">
        <v>0.60000002384185802</v>
      </c>
      <c r="C2183" s="8">
        <v>2.5999999046325701</v>
      </c>
      <c r="D2183" s="8">
        <v>0</v>
      </c>
      <c r="E2183" s="8">
        <v>-15</v>
      </c>
      <c r="F2183" s="8">
        <v>1224.68664550781</v>
      </c>
      <c r="G2183" s="8">
        <v>1225.35998535156</v>
      </c>
      <c r="H2183" s="8">
        <v>1228.29992675781</v>
      </c>
      <c r="I2183" s="8">
        <v>1225.43994140625</v>
      </c>
      <c r="J2183" s="8">
        <v>-8.2842893898487105E-2</v>
      </c>
      <c r="K2183" s="8">
        <v>-2.2003708407282802E-2</v>
      </c>
      <c r="L2183" s="8">
        <v>-5.8297157287597698E-2</v>
      </c>
      <c r="M2183" s="8">
        <v>0.54608595371246305</v>
      </c>
      <c r="N2183" s="8">
        <v>1</v>
      </c>
      <c r="O2183" s="8">
        <v>0</v>
      </c>
      <c r="P2183" s="8">
        <v>0</v>
      </c>
      <c r="Q2183" s="8">
        <v>1</v>
      </c>
    </row>
    <row r="2184" spans="1:17">
      <c r="A2184" s="8">
        <v>1</v>
      </c>
      <c r="B2184" s="8">
        <v>1</v>
      </c>
      <c r="C2184" s="8">
        <v>2</v>
      </c>
      <c r="D2184" s="8">
        <v>0</v>
      </c>
      <c r="E2184" s="8">
        <v>-15</v>
      </c>
      <c r="F2184" s="8">
        <v>1229.89147949219</v>
      </c>
      <c r="G2184" s="8">
        <v>1230.57995605469</v>
      </c>
      <c r="H2184" s="8">
        <v>1230.76000976563</v>
      </c>
      <c r="I2184" s="8">
        <v>1231</v>
      </c>
      <c r="J2184" s="8">
        <v>0.27903816103935197</v>
      </c>
      <c r="K2184" s="8">
        <v>-0.13259229063987699</v>
      </c>
      <c r="L2184" s="8">
        <v>2.8138769790530201E-2</v>
      </c>
      <c r="M2184" s="8">
        <v>-0.13785876333713501</v>
      </c>
      <c r="N2184" s="8">
        <v>1</v>
      </c>
      <c r="O2184" s="8">
        <v>0</v>
      </c>
      <c r="P2184" s="8">
        <v>0</v>
      </c>
      <c r="Q2184" s="8">
        <v>0</v>
      </c>
    </row>
    <row r="2185" spans="1:17">
      <c r="A2185" s="8">
        <v>2</v>
      </c>
      <c r="B2185" s="8">
        <v>0.60000002384185802</v>
      </c>
      <c r="C2185" s="8">
        <v>2</v>
      </c>
      <c r="D2185" s="8">
        <v>0</v>
      </c>
      <c r="E2185" s="8">
        <v>-15</v>
      </c>
      <c r="F2185" s="8">
        <v>1232.32690429688</v>
      </c>
      <c r="G2185" s="8">
        <v>1232.9599609375</v>
      </c>
      <c r="H2185" s="8">
        <v>1233.17993164063</v>
      </c>
      <c r="I2185" s="8">
        <v>1232.97998046875</v>
      </c>
      <c r="J2185" s="8">
        <v>9.7576312720775604E-2</v>
      </c>
      <c r="K2185" s="8">
        <v>-0.370845496654511</v>
      </c>
      <c r="L2185" s="8">
        <v>6.0630772262811702E-2</v>
      </c>
      <c r="M2185" s="8">
        <v>-0.14313830435276001</v>
      </c>
      <c r="N2185" s="8">
        <v>0</v>
      </c>
      <c r="O2185" s="8">
        <v>0</v>
      </c>
      <c r="P2185" s="8">
        <v>0</v>
      </c>
      <c r="Q2185" s="8">
        <v>1</v>
      </c>
    </row>
    <row r="2186" spans="1:17">
      <c r="A2186" s="8">
        <v>2</v>
      </c>
      <c r="B2186" s="8">
        <v>1.79999995231628</v>
      </c>
      <c r="C2186" s="8">
        <v>2</v>
      </c>
      <c r="D2186" s="8">
        <v>0</v>
      </c>
      <c r="E2186" s="8">
        <v>-15</v>
      </c>
      <c r="F2186" s="8">
        <v>1234.98498535156</v>
      </c>
      <c r="G2186" s="8">
        <v>1235.59997558594</v>
      </c>
      <c r="H2186" s="8">
        <v>1235.71997070313</v>
      </c>
      <c r="I2186" s="8">
        <v>1235.97998046875</v>
      </c>
      <c r="J2186" s="8">
        <v>-2.4187304079532602E-3</v>
      </c>
      <c r="K2186" s="8">
        <v>-0.17508244514465299</v>
      </c>
      <c r="L2186" s="8">
        <v>6.4901404082775102E-2</v>
      </c>
      <c r="M2186" s="8">
        <v>0.54031854867935203</v>
      </c>
      <c r="N2186" s="8">
        <v>0</v>
      </c>
      <c r="O2186" s="8">
        <v>1</v>
      </c>
      <c r="P2186" s="8">
        <v>0</v>
      </c>
      <c r="Q2186" s="8">
        <v>0</v>
      </c>
    </row>
    <row r="2187" spans="1:17">
      <c r="A2187" s="8">
        <v>4</v>
      </c>
      <c r="B2187" s="8">
        <v>0.60000002384185802</v>
      </c>
      <c r="C2187" s="8">
        <v>2.9000000953674299</v>
      </c>
      <c r="D2187" s="8">
        <v>0</v>
      </c>
      <c r="E2187" s="8">
        <v>-15</v>
      </c>
      <c r="F2187" s="8">
        <v>1237.23022460938</v>
      </c>
      <c r="G2187" s="8">
        <v>1239.35998535156</v>
      </c>
      <c r="H2187" s="8">
        <v>1239.47998046875</v>
      </c>
      <c r="I2187" s="8">
        <v>1239.67993164063</v>
      </c>
      <c r="J2187" s="8">
        <v>-3.4114938229322399E-2</v>
      </c>
      <c r="K2187" s="8">
        <v>0.25371453166008001</v>
      </c>
      <c r="L2187" s="8">
        <v>0.40581327676773099</v>
      </c>
      <c r="M2187" s="8">
        <v>4.8576418310403803E-2</v>
      </c>
      <c r="N2187" s="8">
        <v>0</v>
      </c>
      <c r="O2187" s="8">
        <v>0</v>
      </c>
      <c r="P2187" s="8">
        <v>0</v>
      </c>
      <c r="Q2187" s="8">
        <v>1</v>
      </c>
    </row>
    <row r="2188" spans="1:17">
      <c r="A2188" s="8">
        <v>3</v>
      </c>
      <c r="B2188" s="8">
        <v>1.79999995231628</v>
      </c>
      <c r="C2188" s="8">
        <v>2.5999999046325701</v>
      </c>
      <c r="D2188" s="8">
        <v>0</v>
      </c>
      <c r="E2188" s="8">
        <v>-15</v>
      </c>
      <c r="F2188" s="8">
        <v>1241.05065917969</v>
      </c>
      <c r="G2188" s="8">
        <v>1241.65991210938</v>
      </c>
      <c r="H2188" s="8">
        <v>1241.79992675781</v>
      </c>
      <c r="I2188" s="8">
        <v>1242</v>
      </c>
      <c r="J2188" s="8">
        <v>-9.9291717633605003E-3</v>
      </c>
      <c r="K2188" s="8">
        <v>-0.20027415454387701</v>
      </c>
      <c r="L2188" s="8">
        <v>0.13306725025176999</v>
      </c>
      <c r="M2188" s="8">
        <v>-0.24959889054298401</v>
      </c>
      <c r="N2188" s="8">
        <v>0</v>
      </c>
      <c r="O2188" s="8">
        <v>0</v>
      </c>
      <c r="P2188" s="8">
        <v>1</v>
      </c>
      <c r="Q2188" s="8">
        <v>0</v>
      </c>
    </row>
    <row r="2189" spans="1:17">
      <c r="A2189" s="8">
        <v>3</v>
      </c>
      <c r="B2189" s="8">
        <v>0.80000001192092896</v>
      </c>
      <c r="C2189" s="8">
        <v>2.2999999523162802</v>
      </c>
      <c r="D2189" s="8">
        <v>0</v>
      </c>
      <c r="E2189" s="8">
        <v>-15</v>
      </c>
      <c r="F2189" s="8">
        <v>1243.32922363281</v>
      </c>
      <c r="G2189" s="8">
        <v>1245.47998046875</v>
      </c>
      <c r="H2189" s="8">
        <v>1245.65991210938</v>
      </c>
      <c r="I2189" s="8">
        <v>1245.81994628906</v>
      </c>
      <c r="J2189" s="8">
        <v>3.6262806504964801E-2</v>
      </c>
      <c r="K2189" s="8">
        <v>0.21363607048988301</v>
      </c>
      <c r="L2189" s="8">
        <v>0.24489822983741799</v>
      </c>
      <c r="M2189" s="8">
        <v>0.26143673062324502</v>
      </c>
      <c r="N2189" s="8">
        <v>0</v>
      </c>
      <c r="O2189" s="8">
        <v>0</v>
      </c>
      <c r="P2189" s="8">
        <v>1</v>
      </c>
      <c r="Q2189" s="8">
        <v>0</v>
      </c>
    </row>
    <row r="2190" spans="1:17">
      <c r="A2190" s="8">
        <v>4</v>
      </c>
      <c r="B2190" s="8">
        <v>1.3999999761581401</v>
      </c>
      <c r="C2190" s="8">
        <v>2.9000000953674299</v>
      </c>
      <c r="D2190" s="8">
        <v>0</v>
      </c>
      <c r="E2190" s="8">
        <v>-15</v>
      </c>
      <c r="F2190" s="8">
        <v>1247.22741699219</v>
      </c>
      <c r="G2190" s="8">
        <v>1247.78002929688</v>
      </c>
      <c r="H2190" s="8">
        <v>1247.93994140625</v>
      </c>
      <c r="I2190" s="8">
        <v>1248.19995117188</v>
      </c>
      <c r="J2190" s="8">
        <v>-8.3349250257015201E-2</v>
      </c>
      <c r="K2190" s="8">
        <v>6.4657121896743802E-2</v>
      </c>
      <c r="L2190" s="8">
        <v>0.16374455392360701</v>
      </c>
      <c r="M2190" s="8">
        <v>0.12986034154892001</v>
      </c>
      <c r="N2190" s="8">
        <v>0</v>
      </c>
      <c r="O2190" s="8">
        <v>0</v>
      </c>
      <c r="P2190" s="8">
        <v>0</v>
      </c>
      <c r="Q2190" s="8">
        <v>1</v>
      </c>
    </row>
    <row r="2191" spans="1:17">
      <c r="A2191" s="8">
        <v>2</v>
      </c>
      <c r="B2191" s="8">
        <v>0.80000001192092896</v>
      </c>
      <c r="C2191" s="8">
        <v>2.5999999046325701</v>
      </c>
      <c r="D2191" s="8">
        <v>0</v>
      </c>
      <c r="E2191" s="8">
        <v>-15</v>
      </c>
      <c r="F2191" s="8">
        <v>1249.46154785156</v>
      </c>
      <c r="G2191" s="8">
        <v>1250.03991699219</v>
      </c>
      <c r="H2191" s="8">
        <v>1250.11999511719</v>
      </c>
      <c r="I2191" s="8">
        <v>1250.4599609375</v>
      </c>
      <c r="J2191" s="8">
        <v>4.8249863088130999E-2</v>
      </c>
      <c r="K2191" s="8">
        <v>-1.50293773040175E-2</v>
      </c>
      <c r="L2191" s="8">
        <v>0.24843840301036799</v>
      </c>
      <c r="M2191" s="8">
        <v>2.77494769543409E-2</v>
      </c>
      <c r="N2191" s="8">
        <v>0</v>
      </c>
      <c r="O2191" s="8">
        <v>1</v>
      </c>
      <c r="P2191" s="8">
        <v>0</v>
      </c>
      <c r="Q2191" s="8">
        <v>0</v>
      </c>
    </row>
    <row r="2192" spans="1:17">
      <c r="A2192" s="8">
        <v>1</v>
      </c>
      <c r="B2192" s="8">
        <v>1</v>
      </c>
      <c r="C2192" s="8">
        <v>2.2999999523162802</v>
      </c>
      <c r="D2192" s="8">
        <v>0</v>
      </c>
      <c r="E2192" s="8">
        <v>-15</v>
      </c>
      <c r="F2192" s="8">
        <v>1251.62854003906</v>
      </c>
      <c r="G2192" s="8">
        <v>1253.61999511719</v>
      </c>
      <c r="H2192" s="8">
        <v>1253.81994628906</v>
      </c>
      <c r="I2192" s="8">
        <v>0</v>
      </c>
      <c r="J2192" s="8">
        <v>-2.74269040673971E-2</v>
      </c>
      <c r="K2192" s="8">
        <v>1.50709794834256E-2</v>
      </c>
      <c r="L2192" s="8">
        <v>0.10537564009427999</v>
      </c>
      <c r="M2192" s="8">
        <v>-0.18827781081199599</v>
      </c>
      <c r="N2192" s="8">
        <v>0</v>
      </c>
      <c r="O2192" s="8">
        <v>0</v>
      </c>
      <c r="P2192" s="8">
        <v>0</v>
      </c>
      <c r="Q2192" s="8">
        <v>0</v>
      </c>
    </row>
    <row r="2193" spans="1:17">
      <c r="A2193" s="8">
        <v>3</v>
      </c>
      <c r="B2193" s="8">
        <v>0.60000002384185802</v>
      </c>
      <c r="C2193" s="8">
        <v>2</v>
      </c>
      <c r="D2193" s="8">
        <v>0</v>
      </c>
      <c r="E2193" s="8">
        <v>-15</v>
      </c>
      <c r="F2193" s="8">
        <v>1255.90698242188</v>
      </c>
      <c r="G2193" s="8">
        <v>1256.55993652344</v>
      </c>
      <c r="H2193" s="8">
        <v>1256.78002929688</v>
      </c>
      <c r="I2193" s="8">
        <v>0</v>
      </c>
      <c r="J2193" s="8">
        <v>0.239410981535912</v>
      </c>
      <c r="K2193" s="8">
        <v>7.87624791264534E-2</v>
      </c>
      <c r="L2193" s="8">
        <v>0</v>
      </c>
      <c r="M2193" s="8">
        <v>0</v>
      </c>
      <c r="N2193" s="8">
        <v>0</v>
      </c>
      <c r="O2193" s="8">
        <v>0</v>
      </c>
      <c r="P2193" s="8">
        <v>0</v>
      </c>
      <c r="Q2193" s="8">
        <v>0</v>
      </c>
    </row>
    <row r="2194" spans="1:17">
      <c r="A2194" s="8">
        <v>4</v>
      </c>
      <c r="B2194" s="8">
        <v>1.3999999761581401</v>
      </c>
      <c r="C2194" s="8">
        <v>2</v>
      </c>
      <c r="D2194" s="8">
        <v>0</v>
      </c>
      <c r="E2194" s="8">
        <v>-15</v>
      </c>
      <c r="F2194" s="8">
        <v>1262.40783691406</v>
      </c>
      <c r="G2194" s="8">
        <v>1263.07995605469</v>
      </c>
      <c r="H2194" s="8">
        <v>1263.29992675781</v>
      </c>
      <c r="I2194" s="8">
        <v>1263.57995605469</v>
      </c>
      <c r="J2194" s="8">
        <v>-0.25121337175369302</v>
      </c>
      <c r="K2194" s="8">
        <v>0.346227526664734</v>
      </c>
      <c r="L2194" s="8">
        <v>-4.6138130128383602E-3</v>
      </c>
      <c r="M2194" s="8">
        <v>0.42047435045242298</v>
      </c>
      <c r="N2194" s="8">
        <v>0</v>
      </c>
      <c r="O2194" s="8">
        <v>0</v>
      </c>
      <c r="P2194" s="8">
        <v>0</v>
      </c>
      <c r="Q2194" s="8">
        <v>1</v>
      </c>
    </row>
    <row r="2195" spans="1:17">
      <c r="A2195" s="8">
        <v>3</v>
      </c>
      <c r="B2195" s="8">
        <v>1.6000000238418599</v>
      </c>
      <c r="C2195" s="8">
        <v>2.9000000953674299</v>
      </c>
      <c r="D2195" s="8">
        <v>0</v>
      </c>
      <c r="E2195" s="8">
        <v>-15</v>
      </c>
      <c r="F2195" s="8">
        <v>1265.60266113281</v>
      </c>
      <c r="G2195" s="8">
        <v>1266.21997070313</v>
      </c>
      <c r="H2195" s="8">
        <v>1266.40002441406</v>
      </c>
      <c r="I2195" s="8">
        <v>1266.69995117188</v>
      </c>
      <c r="J2195" s="8">
        <v>-6.9226391613483401E-2</v>
      </c>
      <c r="K2195" s="8">
        <v>0.17034856975078599</v>
      </c>
      <c r="L2195" s="8">
        <v>2.2901130840182301E-2</v>
      </c>
      <c r="M2195" s="8">
        <v>0.14358146488666501</v>
      </c>
      <c r="N2195" s="8">
        <v>0</v>
      </c>
      <c r="O2195" s="8">
        <v>0</v>
      </c>
      <c r="P2195" s="8">
        <v>1</v>
      </c>
      <c r="Q2195" s="8">
        <v>0</v>
      </c>
    </row>
    <row r="2196" spans="1:17">
      <c r="A2196" s="8">
        <v>3</v>
      </c>
      <c r="B2196" s="8">
        <v>1.20000004768372</v>
      </c>
      <c r="C2196" s="8">
        <v>2.2999999523162802</v>
      </c>
      <c r="D2196" s="8">
        <v>0</v>
      </c>
      <c r="E2196" s="8">
        <v>-15</v>
      </c>
      <c r="F2196" s="8">
        <v>1268.0048828125</v>
      </c>
      <c r="G2196" s="8">
        <v>1268.59997558594</v>
      </c>
      <c r="H2196" s="8">
        <v>1268.78002929688</v>
      </c>
      <c r="I2196" s="8">
        <v>1269.03991699219</v>
      </c>
      <c r="J2196" s="8">
        <v>-4.8264781944453699E-3</v>
      </c>
      <c r="K2196" s="8">
        <v>-0.18649248778819999</v>
      </c>
      <c r="L2196" s="8">
        <v>0.22361230850219699</v>
      </c>
      <c r="M2196" s="8">
        <v>0.27482697367668202</v>
      </c>
      <c r="N2196" s="8">
        <v>0</v>
      </c>
      <c r="O2196" s="8">
        <v>0</v>
      </c>
      <c r="P2196" s="8">
        <v>1</v>
      </c>
      <c r="Q2196" s="8">
        <v>0</v>
      </c>
    </row>
    <row r="2197" spans="1:17">
      <c r="A2197" s="8">
        <v>2</v>
      </c>
      <c r="B2197" s="8">
        <v>1.3999999761581401</v>
      </c>
      <c r="C2197" s="8">
        <v>2.9000000953674299</v>
      </c>
      <c r="D2197" s="8">
        <v>0</v>
      </c>
      <c r="E2197" s="8">
        <v>-15</v>
      </c>
      <c r="F2197" s="8">
        <v>1270.38305664063</v>
      </c>
      <c r="G2197" s="8">
        <v>1272.28002929688</v>
      </c>
      <c r="H2197" s="8">
        <v>1272.40002441406</v>
      </c>
      <c r="I2197" s="8">
        <v>1272.65991210938</v>
      </c>
      <c r="J2197" s="8">
        <v>0.18131431937217701</v>
      </c>
      <c r="K2197" s="8">
        <v>0.19672988355159801</v>
      </c>
      <c r="L2197" s="8">
        <v>0.40873473882675199</v>
      </c>
      <c r="M2197" s="8">
        <v>8.6770147085189805E-2</v>
      </c>
      <c r="N2197" s="8">
        <v>0</v>
      </c>
      <c r="O2197" s="8">
        <v>1</v>
      </c>
      <c r="P2197" s="8">
        <v>0</v>
      </c>
      <c r="Q2197" s="8">
        <v>0</v>
      </c>
    </row>
    <row r="2198" spans="1:17">
      <c r="A2198" s="8">
        <v>3</v>
      </c>
      <c r="B2198" s="8">
        <v>0.60000002384185802</v>
      </c>
      <c r="C2198" s="8">
        <v>2.5999999046325701</v>
      </c>
      <c r="D2198" s="8">
        <v>0</v>
      </c>
      <c r="E2198" s="8">
        <v>-15</v>
      </c>
      <c r="F2198" s="8">
        <v>1274.01440429688</v>
      </c>
      <c r="G2198" s="8">
        <v>1276.23999023438</v>
      </c>
      <c r="H2198" s="8">
        <v>1276.419921875</v>
      </c>
      <c r="I2198" s="8">
        <v>1276.67993164063</v>
      </c>
      <c r="J2198" s="8">
        <v>3.3158138394355802E-2</v>
      </c>
      <c r="K2198" s="8">
        <v>6.6122978925704998E-2</v>
      </c>
      <c r="L2198" s="8">
        <v>5.8038644492626197E-2</v>
      </c>
      <c r="M2198" s="8">
        <v>0.197680428624153</v>
      </c>
      <c r="N2198" s="8">
        <v>0</v>
      </c>
      <c r="O2198" s="8">
        <v>0</v>
      </c>
      <c r="P2198" s="8">
        <v>1</v>
      </c>
      <c r="Q2198" s="8">
        <v>0</v>
      </c>
    </row>
    <row r="2199" spans="1:17">
      <c r="A2199" s="8">
        <v>1</v>
      </c>
      <c r="B2199" s="8">
        <v>1.6000000238418599</v>
      </c>
      <c r="C2199" s="8">
        <v>2.2999999523162802</v>
      </c>
      <c r="D2199" s="8">
        <v>0</v>
      </c>
      <c r="E2199" s="8">
        <v>-15</v>
      </c>
      <c r="F2199" s="8">
        <v>1278.00122070313</v>
      </c>
      <c r="G2199" s="8">
        <v>1278.64001464844</v>
      </c>
      <c r="H2199" s="8">
        <v>1278.79992675781</v>
      </c>
      <c r="I2199" s="8">
        <v>1279.07995605469</v>
      </c>
      <c r="J2199" s="8">
        <v>-8.4385864436626407E-2</v>
      </c>
      <c r="K2199" s="8">
        <v>-1.22704159002751E-3</v>
      </c>
      <c r="L2199" s="8">
        <v>3.4438040107488598E-2</v>
      </c>
      <c r="M2199" s="8">
        <v>-5.0867911428213099E-2</v>
      </c>
      <c r="N2199" s="8">
        <v>1</v>
      </c>
      <c r="O2199" s="8">
        <v>0</v>
      </c>
      <c r="P2199" s="8">
        <v>0</v>
      </c>
      <c r="Q2199" s="8">
        <v>0</v>
      </c>
    </row>
    <row r="2200" spans="1:17">
      <c r="A2200" s="8">
        <v>3</v>
      </c>
      <c r="B2200" s="8">
        <v>1</v>
      </c>
      <c r="C2200" s="8">
        <v>2.2999999523162802</v>
      </c>
      <c r="D2200" s="8">
        <v>0</v>
      </c>
      <c r="E2200" s="8">
        <v>-15</v>
      </c>
      <c r="F2200" s="8">
        <v>1280.41479492188</v>
      </c>
      <c r="G2200" s="8">
        <v>1281.02001953125</v>
      </c>
      <c r="H2200" s="8">
        <v>1281.19995117188</v>
      </c>
      <c r="I2200" s="8">
        <v>1281.43994140625</v>
      </c>
      <c r="J2200" s="8">
        <v>-7.3359161615371704E-3</v>
      </c>
      <c r="K2200" s="8">
        <v>6.6997632384300204E-2</v>
      </c>
      <c r="L2200" s="8">
        <v>0.121149145066738</v>
      </c>
      <c r="M2200" s="8">
        <v>0.17434102296829199</v>
      </c>
      <c r="N2200" s="8">
        <v>0</v>
      </c>
      <c r="O2200" s="8">
        <v>0</v>
      </c>
      <c r="P2200" s="8">
        <v>1</v>
      </c>
      <c r="Q2200" s="8">
        <v>0</v>
      </c>
    </row>
    <row r="2201" spans="1:17">
      <c r="A2201" s="8">
        <v>2</v>
      </c>
      <c r="B2201" s="8">
        <v>1.20000004768372</v>
      </c>
      <c r="C2201" s="8">
        <v>2</v>
      </c>
      <c r="D2201" s="8">
        <v>0</v>
      </c>
      <c r="E2201" s="8">
        <v>-15</v>
      </c>
      <c r="F2201" s="8">
        <v>1282.73791503906</v>
      </c>
      <c r="G2201" s="8">
        <v>1283.35998535156</v>
      </c>
      <c r="H2201" s="8">
        <v>1283.52001953125</v>
      </c>
      <c r="I2201" s="8">
        <v>1283.81994628906</v>
      </c>
      <c r="J2201" s="8">
        <v>0.35030525922775302</v>
      </c>
      <c r="K2201" s="8">
        <v>1.8521221354603799E-2</v>
      </c>
      <c r="L2201" s="8">
        <v>0.17404730618</v>
      </c>
      <c r="M2201" s="8">
        <v>0.13190670311451</v>
      </c>
      <c r="N2201" s="8">
        <v>0</v>
      </c>
      <c r="O2201" s="8">
        <v>1</v>
      </c>
      <c r="P2201" s="8">
        <v>0</v>
      </c>
      <c r="Q2201" s="8">
        <v>0</v>
      </c>
    </row>
    <row r="2202" spans="1:17">
      <c r="A2202" s="8">
        <v>4</v>
      </c>
      <c r="B2202" s="8">
        <v>1</v>
      </c>
      <c r="C2202" s="8">
        <v>2.2999999523162802</v>
      </c>
      <c r="D2202" s="8">
        <v>0</v>
      </c>
      <c r="E2202" s="8">
        <v>-15</v>
      </c>
      <c r="F2202" s="8">
        <v>1285.08349609375</v>
      </c>
      <c r="G2202" s="8">
        <v>1287</v>
      </c>
      <c r="H2202" s="8">
        <v>1287.19995117188</v>
      </c>
      <c r="I2202" s="8">
        <v>1287.4599609375</v>
      </c>
      <c r="J2202" s="8">
        <v>-5.7464726269245099E-2</v>
      </c>
      <c r="K2202" s="8">
        <v>0.24172313511371599</v>
      </c>
      <c r="L2202" s="8">
        <v>0.23692142963409399</v>
      </c>
      <c r="M2202" s="8">
        <v>0.10797688364982599</v>
      </c>
      <c r="N2202" s="8">
        <v>0</v>
      </c>
      <c r="O2202" s="8">
        <v>0</v>
      </c>
      <c r="P2202" s="8">
        <v>0</v>
      </c>
      <c r="Q2202" s="8">
        <v>1</v>
      </c>
    </row>
    <row r="2203" spans="1:17">
      <c r="A2203" s="8">
        <v>3</v>
      </c>
      <c r="B2203" s="8">
        <v>0.80000001192092896</v>
      </c>
      <c r="C2203" s="8">
        <v>2.9000000953674299</v>
      </c>
      <c r="D2203" s="8">
        <v>0</v>
      </c>
      <c r="E2203" s="8">
        <v>-15</v>
      </c>
      <c r="F2203" s="8">
        <v>1288.78063964844</v>
      </c>
      <c r="G2203" s="8">
        <v>1289.40002441406</v>
      </c>
      <c r="H2203" s="8">
        <v>1289.61999511719</v>
      </c>
      <c r="I2203" s="8">
        <v>1289.85998535156</v>
      </c>
      <c r="J2203" s="8">
        <v>0.113984480500221</v>
      </c>
      <c r="K2203" s="8">
        <v>0.188321948051453</v>
      </c>
      <c r="L2203" s="8">
        <v>0.215705260634422</v>
      </c>
      <c r="M2203" s="8">
        <v>0.13600815832614899</v>
      </c>
      <c r="N2203" s="8">
        <v>0</v>
      </c>
      <c r="O2203" s="8">
        <v>0</v>
      </c>
      <c r="P2203" s="8">
        <v>1</v>
      </c>
      <c r="Q2203" s="8">
        <v>0</v>
      </c>
    </row>
    <row r="2204" spans="1:17">
      <c r="A2204" s="8">
        <v>2</v>
      </c>
      <c r="B2204" s="8">
        <v>0.80000001192092896</v>
      </c>
      <c r="C2204" s="8">
        <v>2.2999999523162802</v>
      </c>
      <c r="D2204" s="8">
        <v>0</v>
      </c>
      <c r="E2204" s="8">
        <v>-15</v>
      </c>
      <c r="F2204" s="8">
        <v>1291.20446777344</v>
      </c>
      <c r="G2204" s="8">
        <v>1292.83996582031</v>
      </c>
      <c r="H2204" s="8">
        <v>1293.02001953125</v>
      </c>
      <c r="I2204" s="8">
        <v>1293.38000488281</v>
      </c>
      <c r="J2204" s="8">
        <v>-0.11235272139310799</v>
      </c>
      <c r="K2204" s="8">
        <v>0.34330779314041099</v>
      </c>
      <c r="L2204" s="8">
        <v>0.36855626106262201</v>
      </c>
      <c r="M2204" s="8">
        <v>-4.1977792978286702E-2</v>
      </c>
      <c r="N2204" s="8">
        <v>0</v>
      </c>
      <c r="O2204" s="8">
        <v>1</v>
      </c>
      <c r="P2204" s="8">
        <v>0</v>
      </c>
      <c r="Q2204" s="8">
        <v>0</v>
      </c>
    </row>
    <row r="2205" spans="1:17">
      <c r="A2205" s="8">
        <v>3</v>
      </c>
      <c r="B2205" s="8">
        <v>1.79999995231628</v>
      </c>
      <c r="C2205" s="8">
        <v>2</v>
      </c>
      <c r="D2205" s="8">
        <v>0</v>
      </c>
      <c r="E2205" s="8">
        <v>-15</v>
      </c>
      <c r="F2205" s="8">
        <v>1294.60009765625</v>
      </c>
      <c r="G2205" s="8">
        <v>1295.19995117188</v>
      </c>
      <c r="H2205" s="8">
        <v>1295.38000488281</v>
      </c>
      <c r="I2205" s="8">
        <v>1295.61999511719</v>
      </c>
      <c r="J2205" s="8">
        <v>-0.115293078124523</v>
      </c>
      <c r="K2205" s="8">
        <v>-0.122591771185398</v>
      </c>
      <c r="L2205" s="8">
        <v>0.15788778662681599</v>
      </c>
      <c r="M2205" s="8">
        <v>0.26453164219856301</v>
      </c>
      <c r="N2205" s="8">
        <v>0</v>
      </c>
      <c r="O2205" s="8">
        <v>0</v>
      </c>
      <c r="P2205" s="8">
        <v>1</v>
      </c>
      <c r="Q2205" s="8">
        <v>0</v>
      </c>
    </row>
    <row r="2206" spans="1:17">
      <c r="A2206" s="8">
        <v>2</v>
      </c>
      <c r="B2206" s="8">
        <v>0.60000002384185802</v>
      </c>
      <c r="C2206" s="8">
        <v>2.9000000953674299</v>
      </c>
      <c r="D2206" s="8">
        <v>0</v>
      </c>
      <c r="E2206" s="8">
        <v>-15</v>
      </c>
      <c r="F2206" s="8">
        <v>1298.08532714844</v>
      </c>
      <c r="G2206" s="8">
        <v>1298.79992675781</v>
      </c>
      <c r="H2206" s="8">
        <v>1298.9599609375</v>
      </c>
      <c r="I2206" s="8">
        <v>1299.23999023438</v>
      </c>
      <c r="J2206" s="8">
        <v>0.105756610631943</v>
      </c>
      <c r="K2206" s="8">
        <v>-3.9583276957273497E-2</v>
      </c>
      <c r="L2206" s="8">
        <v>0.138315990567207</v>
      </c>
      <c r="M2206" s="8">
        <v>0.16417942941188801</v>
      </c>
      <c r="N2206" s="8">
        <v>0</v>
      </c>
      <c r="O2206" s="8">
        <v>1</v>
      </c>
      <c r="P2206" s="8">
        <v>0</v>
      </c>
      <c r="Q2206" s="8">
        <v>0</v>
      </c>
    </row>
    <row r="2207" spans="1:17">
      <c r="A2207" s="8">
        <v>4</v>
      </c>
      <c r="B2207" s="8">
        <v>0.80000001192092896</v>
      </c>
      <c r="C2207" s="8">
        <v>2</v>
      </c>
      <c r="D2207" s="8">
        <v>0</v>
      </c>
      <c r="E2207" s="8">
        <v>-15</v>
      </c>
      <c r="F2207" s="8">
        <v>1300.60986328125</v>
      </c>
      <c r="G2207" s="8">
        <v>1302.19995117188</v>
      </c>
      <c r="H2207" s="8">
        <v>1302.31994628906</v>
      </c>
      <c r="I2207" s="8">
        <v>1302.65991210938</v>
      </c>
      <c r="J2207" s="8">
        <v>-6.0426197946071597E-2</v>
      </c>
      <c r="K2207" s="8">
        <v>0.12587340176105499</v>
      </c>
      <c r="L2207" s="8">
        <v>0.36573633551597601</v>
      </c>
      <c r="M2207" s="8">
        <v>1.42965940758586E-2</v>
      </c>
      <c r="N2207" s="8">
        <v>0</v>
      </c>
      <c r="O2207" s="8">
        <v>0</v>
      </c>
      <c r="P2207" s="8">
        <v>0</v>
      </c>
      <c r="Q2207" s="8">
        <v>1</v>
      </c>
    </row>
    <row r="2208" spans="1:17">
      <c r="A2208" s="8">
        <v>3</v>
      </c>
      <c r="B2208" s="8">
        <v>0.80000001192092896</v>
      </c>
      <c r="C2208" s="8">
        <v>2</v>
      </c>
      <c r="D2208" s="8">
        <v>0</v>
      </c>
      <c r="E2208" s="8">
        <v>-15</v>
      </c>
      <c r="F2208" s="8">
        <v>1303.80456542969</v>
      </c>
      <c r="G2208" s="8">
        <v>1304.4599609375</v>
      </c>
      <c r="H2208" s="8">
        <v>1304.67993164063</v>
      </c>
      <c r="I2208" s="8">
        <v>1304.88000488281</v>
      </c>
      <c r="J2208" s="8">
        <v>0.171053886413574</v>
      </c>
      <c r="K2208" s="8">
        <v>-7.2359703481197399E-2</v>
      </c>
      <c r="L2208" s="8">
        <v>0.25727036595344499</v>
      </c>
      <c r="M2208" s="8">
        <v>-0.100904032588005</v>
      </c>
      <c r="N2208" s="8">
        <v>0</v>
      </c>
      <c r="O2208" s="8">
        <v>0</v>
      </c>
      <c r="P2208" s="8">
        <v>1</v>
      </c>
      <c r="Q2208" s="8">
        <v>0</v>
      </c>
    </row>
    <row r="2209" spans="1:17">
      <c r="A2209" s="8">
        <v>1</v>
      </c>
      <c r="B2209" s="8">
        <v>1.79999995231628</v>
      </c>
      <c r="C2209" s="8">
        <v>2.2999999523162802</v>
      </c>
      <c r="D2209" s="8">
        <v>0</v>
      </c>
      <c r="E2209" s="8">
        <v>-15</v>
      </c>
      <c r="F2209" s="8">
        <v>1306.16186523438</v>
      </c>
      <c r="G2209" s="8">
        <v>1307.5</v>
      </c>
      <c r="H2209" s="8">
        <v>1307.64001464844</v>
      </c>
      <c r="I2209" s="8">
        <v>1307.919921875</v>
      </c>
      <c r="J2209" s="8">
        <v>-5.7009201496839502E-2</v>
      </c>
      <c r="K2209" s="8">
        <v>0.113277524709702</v>
      </c>
      <c r="L2209" s="8">
        <v>-3.0932197347283402E-2</v>
      </c>
      <c r="M2209" s="8">
        <v>-0.14937405288219499</v>
      </c>
      <c r="N2209" s="8">
        <v>1</v>
      </c>
      <c r="O2209" s="8">
        <v>0</v>
      </c>
      <c r="P2209" s="8">
        <v>0</v>
      </c>
      <c r="Q2209" s="8">
        <v>0</v>
      </c>
    </row>
    <row r="2210" spans="1:17">
      <c r="A2210" s="8">
        <v>3</v>
      </c>
      <c r="B2210" s="8">
        <v>1.3999999761581401</v>
      </c>
      <c r="C2210" s="8">
        <v>2.2999999523162802</v>
      </c>
      <c r="D2210" s="8">
        <v>0</v>
      </c>
      <c r="E2210" s="8">
        <v>-15</v>
      </c>
      <c r="F2210" s="8">
        <v>1309.14416503906</v>
      </c>
      <c r="G2210" s="8">
        <v>1309.73999023438</v>
      </c>
      <c r="H2210" s="8">
        <v>1309.919921875</v>
      </c>
      <c r="I2210" s="8">
        <v>1310.15991210938</v>
      </c>
      <c r="J2210" s="8">
        <v>7.6101876795291901E-2</v>
      </c>
      <c r="K2210" s="8">
        <v>-0.17143703997135201</v>
      </c>
      <c r="L2210" s="8">
        <v>-1.38262184336782E-2</v>
      </c>
      <c r="M2210" s="8">
        <v>0.12598642706870999</v>
      </c>
      <c r="N2210" s="8">
        <v>0</v>
      </c>
      <c r="O2210" s="8">
        <v>0</v>
      </c>
      <c r="P2210" s="8">
        <v>1</v>
      </c>
      <c r="Q2210" s="8">
        <v>0</v>
      </c>
    </row>
    <row r="2211" spans="1:17">
      <c r="A2211" s="8">
        <v>2</v>
      </c>
      <c r="B2211" s="8">
        <v>1.79999995231628</v>
      </c>
      <c r="C2211" s="8">
        <v>2.5999999046325701</v>
      </c>
      <c r="D2211" s="8">
        <v>0</v>
      </c>
      <c r="E2211" s="8">
        <v>-15</v>
      </c>
      <c r="F2211" s="8">
        <v>1311.43420410156</v>
      </c>
      <c r="G2211" s="8">
        <v>1313.02001953125</v>
      </c>
      <c r="H2211" s="8">
        <v>1313.19995117188</v>
      </c>
      <c r="I2211" s="8">
        <v>1313.4599609375</v>
      </c>
      <c r="J2211" s="8">
        <v>0.104009330272675</v>
      </c>
      <c r="K2211" s="8">
        <v>9.6149876713752705E-2</v>
      </c>
      <c r="L2211" s="8">
        <v>0.44911646842956499</v>
      </c>
      <c r="M2211" s="8">
        <v>0.31587529182434099</v>
      </c>
      <c r="N2211" s="8">
        <v>0</v>
      </c>
      <c r="O2211" s="8">
        <v>1</v>
      </c>
      <c r="P2211" s="8">
        <v>0</v>
      </c>
      <c r="Q2211" s="8">
        <v>0</v>
      </c>
    </row>
    <row r="2212" spans="1:17">
      <c r="A2212" s="8">
        <v>2</v>
      </c>
      <c r="B2212" s="8">
        <v>1.20000004768372</v>
      </c>
      <c r="C2212" s="8">
        <v>2.2999999523162802</v>
      </c>
      <c r="D2212" s="8">
        <v>0</v>
      </c>
      <c r="E2212" s="8">
        <v>-15</v>
      </c>
      <c r="F2212" s="8">
        <v>1314.68432617188</v>
      </c>
      <c r="G2212" s="8">
        <v>1315.28002929688</v>
      </c>
      <c r="H2212" s="8">
        <v>1315.35998535156</v>
      </c>
      <c r="I2212" s="8">
        <v>1315.73999023438</v>
      </c>
      <c r="J2212" s="8">
        <v>0.17519897222518899</v>
      </c>
      <c r="K2212" s="8">
        <v>-0.123573035001755</v>
      </c>
      <c r="L2212" s="8">
        <v>-4.4822234660386998E-2</v>
      </c>
      <c r="M2212" s="8">
        <v>6.6262096166610704E-2</v>
      </c>
      <c r="N2212" s="8">
        <v>0</v>
      </c>
      <c r="O2212" s="8">
        <v>1</v>
      </c>
      <c r="P2212" s="8">
        <v>0</v>
      </c>
      <c r="Q2212" s="8">
        <v>0</v>
      </c>
    </row>
    <row r="2213" spans="1:17">
      <c r="A2213" s="8">
        <v>2</v>
      </c>
      <c r="B2213" s="8">
        <v>1.6000000238418599</v>
      </c>
      <c r="C2213" s="8">
        <v>2</v>
      </c>
      <c r="D2213" s="8">
        <v>0</v>
      </c>
      <c r="E2213" s="8">
        <v>-15</v>
      </c>
      <c r="F2213" s="8">
        <v>1316.82934570313</v>
      </c>
      <c r="G2213" s="8">
        <v>1317.76000976563</v>
      </c>
      <c r="H2213" s="8">
        <v>1317.88000488281</v>
      </c>
      <c r="I2213" s="8">
        <v>1318.21997070313</v>
      </c>
      <c r="J2213" s="8">
        <v>-1.0421411134302601E-2</v>
      </c>
      <c r="K2213" s="8">
        <v>9.7004398703575107E-2</v>
      </c>
      <c r="L2213" s="8">
        <v>0.25477227568626398</v>
      </c>
      <c r="M2213" s="8">
        <v>7.8395463526248904E-2</v>
      </c>
      <c r="N2213" s="8">
        <v>0</v>
      </c>
      <c r="O2213" s="8">
        <v>1</v>
      </c>
      <c r="P2213" s="8">
        <v>0</v>
      </c>
      <c r="Q2213" s="8">
        <v>0</v>
      </c>
    </row>
    <row r="2214" spans="1:17">
      <c r="A2214" s="8">
        <v>3</v>
      </c>
      <c r="B2214" s="8">
        <v>0.80000001192092896</v>
      </c>
      <c r="C2214" s="8">
        <v>2.5999999046325701</v>
      </c>
      <c r="D2214" s="8">
        <v>0</v>
      </c>
      <c r="E2214" s="8">
        <v>-15</v>
      </c>
      <c r="F2214" s="8">
        <v>1319.34204101563</v>
      </c>
      <c r="G2214" s="8">
        <v>1320.73999023438</v>
      </c>
      <c r="H2214" s="8">
        <v>1320.919921875</v>
      </c>
      <c r="I2214" s="8">
        <v>1321.15991210938</v>
      </c>
      <c r="J2214" s="8">
        <v>-0.107471100986004</v>
      </c>
      <c r="K2214" s="8">
        <v>9.6124857664108304E-2</v>
      </c>
      <c r="L2214" s="8">
        <v>0.209412395954132</v>
      </c>
      <c r="M2214" s="8">
        <v>-3.12531478703022E-2</v>
      </c>
      <c r="N2214" s="8">
        <v>0</v>
      </c>
      <c r="O2214" s="8">
        <v>0</v>
      </c>
      <c r="P2214" s="8">
        <v>1</v>
      </c>
      <c r="Q2214" s="8">
        <v>0</v>
      </c>
    </row>
    <row r="2215" spans="1:17">
      <c r="A2215" s="8">
        <v>3</v>
      </c>
      <c r="B2215" s="8">
        <v>1</v>
      </c>
      <c r="C2215" s="8">
        <v>2.9000000953674299</v>
      </c>
      <c r="D2215" s="8">
        <v>0</v>
      </c>
      <c r="E2215" s="8">
        <v>-15</v>
      </c>
      <c r="F2215" s="8">
        <v>1322.39172363281</v>
      </c>
      <c r="G2215" s="8">
        <v>1322.97998046875</v>
      </c>
      <c r="H2215" s="8">
        <v>1323.05993652344</v>
      </c>
      <c r="I2215" s="8">
        <v>1323.38000488281</v>
      </c>
      <c r="J2215" s="8">
        <v>0.10118357837200199</v>
      </c>
      <c r="K2215" s="8">
        <v>-0.11777441203594199</v>
      </c>
      <c r="L2215" s="8">
        <v>0.210737809538841</v>
      </c>
      <c r="M2215" s="8">
        <v>5.0906622782349604E-3</v>
      </c>
      <c r="N2215" s="8">
        <v>0</v>
      </c>
      <c r="O2215" s="8">
        <v>0</v>
      </c>
      <c r="P2215" s="8">
        <v>1</v>
      </c>
      <c r="Q2215" s="8">
        <v>0</v>
      </c>
    </row>
    <row r="2216" spans="1:17">
      <c r="A2216" s="8">
        <v>4</v>
      </c>
      <c r="B2216" s="8">
        <v>1.79999995231628</v>
      </c>
      <c r="C2216" s="8">
        <v>2.9000000953674299</v>
      </c>
      <c r="D2216" s="8">
        <v>0</v>
      </c>
      <c r="E2216" s="8">
        <v>-15</v>
      </c>
      <c r="F2216" s="8">
        <v>1324.46923828125</v>
      </c>
      <c r="G2216" s="8">
        <v>1325.03991699219</v>
      </c>
      <c r="H2216" s="8">
        <v>1325.09997558594</v>
      </c>
      <c r="I2216" s="8">
        <v>1325.4599609375</v>
      </c>
      <c r="J2216" s="8">
        <v>0.20016911625862099</v>
      </c>
      <c r="K2216" s="8">
        <v>-0.150949701666832</v>
      </c>
      <c r="L2216" s="8">
        <v>0.128490895032883</v>
      </c>
      <c r="M2216" s="8">
        <v>6.5574981272220598E-2</v>
      </c>
      <c r="N2216" s="8">
        <v>0</v>
      </c>
      <c r="O2216" s="8">
        <v>0</v>
      </c>
      <c r="P2216" s="8">
        <v>0</v>
      </c>
      <c r="Q2216" s="8">
        <v>1</v>
      </c>
    </row>
    <row r="2217" spans="1:17">
      <c r="A2217" s="8">
        <v>4</v>
      </c>
      <c r="B2217" s="8">
        <v>1.20000004768372</v>
      </c>
      <c r="C2217" s="8">
        <v>2</v>
      </c>
      <c r="D2217" s="8">
        <v>0</v>
      </c>
      <c r="E2217" s="8">
        <v>-15</v>
      </c>
      <c r="F2217" s="8">
        <v>1326.63720703125</v>
      </c>
      <c r="G2217" s="8">
        <v>1327.19995117188</v>
      </c>
      <c r="H2217" s="8">
        <v>1327.38000488281</v>
      </c>
      <c r="I2217" s="8">
        <v>1327.64001464844</v>
      </c>
      <c r="J2217" s="8">
        <v>0.14533685147762301</v>
      </c>
      <c r="K2217" s="8">
        <v>6.9129697978496593E-2</v>
      </c>
      <c r="L2217" s="8">
        <v>5.2203059196472203E-2</v>
      </c>
      <c r="M2217" s="8">
        <v>-4.8550628125667598E-3</v>
      </c>
      <c r="N2217" s="8">
        <v>0</v>
      </c>
      <c r="O2217" s="8">
        <v>0</v>
      </c>
      <c r="P2217" s="8">
        <v>0</v>
      </c>
      <c r="Q2217" s="8">
        <v>1</v>
      </c>
    </row>
    <row r="2218" spans="1:17">
      <c r="A2218" s="8">
        <v>2</v>
      </c>
      <c r="B2218" s="8">
        <v>0.60000002384185802</v>
      </c>
      <c r="C2218" s="8">
        <v>2.2999999523162802</v>
      </c>
      <c r="D2218" s="8">
        <v>0</v>
      </c>
      <c r="E2218" s="8">
        <v>-15</v>
      </c>
      <c r="F2218" s="8">
        <v>1328.77062988281</v>
      </c>
      <c r="G2218" s="8">
        <v>1329.38000488281</v>
      </c>
      <c r="H2218" s="8">
        <v>1329.5</v>
      </c>
      <c r="I2218" s="8">
        <v>1329.55993652344</v>
      </c>
      <c r="J2218" s="8">
        <v>-1.4542693272233001E-2</v>
      </c>
      <c r="K2218" s="8">
        <v>-0.108063071966171</v>
      </c>
      <c r="L2218" s="8">
        <v>0.54092431068420399</v>
      </c>
      <c r="M2218" s="8">
        <v>2.7051879093050998E-2</v>
      </c>
      <c r="N2218" s="8">
        <v>0</v>
      </c>
      <c r="O2218" s="8">
        <v>1</v>
      </c>
      <c r="P2218" s="8">
        <v>0</v>
      </c>
      <c r="Q2218" s="8">
        <v>0</v>
      </c>
    </row>
    <row r="2219" spans="1:17">
      <c r="A2219" s="8">
        <v>1</v>
      </c>
      <c r="B2219" s="8">
        <v>0.60000002384185802</v>
      </c>
      <c r="C2219" s="8">
        <v>2.2999999523162802</v>
      </c>
      <c r="D2219" s="8">
        <v>0</v>
      </c>
      <c r="E2219" s="8">
        <v>-15</v>
      </c>
      <c r="F2219" s="8">
        <v>1330.982421875</v>
      </c>
      <c r="G2219" s="8">
        <v>1331.5</v>
      </c>
      <c r="H2219" s="8">
        <v>1331.65991210938</v>
      </c>
      <c r="I2219" s="8">
        <v>1331.81994628906</v>
      </c>
      <c r="J2219" s="8">
        <v>0.147227808833122</v>
      </c>
      <c r="K2219" s="8">
        <v>-0.24835512042045599</v>
      </c>
      <c r="L2219" s="8">
        <v>-0.182252362370491</v>
      </c>
      <c r="M2219" s="8">
        <v>-0.21930159628391299</v>
      </c>
      <c r="N2219" s="8">
        <v>1</v>
      </c>
      <c r="O2219" s="8">
        <v>0</v>
      </c>
      <c r="P2219" s="8">
        <v>0</v>
      </c>
      <c r="Q2219" s="8">
        <v>0</v>
      </c>
    </row>
    <row r="2220" spans="1:17">
      <c r="A2220" s="8">
        <v>4</v>
      </c>
      <c r="B2220" s="8">
        <v>1</v>
      </c>
      <c r="C2220" s="8">
        <v>2.9000000953674299</v>
      </c>
      <c r="D2220" s="8">
        <v>0</v>
      </c>
      <c r="E2220" s="8">
        <v>-15</v>
      </c>
      <c r="F2220" s="8">
        <v>1333.07043457031</v>
      </c>
      <c r="G2220" s="8">
        <v>1334.53991699219</v>
      </c>
      <c r="H2220" s="8">
        <v>1334.71997070313</v>
      </c>
      <c r="I2220" s="8">
        <v>1334.90002441406</v>
      </c>
      <c r="J2220" s="8">
        <v>3.7477619946003002E-2</v>
      </c>
      <c r="K2220" s="8">
        <v>2.14706622064114E-2</v>
      </c>
      <c r="L2220" s="8">
        <v>0.20981568098068201</v>
      </c>
      <c r="M2220" s="8">
        <v>5.8856386691331898E-2</v>
      </c>
      <c r="N2220" s="8">
        <v>0</v>
      </c>
      <c r="O2220" s="8">
        <v>0</v>
      </c>
      <c r="P2220" s="8">
        <v>0</v>
      </c>
      <c r="Q2220" s="8">
        <v>1</v>
      </c>
    </row>
    <row r="2221" spans="1:17">
      <c r="A2221" s="8">
        <v>1</v>
      </c>
      <c r="B2221" s="8">
        <v>0.80000001192092896</v>
      </c>
      <c r="C2221" s="8">
        <v>2.9000000953674299</v>
      </c>
      <c r="D2221" s="8">
        <v>0</v>
      </c>
      <c r="E2221" s="8">
        <v>-15</v>
      </c>
      <c r="F2221" s="8">
        <v>1336.36547851563</v>
      </c>
      <c r="G2221" s="8">
        <v>1336.93994140625</v>
      </c>
      <c r="H2221" s="8">
        <v>1337.11999511719</v>
      </c>
      <c r="I2221" s="8">
        <v>1337.38000488281</v>
      </c>
      <c r="J2221" s="8">
        <v>0.13656857609748799</v>
      </c>
      <c r="K2221" s="8">
        <v>-0.308873921632767</v>
      </c>
      <c r="L2221" s="8">
        <v>-0.11228231340646699</v>
      </c>
      <c r="M2221" s="8">
        <v>2.4585880339145699E-2</v>
      </c>
      <c r="N2221" s="8">
        <v>1</v>
      </c>
      <c r="O2221" s="8">
        <v>0</v>
      </c>
      <c r="P2221" s="8">
        <v>0</v>
      </c>
      <c r="Q2221" s="8">
        <v>0</v>
      </c>
    </row>
    <row r="2222" spans="1:17">
      <c r="A2222" s="8">
        <v>4</v>
      </c>
      <c r="B2222" s="8">
        <v>1.3999999761581401</v>
      </c>
      <c r="C2222" s="8">
        <v>2.5999999046325701</v>
      </c>
      <c r="D2222" s="8">
        <v>0</v>
      </c>
      <c r="E2222" s="8">
        <v>-15</v>
      </c>
      <c r="F2222" s="8">
        <v>1339.57141113281</v>
      </c>
      <c r="G2222" s="8">
        <v>1340.17993164063</v>
      </c>
      <c r="H2222" s="8">
        <v>1340.28002929688</v>
      </c>
      <c r="I2222" s="8">
        <v>1340.17993164063</v>
      </c>
      <c r="J2222" s="8">
        <v>-0.16309866309165999</v>
      </c>
      <c r="K2222" s="8">
        <v>-0.400992572307587</v>
      </c>
      <c r="L2222" s="8">
        <v>-0.163100391626358</v>
      </c>
      <c r="M2222" s="8">
        <v>0.54688245058059703</v>
      </c>
      <c r="N2222" s="8">
        <v>0</v>
      </c>
      <c r="O2222" s="8">
        <v>0</v>
      </c>
      <c r="P2222" s="8">
        <v>0</v>
      </c>
      <c r="Q2222" s="8">
        <v>1</v>
      </c>
    </row>
    <row r="2223" spans="1:17">
      <c r="A2223" s="8">
        <v>4</v>
      </c>
      <c r="B2223" s="8">
        <v>1.20000004768372</v>
      </c>
      <c r="C2223" s="8">
        <v>2.9000000953674299</v>
      </c>
      <c r="D2223" s="8">
        <v>0</v>
      </c>
      <c r="E2223" s="8">
        <v>-15</v>
      </c>
      <c r="F2223" s="8">
        <v>1341.88330078125</v>
      </c>
      <c r="G2223" s="8">
        <v>1343.53991699219</v>
      </c>
      <c r="H2223" s="8">
        <v>1343.71997070313</v>
      </c>
      <c r="I2223" s="8">
        <v>1344</v>
      </c>
      <c r="J2223" s="8">
        <v>9.9642202258110005E-2</v>
      </c>
      <c r="K2223" s="8">
        <v>7.1717597544193296E-2</v>
      </c>
      <c r="L2223" s="8">
        <v>0.25132209062576299</v>
      </c>
      <c r="M2223" s="8">
        <v>0.26203292608261097</v>
      </c>
      <c r="N2223" s="8">
        <v>0</v>
      </c>
      <c r="O2223" s="8">
        <v>0</v>
      </c>
      <c r="P2223" s="8">
        <v>0</v>
      </c>
      <c r="Q2223" s="8">
        <v>1</v>
      </c>
    </row>
    <row r="2224" spans="1:17">
      <c r="A2224" s="8">
        <v>3</v>
      </c>
      <c r="B2224" s="8">
        <v>1.3999999761581401</v>
      </c>
      <c r="C2224" s="8">
        <v>2.9000000953674299</v>
      </c>
      <c r="D2224" s="8">
        <v>0</v>
      </c>
      <c r="E2224" s="8">
        <v>-15</v>
      </c>
      <c r="F2224" s="8">
        <v>1345.26794433594</v>
      </c>
      <c r="G2224" s="8">
        <v>1345.81994628906</v>
      </c>
      <c r="H2224" s="8">
        <v>1345.97998046875</v>
      </c>
      <c r="I2224" s="8">
        <v>1346.23999023438</v>
      </c>
      <c r="J2224" s="8">
        <v>-0.20615507662296301</v>
      </c>
      <c r="K2224" s="8">
        <v>9.0347506105899797E-2</v>
      </c>
      <c r="L2224" s="8">
        <v>0.210447743535042</v>
      </c>
      <c r="M2224" s="8">
        <v>0.35929340124130199</v>
      </c>
      <c r="N2224" s="8">
        <v>0</v>
      </c>
      <c r="O2224" s="8">
        <v>0</v>
      </c>
      <c r="P2224" s="8">
        <v>1</v>
      </c>
      <c r="Q2224" s="8">
        <v>0</v>
      </c>
    </row>
    <row r="2225" spans="1:17">
      <c r="A2225" s="8">
        <v>3</v>
      </c>
      <c r="B2225" s="8">
        <v>1.79999995231628</v>
      </c>
      <c r="C2225" s="8">
        <v>2.2999999523162802</v>
      </c>
      <c r="D2225" s="8">
        <v>0</v>
      </c>
      <c r="E2225" s="8">
        <v>-15</v>
      </c>
      <c r="F2225" s="8">
        <v>1347.45751953125</v>
      </c>
      <c r="G2225" s="8">
        <v>1348</v>
      </c>
      <c r="H2225" s="8">
        <v>1348.03991699219</v>
      </c>
      <c r="I2225" s="8">
        <v>1348.40002441406</v>
      </c>
      <c r="J2225" s="8">
        <v>-0.33006367087364202</v>
      </c>
      <c r="K2225" s="8">
        <v>0.101795233786106</v>
      </c>
      <c r="L2225" s="8">
        <v>6.4402349293232006E-2</v>
      </c>
      <c r="M2225" s="8">
        <v>1.47069040685892E-2</v>
      </c>
      <c r="N2225" s="8">
        <v>0</v>
      </c>
      <c r="O2225" s="8">
        <v>0</v>
      </c>
      <c r="P2225" s="8">
        <v>1</v>
      </c>
      <c r="Q2225" s="8">
        <v>0</v>
      </c>
    </row>
    <row r="2226" spans="1:17">
      <c r="A2226" s="8">
        <v>1</v>
      </c>
      <c r="B2226" s="8">
        <v>0.80000001192092896</v>
      </c>
      <c r="C2226" s="8">
        <v>2</v>
      </c>
      <c r="D2226" s="8">
        <v>0</v>
      </c>
      <c r="E2226" s="8">
        <v>-15</v>
      </c>
      <c r="F2226" s="8">
        <v>1349.48986816406</v>
      </c>
      <c r="G2226" s="8">
        <v>1350.11999511719</v>
      </c>
      <c r="H2226" s="8">
        <v>1350.23999023438</v>
      </c>
      <c r="I2226" s="8">
        <v>1350.52001953125</v>
      </c>
      <c r="J2226" s="8">
        <v>-0.14114533364772799</v>
      </c>
      <c r="K2226" s="8">
        <v>-2.04355530440807E-2</v>
      </c>
      <c r="L2226" s="8">
        <v>-0.26911723613739003</v>
      </c>
      <c r="M2226" s="8">
        <v>-8.5898682475089999E-2</v>
      </c>
      <c r="N2226" s="8">
        <v>1</v>
      </c>
      <c r="O2226" s="8">
        <v>0</v>
      </c>
      <c r="P2226" s="8">
        <v>0</v>
      </c>
      <c r="Q2226" s="8">
        <v>0</v>
      </c>
    </row>
    <row r="2227" spans="1:17">
      <c r="A2227" s="8">
        <v>1</v>
      </c>
      <c r="B2227" s="8">
        <v>1.6000000238418599</v>
      </c>
      <c r="C2227" s="8">
        <v>2.9000000953674299</v>
      </c>
      <c r="D2227" s="8">
        <v>0</v>
      </c>
      <c r="E2227" s="8">
        <v>-15</v>
      </c>
      <c r="F2227" s="8">
        <v>1351.76928710938</v>
      </c>
      <c r="G2227" s="8">
        <v>1352.33996582031</v>
      </c>
      <c r="H2227" s="8">
        <v>1352.47998046875</v>
      </c>
      <c r="I2227" s="8">
        <v>1352.78002929688</v>
      </c>
      <c r="J2227" s="8">
        <v>-4.7320231795311002E-2</v>
      </c>
      <c r="K2227" s="8">
        <v>-0.11382206529378899</v>
      </c>
      <c r="L2227" s="8">
        <v>-4.4116705656051601E-2</v>
      </c>
      <c r="M2227" s="8">
        <v>-0.17856021225452401</v>
      </c>
      <c r="N2227" s="8">
        <v>1</v>
      </c>
      <c r="O2227" s="8">
        <v>0</v>
      </c>
      <c r="P2227" s="8">
        <v>0</v>
      </c>
      <c r="Q2227" s="8">
        <v>0</v>
      </c>
    </row>
    <row r="2228" spans="1:17">
      <c r="A2228" s="8">
        <v>4</v>
      </c>
      <c r="B2228" s="8">
        <v>0.80000001192092896</v>
      </c>
      <c r="C2228" s="8">
        <v>2.2999999523162802</v>
      </c>
      <c r="D2228" s="8">
        <v>0</v>
      </c>
      <c r="E2228" s="8">
        <v>-15</v>
      </c>
      <c r="F2228" s="8">
        <v>1353.94689941406</v>
      </c>
      <c r="G2228" s="8">
        <v>1354.53991699219</v>
      </c>
      <c r="H2228" s="8">
        <v>1354.71997070313</v>
      </c>
      <c r="I2228" s="8">
        <v>1354.97998046875</v>
      </c>
      <c r="J2228" s="8">
        <v>-0.16835349798202501</v>
      </c>
      <c r="K2228" s="8">
        <v>-9.7718484699726105E-2</v>
      </c>
      <c r="L2228" s="8">
        <v>0.181556731462479</v>
      </c>
      <c r="M2228" s="8">
        <v>-0.23214277625083901</v>
      </c>
      <c r="N2228" s="8">
        <v>0</v>
      </c>
      <c r="O2228" s="8">
        <v>0</v>
      </c>
      <c r="P2228" s="8">
        <v>0</v>
      </c>
      <c r="Q2228" s="8">
        <v>1</v>
      </c>
    </row>
    <row r="2229" spans="1:17">
      <c r="A2229" s="8">
        <v>1</v>
      </c>
      <c r="B2229" s="8">
        <v>1</v>
      </c>
      <c r="C2229" s="8">
        <v>2.9000000953674299</v>
      </c>
      <c r="D2229" s="8">
        <v>0</v>
      </c>
      <c r="E2229" s="8">
        <v>-15</v>
      </c>
      <c r="F2229" s="8">
        <v>1356.17016601563</v>
      </c>
      <c r="G2229" s="8">
        <v>1356.76000976563</v>
      </c>
      <c r="H2229" s="8">
        <v>1356.919921875</v>
      </c>
      <c r="I2229" s="8">
        <v>1357.17993164063</v>
      </c>
      <c r="J2229" s="8">
        <v>-1.64917651563883E-2</v>
      </c>
      <c r="K2229" s="8">
        <v>-5.29832765460014E-2</v>
      </c>
      <c r="L2229" s="8">
        <v>6.5720237791538197E-2</v>
      </c>
      <c r="M2229" s="8">
        <v>-7.0169731974601704E-2</v>
      </c>
      <c r="N2229" s="8">
        <v>1</v>
      </c>
      <c r="O2229" s="8">
        <v>0</v>
      </c>
      <c r="P2229" s="8">
        <v>0</v>
      </c>
      <c r="Q2229" s="8">
        <v>0</v>
      </c>
    </row>
    <row r="2230" spans="1:17">
      <c r="A2230" s="8">
        <v>1</v>
      </c>
      <c r="B2230" s="8">
        <v>1.3999999761581401</v>
      </c>
      <c r="C2230" s="8">
        <v>2.5999999046325701</v>
      </c>
      <c r="D2230" s="8">
        <v>0</v>
      </c>
      <c r="E2230" s="8">
        <v>-15</v>
      </c>
      <c r="F2230" s="8">
        <v>1358.37023925781</v>
      </c>
      <c r="G2230" s="8">
        <v>1358.90002441406</v>
      </c>
      <c r="H2230" s="8">
        <v>1359.05993652344</v>
      </c>
      <c r="I2230" s="8">
        <v>0</v>
      </c>
      <c r="J2230" s="8">
        <v>-4.13285680115223E-2</v>
      </c>
      <c r="K2230" s="8">
        <v>-0.23072928190231301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</row>
    <row r="2231" spans="1:17">
      <c r="A2231" s="8">
        <v>3</v>
      </c>
      <c r="B2231" s="8">
        <v>1.79999995231628</v>
      </c>
      <c r="C2231" s="8">
        <v>2.9000000953674299</v>
      </c>
      <c r="D2231" s="8">
        <v>0</v>
      </c>
      <c r="E2231" s="8">
        <v>-15</v>
      </c>
      <c r="F2231" s="8">
        <v>1361.60998535156</v>
      </c>
      <c r="G2231" s="8">
        <v>1362.19995117188</v>
      </c>
      <c r="H2231" s="8">
        <v>1362.29992675781</v>
      </c>
      <c r="I2231" s="8">
        <v>1362.61999511719</v>
      </c>
      <c r="J2231" s="8">
        <v>4.5454227365553396E-3</v>
      </c>
      <c r="K2231" s="8">
        <v>0.116506978869438</v>
      </c>
      <c r="L2231" s="8">
        <v>0.12542900443077101</v>
      </c>
      <c r="M2231" s="8">
        <v>2.0816601812839501E-2</v>
      </c>
      <c r="N2231" s="8">
        <v>0</v>
      </c>
      <c r="O2231" s="8">
        <v>0</v>
      </c>
      <c r="P2231" s="8">
        <v>1</v>
      </c>
      <c r="Q2231" s="8">
        <v>0</v>
      </c>
    </row>
    <row r="2232" spans="1:17">
      <c r="A2232" s="8">
        <v>4</v>
      </c>
      <c r="B2232" s="8">
        <v>0.60000002384185802</v>
      </c>
      <c r="C2232" s="8">
        <v>2.5999999046325701</v>
      </c>
      <c r="D2232" s="8">
        <v>0</v>
      </c>
      <c r="E2232" s="8">
        <v>-15</v>
      </c>
      <c r="F2232" s="8">
        <v>1363.91064453125</v>
      </c>
      <c r="G2232" s="8">
        <v>1364.4599609375</v>
      </c>
      <c r="H2232" s="8">
        <v>1364.59997558594</v>
      </c>
      <c r="I2232" s="8">
        <v>1364.55993652344</v>
      </c>
      <c r="J2232" s="8">
        <v>6.6114753484725994E-2</v>
      </c>
      <c r="K2232" s="8">
        <v>0.26780936121940602</v>
      </c>
      <c r="L2232" s="8">
        <v>-0.47571933269500699</v>
      </c>
      <c r="M2232" s="8">
        <v>0.120992168784142</v>
      </c>
      <c r="N2232" s="8">
        <v>0</v>
      </c>
      <c r="O2232" s="8">
        <v>0</v>
      </c>
      <c r="P2232" s="8">
        <v>1</v>
      </c>
      <c r="Q2232" s="8">
        <v>1</v>
      </c>
    </row>
    <row r="2233" spans="1:17">
      <c r="A2233" s="8">
        <v>3</v>
      </c>
      <c r="B2233" s="8">
        <v>1.20000004768372</v>
      </c>
      <c r="C2233" s="8">
        <v>2.5999999046325701</v>
      </c>
      <c r="D2233" s="8">
        <v>0</v>
      </c>
      <c r="E2233" s="8">
        <v>-15</v>
      </c>
      <c r="F2233" s="8">
        <v>1366.34619140625</v>
      </c>
      <c r="G2233" s="8">
        <v>1367.14001464844</v>
      </c>
      <c r="H2233" s="8">
        <v>1367.26000976563</v>
      </c>
      <c r="I2233" s="8">
        <v>1367.55993652344</v>
      </c>
      <c r="J2233" s="8">
        <v>-0.165381014347076</v>
      </c>
      <c r="K2233" s="8">
        <v>-0.223546847701073</v>
      </c>
      <c r="L2233" s="8">
        <v>0.11683215200901</v>
      </c>
      <c r="M2233" s="8">
        <v>-0.20817831158638</v>
      </c>
      <c r="N2233" s="8">
        <v>0</v>
      </c>
      <c r="O2233" s="8">
        <v>0</v>
      </c>
      <c r="P2233" s="8">
        <v>1</v>
      </c>
      <c r="Q2233" s="8">
        <v>0</v>
      </c>
    </row>
    <row r="2234" spans="1:17">
      <c r="A2234" s="8">
        <v>4</v>
      </c>
      <c r="B2234" s="8">
        <v>1.20000004768372</v>
      </c>
      <c r="C2234" s="8">
        <v>2.2999999523162802</v>
      </c>
      <c r="D2234" s="8">
        <v>0</v>
      </c>
      <c r="E2234" s="8">
        <v>-15</v>
      </c>
      <c r="F2234" s="8">
        <v>1368.82641601563</v>
      </c>
      <c r="G2234" s="8">
        <v>1369.43994140625</v>
      </c>
      <c r="H2234" s="8">
        <v>1369.64001464844</v>
      </c>
      <c r="I2234" s="8">
        <v>1369.85998535156</v>
      </c>
      <c r="J2234" s="8">
        <v>-0.15875132381915999</v>
      </c>
      <c r="K2234" s="8">
        <v>0.110407002270222</v>
      </c>
      <c r="L2234" s="8">
        <v>0.18924807012081099</v>
      </c>
      <c r="M2234" s="8">
        <v>0.16109324991703</v>
      </c>
      <c r="N2234" s="8">
        <v>0</v>
      </c>
      <c r="O2234" s="8">
        <v>0</v>
      </c>
      <c r="P2234" s="8">
        <v>0</v>
      </c>
      <c r="Q2234" s="8">
        <v>1</v>
      </c>
    </row>
    <row r="2235" spans="1:17">
      <c r="A2235" s="8">
        <v>1</v>
      </c>
      <c r="B2235" s="8">
        <v>1.79999995231628</v>
      </c>
      <c r="C2235" s="8">
        <v>2.9000000953674299</v>
      </c>
      <c r="D2235" s="8">
        <v>0</v>
      </c>
      <c r="E2235" s="8">
        <v>-15</v>
      </c>
      <c r="F2235" s="8">
        <v>1371.17126464844</v>
      </c>
      <c r="G2235" s="8">
        <v>1371.73999023438</v>
      </c>
      <c r="H2235" s="8">
        <v>1371.85998535156</v>
      </c>
      <c r="I2235" s="8">
        <v>1372.15991210938</v>
      </c>
      <c r="J2235" s="8">
        <v>9.9127143621444702E-2</v>
      </c>
      <c r="K2235" s="8">
        <v>-0.33867543935775801</v>
      </c>
      <c r="L2235" s="8">
        <v>1.65348183363676E-2</v>
      </c>
      <c r="M2235" s="8">
        <v>0.22296926379203799</v>
      </c>
      <c r="N2235" s="8">
        <v>1</v>
      </c>
      <c r="O2235" s="8">
        <v>0</v>
      </c>
      <c r="P2235" s="8">
        <v>0</v>
      </c>
      <c r="Q2235" s="8">
        <v>0</v>
      </c>
    </row>
    <row r="2236" spans="1:17">
      <c r="A2236" s="8">
        <v>2</v>
      </c>
      <c r="B2236" s="8">
        <v>1.20000004768372</v>
      </c>
      <c r="C2236" s="8">
        <v>2.5999999046325701</v>
      </c>
      <c r="D2236" s="8">
        <v>0</v>
      </c>
      <c r="E2236" s="8">
        <v>-15</v>
      </c>
      <c r="F2236" s="8">
        <v>1373.40563964844</v>
      </c>
      <c r="G2236" s="8">
        <v>1374</v>
      </c>
      <c r="H2236" s="8">
        <v>1374.14001464844</v>
      </c>
      <c r="I2236" s="8">
        <v>1374.43994140625</v>
      </c>
      <c r="J2236" s="8">
        <v>7.8540340065956102E-2</v>
      </c>
      <c r="K2236" s="8">
        <v>-0.16623927652835799</v>
      </c>
      <c r="L2236" s="8">
        <v>-6.4486250281333896E-2</v>
      </c>
      <c r="M2236" s="8">
        <v>-0.27562242746353099</v>
      </c>
      <c r="N2236" s="8">
        <v>0</v>
      </c>
      <c r="O2236" s="8">
        <v>1</v>
      </c>
      <c r="P2236" s="8">
        <v>0</v>
      </c>
      <c r="Q2236" s="8">
        <v>0</v>
      </c>
    </row>
    <row r="2237" spans="1:17">
      <c r="A2237" s="8">
        <v>3</v>
      </c>
      <c r="B2237" s="8">
        <v>1.3999999761581401</v>
      </c>
      <c r="C2237" s="8">
        <v>2</v>
      </c>
      <c r="D2237" s="8">
        <v>0</v>
      </c>
      <c r="E2237" s="8">
        <v>-15</v>
      </c>
      <c r="F2237" s="8">
        <v>1377.66162109375</v>
      </c>
      <c r="G2237" s="8">
        <v>1378.28002929688</v>
      </c>
      <c r="H2237" s="8">
        <v>1378.35998535156</v>
      </c>
      <c r="I2237" s="8">
        <v>1378.69995117188</v>
      </c>
      <c r="J2237" s="8">
        <v>-0.28526699542999301</v>
      </c>
      <c r="K2237" s="8">
        <v>0.179599434137344</v>
      </c>
      <c r="L2237" s="8">
        <v>2.64930240809917E-2</v>
      </c>
      <c r="M2237" s="8">
        <v>-0.259389638900757</v>
      </c>
      <c r="N2237" s="8">
        <v>0</v>
      </c>
      <c r="O2237" s="8">
        <v>0</v>
      </c>
      <c r="P2237" s="8">
        <v>1</v>
      </c>
      <c r="Q2237" s="8">
        <v>0</v>
      </c>
    </row>
    <row r="2238" spans="1:17">
      <c r="A2238" s="8">
        <v>1</v>
      </c>
      <c r="B2238" s="8">
        <v>1.3999999761581401</v>
      </c>
      <c r="C2238" s="8">
        <v>2</v>
      </c>
      <c r="D2238" s="8">
        <v>0</v>
      </c>
      <c r="E2238" s="8">
        <v>-15</v>
      </c>
      <c r="F2238" s="8">
        <v>1379.86157226563</v>
      </c>
      <c r="G2238" s="8">
        <v>1380.5</v>
      </c>
      <c r="H2238" s="8">
        <v>1380.59997558594</v>
      </c>
      <c r="I2238" s="8">
        <v>1380.919921875</v>
      </c>
      <c r="J2238" s="8">
        <v>-7.8617729246616405E-2</v>
      </c>
      <c r="K2238" s="8">
        <v>-0.21087768673896801</v>
      </c>
      <c r="L2238" s="8">
        <v>0.33959597349166898</v>
      </c>
      <c r="M2238" s="8">
        <v>0.11852178722620001</v>
      </c>
      <c r="N2238" s="8">
        <v>1</v>
      </c>
      <c r="O2238" s="8">
        <v>0</v>
      </c>
      <c r="P2238" s="8">
        <v>0</v>
      </c>
      <c r="Q2238" s="8">
        <v>0</v>
      </c>
    </row>
    <row r="2239" spans="1:17">
      <c r="A2239" s="8">
        <v>3</v>
      </c>
      <c r="B2239" s="8">
        <v>0.60000002384185802</v>
      </c>
      <c r="C2239" s="8">
        <v>2.9000000953674299</v>
      </c>
      <c r="D2239" s="8">
        <v>0</v>
      </c>
      <c r="E2239" s="8">
        <v>-15</v>
      </c>
      <c r="F2239" s="8">
        <v>1382.24108886719</v>
      </c>
      <c r="G2239" s="8">
        <v>1382.78002929688</v>
      </c>
      <c r="H2239" s="8">
        <v>1382.9599609375</v>
      </c>
      <c r="I2239" s="8">
        <v>1383.17993164063</v>
      </c>
      <c r="J2239" s="8">
        <v>-6.4261155202984801E-3</v>
      </c>
      <c r="K2239" s="8">
        <v>-0.20479251444339799</v>
      </c>
      <c r="L2239" s="8">
        <v>0.17322367429733301</v>
      </c>
      <c r="M2239" s="8">
        <v>0.12408532202243799</v>
      </c>
      <c r="N2239" s="8">
        <v>0</v>
      </c>
      <c r="O2239" s="8">
        <v>0</v>
      </c>
      <c r="P2239" s="8">
        <v>1</v>
      </c>
      <c r="Q2239" s="8">
        <v>0</v>
      </c>
    </row>
    <row r="2240" spans="1:17">
      <c r="A2240" s="8">
        <v>2</v>
      </c>
      <c r="B2240" s="8">
        <v>1</v>
      </c>
      <c r="C2240" s="8">
        <v>2</v>
      </c>
      <c r="D2240" s="8">
        <v>0</v>
      </c>
      <c r="E2240" s="8">
        <v>-15</v>
      </c>
      <c r="F2240" s="8">
        <v>1384.46423339844</v>
      </c>
      <c r="G2240" s="8">
        <v>1385.11999511719</v>
      </c>
      <c r="H2240" s="8">
        <v>1385.26000976563</v>
      </c>
      <c r="I2240" s="8">
        <v>1385.11999511719</v>
      </c>
      <c r="J2240" s="8">
        <v>-0.15314443409442899</v>
      </c>
      <c r="K2240" s="8">
        <v>-0.15487073361873599</v>
      </c>
      <c r="L2240" s="8">
        <v>0.11935793608427001</v>
      </c>
      <c r="M2240" s="8">
        <v>-1.2395911850035199E-2</v>
      </c>
      <c r="N2240" s="8">
        <v>0</v>
      </c>
      <c r="O2240" s="8">
        <v>1</v>
      </c>
      <c r="P2240" s="8">
        <v>0</v>
      </c>
      <c r="Q2240" s="8">
        <v>1</v>
      </c>
    </row>
    <row r="2241" spans="1:17">
      <c r="A2241" s="8">
        <v>1</v>
      </c>
      <c r="B2241" s="8">
        <v>0.60000002384185802</v>
      </c>
      <c r="C2241" s="8">
        <v>2.9000000953674299</v>
      </c>
      <c r="D2241" s="8">
        <v>0</v>
      </c>
      <c r="E2241" s="8">
        <v>-15</v>
      </c>
      <c r="F2241" s="8">
        <v>1386.74267578125</v>
      </c>
      <c r="G2241" s="8">
        <v>1387.35998535156</v>
      </c>
      <c r="H2241" s="8">
        <v>1387.5</v>
      </c>
      <c r="I2241" s="8">
        <v>1387.5</v>
      </c>
      <c r="J2241" s="8">
        <v>2.2939579561352699E-2</v>
      </c>
      <c r="K2241" s="8">
        <v>-7.6600932516157595E-4</v>
      </c>
      <c r="L2241" s="8">
        <v>-0.157891675829887</v>
      </c>
      <c r="M2241" s="8">
        <v>0.56199538707733199</v>
      </c>
      <c r="N2241" s="8">
        <v>1</v>
      </c>
      <c r="O2241" s="8">
        <v>0</v>
      </c>
      <c r="P2241" s="8">
        <v>0</v>
      </c>
      <c r="Q2241" s="8">
        <v>0</v>
      </c>
    </row>
    <row r="2242" spans="1:17">
      <c r="A2242" s="8">
        <v>1</v>
      </c>
      <c r="B2242" s="8">
        <v>1.20000004768372</v>
      </c>
      <c r="C2242" s="8">
        <v>2.5999999046325701</v>
      </c>
      <c r="D2242" s="8">
        <v>0</v>
      </c>
      <c r="E2242" s="8">
        <v>-15</v>
      </c>
      <c r="F2242" s="8">
        <v>1388.94287109375</v>
      </c>
      <c r="G2242" s="8">
        <v>1389.55993652344</v>
      </c>
      <c r="H2242" s="8">
        <v>1389.65991210938</v>
      </c>
      <c r="I2242" s="8">
        <v>1389.9599609375</v>
      </c>
      <c r="J2242" s="8">
        <v>0.23268994688987699</v>
      </c>
      <c r="K2242" s="8">
        <v>-0.17144446074962599</v>
      </c>
      <c r="L2242" s="8">
        <v>0.39395225048065202</v>
      </c>
      <c r="M2242" s="8">
        <v>-0.17201703786850001</v>
      </c>
      <c r="N2242" s="8">
        <v>1</v>
      </c>
      <c r="O2242" s="8">
        <v>0</v>
      </c>
      <c r="P2242" s="8">
        <v>0</v>
      </c>
      <c r="Q2242" s="8">
        <v>0</v>
      </c>
    </row>
    <row r="2243" spans="1:17">
      <c r="A2243" s="8">
        <v>3</v>
      </c>
      <c r="B2243" s="8">
        <v>1.20000004768372</v>
      </c>
      <c r="C2243" s="8">
        <v>2</v>
      </c>
      <c r="D2243" s="8">
        <v>0</v>
      </c>
      <c r="E2243" s="8">
        <v>-15</v>
      </c>
      <c r="F2243" s="8">
        <v>1391.15466308594</v>
      </c>
      <c r="G2243" s="8">
        <v>1392.03991699219</v>
      </c>
      <c r="H2243" s="8">
        <v>1392.11999511719</v>
      </c>
      <c r="I2243" s="8">
        <v>1392.40002441406</v>
      </c>
      <c r="J2243" s="8">
        <v>0.161784157156944</v>
      </c>
      <c r="K2243" s="8">
        <v>-0.22292912006378199</v>
      </c>
      <c r="L2243" s="8">
        <v>-0.124343246221542</v>
      </c>
      <c r="M2243" s="8">
        <v>-0.50719088315963701</v>
      </c>
      <c r="N2243" s="8">
        <v>0</v>
      </c>
      <c r="O2243" s="8">
        <v>0</v>
      </c>
      <c r="P2243" s="8">
        <v>1</v>
      </c>
      <c r="Q2243" s="8">
        <v>0</v>
      </c>
    </row>
    <row r="2244" spans="1:17">
      <c r="A2244" s="8">
        <v>4</v>
      </c>
      <c r="B2244" s="8">
        <v>1</v>
      </c>
      <c r="C2244" s="8">
        <v>2.5999999046325701</v>
      </c>
      <c r="D2244" s="8">
        <v>0</v>
      </c>
      <c r="E2244" s="8">
        <v>-15</v>
      </c>
      <c r="F2244" s="8">
        <v>1393.64611816406</v>
      </c>
      <c r="G2244" s="8">
        <v>1394.19995117188</v>
      </c>
      <c r="H2244" s="8">
        <v>1394.35998535156</v>
      </c>
      <c r="I2244" s="8">
        <v>1394.61999511719</v>
      </c>
      <c r="J2244" s="8">
        <v>-0.26706731319427501</v>
      </c>
      <c r="K2244" s="8">
        <v>1.23852957040071E-2</v>
      </c>
      <c r="L2244" s="8">
        <v>6.5587490797042805E-2</v>
      </c>
      <c r="M2244" s="8">
        <v>-8.6976148188114194E-2</v>
      </c>
      <c r="N2244" s="8">
        <v>0</v>
      </c>
      <c r="O2244" s="8">
        <v>0</v>
      </c>
      <c r="P2244" s="8">
        <v>0</v>
      </c>
      <c r="Q2244" s="8">
        <v>1</v>
      </c>
    </row>
    <row r="2245" spans="1:17">
      <c r="A2245" s="8">
        <v>2</v>
      </c>
      <c r="B2245" s="8">
        <v>0.60000002384185802</v>
      </c>
      <c r="C2245" s="8">
        <v>2.5999999046325701</v>
      </c>
      <c r="D2245" s="8">
        <v>0</v>
      </c>
      <c r="E2245" s="8">
        <v>-15</v>
      </c>
      <c r="F2245" s="8">
        <v>1395.86865234375</v>
      </c>
      <c r="G2245" s="8">
        <v>1397.9599609375</v>
      </c>
      <c r="H2245" s="8">
        <v>1398.07995605469</v>
      </c>
      <c r="I2245" s="8">
        <v>1398.35998535156</v>
      </c>
      <c r="J2245" s="8">
        <v>7.4417807161808E-2</v>
      </c>
      <c r="K2245" s="8">
        <v>2.7662799693643999E-3</v>
      </c>
      <c r="L2245" s="8">
        <v>0.154365450143814</v>
      </c>
      <c r="M2245" s="8">
        <v>-0.41456523537635798</v>
      </c>
      <c r="N2245" s="8">
        <v>0</v>
      </c>
      <c r="O2245" s="8">
        <v>1</v>
      </c>
      <c r="P2245" s="8">
        <v>0</v>
      </c>
      <c r="Q2245" s="8">
        <v>0</v>
      </c>
    </row>
    <row r="2246" spans="1:17">
      <c r="A2246" s="8">
        <v>3</v>
      </c>
      <c r="B2246" s="8">
        <v>1.3999999761581401</v>
      </c>
      <c r="C2246" s="8">
        <v>2.5999999046325701</v>
      </c>
      <c r="D2246" s="8">
        <v>0</v>
      </c>
      <c r="E2246" s="8">
        <v>-15</v>
      </c>
      <c r="F2246" s="8">
        <v>1400.14672851563</v>
      </c>
      <c r="G2246" s="8">
        <v>1400.83996582031</v>
      </c>
      <c r="H2246" s="8">
        <v>1400.919921875</v>
      </c>
      <c r="I2246" s="8">
        <v>1401.26000976563</v>
      </c>
      <c r="J2246" s="8">
        <v>0.27071210741996798</v>
      </c>
      <c r="K2246" s="8">
        <v>-0.26411172747612</v>
      </c>
      <c r="L2246" s="8">
        <v>-8.4467204287648201E-3</v>
      </c>
      <c r="M2246" s="8">
        <v>-0.13518749177455899</v>
      </c>
      <c r="N2246" s="8">
        <v>0</v>
      </c>
      <c r="O2246" s="8">
        <v>0</v>
      </c>
      <c r="P2246" s="8">
        <v>1</v>
      </c>
      <c r="Q2246" s="8">
        <v>0</v>
      </c>
    </row>
    <row r="2247" spans="1:17">
      <c r="A2247" s="8">
        <v>4</v>
      </c>
      <c r="B2247" s="8">
        <v>1.6000000238418599</v>
      </c>
      <c r="C2247" s="8">
        <v>2.2999999523162802</v>
      </c>
      <c r="D2247" s="8">
        <v>0</v>
      </c>
      <c r="E2247" s="8">
        <v>-15</v>
      </c>
      <c r="F2247" s="8">
        <v>1402.50341796875</v>
      </c>
      <c r="G2247" s="8">
        <v>1403.09997558594</v>
      </c>
      <c r="H2247" s="8">
        <v>1403.31994628906</v>
      </c>
      <c r="I2247" s="8">
        <v>1403.52001953125</v>
      </c>
      <c r="J2247" s="8">
        <v>-7.1530123241245703E-3</v>
      </c>
      <c r="K2247" s="8">
        <v>0.38834917545318598</v>
      </c>
      <c r="L2247" s="8">
        <v>0.18271522223949399</v>
      </c>
      <c r="M2247" s="8">
        <v>0.13489426672458599</v>
      </c>
      <c r="N2247" s="8">
        <v>0</v>
      </c>
      <c r="O2247" s="8">
        <v>0</v>
      </c>
      <c r="P2247" s="8">
        <v>0</v>
      </c>
      <c r="Q2247" s="8">
        <v>1</v>
      </c>
    </row>
    <row r="2248" spans="1:17">
      <c r="A2248" s="8">
        <v>2</v>
      </c>
      <c r="B2248" s="8">
        <v>1</v>
      </c>
      <c r="C2248" s="8">
        <v>2.9000000953674299</v>
      </c>
      <c r="D2248" s="8">
        <v>0</v>
      </c>
      <c r="E2248" s="8">
        <v>-15</v>
      </c>
      <c r="F2248" s="8">
        <v>1404.88269042969</v>
      </c>
      <c r="G2248" s="8">
        <v>1405.52001953125</v>
      </c>
      <c r="H2248" s="8">
        <v>1405.65991210938</v>
      </c>
      <c r="I2248" s="8">
        <v>1405.9599609375</v>
      </c>
      <c r="J2248" s="8">
        <v>-0.141522601246834</v>
      </c>
      <c r="K2248" s="8">
        <v>-2.2963142022490501E-2</v>
      </c>
      <c r="L2248" s="8">
        <v>0.34556674957275402</v>
      </c>
      <c r="M2248" s="8">
        <v>0.192241907119751</v>
      </c>
      <c r="N2248" s="8">
        <v>0</v>
      </c>
      <c r="O2248" s="8">
        <v>1</v>
      </c>
      <c r="P2248" s="8">
        <v>0</v>
      </c>
      <c r="Q2248" s="8">
        <v>0</v>
      </c>
    </row>
    <row r="2249" spans="1:17">
      <c r="A2249" s="8">
        <v>4</v>
      </c>
      <c r="B2249" s="8">
        <v>1.20000004768372</v>
      </c>
      <c r="C2249" s="8">
        <v>2.5999999046325701</v>
      </c>
      <c r="D2249" s="8">
        <v>0</v>
      </c>
      <c r="E2249" s="8">
        <v>-15</v>
      </c>
      <c r="F2249" s="8">
        <v>1407.16137695313</v>
      </c>
      <c r="G2249" s="8">
        <v>1407.83996582031</v>
      </c>
      <c r="H2249" s="8">
        <v>1408.02001953125</v>
      </c>
      <c r="I2249" s="8">
        <v>1408.19995117188</v>
      </c>
      <c r="J2249" s="8">
        <v>-3.2072328031063102E-3</v>
      </c>
      <c r="K2249" s="8">
        <v>-4.4527731835842098E-2</v>
      </c>
      <c r="L2249" s="8">
        <v>-0.21669514477252999</v>
      </c>
      <c r="M2249" s="8">
        <v>3.1343745067715601E-3</v>
      </c>
      <c r="N2249" s="8">
        <v>0</v>
      </c>
      <c r="O2249" s="8">
        <v>0</v>
      </c>
      <c r="P2249" s="8">
        <v>0</v>
      </c>
      <c r="Q2249" s="8">
        <v>1</v>
      </c>
    </row>
    <row r="2250" spans="1:17">
      <c r="A2250" s="8">
        <v>4</v>
      </c>
      <c r="B2250" s="8">
        <v>0.60000002384185802</v>
      </c>
      <c r="C2250" s="8">
        <v>2.2999999523162802</v>
      </c>
      <c r="D2250" s="8">
        <v>0</v>
      </c>
      <c r="E2250" s="8">
        <v>-15</v>
      </c>
      <c r="F2250" s="8">
        <v>1409.54089355469</v>
      </c>
      <c r="G2250" s="8">
        <v>1410.26000976563</v>
      </c>
      <c r="H2250" s="8">
        <v>1410.419921875</v>
      </c>
      <c r="I2250" s="8">
        <v>1410.61999511719</v>
      </c>
      <c r="J2250" s="8">
        <v>-2.7027100324630699E-2</v>
      </c>
      <c r="K2250" s="8">
        <v>4.84413094818592E-2</v>
      </c>
      <c r="L2250" s="8">
        <v>0.14411605894565599</v>
      </c>
      <c r="M2250" s="8">
        <v>1.3773432932794099E-2</v>
      </c>
      <c r="N2250" s="8">
        <v>0</v>
      </c>
      <c r="O2250" s="8">
        <v>0</v>
      </c>
      <c r="P2250" s="8">
        <v>0</v>
      </c>
      <c r="Q2250" s="8">
        <v>1</v>
      </c>
    </row>
    <row r="2251" spans="1:17">
      <c r="A2251" s="8">
        <v>2</v>
      </c>
      <c r="B2251" s="8">
        <v>0.80000001192092896</v>
      </c>
      <c r="C2251" s="8">
        <v>2</v>
      </c>
      <c r="D2251" s="8">
        <v>0</v>
      </c>
      <c r="E2251" s="8">
        <v>-15</v>
      </c>
      <c r="F2251" s="8">
        <v>1412.04272460938</v>
      </c>
      <c r="G2251" s="8">
        <v>1412.67993164063</v>
      </c>
      <c r="H2251" s="8">
        <v>1412.83996582031</v>
      </c>
      <c r="I2251" s="8">
        <v>1413.14001464844</v>
      </c>
      <c r="J2251" s="8">
        <v>0.100021928548813</v>
      </c>
      <c r="K2251" s="8">
        <v>0.215635746717453</v>
      </c>
      <c r="L2251" s="8">
        <v>-7.4975438416004195E-2</v>
      </c>
      <c r="M2251" s="8">
        <v>4.3828883208334403E-3</v>
      </c>
      <c r="N2251" s="8">
        <v>0</v>
      </c>
      <c r="O2251" s="8">
        <v>1</v>
      </c>
      <c r="P2251" s="8">
        <v>0</v>
      </c>
      <c r="Q2251" s="8">
        <v>0</v>
      </c>
    </row>
    <row r="2252" spans="1:17">
      <c r="A2252" s="8">
        <v>4</v>
      </c>
      <c r="B2252" s="8">
        <v>1.79999995231628</v>
      </c>
      <c r="C2252" s="8">
        <v>2.2999999523162802</v>
      </c>
      <c r="D2252" s="8">
        <v>0</v>
      </c>
      <c r="E2252" s="8">
        <v>-15</v>
      </c>
      <c r="F2252" s="8">
        <v>1414.41076660156</v>
      </c>
      <c r="G2252" s="8">
        <v>1415</v>
      </c>
      <c r="H2252" s="8">
        <v>1415.05993652344</v>
      </c>
      <c r="I2252" s="8">
        <v>1415.38000488281</v>
      </c>
      <c r="J2252" s="8">
        <v>3.08493375778198E-2</v>
      </c>
      <c r="K2252" s="8">
        <v>4.2474552989006001E-2</v>
      </c>
      <c r="L2252" s="8">
        <v>0.16058874130249001</v>
      </c>
      <c r="M2252" s="8">
        <v>-1.9127219915390001E-2</v>
      </c>
      <c r="N2252" s="8">
        <v>0</v>
      </c>
      <c r="O2252" s="8">
        <v>0</v>
      </c>
      <c r="P2252" s="8">
        <v>0</v>
      </c>
      <c r="Q2252" s="8">
        <v>1</v>
      </c>
    </row>
    <row r="2253" spans="1:17">
      <c r="A2253" s="8">
        <v>1</v>
      </c>
      <c r="B2253" s="8">
        <v>1.79999995231628</v>
      </c>
      <c r="C2253" s="8">
        <v>2.5999999046325701</v>
      </c>
      <c r="D2253" s="8">
        <v>0</v>
      </c>
      <c r="E2253" s="8">
        <v>-15</v>
      </c>
      <c r="F2253" s="8">
        <v>1417.30419921875</v>
      </c>
      <c r="G2253" s="8">
        <v>1417.88000488281</v>
      </c>
      <c r="H2253" s="8">
        <v>1418.05993652344</v>
      </c>
      <c r="I2253" s="8">
        <v>1418.26000976563</v>
      </c>
      <c r="J2253" s="8">
        <v>-0.117939420044422</v>
      </c>
      <c r="K2253" s="8">
        <v>-0.13507859408855399</v>
      </c>
      <c r="L2253" s="8">
        <v>-6.1107095330953598E-2</v>
      </c>
      <c r="M2253" s="8">
        <v>0.217172205448151</v>
      </c>
      <c r="N2253" s="8">
        <v>1</v>
      </c>
      <c r="O2253" s="8">
        <v>0</v>
      </c>
      <c r="P2253" s="8">
        <v>0</v>
      </c>
      <c r="Q2253" s="8">
        <v>0</v>
      </c>
    </row>
    <row r="2254" spans="1:17">
      <c r="A2254" s="8">
        <v>4</v>
      </c>
      <c r="B2254" s="8">
        <v>1.6000000238418599</v>
      </c>
      <c r="C2254" s="8">
        <v>2</v>
      </c>
      <c r="D2254" s="8">
        <v>0</v>
      </c>
      <c r="E2254" s="8">
        <v>-15</v>
      </c>
      <c r="F2254" s="8">
        <v>1419.54943847656</v>
      </c>
      <c r="G2254" s="8">
        <v>1420.05993652344</v>
      </c>
      <c r="H2254" s="8">
        <v>1420.21997070313</v>
      </c>
      <c r="I2254" s="8">
        <v>1420.4599609375</v>
      </c>
      <c r="J2254" s="8">
        <v>0.25293785333633401</v>
      </c>
      <c r="K2254" s="8">
        <v>5.2623432129621499E-2</v>
      </c>
      <c r="L2254" s="8">
        <v>-6.50951713323593E-2</v>
      </c>
      <c r="M2254" s="8">
        <v>-0.106928125023842</v>
      </c>
      <c r="N2254" s="8">
        <v>0</v>
      </c>
      <c r="O2254" s="8">
        <v>0</v>
      </c>
      <c r="P2254" s="8">
        <v>0</v>
      </c>
      <c r="Q2254" s="8">
        <v>1</v>
      </c>
    </row>
    <row r="2255" spans="1:17">
      <c r="A2255" s="8">
        <v>4</v>
      </c>
      <c r="B2255" s="8">
        <v>1</v>
      </c>
      <c r="C2255" s="8">
        <v>2</v>
      </c>
      <c r="D2255" s="8">
        <v>0</v>
      </c>
      <c r="E2255" s="8">
        <v>-15</v>
      </c>
      <c r="F2255" s="8">
        <v>1421.74694824219</v>
      </c>
      <c r="G2255" s="8">
        <v>1422.27990722656</v>
      </c>
      <c r="H2255" s="8">
        <v>1422.4599609375</v>
      </c>
      <c r="I2255" s="8">
        <v>1422.65991210938</v>
      </c>
      <c r="J2255" s="8">
        <v>7.5391203165054294E-2</v>
      </c>
      <c r="K2255" s="8">
        <v>-0.233851462602615</v>
      </c>
      <c r="L2255" s="8">
        <v>-0.27862468361854598</v>
      </c>
      <c r="M2255" s="8">
        <v>1.77019499242306E-2</v>
      </c>
      <c r="N2255" s="8">
        <v>0</v>
      </c>
      <c r="O2255" s="8">
        <v>0</v>
      </c>
      <c r="P2255" s="8">
        <v>0</v>
      </c>
      <c r="Q2255" s="8">
        <v>1</v>
      </c>
    </row>
    <row r="2256" spans="1:17">
      <c r="A2256" s="8">
        <v>2</v>
      </c>
      <c r="B2256" s="8">
        <v>1.3999999761581401</v>
      </c>
      <c r="C2256" s="8">
        <v>2.2999999523162802</v>
      </c>
      <c r="D2256" s="8">
        <v>0</v>
      </c>
      <c r="E2256" s="8">
        <v>-15</v>
      </c>
      <c r="F2256" s="8">
        <v>1423.96142578125</v>
      </c>
      <c r="G2256" s="8">
        <v>1424.52001953125</v>
      </c>
      <c r="H2256" s="8">
        <v>1424.65991210938</v>
      </c>
      <c r="I2256" s="8">
        <v>1424.90002441406</v>
      </c>
      <c r="J2256" s="8">
        <v>2.72011887282133E-2</v>
      </c>
      <c r="K2256" s="8">
        <v>-0.21663495898246801</v>
      </c>
      <c r="L2256" s="8">
        <v>0.42723122239112898</v>
      </c>
      <c r="M2256" s="8">
        <v>-0.14786697924137099</v>
      </c>
      <c r="N2256" s="8">
        <v>0</v>
      </c>
      <c r="O2256" s="8">
        <v>1</v>
      </c>
      <c r="P2256" s="8">
        <v>0</v>
      </c>
      <c r="Q2256" s="8">
        <v>0</v>
      </c>
    </row>
    <row r="2257" spans="1:17">
      <c r="A2257" s="8">
        <v>2</v>
      </c>
      <c r="B2257" s="8">
        <v>1.20000004768372</v>
      </c>
      <c r="C2257" s="8">
        <v>2.9000000953674299</v>
      </c>
      <c r="D2257" s="8">
        <v>0</v>
      </c>
      <c r="E2257" s="8">
        <v>-15</v>
      </c>
      <c r="F2257" s="8">
        <v>1426.13989257813</v>
      </c>
      <c r="G2257" s="8">
        <v>1426.59997558594</v>
      </c>
      <c r="H2257" s="8">
        <v>1426.73999023438</v>
      </c>
      <c r="I2257" s="8">
        <v>1426.97998046875</v>
      </c>
      <c r="J2257" s="8">
        <v>1.7880236729979501E-2</v>
      </c>
      <c r="K2257" s="8">
        <v>-0.25988048315048201</v>
      </c>
      <c r="L2257" s="8">
        <v>0.290244251489639</v>
      </c>
      <c r="M2257" s="8">
        <v>8.2611605525016799E-2</v>
      </c>
      <c r="N2257" s="8">
        <v>0</v>
      </c>
      <c r="O2257" s="8">
        <v>1</v>
      </c>
      <c r="P2257" s="8">
        <v>0</v>
      </c>
      <c r="Q2257" s="8">
        <v>0</v>
      </c>
    </row>
    <row r="2258" spans="1:17">
      <c r="A2258" s="8">
        <v>2</v>
      </c>
      <c r="B2258" s="8">
        <v>1</v>
      </c>
      <c r="C2258" s="8">
        <v>2.5999999046325701</v>
      </c>
      <c r="D2258" s="8">
        <v>0</v>
      </c>
      <c r="E2258" s="8">
        <v>-15</v>
      </c>
      <c r="F2258" s="8">
        <v>1428.19250488281</v>
      </c>
      <c r="G2258" s="8">
        <v>1428.65991210938</v>
      </c>
      <c r="H2258" s="8">
        <v>1428.77990722656</v>
      </c>
      <c r="I2258" s="8">
        <v>1429.02001953125</v>
      </c>
      <c r="J2258" s="8">
        <v>5.3435813635587699E-2</v>
      </c>
      <c r="K2258" s="8">
        <v>6.1190344393253299E-2</v>
      </c>
      <c r="L2258" s="8">
        <v>3.5780016332864803E-2</v>
      </c>
      <c r="M2258" s="8">
        <v>0.100677765905857</v>
      </c>
      <c r="N2258" s="8">
        <v>0</v>
      </c>
      <c r="O2258" s="8">
        <v>1</v>
      </c>
      <c r="P2258" s="8">
        <v>0</v>
      </c>
      <c r="Q2258" s="8">
        <v>0</v>
      </c>
    </row>
    <row r="2259" spans="1:17">
      <c r="A2259" s="8">
        <v>4</v>
      </c>
      <c r="B2259" s="8">
        <v>1.6000000238418599</v>
      </c>
      <c r="C2259" s="8">
        <v>2.5999999046325701</v>
      </c>
      <c r="D2259" s="8">
        <v>0</v>
      </c>
      <c r="E2259" s="8">
        <v>-15</v>
      </c>
      <c r="F2259" s="8">
        <v>1430.28369140625</v>
      </c>
      <c r="G2259" s="8">
        <v>1430.76000976563</v>
      </c>
      <c r="H2259" s="8">
        <v>1430.90002441406</v>
      </c>
      <c r="I2259" s="8">
        <v>1431.14001464844</v>
      </c>
      <c r="J2259" s="8">
        <v>-1.3785338960587999E-2</v>
      </c>
      <c r="K2259" s="8">
        <v>0.22580763697624201</v>
      </c>
      <c r="L2259" s="8">
        <v>-3.04047558456659E-2</v>
      </c>
      <c r="M2259" s="8">
        <v>-0.13010931015014601</v>
      </c>
      <c r="N2259" s="8">
        <v>0</v>
      </c>
      <c r="O2259" s="8">
        <v>0</v>
      </c>
      <c r="P2259" s="8">
        <v>0</v>
      </c>
      <c r="Q2259" s="8">
        <v>1</v>
      </c>
    </row>
    <row r="2260" spans="1:17">
      <c r="A2260" s="8">
        <v>4</v>
      </c>
      <c r="B2260" s="8">
        <v>0.80000001192092896</v>
      </c>
      <c r="C2260" s="8">
        <v>2.9000000953674299</v>
      </c>
      <c r="D2260" s="8">
        <v>0</v>
      </c>
      <c r="E2260" s="8">
        <v>-15</v>
      </c>
      <c r="F2260" s="8">
        <v>1432.328125</v>
      </c>
      <c r="G2260" s="8">
        <v>1432.79992675781</v>
      </c>
      <c r="H2260" s="8">
        <v>1432.9599609375</v>
      </c>
      <c r="I2260" s="8">
        <v>1433.17993164063</v>
      </c>
      <c r="J2260" s="8">
        <v>-0.14912462234497101</v>
      </c>
      <c r="K2260" s="8">
        <v>-7.1511536836624104E-2</v>
      </c>
      <c r="L2260" s="8">
        <v>-3.4675866365432698E-2</v>
      </c>
      <c r="M2260" s="8">
        <v>-3.0571065843105299E-2</v>
      </c>
      <c r="N2260" s="8">
        <v>0</v>
      </c>
      <c r="O2260" s="8">
        <v>0</v>
      </c>
      <c r="P2260" s="8">
        <v>0</v>
      </c>
      <c r="Q2260" s="8">
        <v>1</v>
      </c>
    </row>
    <row r="2261" spans="1:17" hidden="1">
      <c r="A2261" s="9" t="s">
        <v>16</v>
      </c>
      <c r="B2261" s="9" t="s">
        <v>15</v>
      </c>
      <c r="C2261" s="9" t="s">
        <v>14</v>
      </c>
      <c r="D2261" s="9" t="s">
        <v>13</v>
      </c>
      <c r="E2261" s="9" t="s">
        <v>12</v>
      </c>
      <c r="F2261" s="9" t="s">
        <v>11</v>
      </c>
      <c r="G2261" s="9" t="s">
        <v>10</v>
      </c>
      <c r="H2261" s="9" t="s">
        <v>9</v>
      </c>
      <c r="I2261" s="9" t="s">
        <v>8</v>
      </c>
      <c r="J2261" s="9" t="s">
        <v>7</v>
      </c>
      <c r="K2261" s="9" t="s">
        <v>6</v>
      </c>
      <c r="L2261" s="9" t="s">
        <v>5</v>
      </c>
      <c r="M2261" s="9" t="s">
        <v>4</v>
      </c>
      <c r="N2261" s="9" t="s">
        <v>3</v>
      </c>
      <c r="O2261" s="9" t="s">
        <v>2</v>
      </c>
      <c r="P2261" s="9" t="s">
        <v>1</v>
      </c>
      <c r="Q2261" s="9" t="s">
        <v>0</v>
      </c>
    </row>
    <row r="2262" spans="1:17">
      <c r="A2262" s="9">
        <v>2</v>
      </c>
      <c r="B2262" s="9">
        <v>1.20000004768372</v>
      </c>
      <c r="C2262" s="9">
        <v>2.5999999046325701</v>
      </c>
      <c r="D2262" s="9">
        <v>0</v>
      </c>
      <c r="E2262" s="9">
        <v>-15</v>
      </c>
      <c r="F2262" s="9">
        <v>2558.3095703125</v>
      </c>
      <c r="G2262" s="9">
        <v>2559.419921875</v>
      </c>
      <c r="H2262" s="9">
        <v>2559.43994140625</v>
      </c>
      <c r="I2262" s="9">
        <v>2559.73999023438</v>
      </c>
      <c r="J2262" s="9">
        <v>-0.37404397130012501</v>
      </c>
      <c r="K2262" s="9">
        <v>0.34598627686500499</v>
      </c>
      <c r="L2262" s="9">
        <v>4.1882205754518502E-2</v>
      </c>
      <c r="M2262" s="9">
        <v>0.48153167963027999</v>
      </c>
      <c r="N2262" s="9">
        <v>0</v>
      </c>
      <c r="O2262" s="9">
        <v>0</v>
      </c>
      <c r="P2262" s="9">
        <v>0</v>
      </c>
      <c r="Q2262" s="9">
        <v>1</v>
      </c>
    </row>
    <row r="2263" spans="1:17">
      <c r="A2263" s="9">
        <v>2</v>
      </c>
      <c r="B2263" s="9">
        <v>0.60000002384185802</v>
      </c>
      <c r="C2263" s="9">
        <v>2</v>
      </c>
      <c r="D2263" s="9">
        <v>0</v>
      </c>
      <c r="E2263" s="9">
        <v>-15</v>
      </c>
      <c r="F2263" s="9">
        <v>2561.2421875</v>
      </c>
      <c r="G2263" s="9">
        <v>2562.15991210938</v>
      </c>
      <c r="H2263" s="9">
        <v>2562.31982421875</v>
      </c>
      <c r="I2263" s="9">
        <v>2562.26000976563</v>
      </c>
      <c r="J2263" s="9">
        <v>-0.16370008885860399</v>
      </c>
      <c r="K2263" s="9">
        <v>0.13548865914344799</v>
      </c>
      <c r="L2263" s="9">
        <v>0.55156987905502297</v>
      </c>
      <c r="M2263" s="9">
        <v>0.20532679557800301</v>
      </c>
      <c r="N2263" s="9">
        <v>0</v>
      </c>
      <c r="O2263" s="9">
        <v>1</v>
      </c>
      <c r="P2263" s="9">
        <v>0</v>
      </c>
      <c r="Q2263" s="9">
        <v>0</v>
      </c>
    </row>
    <row r="2264" spans="1:17">
      <c r="A2264" s="9">
        <v>2</v>
      </c>
      <c r="B2264" s="9">
        <v>1.3999999761581401</v>
      </c>
      <c r="C2264" s="9">
        <v>2</v>
      </c>
      <c r="D2264" s="9">
        <v>0</v>
      </c>
      <c r="E2264" s="9">
        <v>-15</v>
      </c>
      <c r="F2264" s="9">
        <v>2563.94580078125</v>
      </c>
      <c r="G2264" s="9">
        <v>2566.19995117188</v>
      </c>
      <c r="H2264" s="9">
        <v>2566.3798828125</v>
      </c>
      <c r="I2264" s="9">
        <v>2565.65991210938</v>
      </c>
      <c r="J2264" s="9">
        <v>-0.142268195748329</v>
      </c>
      <c r="K2264" s="9">
        <v>-0.42347902059555098</v>
      </c>
      <c r="L2264" s="9">
        <v>-0.26662331819534302</v>
      </c>
      <c r="M2264" s="9">
        <v>-0.275957942008972</v>
      </c>
      <c r="N2264" s="9">
        <v>0</v>
      </c>
      <c r="O2264" s="9">
        <v>1</v>
      </c>
      <c r="P2264" s="9">
        <v>0</v>
      </c>
      <c r="Q2264" s="9">
        <v>0</v>
      </c>
    </row>
    <row r="2265" spans="1:17">
      <c r="A2265" s="9">
        <v>2</v>
      </c>
      <c r="B2265" s="9">
        <v>1.79999995231628</v>
      </c>
      <c r="C2265" s="9">
        <v>2</v>
      </c>
      <c r="D2265" s="9">
        <v>0</v>
      </c>
      <c r="E2265" s="9">
        <v>-15</v>
      </c>
      <c r="F2265" s="9">
        <v>2568.06713867188</v>
      </c>
      <c r="G2265" s="9">
        <v>2568.73999023438</v>
      </c>
      <c r="H2265" s="9">
        <v>2568.89990234375</v>
      </c>
      <c r="I2265" s="9">
        <v>2569.11987304688</v>
      </c>
      <c r="J2265" s="9">
        <v>-7.2852432727813707E-2</v>
      </c>
      <c r="K2265" s="9">
        <v>-0.172480553388596</v>
      </c>
      <c r="L2265" s="9">
        <v>-0.29250994324684099</v>
      </c>
      <c r="M2265" s="9">
        <v>-0.26873552799224898</v>
      </c>
      <c r="N2265" s="9">
        <v>0</v>
      </c>
      <c r="O2265" s="9">
        <v>1</v>
      </c>
      <c r="P2265" s="9">
        <v>0</v>
      </c>
      <c r="Q2265" s="9">
        <v>0</v>
      </c>
    </row>
    <row r="2266" spans="1:17">
      <c r="A2266" s="9">
        <v>4</v>
      </c>
      <c r="B2266" s="9">
        <v>1.79999995231628</v>
      </c>
      <c r="C2266" s="9">
        <v>2.2999999523162802</v>
      </c>
      <c r="D2266" s="9">
        <v>0</v>
      </c>
      <c r="E2266" s="9">
        <v>-15</v>
      </c>
      <c r="F2266" s="9">
        <v>2570.52465820313</v>
      </c>
      <c r="G2266" s="9">
        <v>2571.69995117188</v>
      </c>
      <c r="H2266" s="9">
        <v>2571.81982421875</v>
      </c>
      <c r="I2266" s="9">
        <v>2572</v>
      </c>
      <c r="J2266" s="9">
        <v>6.3247859477996798E-2</v>
      </c>
      <c r="K2266" s="9">
        <v>-0.34928870201110801</v>
      </c>
      <c r="L2266" s="9">
        <v>-0.1498793810606</v>
      </c>
      <c r="M2266" s="9">
        <v>-1.41544304788113E-2</v>
      </c>
      <c r="N2266" s="9">
        <v>0</v>
      </c>
      <c r="O2266" s="9">
        <v>0</v>
      </c>
      <c r="P2266" s="9">
        <v>0</v>
      </c>
      <c r="Q2266" s="9">
        <v>1</v>
      </c>
    </row>
    <row r="2267" spans="1:17">
      <c r="A2267" s="9">
        <v>3</v>
      </c>
      <c r="B2267" s="9">
        <v>1</v>
      </c>
      <c r="C2267" s="9">
        <v>2.5999999046325701</v>
      </c>
      <c r="D2267" s="9">
        <v>0</v>
      </c>
      <c r="E2267" s="9">
        <v>-15</v>
      </c>
      <c r="F2267" s="9">
        <v>2573.439453125</v>
      </c>
      <c r="G2267" s="9">
        <v>2574.15991210938</v>
      </c>
      <c r="H2267" s="9">
        <v>2574.26000976563</v>
      </c>
      <c r="I2267" s="9">
        <v>0</v>
      </c>
      <c r="J2267" s="9">
        <v>-0.16442427039146401</v>
      </c>
      <c r="K2267" s="9">
        <v>-0.34203156828880299</v>
      </c>
      <c r="L2267" s="9">
        <v>0</v>
      </c>
      <c r="M2267" s="9">
        <v>0</v>
      </c>
      <c r="N2267" s="9">
        <v>0</v>
      </c>
      <c r="O2267" s="9">
        <v>0</v>
      </c>
      <c r="P2267" s="9">
        <v>0</v>
      </c>
      <c r="Q2267" s="9">
        <v>0</v>
      </c>
    </row>
    <row r="2268" spans="1:17">
      <c r="A2268" s="9">
        <v>1</v>
      </c>
      <c r="B2268" s="9">
        <v>0.80000001192092896</v>
      </c>
      <c r="C2268" s="9">
        <v>2.9000000953674299</v>
      </c>
      <c r="D2268" s="9">
        <v>0</v>
      </c>
      <c r="E2268" s="9">
        <v>-15</v>
      </c>
      <c r="F2268" s="9">
        <v>2575.83032226563</v>
      </c>
      <c r="G2268" s="9">
        <v>2576.47998046875</v>
      </c>
      <c r="H2268" s="9">
        <v>2576.5400390625</v>
      </c>
      <c r="I2268" s="9">
        <v>2576.47998046875</v>
      </c>
      <c r="J2268" s="9">
        <v>-3.0842073261737799E-2</v>
      </c>
      <c r="K2268" s="9">
        <v>-0.42883881926536599</v>
      </c>
      <c r="L2268" s="9">
        <v>-3.1096359714865698E-2</v>
      </c>
      <c r="M2268" s="9">
        <v>0.53933286666870095</v>
      </c>
      <c r="N2268" s="9">
        <v>1</v>
      </c>
      <c r="O2268" s="9">
        <v>0</v>
      </c>
      <c r="P2268" s="9">
        <v>0</v>
      </c>
      <c r="Q2268" s="9">
        <v>1</v>
      </c>
    </row>
    <row r="2269" spans="1:17">
      <c r="A2269" s="9">
        <v>4</v>
      </c>
      <c r="B2269" s="9">
        <v>1.20000004768372</v>
      </c>
      <c r="C2269" s="9">
        <v>2.9000000953674299</v>
      </c>
      <c r="D2269" s="9">
        <v>0</v>
      </c>
      <c r="E2269" s="9">
        <v>-15</v>
      </c>
      <c r="F2269" s="9">
        <v>2578.20971679688</v>
      </c>
      <c r="G2269" s="9">
        <v>2578.89990234375</v>
      </c>
      <c r="H2269" s="9">
        <v>2579</v>
      </c>
      <c r="I2269" s="9">
        <v>2579.23999023438</v>
      </c>
      <c r="J2269" s="9">
        <v>-0.194024577736855</v>
      </c>
      <c r="K2269" s="9">
        <v>-0.27154678106308</v>
      </c>
      <c r="L2269" s="9">
        <v>7.7531874179840102E-2</v>
      </c>
      <c r="M2269" s="9">
        <v>-0.26946100592613198</v>
      </c>
      <c r="N2269" s="9">
        <v>0</v>
      </c>
      <c r="O2269" s="9">
        <v>0</v>
      </c>
      <c r="P2269" s="9">
        <v>0</v>
      </c>
      <c r="Q2269" s="9">
        <v>1</v>
      </c>
    </row>
    <row r="2270" spans="1:17">
      <c r="A2270" s="9">
        <v>3</v>
      </c>
      <c r="B2270" s="9">
        <v>1.20000004768372</v>
      </c>
      <c r="C2270" s="9">
        <v>2</v>
      </c>
      <c r="D2270" s="9">
        <v>0</v>
      </c>
      <c r="E2270" s="9">
        <v>-15</v>
      </c>
      <c r="F2270" s="9">
        <v>2580.611328125</v>
      </c>
      <c r="G2270" s="9">
        <v>2581.39990234375</v>
      </c>
      <c r="H2270" s="9">
        <v>2581.52001953125</v>
      </c>
      <c r="I2270" s="9">
        <v>2581.89990234375</v>
      </c>
      <c r="J2270" s="9">
        <v>-0.138975709676743</v>
      </c>
      <c r="K2270" s="9">
        <v>0.17665983736515001</v>
      </c>
      <c r="L2270" s="9">
        <v>0.312978655099869</v>
      </c>
      <c r="M2270" s="9">
        <v>-0.52330797910690297</v>
      </c>
      <c r="N2270" s="9">
        <v>0</v>
      </c>
      <c r="O2270" s="9">
        <v>0</v>
      </c>
      <c r="P2270" s="9">
        <v>1</v>
      </c>
      <c r="Q2270" s="9">
        <v>0</v>
      </c>
    </row>
    <row r="2271" spans="1:17">
      <c r="A2271" s="9">
        <v>2</v>
      </c>
      <c r="B2271" s="9">
        <v>1</v>
      </c>
      <c r="C2271" s="9">
        <v>2.9000000953674299</v>
      </c>
      <c r="D2271" s="9">
        <v>0</v>
      </c>
      <c r="E2271" s="9">
        <v>-15</v>
      </c>
      <c r="F2271" s="9">
        <v>2585.72705078125</v>
      </c>
      <c r="G2271" s="9">
        <v>2586.5</v>
      </c>
      <c r="H2271" s="9">
        <v>2586.57983398438</v>
      </c>
      <c r="I2271" s="9">
        <v>2586.919921875</v>
      </c>
      <c r="J2271" s="9">
        <v>-0.17195922136306799</v>
      </c>
      <c r="K2271" s="9">
        <v>-0.149582624435425</v>
      </c>
      <c r="L2271" s="9">
        <v>-1.44538702443242E-2</v>
      </c>
      <c r="M2271" s="9">
        <v>-0.31302368640899703</v>
      </c>
      <c r="N2271" s="9">
        <v>0</v>
      </c>
      <c r="O2271" s="9">
        <v>1</v>
      </c>
      <c r="P2271" s="9">
        <v>0</v>
      </c>
      <c r="Q2271" s="9">
        <v>0</v>
      </c>
    </row>
    <row r="2272" spans="1:17">
      <c r="A2272" s="9">
        <v>4</v>
      </c>
      <c r="B2272" s="9">
        <v>1.6000000238418599</v>
      </c>
      <c r="C2272" s="9">
        <v>2.9000000953674299</v>
      </c>
      <c r="D2272" s="9">
        <v>0</v>
      </c>
      <c r="E2272" s="9">
        <v>-15</v>
      </c>
      <c r="F2272" s="9">
        <v>2588.22924804688</v>
      </c>
      <c r="G2272" s="9">
        <v>2588.83984375</v>
      </c>
      <c r="H2272" s="9">
        <v>2588.93994140625</v>
      </c>
      <c r="I2272" s="9">
        <v>2589.15991210938</v>
      </c>
      <c r="J2272" s="9">
        <v>-0.18197308480739599</v>
      </c>
      <c r="K2272" s="9">
        <v>-0.246233820915222</v>
      </c>
      <c r="L2272" s="9">
        <v>-5.56619502604008E-2</v>
      </c>
      <c r="M2272" s="9">
        <v>-0.131940603256226</v>
      </c>
      <c r="N2272" s="9">
        <v>0</v>
      </c>
      <c r="O2272" s="9">
        <v>0</v>
      </c>
      <c r="P2272" s="9">
        <v>0</v>
      </c>
      <c r="Q2272" s="9">
        <v>1</v>
      </c>
    </row>
    <row r="2273" spans="1:17">
      <c r="A2273" s="9">
        <v>3</v>
      </c>
      <c r="B2273" s="9">
        <v>1.20000004768372</v>
      </c>
      <c r="C2273" s="9">
        <v>2.2999999523162802</v>
      </c>
      <c r="D2273" s="9">
        <v>0</v>
      </c>
      <c r="E2273" s="9">
        <v>-15</v>
      </c>
      <c r="F2273" s="9">
        <v>2590.42993164063</v>
      </c>
      <c r="G2273" s="9">
        <v>2591.06005859375</v>
      </c>
      <c r="H2273" s="9">
        <v>2591.17993164063</v>
      </c>
      <c r="I2273" s="9">
        <v>2591.3798828125</v>
      </c>
      <c r="J2273" s="9">
        <v>-0.25429219007492099</v>
      </c>
      <c r="K2273" s="9">
        <v>-0.35095646977424599</v>
      </c>
      <c r="L2273" s="9">
        <v>-3.76785509288311E-2</v>
      </c>
      <c r="M2273" s="9">
        <v>-0.42627215385437001</v>
      </c>
      <c r="N2273" s="9">
        <v>0</v>
      </c>
      <c r="O2273" s="9">
        <v>0</v>
      </c>
      <c r="P2273" s="9">
        <v>1</v>
      </c>
      <c r="Q2273" s="9">
        <v>0</v>
      </c>
    </row>
    <row r="2274" spans="1:17">
      <c r="A2274" s="9">
        <v>1</v>
      </c>
      <c r="B2274" s="9">
        <v>1.20000004768372</v>
      </c>
      <c r="C2274" s="9">
        <v>2</v>
      </c>
      <c r="D2274" s="9">
        <v>0</v>
      </c>
      <c r="E2274" s="9">
        <v>-15</v>
      </c>
      <c r="F2274" s="9">
        <v>2592.63012695313</v>
      </c>
      <c r="G2274" s="9">
        <v>2593.26000976563</v>
      </c>
      <c r="H2274" s="9">
        <v>2593.33984375</v>
      </c>
      <c r="I2274" s="9">
        <v>2593.23999023438</v>
      </c>
      <c r="J2274" s="9">
        <v>-7.9839505255222307E-2</v>
      </c>
      <c r="K2274" s="9">
        <v>-0.48466560244560197</v>
      </c>
      <c r="L2274" s="9">
        <v>0.132582187652588</v>
      </c>
      <c r="M2274" s="9">
        <v>-0.30450740456581099</v>
      </c>
      <c r="N2274" s="9">
        <v>1</v>
      </c>
      <c r="O2274" s="9">
        <v>0</v>
      </c>
      <c r="P2274" s="9">
        <v>0</v>
      </c>
      <c r="Q2274" s="9">
        <v>1</v>
      </c>
    </row>
    <row r="2275" spans="1:17">
      <c r="A2275" s="9">
        <v>1</v>
      </c>
      <c r="B2275" s="9">
        <v>1.6000000238418599</v>
      </c>
      <c r="C2275" s="9">
        <v>2</v>
      </c>
      <c r="D2275" s="9">
        <v>0</v>
      </c>
      <c r="E2275" s="9">
        <v>-15</v>
      </c>
      <c r="F2275" s="9">
        <v>2594.83081054688</v>
      </c>
      <c r="G2275" s="9">
        <v>2595.43994140625</v>
      </c>
      <c r="H2275" s="9">
        <v>2595.52001953125</v>
      </c>
      <c r="I2275" s="9">
        <v>2595.69995117188</v>
      </c>
      <c r="J2275" s="9">
        <v>-6.4488105475902599E-2</v>
      </c>
      <c r="K2275" s="9">
        <v>-0.30053779482841497</v>
      </c>
      <c r="L2275" s="9">
        <v>-0.198709711432457</v>
      </c>
      <c r="M2275" s="9">
        <v>0.47803223133087203</v>
      </c>
      <c r="N2275" s="9">
        <v>1</v>
      </c>
      <c r="O2275" s="9">
        <v>0</v>
      </c>
      <c r="P2275" s="9">
        <v>0</v>
      </c>
      <c r="Q2275" s="9">
        <v>0</v>
      </c>
    </row>
    <row r="2276" spans="1:17">
      <c r="A2276" s="9">
        <v>2</v>
      </c>
      <c r="B2276" s="9">
        <v>0.80000001192092896</v>
      </c>
      <c r="C2276" s="9">
        <v>2</v>
      </c>
      <c r="D2276" s="9">
        <v>0</v>
      </c>
      <c r="E2276" s="9">
        <v>-15</v>
      </c>
      <c r="F2276" s="9">
        <v>2596.93139648438</v>
      </c>
      <c r="G2276" s="9">
        <v>2597.56005859375</v>
      </c>
      <c r="H2276" s="9">
        <v>2597.61987304688</v>
      </c>
      <c r="I2276" s="9">
        <v>2597.89990234375</v>
      </c>
      <c r="J2276" s="9">
        <v>0.117237344384193</v>
      </c>
      <c r="K2276" s="9">
        <v>-0.21722942590713501</v>
      </c>
      <c r="L2276" s="9">
        <v>5.1359746605157901E-2</v>
      </c>
      <c r="M2276" s="9">
        <v>1.14794922992587E-2</v>
      </c>
      <c r="N2276" s="9">
        <v>0</v>
      </c>
      <c r="O2276" s="9">
        <v>1</v>
      </c>
      <c r="P2276" s="9">
        <v>0</v>
      </c>
      <c r="Q2276" s="9">
        <v>0</v>
      </c>
    </row>
    <row r="2277" spans="1:17">
      <c r="A2277" s="9">
        <v>4</v>
      </c>
      <c r="B2277" s="9">
        <v>1.79999995231628</v>
      </c>
      <c r="C2277" s="9">
        <v>2.5999999046325701</v>
      </c>
      <c r="D2277" s="9">
        <v>0</v>
      </c>
      <c r="E2277" s="9">
        <v>-15</v>
      </c>
      <c r="F2277" s="9">
        <v>2599.13110351563</v>
      </c>
      <c r="G2277" s="9">
        <v>2599.71997070313</v>
      </c>
      <c r="H2277" s="9">
        <v>2599.81982421875</v>
      </c>
      <c r="I2277" s="9">
        <v>2600</v>
      </c>
      <c r="J2277" s="9">
        <v>-0.16525670886039701</v>
      </c>
      <c r="K2277" s="9">
        <v>-0.18953262269496901</v>
      </c>
      <c r="L2277" s="9">
        <v>0.102327048778534</v>
      </c>
      <c r="M2277" s="9">
        <v>-0.12510578334331501</v>
      </c>
      <c r="N2277" s="9">
        <v>0</v>
      </c>
      <c r="O2277" s="9">
        <v>0</v>
      </c>
      <c r="P2277" s="9">
        <v>0</v>
      </c>
      <c r="Q2277" s="9">
        <v>1</v>
      </c>
    </row>
    <row r="2278" spans="1:17">
      <c r="A2278" s="9">
        <v>3</v>
      </c>
      <c r="B2278" s="9">
        <v>0.60000002384185802</v>
      </c>
      <c r="C2278" s="9">
        <v>2.5999999046325701</v>
      </c>
      <c r="D2278" s="9">
        <v>0</v>
      </c>
      <c r="E2278" s="9">
        <v>-15</v>
      </c>
      <c r="F2278" s="9">
        <v>2601.34301757813</v>
      </c>
      <c r="G2278" s="9">
        <v>2601.9599609375</v>
      </c>
      <c r="H2278" s="9">
        <v>2602.0400390625</v>
      </c>
      <c r="I2278" s="9">
        <v>2602.26000976563</v>
      </c>
      <c r="J2278" s="9">
        <v>-0.22742722928524001</v>
      </c>
      <c r="K2278" s="9">
        <v>-0.19591888785362199</v>
      </c>
      <c r="L2278" s="9">
        <v>-0.28532442450523399</v>
      </c>
      <c r="M2278" s="9">
        <v>-0.38985040783882102</v>
      </c>
      <c r="N2278" s="9">
        <v>0</v>
      </c>
      <c r="O2278" s="9">
        <v>0</v>
      </c>
      <c r="P2278" s="9">
        <v>1</v>
      </c>
      <c r="Q2278" s="9">
        <v>0</v>
      </c>
    </row>
    <row r="2279" spans="1:17">
      <c r="A2279" s="9">
        <v>3</v>
      </c>
      <c r="B2279" s="9">
        <v>1.3999999761581401</v>
      </c>
      <c r="C2279" s="9">
        <v>2.2999999523162802</v>
      </c>
      <c r="D2279" s="9">
        <v>0</v>
      </c>
      <c r="E2279" s="9">
        <v>-15</v>
      </c>
      <c r="F2279" s="9">
        <v>2604.86157226563</v>
      </c>
      <c r="G2279" s="9">
        <v>2605.43994140625</v>
      </c>
      <c r="H2279" s="9">
        <v>2605.5</v>
      </c>
      <c r="I2279" s="9">
        <v>2605.71997070313</v>
      </c>
      <c r="J2279" s="9">
        <v>-0.23142966628074599</v>
      </c>
      <c r="K2279" s="9">
        <v>-0.38665977120399497</v>
      </c>
      <c r="L2279" s="9">
        <v>-0.27609610557556202</v>
      </c>
      <c r="M2279" s="9">
        <v>-5.2537087351083797E-2</v>
      </c>
      <c r="N2279" s="9">
        <v>0</v>
      </c>
      <c r="O2279" s="9">
        <v>0</v>
      </c>
      <c r="P2279" s="9">
        <v>1</v>
      </c>
      <c r="Q2279" s="9">
        <v>0</v>
      </c>
    </row>
    <row r="2280" spans="1:17">
      <c r="A2280" s="9">
        <v>1</v>
      </c>
      <c r="B2280" s="9">
        <v>1.79999995231628</v>
      </c>
      <c r="C2280" s="9">
        <v>2.9000000953674299</v>
      </c>
      <c r="D2280" s="9">
        <v>0</v>
      </c>
      <c r="E2280" s="9">
        <v>-15</v>
      </c>
      <c r="F2280" s="9">
        <v>2606.96166992188</v>
      </c>
      <c r="G2280" s="9">
        <v>2607.56005859375</v>
      </c>
      <c r="H2280" s="9">
        <v>2607.61987304688</v>
      </c>
      <c r="I2280" s="9">
        <v>2607.81982421875</v>
      </c>
      <c r="J2280" s="9">
        <v>-2.1079078316688499E-2</v>
      </c>
      <c r="K2280" s="9">
        <v>-0.28339076042175299</v>
      </c>
      <c r="L2280" s="9">
        <v>-1.2657385319471399E-2</v>
      </c>
      <c r="M2280" s="9">
        <v>-0.30084189772605902</v>
      </c>
      <c r="N2280" s="9">
        <v>1</v>
      </c>
      <c r="O2280" s="9">
        <v>0</v>
      </c>
      <c r="P2280" s="9">
        <v>0</v>
      </c>
      <c r="Q2280" s="9">
        <v>0</v>
      </c>
    </row>
    <row r="2281" spans="1:17">
      <c r="A2281" s="9">
        <v>4</v>
      </c>
      <c r="B2281" s="9">
        <v>1.6000000238418599</v>
      </c>
      <c r="C2281" s="9">
        <v>2</v>
      </c>
      <c r="D2281" s="9">
        <v>0</v>
      </c>
      <c r="E2281" s="9">
        <v>-15</v>
      </c>
      <c r="F2281" s="9">
        <v>2609.12890625</v>
      </c>
      <c r="G2281" s="9">
        <v>2609.73999023438</v>
      </c>
      <c r="H2281" s="9">
        <v>2609.80004882813</v>
      </c>
      <c r="I2281" s="9">
        <v>2609.9599609375</v>
      </c>
      <c r="J2281" s="9">
        <v>-0.13947966694831801</v>
      </c>
      <c r="K2281" s="9">
        <v>-0.37785401940345797</v>
      </c>
      <c r="L2281" s="9">
        <v>0.121637061238289</v>
      </c>
      <c r="M2281" s="9">
        <v>-0.46534562110900901</v>
      </c>
      <c r="N2281" s="9">
        <v>0</v>
      </c>
      <c r="O2281" s="9">
        <v>0</v>
      </c>
      <c r="P2281" s="9">
        <v>0</v>
      </c>
      <c r="Q2281" s="9">
        <v>1</v>
      </c>
    </row>
    <row r="2282" spans="1:17">
      <c r="A2282" s="9">
        <v>1</v>
      </c>
      <c r="B2282" s="9">
        <v>1.6000000238418599</v>
      </c>
      <c r="C2282" s="9">
        <v>2.2999999523162802</v>
      </c>
      <c r="D2282" s="9">
        <v>0</v>
      </c>
      <c r="E2282" s="9">
        <v>-15</v>
      </c>
      <c r="F2282" s="9">
        <v>2612.4794921875</v>
      </c>
      <c r="G2282" s="9">
        <v>2613.15991210938</v>
      </c>
      <c r="H2282" s="9">
        <v>2613.23999023438</v>
      </c>
      <c r="I2282" s="9">
        <v>2613.43994140625</v>
      </c>
      <c r="J2282" s="9">
        <v>-0.215428531169891</v>
      </c>
      <c r="K2282" s="9">
        <v>-0.22543697059154499</v>
      </c>
      <c r="L2282" s="9">
        <v>8.5834115743637102E-3</v>
      </c>
      <c r="M2282" s="9">
        <v>-0.18796364963054699</v>
      </c>
      <c r="N2282" s="9">
        <v>1</v>
      </c>
      <c r="O2282" s="9">
        <v>0</v>
      </c>
      <c r="P2282" s="9">
        <v>0</v>
      </c>
      <c r="Q2282" s="9">
        <v>0</v>
      </c>
    </row>
    <row r="2283" spans="1:17">
      <c r="A2283" s="9">
        <v>4</v>
      </c>
      <c r="B2283" s="9">
        <v>1.3999999761581401</v>
      </c>
      <c r="C2283" s="9">
        <v>2</v>
      </c>
      <c r="D2283" s="9">
        <v>0</v>
      </c>
      <c r="E2283" s="9">
        <v>-15</v>
      </c>
      <c r="F2283" s="9">
        <v>2614.80322265625</v>
      </c>
      <c r="G2283" s="9">
        <v>2615.3798828125</v>
      </c>
      <c r="H2283" s="9">
        <v>2615.4599609375</v>
      </c>
      <c r="I2283" s="9">
        <v>2615.67993164063</v>
      </c>
      <c r="J2283" s="9">
        <v>-0.165806800127029</v>
      </c>
      <c r="K2283" s="9">
        <v>-0.35270923376083402</v>
      </c>
      <c r="L2283" s="9">
        <v>-0.26715689897537198</v>
      </c>
      <c r="M2283" s="9">
        <v>-0.41685944795608498</v>
      </c>
      <c r="N2283" s="9">
        <v>0</v>
      </c>
      <c r="O2283" s="9">
        <v>0</v>
      </c>
      <c r="P2283" s="9">
        <v>0</v>
      </c>
      <c r="Q2283" s="9">
        <v>1</v>
      </c>
    </row>
    <row r="2284" spans="1:17">
      <c r="A2284" s="9">
        <v>2</v>
      </c>
      <c r="B2284" s="9">
        <v>0.60000002384185802</v>
      </c>
      <c r="C2284" s="9">
        <v>2.9000000953674299</v>
      </c>
      <c r="D2284" s="9">
        <v>0</v>
      </c>
      <c r="E2284" s="9">
        <v>-15</v>
      </c>
      <c r="F2284" s="9">
        <v>2616.89086914063</v>
      </c>
      <c r="G2284" s="9">
        <v>2617.52001953125</v>
      </c>
      <c r="H2284" s="9">
        <v>2617.5400390625</v>
      </c>
      <c r="I2284" s="9">
        <v>2617.78002929688</v>
      </c>
      <c r="J2284" s="9">
        <v>0.11933775246143299</v>
      </c>
      <c r="K2284" s="9">
        <v>-0.25212398171424899</v>
      </c>
      <c r="L2284" s="9">
        <v>-0.139237940311432</v>
      </c>
      <c r="M2284" s="9">
        <v>-0.16846765577793099</v>
      </c>
      <c r="N2284" s="9">
        <v>0</v>
      </c>
      <c r="O2284" s="9">
        <v>1</v>
      </c>
      <c r="P2284" s="9">
        <v>0</v>
      </c>
      <c r="Q2284" s="9">
        <v>0</v>
      </c>
    </row>
    <row r="2285" spans="1:17">
      <c r="A2285" s="9">
        <v>2</v>
      </c>
      <c r="B2285" s="9">
        <v>1.6000000238418599</v>
      </c>
      <c r="C2285" s="9">
        <v>2.9000000953674299</v>
      </c>
      <c r="D2285" s="9">
        <v>0</v>
      </c>
      <c r="E2285" s="9">
        <v>-15</v>
      </c>
      <c r="F2285" s="9">
        <v>2621.27075195313</v>
      </c>
      <c r="G2285" s="9">
        <v>2621.81982421875</v>
      </c>
      <c r="H2285" s="9">
        <v>2621.919921875</v>
      </c>
      <c r="I2285" s="9">
        <v>2622.07983398438</v>
      </c>
      <c r="J2285" s="9">
        <v>-0.14764845371246299</v>
      </c>
      <c r="K2285" s="9">
        <v>-0.33610194921493503</v>
      </c>
      <c r="L2285" s="9">
        <v>1.33020058274269E-2</v>
      </c>
      <c r="M2285" s="9">
        <v>-0.48678156733512901</v>
      </c>
      <c r="N2285" s="9">
        <v>0</v>
      </c>
      <c r="O2285" s="9">
        <v>1</v>
      </c>
      <c r="P2285" s="9">
        <v>0</v>
      </c>
      <c r="Q2285" s="9">
        <v>0</v>
      </c>
    </row>
    <row r="2286" spans="1:17">
      <c r="A2286" s="9">
        <v>2</v>
      </c>
      <c r="B2286" s="9">
        <v>1</v>
      </c>
      <c r="C2286" s="9">
        <v>2.5999999046325701</v>
      </c>
      <c r="D2286" s="9">
        <v>0</v>
      </c>
      <c r="E2286" s="9">
        <v>-15</v>
      </c>
      <c r="F2286" s="9">
        <v>2623.47094726563</v>
      </c>
      <c r="G2286" s="9">
        <v>2624.0400390625</v>
      </c>
      <c r="H2286" s="9">
        <v>2624.07983398438</v>
      </c>
      <c r="I2286" s="9">
        <v>2624.33984375</v>
      </c>
      <c r="J2286" s="9">
        <v>-1.5781573951244399E-2</v>
      </c>
      <c r="K2286" s="9">
        <v>-0.22728604078292799</v>
      </c>
      <c r="L2286" s="9">
        <v>-0.163789913058281</v>
      </c>
      <c r="M2286" s="9">
        <v>-0.47154423594474798</v>
      </c>
      <c r="N2286" s="9">
        <v>0</v>
      </c>
      <c r="O2286" s="9">
        <v>1</v>
      </c>
      <c r="P2286" s="9">
        <v>0</v>
      </c>
      <c r="Q2286" s="9">
        <v>0</v>
      </c>
    </row>
    <row r="2287" spans="1:17">
      <c r="A2287" s="9">
        <v>3</v>
      </c>
      <c r="B2287" s="9">
        <v>1</v>
      </c>
      <c r="C2287" s="9">
        <v>2</v>
      </c>
      <c r="D2287" s="9">
        <v>0</v>
      </c>
      <c r="E2287" s="9">
        <v>-15</v>
      </c>
      <c r="F2287" s="9">
        <v>2625.57080078125</v>
      </c>
      <c r="G2287" s="9">
        <v>2626.19995117188</v>
      </c>
      <c r="H2287" s="9">
        <v>2626.26000976563</v>
      </c>
      <c r="I2287" s="9">
        <v>2626.19995117188</v>
      </c>
      <c r="J2287" s="9">
        <v>-0.16658662259578699</v>
      </c>
      <c r="K2287" s="9">
        <v>-7.5075209140777602E-2</v>
      </c>
      <c r="L2287" s="9">
        <v>-7.0775434374809307E-2</v>
      </c>
      <c r="M2287" s="9">
        <v>-0.44955825805664101</v>
      </c>
      <c r="N2287" s="9">
        <v>0</v>
      </c>
      <c r="O2287" s="9">
        <v>0</v>
      </c>
      <c r="P2287" s="9">
        <v>1</v>
      </c>
      <c r="Q2287" s="9">
        <v>1</v>
      </c>
    </row>
    <row r="2288" spans="1:17">
      <c r="A2288" s="9">
        <v>3</v>
      </c>
      <c r="B2288" s="9">
        <v>0.80000001192092896</v>
      </c>
      <c r="C2288" s="9">
        <v>2</v>
      </c>
      <c r="D2288" s="9">
        <v>0</v>
      </c>
      <c r="E2288" s="9">
        <v>-15</v>
      </c>
      <c r="F2288" s="9">
        <v>2627.72680664063</v>
      </c>
      <c r="G2288" s="9">
        <v>2628.35986328125</v>
      </c>
      <c r="H2288" s="9">
        <v>2628.4599609375</v>
      </c>
      <c r="I2288" s="9">
        <v>2628.3798828125</v>
      </c>
      <c r="J2288" s="9">
        <v>-3.0289808288216601E-2</v>
      </c>
      <c r="K2288" s="9">
        <v>-0.33250391483306901</v>
      </c>
      <c r="L2288" s="9">
        <v>-4.9727812409400898E-2</v>
      </c>
      <c r="M2288" s="9">
        <v>-0.47807472944259599</v>
      </c>
      <c r="N2288" s="9">
        <v>0</v>
      </c>
      <c r="O2288" s="9">
        <v>0</v>
      </c>
      <c r="P2288" s="9">
        <v>1</v>
      </c>
      <c r="Q2288" s="9">
        <v>1</v>
      </c>
    </row>
    <row r="2289" spans="1:17">
      <c r="A2289" s="9">
        <v>3</v>
      </c>
      <c r="B2289" s="9">
        <v>1.79999995231628</v>
      </c>
      <c r="C2289" s="9">
        <v>2.9000000953674299</v>
      </c>
      <c r="D2289" s="9">
        <v>0</v>
      </c>
      <c r="E2289" s="9">
        <v>-15</v>
      </c>
      <c r="F2289" s="9">
        <v>2629.96069335938</v>
      </c>
      <c r="G2289" s="9">
        <v>2630.59985351563</v>
      </c>
      <c r="H2289" s="9">
        <v>2630.73999023438</v>
      </c>
      <c r="I2289" s="9">
        <v>2630.919921875</v>
      </c>
      <c r="J2289" s="9">
        <v>-3.8724154233932502E-2</v>
      </c>
      <c r="K2289" s="9">
        <v>-0.384861439466476</v>
      </c>
      <c r="L2289" s="9">
        <v>-0.16658528149127999</v>
      </c>
      <c r="M2289" s="9">
        <v>0.54861122369766202</v>
      </c>
      <c r="N2289" s="9">
        <v>0</v>
      </c>
      <c r="O2289" s="9">
        <v>0</v>
      </c>
      <c r="P2289" s="9">
        <v>1</v>
      </c>
      <c r="Q2289" s="9">
        <v>0</v>
      </c>
    </row>
    <row r="2290" spans="1:17">
      <c r="A2290" s="9">
        <v>2</v>
      </c>
      <c r="B2290" s="9">
        <v>1.3999999761581401</v>
      </c>
      <c r="C2290" s="9">
        <v>2.5999999046325701</v>
      </c>
      <c r="D2290" s="9">
        <v>0</v>
      </c>
      <c r="E2290" s="9">
        <v>-15</v>
      </c>
      <c r="F2290" s="9">
        <v>2632.35131835938</v>
      </c>
      <c r="G2290" s="9">
        <v>2632.97998046875</v>
      </c>
      <c r="H2290" s="9">
        <v>2633.06005859375</v>
      </c>
      <c r="I2290" s="9">
        <v>2633.33984375</v>
      </c>
      <c r="J2290" s="9">
        <v>-6.4303013496100903E-3</v>
      </c>
      <c r="K2290" s="9">
        <v>-0.21363803744316101</v>
      </c>
      <c r="L2290" s="9">
        <v>0.12392337620258299</v>
      </c>
      <c r="M2290" s="9">
        <v>-0.24075920879840901</v>
      </c>
      <c r="N2290" s="9">
        <v>0</v>
      </c>
      <c r="O2290" s="9">
        <v>1</v>
      </c>
      <c r="P2290" s="9">
        <v>0</v>
      </c>
      <c r="Q2290" s="9">
        <v>0</v>
      </c>
    </row>
    <row r="2291" spans="1:17">
      <c r="A2291" s="9">
        <v>4</v>
      </c>
      <c r="B2291" s="9">
        <v>1.3999999761581401</v>
      </c>
      <c r="C2291" s="9">
        <v>2.9000000953674299</v>
      </c>
      <c r="D2291" s="9">
        <v>0</v>
      </c>
      <c r="E2291" s="9">
        <v>-15</v>
      </c>
      <c r="F2291" s="9">
        <v>2636.24951171875</v>
      </c>
      <c r="G2291" s="9">
        <v>2636.80004882813</v>
      </c>
      <c r="H2291" s="9">
        <v>2636.8798828125</v>
      </c>
      <c r="I2291" s="9">
        <v>2637.09985351563</v>
      </c>
      <c r="J2291" s="9">
        <v>2.0900111645460101E-2</v>
      </c>
      <c r="K2291" s="9">
        <v>-0.325329840183258</v>
      </c>
      <c r="L2291" s="9">
        <v>7.2894744575023707E-2</v>
      </c>
      <c r="M2291" s="9">
        <v>0.50201565027236905</v>
      </c>
      <c r="N2291" s="9">
        <v>0</v>
      </c>
      <c r="O2291" s="9">
        <v>0</v>
      </c>
      <c r="P2291" s="9">
        <v>0</v>
      </c>
      <c r="Q2291" s="9">
        <v>1</v>
      </c>
    </row>
    <row r="2292" spans="1:17">
      <c r="A2292" s="9">
        <v>3</v>
      </c>
      <c r="B2292" s="9">
        <v>0.80000001192092896</v>
      </c>
      <c r="C2292" s="9">
        <v>2.5999999046325701</v>
      </c>
      <c r="D2292" s="9">
        <v>0</v>
      </c>
      <c r="E2292" s="9">
        <v>-15</v>
      </c>
      <c r="F2292" s="9">
        <v>2638.3828125</v>
      </c>
      <c r="G2292" s="9">
        <v>2639.09985351563</v>
      </c>
      <c r="H2292" s="9">
        <v>2639.15991210938</v>
      </c>
      <c r="I2292" s="9">
        <v>2639.39990234375</v>
      </c>
      <c r="J2292" s="9">
        <v>-7.7449262142181396E-2</v>
      </c>
      <c r="K2292" s="9">
        <v>-0.27640131115913402</v>
      </c>
      <c r="L2292" s="9">
        <v>0.19157287478446999</v>
      </c>
      <c r="M2292" s="9">
        <v>-0.49410536885261502</v>
      </c>
      <c r="N2292" s="9">
        <v>0</v>
      </c>
      <c r="O2292" s="9">
        <v>0</v>
      </c>
      <c r="P2292" s="9">
        <v>1</v>
      </c>
      <c r="Q2292" s="9">
        <v>0</v>
      </c>
    </row>
    <row r="2293" spans="1:17">
      <c r="A2293" s="9">
        <v>1</v>
      </c>
      <c r="B2293" s="9">
        <v>1</v>
      </c>
      <c r="C2293" s="9">
        <v>2.2999999523162802</v>
      </c>
      <c r="D2293" s="9">
        <v>0</v>
      </c>
      <c r="E2293" s="9">
        <v>-15</v>
      </c>
      <c r="F2293" s="9">
        <v>2640.62817382813</v>
      </c>
      <c r="G2293" s="9">
        <v>2641.23999023438</v>
      </c>
      <c r="H2293" s="9">
        <v>2641.28002929688</v>
      </c>
      <c r="I2293" s="9">
        <v>2641.5</v>
      </c>
      <c r="J2293" s="9">
        <v>1.5435976674780299E-3</v>
      </c>
      <c r="K2293" s="9">
        <v>-0.29068326950073198</v>
      </c>
      <c r="L2293" s="9">
        <v>1.0177112417295599E-3</v>
      </c>
      <c r="M2293" s="9">
        <v>-0.41212576627731301</v>
      </c>
      <c r="N2293" s="9">
        <v>1</v>
      </c>
      <c r="O2293" s="9">
        <v>0</v>
      </c>
      <c r="P2293" s="9">
        <v>0</v>
      </c>
      <c r="Q2293" s="9">
        <v>0</v>
      </c>
    </row>
    <row r="2294" spans="1:17">
      <c r="A2294" s="9">
        <v>2</v>
      </c>
      <c r="B2294" s="9">
        <v>1.20000004768372</v>
      </c>
      <c r="C2294" s="9">
        <v>2.2999999523162802</v>
      </c>
      <c r="D2294" s="9">
        <v>0</v>
      </c>
      <c r="E2294" s="9">
        <v>-15</v>
      </c>
      <c r="F2294" s="9">
        <v>2642.72875976563</v>
      </c>
      <c r="G2294" s="9">
        <v>2643.30004882813</v>
      </c>
      <c r="H2294" s="9">
        <v>2643.3798828125</v>
      </c>
      <c r="I2294" s="9">
        <v>2643.59985351563</v>
      </c>
      <c r="J2294" s="9">
        <v>9.7808115184307098E-2</v>
      </c>
      <c r="K2294" s="9">
        <v>-0.384955614805222</v>
      </c>
      <c r="L2294" s="9">
        <v>-4.6465974301099798E-2</v>
      </c>
      <c r="M2294" s="9">
        <v>-0.31677371263504001</v>
      </c>
      <c r="N2294" s="9">
        <v>0</v>
      </c>
      <c r="O2294" s="9">
        <v>1</v>
      </c>
      <c r="P2294" s="9">
        <v>0</v>
      </c>
      <c r="Q2294" s="9">
        <v>0</v>
      </c>
    </row>
    <row r="2295" spans="1:17">
      <c r="A2295" s="9">
        <v>1</v>
      </c>
      <c r="B2295" s="9">
        <v>1.3999999761581401</v>
      </c>
      <c r="C2295" s="9">
        <v>2</v>
      </c>
      <c r="D2295" s="9">
        <v>0</v>
      </c>
      <c r="E2295" s="9">
        <v>-15</v>
      </c>
      <c r="F2295" s="9">
        <v>2645.46484375</v>
      </c>
      <c r="G2295" s="9">
        <v>2646.06005859375</v>
      </c>
      <c r="H2295" s="9">
        <v>2646.13989257813</v>
      </c>
      <c r="I2295" s="9">
        <v>2646.33984375</v>
      </c>
      <c r="J2295" s="9">
        <v>-0.24601784348487901</v>
      </c>
      <c r="K2295" s="9">
        <v>-0.29107880592346203</v>
      </c>
      <c r="L2295" s="9">
        <v>0.17157153785228699</v>
      </c>
      <c r="M2295" s="9">
        <v>-0.49385055899620101</v>
      </c>
      <c r="N2295" s="9">
        <v>1</v>
      </c>
      <c r="O2295" s="9">
        <v>0</v>
      </c>
      <c r="P2295" s="9">
        <v>0</v>
      </c>
      <c r="Q2295" s="9">
        <v>0</v>
      </c>
    </row>
    <row r="2296" spans="1:17">
      <c r="A2296" s="9">
        <v>1</v>
      </c>
      <c r="B2296" s="9">
        <v>0.60000002384185802</v>
      </c>
      <c r="C2296" s="9">
        <v>2</v>
      </c>
      <c r="D2296" s="9">
        <v>0</v>
      </c>
      <c r="E2296" s="9">
        <v>-15</v>
      </c>
      <c r="F2296" s="9">
        <v>2647.58740234375</v>
      </c>
      <c r="G2296" s="9">
        <v>2648.28002929688</v>
      </c>
      <c r="H2296" s="9">
        <v>2648.30004882813</v>
      </c>
      <c r="I2296" s="9">
        <v>2648.26000976563</v>
      </c>
      <c r="J2296" s="9">
        <v>0.100909925997257</v>
      </c>
      <c r="K2296" s="9">
        <v>-0.22479122877120999</v>
      </c>
      <c r="L2296" s="9">
        <v>0.15381430089473699</v>
      </c>
      <c r="M2296" s="9">
        <v>-0.29706302285194403</v>
      </c>
      <c r="N2296" s="9">
        <v>1</v>
      </c>
      <c r="O2296" s="9">
        <v>0</v>
      </c>
      <c r="P2296" s="9">
        <v>1</v>
      </c>
      <c r="Q2296" s="9">
        <v>1</v>
      </c>
    </row>
    <row r="2297" spans="1:17">
      <c r="A2297" s="9">
        <v>4</v>
      </c>
      <c r="B2297" s="9">
        <v>1</v>
      </c>
      <c r="C2297" s="9">
        <v>2.2999999523162802</v>
      </c>
      <c r="D2297" s="9">
        <v>0</v>
      </c>
      <c r="E2297" s="9">
        <v>-15</v>
      </c>
      <c r="F2297" s="9">
        <v>2649.84350585938</v>
      </c>
      <c r="G2297" s="9">
        <v>2650.43994140625</v>
      </c>
      <c r="H2297" s="9">
        <v>2650.47998046875</v>
      </c>
      <c r="I2297" s="9">
        <v>2650.71997070313</v>
      </c>
      <c r="J2297" s="9">
        <v>-0.14269343018531799</v>
      </c>
      <c r="K2297" s="9">
        <v>-0.25925058126449602</v>
      </c>
      <c r="L2297" s="9">
        <v>0.16142649948596999</v>
      </c>
      <c r="M2297" s="9">
        <v>-0.151957482099533</v>
      </c>
      <c r="N2297" s="9">
        <v>0</v>
      </c>
      <c r="O2297" s="9">
        <v>0</v>
      </c>
      <c r="P2297" s="9">
        <v>0</v>
      </c>
      <c r="Q2297" s="9">
        <v>1</v>
      </c>
    </row>
    <row r="2298" spans="1:17">
      <c r="A2298" s="9">
        <v>3</v>
      </c>
      <c r="B2298" s="9">
        <v>1.3999999761581401</v>
      </c>
      <c r="C2298" s="9">
        <v>2.9000000953674299</v>
      </c>
      <c r="D2298" s="9">
        <v>0</v>
      </c>
      <c r="E2298" s="9">
        <v>-15</v>
      </c>
      <c r="F2298" s="9">
        <v>2652.77075195313</v>
      </c>
      <c r="G2298" s="9">
        <v>2653.4599609375</v>
      </c>
      <c r="H2298" s="9">
        <v>2653.52001953125</v>
      </c>
      <c r="I2298" s="9">
        <v>2653.67993164063</v>
      </c>
      <c r="J2298" s="9">
        <v>-0.12238247692585</v>
      </c>
      <c r="K2298" s="9">
        <v>-0.324861019849777</v>
      </c>
      <c r="L2298" s="9">
        <v>7.9023346304893494E-2</v>
      </c>
      <c r="M2298" s="9">
        <v>-0.245743468403816</v>
      </c>
      <c r="N2298" s="9">
        <v>0</v>
      </c>
      <c r="O2298" s="9">
        <v>0</v>
      </c>
      <c r="P2298" s="9">
        <v>1</v>
      </c>
      <c r="Q2298" s="9">
        <v>0</v>
      </c>
    </row>
    <row r="2299" spans="1:17">
      <c r="A2299" s="9">
        <v>3</v>
      </c>
      <c r="B2299" s="9">
        <v>1.3999999761581401</v>
      </c>
      <c r="C2299" s="9">
        <v>2</v>
      </c>
      <c r="D2299" s="9">
        <v>0</v>
      </c>
      <c r="E2299" s="9">
        <v>-15</v>
      </c>
      <c r="F2299" s="9">
        <v>2655.0263671875</v>
      </c>
      <c r="G2299" s="9">
        <v>2655.67993164063</v>
      </c>
      <c r="H2299" s="9">
        <v>2655.71997070313</v>
      </c>
      <c r="I2299" s="9">
        <v>0</v>
      </c>
      <c r="J2299" s="9">
        <v>0.15678846836090099</v>
      </c>
      <c r="K2299" s="9">
        <v>-9.6763996407389606E-3</v>
      </c>
      <c r="L2299" s="9">
        <v>0.30699592828750599</v>
      </c>
      <c r="M2299" s="9">
        <v>-0.33468872308731101</v>
      </c>
      <c r="N2299" s="9">
        <v>0</v>
      </c>
      <c r="O2299" s="9">
        <v>0</v>
      </c>
      <c r="P2299" s="9">
        <v>0</v>
      </c>
      <c r="Q2299" s="9">
        <v>0</v>
      </c>
    </row>
    <row r="2300" spans="1:17">
      <c r="A2300" s="9">
        <v>4</v>
      </c>
      <c r="B2300" s="9">
        <v>1.6000000238418599</v>
      </c>
      <c r="C2300" s="9">
        <v>2.5999999046325701</v>
      </c>
      <c r="D2300" s="9">
        <v>0</v>
      </c>
      <c r="E2300" s="9">
        <v>-15</v>
      </c>
      <c r="F2300" s="9">
        <v>2657.27197265625</v>
      </c>
      <c r="G2300" s="9">
        <v>2657.78002929688</v>
      </c>
      <c r="H2300" s="9">
        <v>2657.85986328125</v>
      </c>
      <c r="I2300" s="9">
        <v>2658</v>
      </c>
      <c r="J2300" s="9">
        <v>-0.145686686038971</v>
      </c>
      <c r="K2300" s="9">
        <v>-8.6685262620449094E-2</v>
      </c>
      <c r="L2300" s="9">
        <v>5.44470585882664E-2</v>
      </c>
      <c r="M2300" s="9">
        <v>0.26778876781463601</v>
      </c>
      <c r="N2300" s="9">
        <v>0</v>
      </c>
      <c r="O2300" s="9">
        <v>0</v>
      </c>
      <c r="P2300" s="9">
        <v>0</v>
      </c>
      <c r="Q2300" s="9">
        <v>1</v>
      </c>
    </row>
    <row r="2301" spans="1:17">
      <c r="A2301" s="9">
        <v>3</v>
      </c>
      <c r="B2301" s="9">
        <v>1.6000000238418599</v>
      </c>
      <c r="C2301" s="9">
        <v>2.9000000953674299</v>
      </c>
      <c r="D2301" s="9">
        <v>0</v>
      </c>
      <c r="E2301" s="9">
        <v>-15</v>
      </c>
      <c r="F2301" s="9">
        <v>2660.54467773438</v>
      </c>
      <c r="G2301" s="9">
        <v>2661.11987304688</v>
      </c>
      <c r="H2301" s="9">
        <v>2661.15991210938</v>
      </c>
      <c r="I2301" s="9">
        <v>2661.35986328125</v>
      </c>
      <c r="J2301" s="9">
        <v>-0.188563302159309</v>
      </c>
      <c r="K2301" s="9">
        <v>-5.8666743338108097E-2</v>
      </c>
      <c r="L2301" s="9">
        <v>0.48467680811882002</v>
      </c>
      <c r="M2301" s="9">
        <v>-0.37667176127433799</v>
      </c>
      <c r="N2301" s="9">
        <v>0</v>
      </c>
      <c r="O2301" s="9">
        <v>0</v>
      </c>
      <c r="P2301" s="9">
        <v>1</v>
      </c>
      <c r="Q2301" s="9">
        <v>0</v>
      </c>
    </row>
    <row r="2302" spans="1:17">
      <c r="A2302" s="9">
        <v>2</v>
      </c>
      <c r="B2302" s="9">
        <v>1.6000000238418599</v>
      </c>
      <c r="C2302" s="9">
        <v>2.5999999046325701</v>
      </c>
      <c r="D2302" s="9">
        <v>0</v>
      </c>
      <c r="E2302" s="9">
        <v>-15</v>
      </c>
      <c r="F2302" s="9">
        <v>2662.64428710938</v>
      </c>
      <c r="G2302" s="9">
        <v>2663.30004882813</v>
      </c>
      <c r="H2302" s="9">
        <v>2663.35986328125</v>
      </c>
      <c r="I2302" s="9">
        <v>2663.59985351563</v>
      </c>
      <c r="J2302" s="9">
        <v>1.63785386830568E-2</v>
      </c>
      <c r="K2302" s="9">
        <v>-0.153588160872459</v>
      </c>
      <c r="L2302" s="9">
        <v>-0.53102469444274902</v>
      </c>
      <c r="M2302" s="9">
        <v>0.54745441675186202</v>
      </c>
      <c r="N2302" s="9">
        <v>0</v>
      </c>
      <c r="O2302" s="9">
        <v>1</v>
      </c>
      <c r="P2302" s="9">
        <v>0</v>
      </c>
      <c r="Q2302" s="9">
        <v>0</v>
      </c>
    </row>
    <row r="2303" spans="1:17">
      <c r="A2303" s="9">
        <v>4</v>
      </c>
      <c r="B2303" s="9">
        <v>1</v>
      </c>
      <c r="C2303" s="9">
        <v>2</v>
      </c>
      <c r="D2303" s="9">
        <v>0</v>
      </c>
      <c r="E2303" s="9">
        <v>-15</v>
      </c>
      <c r="F2303" s="9">
        <v>2664.86743164063</v>
      </c>
      <c r="G2303" s="9">
        <v>2665.4599609375</v>
      </c>
      <c r="H2303" s="9">
        <v>2665.5400390625</v>
      </c>
      <c r="I2303" s="9">
        <v>2665.69995117188</v>
      </c>
      <c r="J2303" s="9">
        <v>-6.4188294112682301E-2</v>
      </c>
      <c r="K2303" s="9">
        <v>-0.43060192465782199</v>
      </c>
      <c r="L2303" s="9">
        <v>0.36279594898223899</v>
      </c>
      <c r="M2303" s="9">
        <v>-0.439712524414063</v>
      </c>
      <c r="N2303" s="9">
        <v>0</v>
      </c>
      <c r="O2303" s="9">
        <v>0</v>
      </c>
      <c r="P2303" s="9">
        <v>0</v>
      </c>
      <c r="Q2303" s="9">
        <v>1</v>
      </c>
    </row>
    <row r="2304" spans="1:17">
      <c r="A2304" s="9">
        <v>4</v>
      </c>
      <c r="B2304" s="9">
        <v>1.6000000238418599</v>
      </c>
      <c r="C2304" s="9">
        <v>2.2999999523162802</v>
      </c>
      <c r="D2304" s="9">
        <v>0</v>
      </c>
      <c r="E2304" s="9">
        <v>-15</v>
      </c>
      <c r="F2304" s="9">
        <v>2667.02319335938</v>
      </c>
      <c r="G2304" s="9">
        <v>2667.65991210938</v>
      </c>
      <c r="H2304" s="9">
        <v>2667.71997070313</v>
      </c>
      <c r="I2304" s="9">
        <v>0</v>
      </c>
      <c r="J2304" s="9">
        <v>-0.15532425045967099</v>
      </c>
      <c r="K2304" s="9">
        <v>-0.100236058235168</v>
      </c>
      <c r="L2304" s="9">
        <v>-0.17190603911876701</v>
      </c>
      <c r="M2304" s="9">
        <v>-0.38044235110282898</v>
      </c>
      <c r="N2304" s="9">
        <v>0</v>
      </c>
      <c r="O2304" s="9">
        <v>0</v>
      </c>
      <c r="P2304" s="9">
        <v>0</v>
      </c>
      <c r="Q2304" s="9">
        <v>0</v>
      </c>
    </row>
    <row r="2305" spans="1:17">
      <c r="A2305" s="9">
        <v>2</v>
      </c>
      <c r="B2305" s="9">
        <v>1</v>
      </c>
      <c r="C2305" s="9">
        <v>2.2999999523162802</v>
      </c>
      <c r="D2305" s="9">
        <v>0</v>
      </c>
      <c r="E2305" s="9">
        <v>-15</v>
      </c>
      <c r="F2305" s="9">
        <v>2669.26806640625</v>
      </c>
      <c r="G2305" s="9">
        <v>2669.85986328125</v>
      </c>
      <c r="H2305" s="9">
        <v>2669.9599609375</v>
      </c>
      <c r="I2305" s="9">
        <v>2670.17993164063</v>
      </c>
      <c r="J2305" s="9">
        <v>-0.22159612178802501</v>
      </c>
      <c r="K2305" s="9">
        <v>-0.354286789894104</v>
      </c>
      <c r="L2305" s="9">
        <v>-0.20488892495632199</v>
      </c>
      <c r="M2305" s="9">
        <v>-6.7103751003742204E-2</v>
      </c>
      <c r="N2305" s="9">
        <v>0</v>
      </c>
      <c r="O2305" s="9">
        <v>1</v>
      </c>
      <c r="P2305" s="9">
        <v>0</v>
      </c>
      <c r="Q2305" s="9">
        <v>0</v>
      </c>
    </row>
    <row r="2306" spans="1:17">
      <c r="A2306" s="9">
        <v>3</v>
      </c>
      <c r="B2306" s="9">
        <v>1.79999995231628</v>
      </c>
      <c r="C2306" s="9">
        <v>2.2999999523162802</v>
      </c>
      <c r="D2306" s="9">
        <v>0</v>
      </c>
      <c r="E2306" s="9">
        <v>-15</v>
      </c>
      <c r="F2306" s="9">
        <v>2673.98217773438</v>
      </c>
      <c r="G2306" s="9">
        <v>2674.65991210938</v>
      </c>
      <c r="H2306" s="9">
        <v>2674.76000976563</v>
      </c>
      <c r="I2306" s="9">
        <v>2674.89990234375</v>
      </c>
      <c r="J2306" s="9">
        <v>-1.4358942396938801E-2</v>
      </c>
      <c r="K2306" s="9">
        <v>-0.49158895015716603</v>
      </c>
      <c r="L2306" s="9">
        <v>-7.0966936647891998E-2</v>
      </c>
      <c r="M2306" s="9">
        <v>-0.29671803116798401</v>
      </c>
      <c r="N2306" s="9">
        <v>0</v>
      </c>
      <c r="O2306" s="9">
        <v>0</v>
      </c>
      <c r="P2306" s="9">
        <v>1</v>
      </c>
      <c r="Q2306" s="9">
        <v>0</v>
      </c>
    </row>
    <row r="2307" spans="1:17">
      <c r="A2307" s="9">
        <v>4</v>
      </c>
      <c r="B2307" s="9">
        <v>0.60000002384185802</v>
      </c>
      <c r="C2307" s="9">
        <v>2.9000000953674299</v>
      </c>
      <c r="D2307" s="9">
        <v>0</v>
      </c>
      <c r="E2307" s="9">
        <v>-15</v>
      </c>
      <c r="F2307" s="9">
        <v>2676.328125</v>
      </c>
      <c r="G2307" s="9">
        <v>2676.93994140625</v>
      </c>
      <c r="H2307" s="9">
        <v>2677.0400390625</v>
      </c>
      <c r="I2307" s="9">
        <v>2677.19995117188</v>
      </c>
      <c r="J2307" s="9">
        <v>1.13051319494843E-2</v>
      </c>
      <c r="K2307" s="9">
        <v>-0.14939583837986001</v>
      </c>
      <c r="L2307" s="9">
        <v>0.113341584801674</v>
      </c>
      <c r="M2307" s="9">
        <v>-0.17599309980869299</v>
      </c>
      <c r="N2307" s="9">
        <v>0</v>
      </c>
      <c r="O2307" s="9">
        <v>0</v>
      </c>
      <c r="P2307" s="9">
        <v>0</v>
      </c>
      <c r="Q2307" s="9">
        <v>1</v>
      </c>
    </row>
    <row r="2308" spans="1:17">
      <c r="A2308" s="9">
        <v>3</v>
      </c>
      <c r="B2308" s="9">
        <v>1.20000004768372</v>
      </c>
      <c r="C2308" s="9">
        <v>2.9000000953674299</v>
      </c>
      <c r="D2308" s="9">
        <v>0</v>
      </c>
      <c r="E2308" s="9">
        <v>-15</v>
      </c>
      <c r="F2308" s="9">
        <v>2678.427734375</v>
      </c>
      <c r="G2308" s="9">
        <v>2678.97998046875</v>
      </c>
      <c r="H2308" s="9">
        <v>2679.06005859375</v>
      </c>
      <c r="I2308" s="9">
        <v>2679.21997070313</v>
      </c>
      <c r="J2308" s="9">
        <v>7.9802043735981001E-2</v>
      </c>
      <c r="K2308" s="9">
        <v>-0.42034429311752303</v>
      </c>
      <c r="L2308" s="9">
        <v>0.345170497894287</v>
      </c>
      <c r="M2308" s="9">
        <v>-0.478085517883301</v>
      </c>
      <c r="N2308" s="9">
        <v>0</v>
      </c>
      <c r="O2308" s="9">
        <v>0</v>
      </c>
      <c r="P2308" s="9">
        <v>1</v>
      </c>
      <c r="Q2308" s="9">
        <v>0</v>
      </c>
    </row>
    <row r="2309" spans="1:17">
      <c r="A2309" s="9">
        <v>4</v>
      </c>
      <c r="B2309" s="9">
        <v>0.80000001192092896</v>
      </c>
      <c r="C2309" s="9">
        <v>2.5999999046325701</v>
      </c>
      <c r="D2309" s="9">
        <v>0</v>
      </c>
      <c r="E2309" s="9">
        <v>-15</v>
      </c>
      <c r="F2309" s="9">
        <v>2680.52856445313</v>
      </c>
      <c r="G2309" s="9">
        <v>2681.11987304688</v>
      </c>
      <c r="H2309" s="9">
        <v>2681.17993164063</v>
      </c>
      <c r="I2309" s="9">
        <v>2681.3798828125</v>
      </c>
      <c r="J2309" s="9">
        <v>-4.5663028955459602E-2</v>
      </c>
      <c r="K2309" s="9">
        <v>-0.38858646154403698</v>
      </c>
      <c r="L2309" s="9">
        <v>-5.9561956673860598E-2</v>
      </c>
      <c r="M2309" s="9">
        <v>-0.24678356945514701</v>
      </c>
      <c r="N2309" s="9">
        <v>0</v>
      </c>
      <c r="O2309" s="9">
        <v>0</v>
      </c>
      <c r="P2309" s="9">
        <v>0</v>
      </c>
      <c r="Q2309" s="9">
        <v>1</v>
      </c>
    </row>
    <row r="2310" spans="1:17">
      <c r="A2310" s="9">
        <v>2</v>
      </c>
      <c r="B2310" s="9">
        <v>1.79999995231628</v>
      </c>
      <c r="C2310" s="9">
        <v>2.2999999523162802</v>
      </c>
      <c r="D2310" s="9">
        <v>0</v>
      </c>
      <c r="E2310" s="9">
        <v>-15</v>
      </c>
      <c r="F2310" s="9">
        <v>2682.60571289063</v>
      </c>
      <c r="G2310" s="9">
        <v>2683.19995117188</v>
      </c>
      <c r="H2310" s="9">
        <v>2683.28002929688</v>
      </c>
      <c r="I2310" s="9">
        <v>2683.47998046875</v>
      </c>
      <c r="J2310" s="9">
        <v>0.31931400299072299</v>
      </c>
      <c r="K2310" s="9">
        <v>-0.15536949038505601</v>
      </c>
      <c r="L2310" s="9">
        <v>0.19128777086734799</v>
      </c>
      <c r="M2310" s="9">
        <v>-0.17186917364597301</v>
      </c>
      <c r="N2310" s="9">
        <v>0</v>
      </c>
      <c r="O2310" s="9">
        <v>1</v>
      </c>
      <c r="P2310" s="9">
        <v>0</v>
      </c>
      <c r="Q2310" s="9">
        <v>0</v>
      </c>
    </row>
    <row r="2311" spans="1:17">
      <c r="A2311" s="9">
        <v>3</v>
      </c>
      <c r="B2311" s="9">
        <v>1</v>
      </c>
      <c r="C2311" s="9">
        <v>2.2999999523162802</v>
      </c>
      <c r="D2311" s="9">
        <v>0</v>
      </c>
      <c r="E2311" s="9">
        <v>-15</v>
      </c>
      <c r="F2311" s="9">
        <v>2684.759765625</v>
      </c>
      <c r="G2311" s="9">
        <v>2686.06005859375</v>
      </c>
      <c r="H2311" s="9">
        <v>2686.19995117188</v>
      </c>
      <c r="I2311" s="9">
        <v>2686.30004882813</v>
      </c>
      <c r="J2311" s="9">
        <v>-6.58295974135399E-2</v>
      </c>
      <c r="K2311" s="9">
        <v>-0.27578091621398898</v>
      </c>
      <c r="L2311" s="9">
        <v>-6.0305809602141398E-3</v>
      </c>
      <c r="M2311" s="9">
        <v>5.4088648408651401E-2</v>
      </c>
      <c r="N2311" s="9">
        <v>0</v>
      </c>
      <c r="O2311" s="9">
        <v>0</v>
      </c>
      <c r="P2311" s="9">
        <v>1</v>
      </c>
      <c r="Q2311" s="9">
        <v>0</v>
      </c>
    </row>
    <row r="2312" spans="1:17">
      <c r="A2312" s="9">
        <v>2</v>
      </c>
      <c r="B2312" s="9">
        <v>1</v>
      </c>
      <c r="C2312" s="9">
        <v>2</v>
      </c>
      <c r="D2312" s="9">
        <v>0</v>
      </c>
      <c r="E2312" s="9">
        <v>-15</v>
      </c>
      <c r="F2312" s="9">
        <v>2687.60961914063</v>
      </c>
      <c r="G2312" s="9">
        <v>2688.21997070313</v>
      </c>
      <c r="H2312" s="9">
        <v>2688.35986328125</v>
      </c>
      <c r="I2312" s="9">
        <v>2688.52001953125</v>
      </c>
      <c r="J2312" s="9">
        <v>-0.173876792192459</v>
      </c>
      <c r="K2312" s="9">
        <v>-0.38618031144142201</v>
      </c>
      <c r="L2312" s="9">
        <v>-1.87688749283552E-2</v>
      </c>
      <c r="M2312" s="9">
        <v>-0.36498278379440302</v>
      </c>
      <c r="N2312" s="9">
        <v>0</v>
      </c>
      <c r="O2312" s="9">
        <v>1</v>
      </c>
      <c r="P2312" s="9">
        <v>0</v>
      </c>
      <c r="Q2312" s="9">
        <v>0</v>
      </c>
    </row>
    <row r="2313" spans="1:17">
      <c r="A2313" s="9">
        <v>3</v>
      </c>
      <c r="B2313" s="9">
        <v>1.20000004768372</v>
      </c>
      <c r="C2313" s="9">
        <v>2.5999999046325701</v>
      </c>
      <c r="D2313" s="9">
        <v>0</v>
      </c>
      <c r="E2313" s="9">
        <v>-15</v>
      </c>
      <c r="F2313" s="9">
        <v>2691.73120117188</v>
      </c>
      <c r="G2313" s="9">
        <v>2692.5400390625</v>
      </c>
      <c r="H2313" s="9">
        <v>2692.61987304688</v>
      </c>
      <c r="I2313" s="9">
        <v>2692.85986328125</v>
      </c>
      <c r="J2313" s="9">
        <v>6.8384036421775804E-2</v>
      </c>
      <c r="K2313" s="9">
        <v>-0.103217616677284</v>
      </c>
      <c r="L2313" s="9">
        <v>-0.13175794482231101</v>
      </c>
      <c r="M2313" s="9">
        <v>-0.26794394850730902</v>
      </c>
      <c r="N2313" s="9">
        <v>0</v>
      </c>
      <c r="O2313" s="9">
        <v>0</v>
      </c>
      <c r="P2313" s="9">
        <v>1</v>
      </c>
      <c r="Q2313" s="9">
        <v>0</v>
      </c>
    </row>
    <row r="2314" spans="1:17">
      <c r="A2314" s="9">
        <v>4</v>
      </c>
      <c r="B2314" s="9">
        <v>1.3999999761581401</v>
      </c>
      <c r="C2314" s="9">
        <v>2.5999999046325701</v>
      </c>
      <c r="D2314" s="9">
        <v>0</v>
      </c>
      <c r="E2314" s="9">
        <v>-15</v>
      </c>
      <c r="F2314" s="9">
        <v>2694.16723632813</v>
      </c>
      <c r="G2314" s="9">
        <v>2694.76000976563</v>
      </c>
      <c r="H2314" s="9">
        <v>2694.81982421875</v>
      </c>
      <c r="I2314" s="9">
        <v>2695.06005859375</v>
      </c>
      <c r="J2314" s="9">
        <v>-4.81040626764297E-2</v>
      </c>
      <c r="K2314" s="9">
        <v>-0.150290802121162</v>
      </c>
      <c r="L2314" s="9">
        <v>6.8568602204322801E-2</v>
      </c>
      <c r="M2314" s="9">
        <v>-0.45662423968315102</v>
      </c>
      <c r="N2314" s="9">
        <v>0</v>
      </c>
      <c r="O2314" s="9">
        <v>0</v>
      </c>
      <c r="P2314" s="9">
        <v>0</v>
      </c>
      <c r="Q2314" s="9">
        <v>1</v>
      </c>
    </row>
    <row r="2315" spans="1:17">
      <c r="A2315" s="9">
        <v>1</v>
      </c>
      <c r="B2315" s="9">
        <v>1</v>
      </c>
      <c r="C2315" s="9">
        <v>2</v>
      </c>
      <c r="D2315" s="9">
        <v>0</v>
      </c>
      <c r="E2315" s="9">
        <v>-15</v>
      </c>
      <c r="F2315" s="9">
        <v>2696.322265625</v>
      </c>
      <c r="G2315" s="9">
        <v>2696.89990234375</v>
      </c>
      <c r="H2315" s="9">
        <v>2697.02001953125</v>
      </c>
      <c r="I2315" s="9">
        <v>2696.919921875</v>
      </c>
      <c r="J2315" s="9">
        <v>-0.43535804748535201</v>
      </c>
      <c r="K2315" s="9">
        <v>-0.49985542893409701</v>
      </c>
      <c r="L2315" s="9">
        <v>-0.150959983468056</v>
      </c>
      <c r="M2315" s="9">
        <v>7.1146249771118206E-2</v>
      </c>
      <c r="N2315" s="9">
        <v>1</v>
      </c>
      <c r="O2315" s="9">
        <v>0</v>
      </c>
      <c r="P2315" s="9">
        <v>0</v>
      </c>
      <c r="Q2315" s="9">
        <v>1</v>
      </c>
    </row>
    <row r="2316" spans="1:17">
      <c r="A2316" s="9">
        <v>2</v>
      </c>
      <c r="B2316" s="9">
        <v>0.80000001192092896</v>
      </c>
      <c r="C2316" s="9">
        <v>2.9000000953674299</v>
      </c>
      <c r="D2316" s="9">
        <v>0</v>
      </c>
      <c r="E2316" s="9">
        <v>-15</v>
      </c>
      <c r="F2316" s="9">
        <v>2700.76831054688</v>
      </c>
      <c r="G2316" s="9">
        <v>2701.419921875</v>
      </c>
      <c r="H2316" s="9">
        <v>2701.47998046875</v>
      </c>
      <c r="I2316" s="9">
        <v>2701.69995117188</v>
      </c>
      <c r="J2316" s="9">
        <v>8.3486378192901597E-2</v>
      </c>
      <c r="K2316" s="9">
        <v>-0.26879134774208102</v>
      </c>
      <c r="L2316" s="9">
        <v>-0.33622515201568598</v>
      </c>
      <c r="M2316" s="9">
        <v>-0.39985877275466902</v>
      </c>
      <c r="N2316" s="9">
        <v>0</v>
      </c>
      <c r="O2316" s="9">
        <v>1</v>
      </c>
      <c r="P2316" s="9">
        <v>0</v>
      </c>
      <c r="Q2316" s="9">
        <v>0</v>
      </c>
    </row>
    <row r="2317" spans="1:17">
      <c r="A2317" s="9">
        <v>1</v>
      </c>
      <c r="B2317" s="9">
        <v>1.79999995231628</v>
      </c>
      <c r="C2317" s="9">
        <v>2</v>
      </c>
      <c r="D2317" s="9">
        <v>0</v>
      </c>
      <c r="E2317" s="9">
        <v>-15</v>
      </c>
      <c r="F2317" s="9">
        <v>2702.94653320313</v>
      </c>
      <c r="G2317" s="9">
        <v>2703.56005859375</v>
      </c>
      <c r="H2317" s="9">
        <v>2703.57983398438</v>
      </c>
      <c r="I2317" s="9">
        <v>2703.78002929688</v>
      </c>
      <c r="J2317" s="9">
        <v>7.28747323155403E-2</v>
      </c>
      <c r="K2317" s="9">
        <v>-0.41847395896911599</v>
      </c>
      <c r="L2317" s="9">
        <v>0.185887366533279</v>
      </c>
      <c r="M2317" s="9">
        <v>-0.49410304427146901</v>
      </c>
      <c r="N2317" s="9">
        <v>1</v>
      </c>
      <c r="O2317" s="9">
        <v>0</v>
      </c>
      <c r="P2317" s="9">
        <v>0</v>
      </c>
      <c r="Q2317" s="9">
        <v>0</v>
      </c>
    </row>
    <row r="2318" spans="1:17">
      <c r="A2318" s="9">
        <v>4</v>
      </c>
      <c r="B2318" s="9">
        <v>1.20000004768372</v>
      </c>
      <c r="C2318" s="9">
        <v>2.2999999523162802</v>
      </c>
      <c r="D2318" s="9">
        <v>0</v>
      </c>
      <c r="E2318" s="9">
        <v>-15</v>
      </c>
      <c r="F2318" s="9">
        <v>2704.99072265625</v>
      </c>
      <c r="G2318" s="9">
        <v>2705.59985351563</v>
      </c>
      <c r="H2318" s="9">
        <v>2705.69995117188</v>
      </c>
      <c r="I2318" s="9">
        <v>2705.83984375</v>
      </c>
      <c r="J2318" s="9">
        <v>0.172422274947166</v>
      </c>
      <c r="K2318" s="9">
        <v>-0.25096917152404802</v>
      </c>
      <c r="L2318" s="9">
        <v>0.159779563546181</v>
      </c>
      <c r="M2318" s="9">
        <v>-0.44762420654296903</v>
      </c>
      <c r="N2318" s="9">
        <v>0</v>
      </c>
      <c r="O2318" s="9">
        <v>0</v>
      </c>
      <c r="P2318" s="9">
        <v>0</v>
      </c>
      <c r="Q2318" s="9">
        <v>1</v>
      </c>
    </row>
    <row r="2319" spans="1:17">
      <c r="A2319" s="9">
        <v>1</v>
      </c>
      <c r="B2319" s="9">
        <v>1.3999999761581401</v>
      </c>
      <c r="C2319" s="9">
        <v>2.2999999523162802</v>
      </c>
      <c r="D2319" s="9">
        <v>0</v>
      </c>
      <c r="E2319" s="9">
        <v>-15</v>
      </c>
      <c r="F2319" s="9">
        <v>2707.1015625</v>
      </c>
      <c r="G2319" s="9">
        <v>2707.63989257813</v>
      </c>
      <c r="H2319" s="9">
        <v>2707.71997070313</v>
      </c>
      <c r="I2319" s="9">
        <v>2707.65991210938</v>
      </c>
      <c r="J2319" s="9">
        <v>0.120171643793583</v>
      </c>
      <c r="K2319" s="9">
        <v>-0.27092295885086098</v>
      </c>
      <c r="L2319" s="9">
        <v>-0.349337369203568</v>
      </c>
      <c r="M2319" s="9">
        <v>0.46373665332794201</v>
      </c>
      <c r="N2319" s="9">
        <v>1</v>
      </c>
      <c r="O2319" s="9">
        <v>0</v>
      </c>
      <c r="P2319" s="9">
        <v>0</v>
      </c>
      <c r="Q2319" s="9">
        <v>1</v>
      </c>
    </row>
    <row r="2320" spans="1:17">
      <c r="A2320" s="9">
        <v>3</v>
      </c>
      <c r="B2320" s="9">
        <v>0.80000001192092896</v>
      </c>
      <c r="C2320" s="9">
        <v>2.2999999523162802</v>
      </c>
      <c r="D2320" s="9">
        <v>0</v>
      </c>
      <c r="E2320" s="9">
        <v>-15</v>
      </c>
      <c r="F2320" s="9">
        <v>2709.12353515625</v>
      </c>
      <c r="G2320" s="9">
        <v>2709.76000976563</v>
      </c>
      <c r="H2320" s="9">
        <v>2709.83984375</v>
      </c>
      <c r="I2320" s="9">
        <v>2709.78002929688</v>
      </c>
      <c r="J2320" s="9">
        <v>-9.4473503530025496E-2</v>
      </c>
      <c r="K2320" s="9">
        <v>-0.37647086381912198</v>
      </c>
      <c r="L2320" s="9">
        <v>-7.44464546442032E-2</v>
      </c>
      <c r="M2320" s="9">
        <v>-9.0500757098197895E-2</v>
      </c>
      <c r="N2320" s="9">
        <v>0</v>
      </c>
      <c r="O2320" s="9">
        <v>0</v>
      </c>
      <c r="P2320" s="9">
        <v>1</v>
      </c>
      <c r="Q2320" s="9">
        <v>1</v>
      </c>
    </row>
    <row r="2321" spans="1:17">
      <c r="A2321" s="9">
        <v>4</v>
      </c>
      <c r="B2321" s="9">
        <v>0.60000002384185802</v>
      </c>
      <c r="C2321" s="9">
        <v>2</v>
      </c>
      <c r="D2321" s="9">
        <v>0</v>
      </c>
      <c r="E2321" s="9">
        <v>-15</v>
      </c>
      <c r="F2321" s="9">
        <v>2711.29028320313</v>
      </c>
      <c r="G2321" s="9">
        <v>2711.93994140625</v>
      </c>
      <c r="H2321" s="9">
        <v>2712.06005859375</v>
      </c>
      <c r="I2321" s="9">
        <v>2711.97998046875</v>
      </c>
      <c r="J2321" s="9">
        <v>8.3743222057819394E-2</v>
      </c>
      <c r="K2321" s="9">
        <v>-0.28973847627639798</v>
      </c>
      <c r="L2321" s="9">
        <v>5.44151626527309E-2</v>
      </c>
      <c r="M2321" s="9">
        <v>-0.37534001469612099</v>
      </c>
      <c r="N2321" s="9">
        <v>0</v>
      </c>
      <c r="O2321" s="9">
        <v>0</v>
      </c>
      <c r="P2321" s="9">
        <v>0</v>
      </c>
      <c r="Q2321" s="9">
        <v>1</v>
      </c>
    </row>
    <row r="2322" spans="1:17">
      <c r="A2322" s="9">
        <v>2</v>
      </c>
      <c r="B2322" s="9">
        <v>1.79999995231628</v>
      </c>
      <c r="C2322" s="9">
        <v>2.5999999046325701</v>
      </c>
      <c r="D2322" s="9">
        <v>0</v>
      </c>
      <c r="E2322" s="9">
        <v>-15</v>
      </c>
      <c r="F2322" s="9">
        <v>2713.4912109375</v>
      </c>
      <c r="G2322" s="9">
        <v>2714.09985351563</v>
      </c>
      <c r="H2322" s="9">
        <v>2714.17993164063</v>
      </c>
      <c r="I2322" s="9">
        <v>2714.39990234375</v>
      </c>
      <c r="J2322" s="9">
        <v>8.0156745389103907E-3</v>
      </c>
      <c r="K2322" s="9">
        <v>-8.6906090378761305E-2</v>
      </c>
      <c r="L2322" s="9">
        <v>-0.15019334852695501</v>
      </c>
      <c r="M2322" s="9">
        <v>-0.15919527411460899</v>
      </c>
      <c r="N2322" s="9">
        <v>0</v>
      </c>
      <c r="O2322" s="9">
        <v>1</v>
      </c>
      <c r="P2322" s="9">
        <v>0</v>
      </c>
      <c r="Q2322" s="9">
        <v>0</v>
      </c>
    </row>
    <row r="2323" spans="1:17">
      <c r="A2323" s="9">
        <v>4</v>
      </c>
      <c r="B2323" s="9">
        <v>1</v>
      </c>
      <c r="C2323" s="9">
        <v>2.9000000953674299</v>
      </c>
      <c r="D2323" s="9">
        <v>0</v>
      </c>
      <c r="E2323" s="9">
        <v>-15</v>
      </c>
      <c r="F2323" s="9">
        <v>2715.625</v>
      </c>
      <c r="G2323" s="9">
        <v>2716.19995117188</v>
      </c>
      <c r="H2323" s="9">
        <v>2716.30004882813</v>
      </c>
      <c r="I2323" s="9">
        <v>2716.4599609375</v>
      </c>
      <c r="J2323" s="9">
        <v>0.14036656916141499</v>
      </c>
      <c r="K2323" s="9">
        <v>-0.123728193342686</v>
      </c>
      <c r="L2323" s="9">
        <v>0.130898803472519</v>
      </c>
      <c r="M2323" s="9">
        <v>-0.34045055508613598</v>
      </c>
      <c r="N2323" s="9">
        <v>0</v>
      </c>
      <c r="O2323" s="9">
        <v>0</v>
      </c>
      <c r="P2323" s="9">
        <v>0</v>
      </c>
      <c r="Q2323" s="9">
        <v>1</v>
      </c>
    </row>
    <row r="2324" spans="1:17">
      <c r="A2324" s="9">
        <v>1</v>
      </c>
      <c r="B2324" s="9">
        <v>1.79999995231628</v>
      </c>
      <c r="C2324" s="9">
        <v>2.5999999046325701</v>
      </c>
      <c r="D2324" s="9">
        <v>0</v>
      </c>
      <c r="E2324" s="9">
        <v>-15</v>
      </c>
      <c r="F2324" s="9">
        <v>2717.74658203125</v>
      </c>
      <c r="G2324" s="9">
        <v>2718.28002929688</v>
      </c>
      <c r="H2324" s="9">
        <v>2718.35986328125</v>
      </c>
      <c r="I2324" s="9">
        <v>2718.5400390625</v>
      </c>
      <c r="J2324" s="9">
        <v>8.1404894590377808E-3</v>
      </c>
      <c r="K2324" s="9">
        <v>-0.49029555916786199</v>
      </c>
      <c r="L2324" s="9">
        <v>0.10565207153558701</v>
      </c>
      <c r="M2324" s="9">
        <v>0.55971425771713301</v>
      </c>
      <c r="N2324" s="9">
        <v>1</v>
      </c>
      <c r="O2324" s="9">
        <v>0</v>
      </c>
      <c r="P2324" s="9">
        <v>0</v>
      </c>
      <c r="Q2324" s="9">
        <v>0</v>
      </c>
    </row>
    <row r="2325" spans="1:17">
      <c r="A2325" s="9">
        <v>1</v>
      </c>
      <c r="B2325" s="9">
        <v>1.6000000238418599</v>
      </c>
      <c r="C2325" s="9">
        <v>2.5999999046325701</v>
      </c>
      <c r="D2325" s="9">
        <v>0</v>
      </c>
      <c r="E2325" s="9">
        <v>-15</v>
      </c>
      <c r="F2325" s="9">
        <v>2721.89086914063</v>
      </c>
      <c r="G2325" s="9">
        <v>2722.47998046875</v>
      </c>
      <c r="H2325" s="9">
        <v>2722.56005859375</v>
      </c>
      <c r="I2325" s="9">
        <v>2722.73999023438</v>
      </c>
      <c r="J2325" s="9">
        <v>2.0502395927906002E-2</v>
      </c>
      <c r="K2325" s="9">
        <v>-0.373386770486832</v>
      </c>
      <c r="L2325" s="9">
        <v>-0.137066155672073</v>
      </c>
      <c r="M2325" s="9">
        <v>-0.416666150093079</v>
      </c>
      <c r="N2325" s="9">
        <v>1</v>
      </c>
      <c r="O2325" s="9">
        <v>0</v>
      </c>
      <c r="P2325" s="9">
        <v>0</v>
      </c>
      <c r="Q2325" s="9">
        <v>0</v>
      </c>
    </row>
    <row r="2326" spans="1:17">
      <c r="A2326" s="9">
        <v>4</v>
      </c>
      <c r="B2326" s="9">
        <v>0.80000001192092896</v>
      </c>
      <c r="C2326" s="9">
        <v>2.9000000953674299</v>
      </c>
      <c r="D2326" s="9">
        <v>0</v>
      </c>
      <c r="E2326" s="9">
        <v>-15</v>
      </c>
      <c r="F2326" s="9">
        <v>2723.99072265625</v>
      </c>
      <c r="G2326" s="9">
        <v>2724.61987304688</v>
      </c>
      <c r="H2326" s="9">
        <v>2724.63989257813</v>
      </c>
      <c r="I2326" s="9">
        <v>2724.85986328125</v>
      </c>
      <c r="J2326" s="9">
        <v>0.118783436715603</v>
      </c>
      <c r="K2326" s="9">
        <v>-0.20722408592701</v>
      </c>
      <c r="L2326" s="9">
        <v>9.4557091593742398E-2</v>
      </c>
      <c r="M2326" s="9">
        <v>0.50069409608840898</v>
      </c>
      <c r="N2326" s="9">
        <v>0</v>
      </c>
      <c r="O2326" s="9">
        <v>0</v>
      </c>
      <c r="P2326" s="9">
        <v>0</v>
      </c>
      <c r="Q2326" s="9">
        <v>1</v>
      </c>
    </row>
    <row r="2327" spans="1:17">
      <c r="A2327" s="9">
        <v>1</v>
      </c>
      <c r="B2327" s="9">
        <v>1.20000004768372</v>
      </c>
      <c r="C2327" s="9">
        <v>2.5999999046325701</v>
      </c>
      <c r="D2327" s="9">
        <v>0</v>
      </c>
      <c r="E2327" s="9">
        <v>-15</v>
      </c>
      <c r="F2327" s="9">
        <v>2726.00146484375</v>
      </c>
      <c r="G2327" s="9">
        <v>2726.57983398438</v>
      </c>
      <c r="H2327" s="9">
        <v>2726.61987304688</v>
      </c>
      <c r="I2327" s="9">
        <v>2726.80004882813</v>
      </c>
      <c r="J2327" s="9">
        <v>2.73995064198971E-2</v>
      </c>
      <c r="K2327" s="9">
        <v>-0.45748466253280601</v>
      </c>
      <c r="L2327" s="9">
        <v>0.256108939647675</v>
      </c>
      <c r="M2327" s="9">
        <v>-0.34760600328445401</v>
      </c>
      <c r="N2327" s="9">
        <v>1</v>
      </c>
      <c r="O2327" s="9">
        <v>0</v>
      </c>
      <c r="P2327" s="9">
        <v>0</v>
      </c>
      <c r="Q2327" s="9">
        <v>0</v>
      </c>
    </row>
    <row r="2328" spans="1:17">
      <c r="A2328" s="9">
        <v>4</v>
      </c>
      <c r="B2328" s="9">
        <v>0.80000001192092896</v>
      </c>
      <c r="C2328" s="9">
        <v>2.2999999523162802</v>
      </c>
      <c r="D2328" s="9">
        <v>0</v>
      </c>
      <c r="E2328" s="9">
        <v>-15</v>
      </c>
      <c r="F2328" s="9">
        <v>2728.06689453125</v>
      </c>
      <c r="G2328" s="9">
        <v>2728.65991210938</v>
      </c>
      <c r="H2328" s="9">
        <v>2728.73999023438</v>
      </c>
      <c r="I2328" s="9">
        <v>2728.89990234375</v>
      </c>
      <c r="J2328" s="9">
        <v>0.30065989494323703</v>
      </c>
      <c r="K2328" s="9">
        <v>-0.13862316310405701</v>
      </c>
      <c r="L2328" s="9">
        <v>0.235268250107765</v>
      </c>
      <c r="M2328" s="9">
        <v>0.527574002742767</v>
      </c>
      <c r="N2328" s="9">
        <v>0</v>
      </c>
      <c r="O2328" s="9">
        <v>0</v>
      </c>
      <c r="P2328" s="9">
        <v>0</v>
      </c>
      <c r="Q2328" s="9">
        <v>1</v>
      </c>
    </row>
    <row r="2329" spans="1:17">
      <c r="A2329" s="9">
        <v>1</v>
      </c>
      <c r="B2329" s="9">
        <v>0.80000001192092896</v>
      </c>
      <c r="C2329" s="9">
        <v>2.5999999046325701</v>
      </c>
      <c r="D2329" s="9">
        <v>0</v>
      </c>
      <c r="E2329" s="9">
        <v>-15</v>
      </c>
      <c r="F2329" s="9">
        <v>2730.14526367188</v>
      </c>
      <c r="G2329" s="9">
        <v>2730.73999023438</v>
      </c>
      <c r="H2329" s="9">
        <v>2730.76000976563</v>
      </c>
      <c r="I2329" s="9">
        <v>2730.93994140625</v>
      </c>
      <c r="J2329" s="9">
        <v>-0.10671218484640101</v>
      </c>
      <c r="K2329" s="9">
        <v>-0.40454170107841497</v>
      </c>
      <c r="L2329" s="9">
        <v>4.6312864869832999E-2</v>
      </c>
      <c r="M2329" s="9">
        <v>-0.19393253326415999</v>
      </c>
      <c r="N2329" s="9">
        <v>1</v>
      </c>
      <c r="O2329" s="9">
        <v>0</v>
      </c>
      <c r="P2329" s="9">
        <v>0</v>
      </c>
      <c r="Q2329" s="9">
        <v>0</v>
      </c>
    </row>
    <row r="2330" spans="1:17">
      <c r="A2330" s="9">
        <v>2</v>
      </c>
      <c r="B2330" s="9">
        <v>0.60000002384185802</v>
      </c>
      <c r="C2330" s="9">
        <v>2.2999999523162802</v>
      </c>
      <c r="D2330" s="9">
        <v>0</v>
      </c>
      <c r="E2330" s="9">
        <v>-15</v>
      </c>
      <c r="F2330" s="9">
        <v>2732.87109375</v>
      </c>
      <c r="G2330" s="9">
        <v>2733.57983398438</v>
      </c>
      <c r="H2330" s="9">
        <v>2733.65991210938</v>
      </c>
      <c r="I2330" s="9">
        <v>2733.59985351563</v>
      </c>
      <c r="J2330" s="9">
        <v>0.11569058895111101</v>
      </c>
      <c r="K2330" s="9">
        <v>-0.35840648412704501</v>
      </c>
      <c r="L2330" s="9">
        <v>-0.14806137979030601</v>
      </c>
      <c r="M2330" s="9">
        <v>-0.11339928954839699</v>
      </c>
      <c r="N2330" s="9">
        <v>0</v>
      </c>
      <c r="O2330" s="9">
        <v>1</v>
      </c>
      <c r="P2330" s="9">
        <v>0</v>
      </c>
      <c r="Q2330" s="9">
        <v>1</v>
      </c>
    </row>
    <row r="2331" spans="1:17">
      <c r="A2331" s="9">
        <v>3</v>
      </c>
      <c r="B2331" s="9">
        <v>0.60000002384185802</v>
      </c>
      <c r="C2331" s="9">
        <v>2</v>
      </c>
      <c r="D2331" s="9">
        <v>0</v>
      </c>
      <c r="E2331" s="9">
        <v>-15</v>
      </c>
      <c r="F2331" s="9">
        <v>2736.32275390625</v>
      </c>
      <c r="G2331" s="9">
        <v>2737.0400390625</v>
      </c>
      <c r="H2331" s="9">
        <v>2737.13989257813</v>
      </c>
      <c r="I2331" s="9">
        <v>2737.06005859375</v>
      </c>
      <c r="J2331" s="9">
        <v>-3.6904323846101802E-2</v>
      </c>
      <c r="K2331" s="9">
        <v>-0.395319074392319</v>
      </c>
      <c r="L2331" s="9">
        <v>-6.6211447119712802E-2</v>
      </c>
      <c r="M2331" s="9">
        <v>0.15651960670948001</v>
      </c>
      <c r="N2331" s="9">
        <v>0</v>
      </c>
      <c r="O2331" s="9">
        <v>0</v>
      </c>
      <c r="P2331" s="9">
        <v>0</v>
      </c>
      <c r="Q2331" s="9">
        <v>1</v>
      </c>
    </row>
    <row r="2332" spans="1:17">
      <c r="A2332" s="9">
        <v>1</v>
      </c>
      <c r="B2332" s="9">
        <v>0.80000001192092896</v>
      </c>
      <c r="C2332" s="9">
        <v>2</v>
      </c>
      <c r="D2332" s="9">
        <v>0</v>
      </c>
      <c r="E2332" s="9">
        <v>-15</v>
      </c>
      <c r="F2332" s="9">
        <v>2738.72387695313</v>
      </c>
      <c r="G2332" s="9">
        <v>2739.3798828125</v>
      </c>
      <c r="H2332" s="9">
        <v>2739.419921875</v>
      </c>
      <c r="I2332" s="9">
        <v>2739.35986328125</v>
      </c>
      <c r="J2332" s="9">
        <v>-0.17405441403388999</v>
      </c>
      <c r="K2332" s="9">
        <v>-0.28868216276168801</v>
      </c>
      <c r="L2332" s="9">
        <v>0.16513849794864699</v>
      </c>
      <c r="M2332" s="9">
        <v>-0.13802807033062001</v>
      </c>
      <c r="N2332" s="9">
        <v>1</v>
      </c>
      <c r="O2332" s="9">
        <v>0</v>
      </c>
      <c r="P2332" s="9">
        <v>0</v>
      </c>
      <c r="Q2332" s="9">
        <v>1</v>
      </c>
    </row>
    <row r="2333" spans="1:17">
      <c r="A2333" s="9">
        <v>2</v>
      </c>
      <c r="B2333" s="9">
        <v>0.60000002384185802</v>
      </c>
      <c r="C2333" s="9">
        <v>2.5999999046325701</v>
      </c>
      <c r="D2333" s="9">
        <v>0</v>
      </c>
      <c r="E2333" s="9">
        <v>-15</v>
      </c>
      <c r="F2333" s="9">
        <v>2740.82421875</v>
      </c>
      <c r="G2333" s="9">
        <v>2742.19995117188</v>
      </c>
      <c r="H2333" s="9">
        <v>2742.28002929688</v>
      </c>
      <c r="I2333" s="9">
        <v>2741.76000976563</v>
      </c>
      <c r="J2333" s="9">
        <v>0.318818539381027</v>
      </c>
      <c r="K2333" s="9">
        <v>-0.34267133474349998</v>
      </c>
      <c r="L2333" s="9">
        <v>-2.1833062171936E-2</v>
      </c>
      <c r="M2333" s="9">
        <v>-0.49731746315956099</v>
      </c>
      <c r="N2333" s="9">
        <v>0</v>
      </c>
      <c r="O2333" s="9">
        <v>1</v>
      </c>
      <c r="P2333" s="9">
        <v>1</v>
      </c>
      <c r="Q2333" s="9">
        <v>1</v>
      </c>
    </row>
    <row r="2334" spans="1:17">
      <c r="A2334" s="9">
        <v>3</v>
      </c>
      <c r="B2334" s="9">
        <v>1.6000000238418599</v>
      </c>
      <c r="C2334" s="9">
        <v>2</v>
      </c>
      <c r="D2334" s="9">
        <v>0</v>
      </c>
      <c r="E2334" s="9">
        <v>-15</v>
      </c>
      <c r="F2334" s="9">
        <v>2744.44287109375</v>
      </c>
      <c r="G2334" s="9">
        <v>2745.11987304688</v>
      </c>
      <c r="H2334" s="9">
        <v>2745.17993164063</v>
      </c>
      <c r="I2334" s="9">
        <v>2745.3798828125</v>
      </c>
      <c r="J2334" s="9">
        <v>-0.32411026954650901</v>
      </c>
      <c r="K2334" s="9">
        <v>-0.32422897219657898</v>
      </c>
      <c r="L2334" s="9">
        <v>0.10041680932045</v>
      </c>
      <c r="M2334" s="9">
        <v>-0.35383698344230702</v>
      </c>
      <c r="N2334" s="9">
        <v>0</v>
      </c>
      <c r="O2334" s="9">
        <v>0</v>
      </c>
      <c r="P2334" s="9">
        <v>1</v>
      </c>
      <c r="Q2334" s="9">
        <v>0</v>
      </c>
    </row>
    <row r="2335" spans="1:17">
      <c r="A2335" s="9">
        <v>3</v>
      </c>
      <c r="B2335" s="9">
        <v>1.79999995231628</v>
      </c>
      <c r="C2335" s="9">
        <v>2</v>
      </c>
      <c r="D2335" s="9">
        <v>0</v>
      </c>
      <c r="E2335" s="9">
        <v>-15</v>
      </c>
      <c r="F2335" s="9">
        <v>2746.76513671875</v>
      </c>
      <c r="G2335" s="9">
        <v>2747.419921875</v>
      </c>
      <c r="H2335" s="9">
        <v>2747.5</v>
      </c>
      <c r="I2335" s="9">
        <v>2747.65991210938</v>
      </c>
      <c r="J2335" s="9">
        <v>8.42780247330666E-2</v>
      </c>
      <c r="K2335" s="9">
        <v>-0.29423174262046797</v>
      </c>
      <c r="L2335" s="9">
        <v>7.7589847147464794E-2</v>
      </c>
      <c r="M2335" s="9">
        <v>-4.3418992310762398E-2</v>
      </c>
      <c r="N2335" s="9">
        <v>0</v>
      </c>
      <c r="O2335" s="9">
        <v>0</v>
      </c>
      <c r="P2335" s="9">
        <v>1</v>
      </c>
      <c r="Q2335" s="9">
        <v>0</v>
      </c>
    </row>
    <row r="2336" spans="1:17">
      <c r="A2336" s="9">
        <v>4</v>
      </c>
      <c r="B2336" s="9">
        <v>1</v>
      </c>
      <c r="C2336" s="9">
        <v>2.5999999046325701</v>
      </c>
      <c r="D2336" s="9">
        <v>0</v>
      </c>
      <c r="E2336" s="9">
        <v>-15</v>
      </c>
      <c r="F2336" s="9">
        <v>2748.86645507813</v>
      </c>
      <c r="G2336" s="9">
        <v>2750.26000976563</v>
      </c>
      <c r="H2336" s="9">
        <v>2750.30004882813</v>
      </c>
      <c r="I2336" s="9">
        <v>2749.78002929688</v>
      </c>
      <c r="J2336" s="9">
        <v>0.26111334562301602</v>
      </c>
      <c r="K2336" s="9">
        <v>-0.31837540864944502</v>
      </c>
      <c r="L2336" s="9">
        <v>5.6307885795831701E-2</v>
      </c>
      <c r="M2336" s="9">
        <v>-0.34316220879554699</v>
      </c>
      <c r="N2336" s="9">
        <v>0</v>
      </c>
      <c r="O2336" s="9">
        <v>0</v>
      </c>
      <c r="P2336" s="9">
        <v>0</v>
      </c>
      <c r="Q2336" s="9">
        <v>1</v>
      </c>
    </row>
    <row r="2337" spans="1:17">
      <c r="A2337" s="9">
        <v>3</v>
      </c>
      <c r="B2337" s="9">
        <v>1</v>
      </c>
      <c r="C2337" s="9">
        <v>2.9000000953674299</v>
      </c>
      <c r="D2337" s="9">
        <v>0</v>
      </c>
      <c r="E2337" s="9">
        <v>-15</v>
      </c>
      <c r="F2337" s="9">
        <v>2752.78735351563</v>
      </c>
      <c r="G2337" s="9">
        <v>2753.5</v>
      </c>
      <c r="H2337" s="9">
        <v>2753.59985351563</v>
      </c>
      <c r="I2337" s="9">
        <v>2753.97998046875</v>
      </c>
      <c r="J2337" s="9">
        <v>-0.12648326158523601</v>
      </c>
      <c r="K2337" s="9">
        <v>-0.10594192147254899</v>
      </c>
      <c r="L2337" s="9">
        <v>0.133199572563171</v>
      </c>
      <c r="M2337" s="9">
        <v>0.49523219466209401</v>
      </c>
      <c r="N2337" s="9">
        <v>0</v>
      </c>
      <c r="O2337" s="9">
        <v>0</v>
      </c>
      <c r="P2337" s="9">
        <v>1</v>
      </c>
      <c r="Q2337" s="9">
        <v>0</v>
      </c>
    </row>
    <row r="2338" spans="1:17">
      <c r="A2338" s="9">
        <v>1</v>
      </c>
      <c r="B2338" s="9">
        <v>1.79999995231628</v>
      </c>
      <c r="C2338" s="9">
        <v>2.2999999523162802</v>
      </c>
      <c r="D2338" s="9">
        <v>0</v>
      </c>
      <c r="E2338" s="9">
        <v>-15</v>
      </c>
      <c r="F2338" s="9">
        <v>2755.14428710938</v>
      </c>
      <c r="G2338" s="9">
        <v>2755.80004882813</v>
      </c>
      <c r="H2338" s="9">
        <v>2755.8798828125</v>
      </c>
      <c r="I2338" s="9">
        <v>2756.07983398438</v>
      </c>
      <c r="J2338" s="9">
        <v>-9.4833157956600203E-2</v>
      </c>
      <c r="K2338" s="9">
        <v>-6.2476221472024897E-2</v>
      </c>
      <c r="L2338" s="9">
        <v>0.22089268267154699</v>
      </c>
      <c r="M2338" s="9">
        <v>-0.28046435117721602</v>
      </c>
      <c r="N2338" s="9">
        <v>1</v>
      </c>
      <c r="O2338" s="9">
        <v>0</v>
      </c>
      <c r="P2338" s="9">
        <v>0</v>
      </c>
      <c r="Q2338" s="9">
        <v>0</v>
      </c>
    </row>
    <row r="2339" spans="1:17">
      <c r="A2339" s="9">
        <v>1</v>
      </c>
      <c r="B2339" s="9">
        <v>1.3999999761581401</v>
      </c>
      <c r="C2339" s="9">
        <v>2.5999999046325701</v>
      </c>
      <c r="D2339" s="9">
        <v>0</v>
      </c>
      <c r="E2339" s="9">
        <v>-15</v>
      </c>
      <c r="F2339" s="9">
        <v>2757.36694335938</v>
      </c>
      <c r="G2339" s="9">
        <v>2758</v>
      </c>
      <c r="H2339" s="9">
        <v>2758.0400390625</v>
      </c>
      <c r="I2339" s="9">
        <v>2758.28002929688</v>
      </c>
      <c r="J2339" s="9">
        <v>-0.146667376160622</v>
      </c>
      <c r="K2339" s="9">
        <v>-0.42057552933692899</v>
      </c>
      <c r="L2339" s="9">
        <v>5.8385528624057798E-2</v>
      </c>
      <c r="M2339" s="9">
        <v>0.46846729516982999</v>
      </c>
      <c r="N2339" s="9">
        <v>1</v>
      </c>
      <c r="O2339" s="9">
        <v>0</v>
      </c>
      <c r="P2339" s="9">
        <v>0</v>
      </c>
      <c r="Q2339" s="9">
        <v>0</v>
      </c>
    </row>
    <row r="2340" spans="1:17">
      <c r="A2340" s="9">
        <v>4</v>
      </c>
      <c r="B2340" s="9">
        <v>1.20000004768372</v>
      </c>
      <c r="C2340" s="9">
        <v>2.5999999046325701</v>
      </c>
      <c r="D2340" s="9">
        <v>0</v>
      </c>
      <c r="E2340" s="9">
        <v>-15</v>
      </c>
      <c r="F2340" s="9">
        <v>2759.52270507813</v>
      </c>
      <c r="G2340" s="9">
        <v>2760.09985351563</v>
      </c>
      <c r="H2340" s="9">
        <v>2760.15991210938</v>
      </c>
      <c r="I2340" s="9">
        <v>2760.3798828125</v>
      </c>
      <c r="J2340" s="9">
        <v>-2.6602126657962799E-2</v>
      </c>
      <c r="K2340" s="9">
        <v>-0.45037749409675598</v>
      </c>
      <c r="L2340" s="9">
        <v>-0.15276370942592599</v>
      </c>
      <c r="M2340" s="9">
        <v>0.49065911769866899</v>
      </c>
      <c r="N2340" s="9">
        <v>0</v>
      </c>
      <c r="O2340" s="9">
        <v>0</v>
      </c>
      <c r="P2340" s="9">
        <v>0</v>
      </c>
      <c r="Q2340" s="9">
        <v>1</v>
      </c>
    </row>
    <row r="2341" spans="1:17">
      <c r="A2341" s="9">
        <v>2</v>
      </c>
      <c r="B2341" s="9">
        <v>1.6000000238418599</v>
      </c>
      <c r="C2341" s="9">
        <v>2</v>
      </c>
      <c r="D2341" s="9">
        <v>0</v>
      </c>
      <c r="E2341" s="9">
        <v>-15</v>
      </c>
      <c r="F2341" s="9">
        <v>2763.0634765625</v>
      </c>
      <c r="G2341" s="9">
        <v>2763.71997070313</v>
      </c>
      <c r="H2341" s="9">
        <v>2763.80004882813</v>
      </c>
      <c r="I2341" s="9">
        <v>2764.06005859375</v>
      </c>
      <c r="J2341" s="9">
        <v>-0.28984695672988903</v>
      </c>
      <c r="K2341" s="9">
        <v>-0.26094052195549</v>
      </c>
      <c r="L2341" s="9">
        <v>-0.204043984413147</v>
      </c>
      <c r="M2341" s="9">
        <v>-8.3551749587058993E-2</v>
      </c>
      <c r="N2341" s="9">
        <v>0</v>
      </c>
      <c r="O2341" s="9">
        <v>1</v>
      </c>
      <c r="P2341" s="9">
        <v>0</v>
      </c>
      <c r="Q2341" s="9">
        <v>0</v>
      </c>
    </row>
    <row r="2342" spans="1:17">
      <c r="A2342" s="9">
        <v>4</v>
      </c>
      <c r="B2342" s="9">
        <v>1.20000004768372</v>
      </c>
      <c r="C2342" s="9">
        <v>2</v>
      </c>
      <c r="D2342" s="9">
        <v>0</v>
      </c>
      <c r="E2342" s="9">
        <v>-15</v>
      </c>
      <c r="F2342" s="9">
        <v>2765.36474609375</v>
      </c>
      <c r="G2342" s="9">
        <v>2765.97998046875</v>
      </c>
      <c r="H2342" s="9">
        <v>2766.06005859375</v>
      </c>
      <c r="I2342" s="9">
        <v>2766.21997070313</v>
      </c>
      <c r="J2342" s="9">
        <v>0.193009093403816</v>
      </c>
      <c r="K2342" s="9">
        <v>-0.26655527949333202</v>
      </c>
      <c r="L2342" s="9">
        <v>-6.3365437090396898E-3</v>
      </c>
      <c r="M2342" s="9">
        <v>-0.426259845495224</v>
      </c>
      <c r="N2342" s="9">
        <v>0</v>
      </c>
      <c r="O2342" s="9">
        <v>0</v>
      </c>
      <c r="P2342" s="9">
        <v>0</v>
      </c>
      <c r="Q2342" s="9">
        <v>1</v>
      </c>
    </row>
    <row r="2343" spans="1:17">
      <c r="A2343" s="9">
        <v>1</v>
      </c>
      <c r="B2343" s="9">
        <v>1.20000004768372</v>
      </c>
      <c r="C2343" s="9">
        <v>2.2999999523162802</v>
      </c>
      <c r="D2343" s="9">
        <v>0</v>
      </c>
      <c r="E2343" s="9">
        <v>-15</v>
      </c>
      <c r="F2343" s="9">
        <v>2767.43115234375</v>
      </c>
      <c r="G2343" s="9">
        <v>2768.07983398438</v>
      </c>
      <c r="H2343" s="9">
        <v>2768.15991210938</v>
      </c>
      <c r="I2343" s="9">
        <v>2768.3798828125</v>
      </c>
      <c r="J2343" s="9">
        <v>0.36083275079727201</v>
      </c>
      <c r="K2343" s="9">
        <v>-0.470698952674866</v>
      </c>
      <c r="L2343" s="9">
        <v>0.38168439269065901</v>
      </c>
      <c r="M2343" s="9">
        <v>0.46325856447219799</v>
      </c>
      <c r="N2343" s="9">
        <v>1</v>
      </c>
      <c r="O2343" s="9">
        <v>0</v>
      </c>
      <c r="P2343" s="9">
        <v>0</v>
      </c>
      <c r="Q2343" s="9">
        <v>0</v>
      </c>
    </row>
    <row r="2344" spans="1:17">
      <c r="A2344" s="9">
        <v>1</v>
      </c>
      <c r="B2344" s="9">
        <v>0.60000002384185802</v>
      </c>
      <c r="C2344" s="9">
        <v>2.9000000953674299</v>
      </c>
      <c r="D2344" s="9">
        <v>0</v>
      </c>
      <c r="E2344" s="9">
        <v>-15</v>
      </c>
      <c r="F2344" s="9">
        <v>2769.62109375</v>
      </c>
      <c r="G2344" s="9">
        <v>2770.23999023438</v>
      </c>
      <c r="H2344" s="9">
        <v>2770.26000976563</v>
      </c>
      <c r="I2344" s="9">
        <v>2770.4599609375</v>
      </c>
      <c r="J2344" s="9">
        <v>5.9205599129200003E-2</v>
      </c>
      <c r="K2344" s="9">
        <v>-0.335884720087051</v>
      </c>
      <c r="L2344" s="9">
        <v>-0.46141505241393999</v>
      </c>
      <c r="M2344" s="9">
        <v>-0.43070214986801098</v>
      </c>
      <c r="N2344" s="9">
        <v>1</v>
      </c>
      <c r="O2344" s="9">
        <v>0</v>
      </c>
      <c r="P2344" s="9">
        <v>0</v>
      </c>
      <c r="Q2344" s="9">
        <v>0</v>
      </c>
    </row>
    <row r="2345" spans="1:17">
      <c r="A2345" s="9">
        <v>1</v>
      </c>
      <c r="B2345" s="9">
        <v>0.80000001192092896</v>
      </c>
      <c r="C2345" s="9">
        <v>2.2999999523162802</v>
      </c>
      <c r="D2345" s="9">
        <v>0</v>
      </c>
      <c r="E2345" s="9">
        <v>-15</v>
      </c>
      <c r="F2345" s="9">
        <v>2771.76538085938</v>
      </c>
      <c r="G2345" s="9">
        <v>2772.43994140625</v>
      </c>
      <c r="H2345" s="9">
        <v>2772.5</v>
      </c>
      <c r="I2345" s="9">
        <v>2772.419921875</v>
      </c>
      <c r="J2345" s="9">
        <v>0.184181272983551</v>
      </c>
      <c r="K2345" s="9">
        <v>-0.51826024055481001</v>
      </c>
      <c r="L2345" s="9">
        <v>0.18882919847965199</v>
      </c>
      <c r="M2345" s="9">
        <v>-0.46795442700385997</v>
      </c>
      <c r="N2345" s="9">
        <v>1</v>
      </c>
      <c r="O2345" s="9">
        <v>0</v>
      </c>
      <c r="P2345" s="9">
        <v>0</v>
      </c>
      <c r="Q2345" s="9">
        <v>1</v>
      </c>
    </row>
    <row r="2346" spans="1:17">
      <c r="A2346" s="9">
        <v>1</v>
      </c>
      <c r="B2346" s="9">
        <v>1.3999999761581401</v>
      </c>
      <c r="C2346" s="9">
        <v>2.9000000953674299</v>
      </c>
      <c r="D2346" s="9">
        <v>0</v>
      </c>
      <c r="E2346" s="9">
        <v>-15</v>
      </c>
      <c r="F2346" s="9">
        <v>2778.66870117188</v>
      </c>
      <c r="G2346" s="9">
        <v>2779.28002929688</v>
      </c>
      <c r="H2346" s="9">
        <v>2779.39990234375</v>
      </c>
      <c r="I2346" s="9">
        <v>2779.56005859375</v>
      </c>
      <c r="J2346" s="9">
        <v>-0.272287636995316</v>
      </c>
      <c r="K2346" s="9">
        <v>-0.244965329766274</v>
      </c>
      <c r="L2346" s="9">
        <v>-0.115540191531181</v>
      </c>
      <c r="M2346" s="9">
        <v>-0.256429523229599</v>
      </c>
      <c r="N2346" s="9">
        <v>1</v>
      </c>
      <c r="O2346" s="9">
        <v>0</v>
      </c>
      <c r="P2346" s="9">
        <v>0</v>
      </c>
      <c r="Q2346" s="9">
        <v>0</v>
      </c>
    </row>
    <row r="2347" spans="1:17">
      <c r="A2347" s="9">
        <v>2</v>
      </c>
      <c r="B2347" s="9">
        <v>1.6000000238418599</v>
      </c>
      <c r="C2347" s="9">
        <v>2.2999999523162802</v>
      </c>
      <c r="D2347" s="9">
        <v>0</v>
      </c>
      <c r="E2347" s="9">
        <v>-15</v>
      </c>
      <c r="F2347" s="9">
        <v>2780.96923828125</v>
      </c>
      <c r="G2347" s="9">
        <v>2781.5400390625</v>
      </c>
      <c r="H2347" s="9">
        <v>2781.57983398438</v>
      </c>
      <c r="I2347" s="9">
        <v>2781.85986328125</v>
      </c>
      <c r="J2347" s="9">
        <v>-0.10703918337821999</v>
      </c>
      <c r="K2347" s="9">
        <v>-0.33730202913284302</v>
      </c>
      <c r="L2347" s="9">
        <v>8.2335650920867906E-2</v>
      </c>
      <c r="M2347" s="9">
        <v>-0.43591293692588801</v>
      </c>
      <c r="N2347" s="9">
        <v>0</v>
      </c>
      <c r="O2347" s="9">
        <v>1</v>
      </c>
      <c r="P2347" s="9">
        <v>0</v>
      </c>
      <c r="Q2347" s="9">
        <v>0</v>
      </c>
    </row>
    <row r="2348" spans="1:17">
      <c r="A2348" s="9">
        <v>2</v>
      </c>
      <c r="B2348" s="9">
        <v>0.80000001192092896</v>
      </c>
      <c r="C2348" s="9">
        <v>2.2999999523162802</v>
      </c>
      <c r="D2348" s="9">
        <v>0</v>
      </c>
      <c r="E2348" s="9">
        <v>-15</v>
      </c>
      <c r="F2348" s="9">
        <v>2783.1025390625</v>
      </c>
      <c r="G2348" s="9">
        <v>2783.69995117188</v>
      </c>
      <c r="H2348" s="9">
        <v>2783.78002929688</v>
      </c>
      <c r="I2348" s="9">
        <v>2784.07983398438</v>
      </c>
      <c r="J2348" s="9">
        <v>-4.5346226543188104E-3</v>
      </c>
      <c r="K2348" s="9">
        <v>-0.20984275639057201</v>
      </c>
      <c r="L2348" s="9">
        <v>-0.117571346461773</v>
      </c>
      <c r="M2348" s="9">
        <v>-0.46588292717933699</v>
      </c>
      <c r="N2348" s="9">
        <v>0</v>
      </c>
      <c r="O2348" s="9">
        <v>1</v>
      </c>
      <c r="P2348" s="9">
        <v>0</v>
      </c>
      <c r="Q2348" s="9">
        <v>0</v>
      </c>
    </row>
    <row r="2349" spans="1:17">
      <c r="A2349" s="9">
        <v>3</v>
      </c>
      <c r="B2349" s="9">
        <v>0.60000002384185802</v>
      </c>
      <c r="C2349" s="9">
        <v>2.9000000953674299</v>
      </c>
      <c r="D2349" s="9">
        <v>0</v>
      </c>
      <c r="E2349" s="9">
        <v>-15</v>
      </c>
      <c r="F2349" s="9">
        <v>2785.24731445313</v>
      </c>
      <c r="G2349" s="9">
        <v>2785.81982421875</v>
      </c>
      <c r="H2349" s="9">
        <v>2785.89990234375</v>
      </c>
      <c r="I2349" s="9">
        <v>2786.0400390625</v>
      </c>
      <c r="J2349" s="9">
        <v>-0.22006323933601399</v>
      </c>
      <c r="K2349" s="9">
        <v>-0.344243824481964</v>
      </c>
      <c r="L2349" s="9">
        <v>-0.16247367858886699</v>
      </c>
      <c r="M2349" s="9">
        <v>-0.28813266754150402</v>
      </c>
      <c r="N2349" s="9">
        <v>0</v>
      </c>
      <c r="O2349" s="9">
        <v>0</v>
      </c>
      <c r="P2349" s="9">
        <v>1</v>
      </c>
      <c r="Q2349" s="9">
        <v>0</v>
      </c>
    </row>
    <row r="2350" spans="1:17">
      <c r="A2350" s="9">
        <v>3</v>
      </c>
      <c r="B2350" s="9">
        <v>0.80000001192092896</v>
      </c>
      <c r="C2350" s="9">
        <v>2.9000000953674299</v>
      </c>
      <c r="D2350" s="9">
        <v>0</v>
      </c>
      <c r="E2350" s="9">
        <v>-15</v>
      </c>
      <c r="F2350" s="9">
        <v>2787.34716796875</v>
      </c>
      <c r="G2350" s="9">
        <v>2787.89990234375</v>
      </c>
      <c r="H2350" s="9">
        <v>2787.9599609375</v>
      </c>
      <c r="I2350" s="9">
        <v>2787.919921875</v>
      </c>
      <c r="J2350" s="9">
        <v>-0.104326330125332</v>
      </c>
      <c r="K2350" s="9">
        <v>-0.42813333868980402</v>
      </c>
      <c r="L2350" s="9">
        <v>-3.7069007754325901E-2</v>
      </c>
      <c r="M2350" s="9">
        <v>-0.27555459737777699</v>
      </c>
      <c r="N2350" s="9">
        <v>0</v>
      </c>
      <c r="O2350" s="9">
        <v>0</v>
      </c>
      <c r="P2350" s="9">
        <v>1</v>
      </c>
      <c r="Q2350" s="9">
        <v>1</v>
      </c>
    </row>
    <row r="2351" spans="1:17">
      <c r="A2351" s="9">
        <v>4</v>
      </c>
      <c r="B2351" s="9">
        <v>0.80000001192092896</v>
      </c>
      <c r="C2351" s="9">
        <v>2</v>
      </c>
      <c r="D2351" s="9">
        <v>0</v>
      </c>
      <c r="E2351" s="9">
        <v>-15</v>
      </c>
      <c r="F2351" s="9">
        <v>2789.32495117188</v>
      </c>
      <c r="G2351" s="9">
        <v>2789.919921875</v>
      </c>
      <c r="H2351" s="9">
        <v>2790</v>
      </c>
      <c r="I2351" s="9">
        <v>2790.19995117188</v>
      </c>
      <c r="J2351" s="9">
        <v>-8.1914916634559604E-2</v>
      </c>
      <c r="K2351" s="9">
        <v>-0.23077495396137199</v>
      </c>
      <c r="L2351" s="9">
        <v>-2.8035482391715098E-2</v>
      </c>
      <c r="M2351" s="9">
        <v>-0.365126222372055</v>
      </c>
      <c r="N2351" s="9">
        <v>0</v>
      </c>
      <c r="O2351" s="9">
        <v>0</v>
      </c>
      <c r="P2351" s="9">
        <v>0</v>
      </c>
      <c r="Q2351" s="9">
        <v>1</v>
      </c>
    </row>
    <row r="2352" spans="1:17">
      <c r="A2352" s="9">
        <v>2</v>
      </c>
      <c r="B2352" s="9">
        <v>1.3999999761581401</v>
      </c>
      <c r="C2352" s="9">
        <v>2.2999999523162802</v>
      </c>
      <c r="D2352" s="9">
        <v>0</v>
      </c>
      <c r="E2352" s="9">
        <v>-15</v>
      </c>
      <c r="F2352" s="9">
        <v>2791.36865234375</v>
      </c>
      <c r="G2352" s="9">
        <v>2792</v>
      </c>
      <c r="H2352" s="9">
        <v>2792.02001953125</v>
      </c>
      <c r="I2352" s="9">
        <v>2792.26000976563</v>
      </c>
      <c r="J2352" s="9">
        <v>-1.8621955066919299E-2</v>
      </c>
      <c r="K2352" s="9">
        <v>-0.38422384858131398</v>
      </c>
      <c r="L2352" s="9">
        <v>3.2014917582273497E-2</v>
      </c>
      <c r="M2352" s="9">
        <v>-0.24982343614101399</v>
      </c>
      <c r="N2352" s="9">
        <v>0</v>
      </c>
      <c r="O2352" s="9">
        <v>1</v>
      </c>
      <c r="P2352" s="9">
        <v>0</v>
      </c>
      <c r="Q2352" s="9">
        <v>0</v>
      </c>
    </row>
    <row r="2353" spans="1:17">
      <c r="A2353" s="9">
        <v>3</v>
      </c>
      <c r="B2353" s="9">
        <v>1.79999995231628</v>
      </c>
      <c r="C2353" s="9">
        <v>2.9000000953674299</v>
      </c>
      <c r="D2353" s="9">
        <v>0</v>
      </c>
      <c r="E2353" s="9">
        <v>-15</v>
      </c>
      <c r="F2353" s="9">
        <v>2793.46875</v>
      </c>
      <c r="G2353" s="9">
        <v>2794.0400390625</v>
      </c>
      <c r="H2353" s="9">
        <v>2794.09985351563</v>
      </c>
      <c r="I2353" s="9">
        <v>2794.28002929688</v>
      </c>
      <c r="J2353" s="9">
        <v>2.4018613621592501E-2</v>
      </c>
      <c r="K2353" s="9">
        <v>-0.36839619278907798</v>
      </c>
      <c r="L2353" s="9">
        <v>-8.7433457374572796E-2</v>
      </c>
      <c r="M2353" s="9">
        <v>-0.45144188404083302</v>
      </c>
      <c r="N2353" s="9">
        <v>0</v>
      </c>
      <c r="O2353" s="9">
        <v>0</v>
      </c>
      <c r="P2353" s="9">
        <v>1</v>
      </c>
      <c r="Q2353" s="9">
        <v>0</v>
      </c>
    </row>
    <row r="2354" spans="1:17">
      <c r="A2354" s="9">
        <v>1</v>
      </c>
      <c r="B2354" s="9">
        <v>1.6000000238418599</v>
      </c>
      <c r="C2354" s="9">
        <v>2.9000000953674299</v>
      </c>
      <c r="D2354" s="9">
        <v>0</v>
      </c>
      <c r="E2354" s="9">
        <v>-15</v>
      </c>
      <c r="F2354" s="9">
        <v>2795.52416992188</v>
      </c>
      <c r="G2354" s="9">
        <v>2796.06005859375</v>
      </c>
      <c r="H2354" s="9">
        <v>2796.11987304688</v>
      </c>
      <c r="I2354" s="9">
        <v>2796.30004882813</v>
      </c>
      <c r="J2354" s="9">
        <v>-2.8660593554377601E-2</v>
      </c>
      <c r="K2354" s="9">
        <v>-0.245779469609261</v>
      </c>
      <c r="L2354" s="9">
        <v>0.150976687669754</v>
      </c>
      <c r="M2354" s="9">
        <v>-0.26470431685447698</v>
      </c>
      <c r="N2354" s="9">
        <v>1</v>
      </c>
      <c r="O2354" s="9">
        <v>0</v>
      </c>
      <c r="P2354" s="9">
        <v>0</v>
      </c>
      <c r="Q2354" s="9">
        <v>0</v>
      </c>
    </row>
    <row r="2355" spans="1:17">
      <c r="A2355" s="9">
        <v>1</v>
      </c>
      <c r="B2355" s="9">
        <v>1</v>
      </c>
      <c r="C2355" s="9">
        <v>2.5999999046325701</v>
      </c>
      <c r="D2355" s="9">
        <v>0</v>
      </c>
      <c r="E2355" s="9">
        <v>-15</v>
      </c>
      <c r="F2355" s="9">
        <v>2797.56860351563</v>
      </c>
      <c r="G2355" s="9">
        <v>2798.06005859375</v>
      </c>
      <c r="H2355" s="9">
        <v>2798.13989257813</v>
      </c>
      <c r="I2355" s="9">
        <v>2798.06005859375</v>
      </c>
      <c r="J2355" s="9">
        <v>0.15670591592788699</v>
      </c>
      <c r="K2355" s="9">
        <v>-0.34789028763771102</v>
      </c>
      <c r="L2355" s="9">
        <v>8.4257967770099598E-2</v>
      </c>
      <c r="M2355" s="9">
        <v>-0.25115981698036199</v>
      </c>
      <c r="N2355" s="9">
        <v>1</v>
      </c>
      <c r="O2355" s="9">
        <v>0</v>
      </c>
      <c r="P2355" s="9">
        <v>0</v>
      </c>
      <c r="Q2355" s="9">
        <v>1</v>
      </c>
    </row>
    <row r="2356" spans="1:17">
      <c r="A2356" s="9">
        <v>4</v>
      </c>
      <c r="B2356" s="9">
        <v>0.60000002384185802</v>
      </c>
      <c r="C2356" s="9">
        <v>2.2999999523162802</v>
      </c>
      <c r="D2356" s="9">
        <v>0</v>
      </c>
      <c r="E2356" s="9">
        <v>-15</v>
      </c>
      <c r="F2356" s="9">
        <v>2802.14770507813</v>
      </c>
      <c r="G2356" s="9">
        <v>2802.89990234375</v>
      </c>
      <c r="H2356" s="9">
        <v>2802.97998046875</v>
      </c>
      <c r="I2356" s="9">
        <v>2802.89990234375</v>
      </c>
      <c r="J2356" s="9">
        <v>-0.25518971681594799</v>
      </c>
      <c r="K2356" s="9">
        <v>-0.35711479187011702</v>
      </c>
      <c r="L2356" s="9">
        <v>4.6774324029684101E-2</v>
      </c>
      <c r="M2356" s="9">
        <v>0.484243303537369</v>
      </c>
      <c r="N2356" s="9">
        <v>0</v>
      </c>
      <c r="O2356" s="9">
        <v>0</v>
      </c>
      <c r="P2356" s="9">
        <v>0</v>
      </c>
      <c r="Q2356" s="9">
        <v>1</v>
      </c>
    </row>
    <row r="2357" spans="1:17">
      <c r="A2357" s="9">
        <v>4</v>
      </c>
      <c r="B2357" s="9">
        <v>1.79999995231628</v>
      </c>
      <c r="C2357" s="9">
        <v>2</v>
      </c>
      <c r="D2357" s="9">
        <v>0</v>
      </c>
      <c r="E2357" s="9">
        <v>-15</v>
      </c>
      <c r="F2357" s="9">
        <v>2804.4267578125</v>
      </c>
      <c r="G2357" s="9">
        <v>2805.02001953125</v>
      </c>
      <c r="H2357" s="9">
        <v>2805.11987304688</v>
      </c>
      <c r="I2357" s="9">
        <v>2805.26000976563</v>
      </c>
      <c r="J2357" s="9">
        <v>-6.6776849329471602E-2</v>
      </c>
      <c r="K2357" s="9">
        <v>-0.39149358868598899</v>
      </c>
      <c r="L2357" s="9">
        <v>0.24954979121685</v>
      </c>
      <c r="M2357" s="9">
        <v>-0.210170358419418</v>
      </c>
      <c r="N2357" s="9">
        <v>0</v>
      </c>
      <c r="O2357" s="9">
        <v>0</v>
      </c>
      <c r="P2357" s="9">
        <v>0</v>
      </c>
      <c r="Q2357" s="9">
        <v>1</v>
      </c>
    </row>
    <row r="2358" spans="1:17">
      <c r="A2358" s="9">
        <v>4</v>
      </c>
      <c r="B2358" s="9">
        <v>1.3999999761581401</v>
      </c>
      <c r="C2358" s="9">
        <v>2.2999999523162802</v>
      </c>
      <c r="D2358" s="9">
        <v>0</v>
      </c>
      <c r="E2358" s="9">
        <v>-15</v>
      </c>
      <c r="F2358" s="9">
        <v>2807.13012695313</v>
      </c>
      <c r="G2358" s="9">
        <v>2807.71997070313</v>
      </c>
      <c r="H2358" s="9">
        <v>2807.78002929688</v>
      </c>
      <c r="I2358" s="9">
        <v>2807.9599609375</v>
      </c>
      <c r="J2358" s="9">
        <v>3.8573205471038798E-2</v>
      </c>
      <c r="K2358" s="9">
        <v>-0.19329641759395599</v>
      </c>
      <c r="L2358" s="9">
        <v>-0.16700936853885701</v>
      </c>
      <c r="M2358" s="9">
        <v>-0.200840935111046</v>
      </c>
      <c r="N2358" s="9">
        <v>0</v>
      </c>
      <c r="O2358" s="9">
        <v>0</v>
      </c>
      <c r="P2358" s="9">
        <v>0</v>
      </c>
      <c r="Q2358" s="9">
        <v>1</v>
      </c>
    </row>
    <row r="2359" spans="1:17">
      <c r="A2359" s="9">
        <v>3</v>
      </c>
      <c r="B2359" s="9">
        <v>1.3999999761581401</v>
      </c>
      <c r="C2359" s="9">
        <v>2.5999999046325701</v>
      </c>
      <c r="D2359" s="9">
        <v>0</v>
      </c>
      <c r="E2359" s="9">
        <v>-15</v>
      </c>
      <c r="F2359" s="9">
        <v>2809.16284179688</v>
      </c>
      <c r="G2359" s="9">
        <v>2809.69995117188</v>
      </c>
      <c r="H2359" s="9">
        <v>2809.73999023438</v>
      </c>
      <c r="I2359" s="9">
        <v>2809.9599609375</v>
      </c>
      <c r="J2359" s="9">
        <v>-7.1662060916423798E-2</v>
      </c>
      <c r="K2359" s="9">
        <v>-0.26727816462516801</v>
      </c>
      <c r="L2359" s="9">
        <v>-0.25862193107605003</v>
      </c>
      <c r="M2359" s="9">
        <v>-0.17993140220642101</v>
      </c>
      <c r="N2359" s="9">
        <v>0</v>
      </c>
      <c r="O2359" s="9">
        <v>0</v>
      </c>
      <c r="P2359" s="9">
        <v>1</v>
      </c>
      <c r="Q2359" s="9">
        <v>0</v>
      </c>
    </row>
    <row r="2360" spans="1:17">
      <c r="A2360" s="9">
        <v>3</v>
      </c>
      <c r="B2360" s="9">
        <v>0.60000002384185802</v>
      </c>
      <c r="C2360" s="9">
        <v>2.2999999523162802</v>
      </c>
      <c r="D2360" s="9">
        <v>0</v>
      </c>
      <c r="E2360" s="9">
        <v>-15</v>
      </c>
      <c r="F2360" s="9">
        <v>2811.1845703125</v>
      </c>
      <c r="G2360" s="9">
        <v>2811.78002929688</v>
      </c>
      <c r="H2360" s="9">
        <v>2811.81982421875</v>
      </c>
      <c r="I2360" s="9">
        <v>2811.76000976563</v>
      </c>
      <c r="J2360" s="9">
        <v>6.0763794928789097E-2</v>
      </c>
      <c r="K2360" s="9">
        <v>-0.145833119750023</v>
      </c>
      <c r="L2360" s="9">
        <v>-4.2229548096656799E-2</v>
      </c>
      <c r="M2360" s="9">
        <v>-8.9017730206251092E-3</v>
      </c>
      <c r="N2360" s="9">
        <v>0</v>
      </c>
      <c r="O2360" s="9">
        <v>0</v>
      </c>
      <c r="P2360" s="9">
        <v>1</v>
      </c>
      <c r="Q2360" s="9">
        <v>1</v>
      </c>
    </row>
    <row r="2361" spans="1:17">
      <c r="A2361" s="9">
        <v>1</v>
      </c>
      <c r="B2361" s="9">
        <v>0.60000002384185802</v>
      </c>
      <c r="C2361" s="9">
        <v>2.2999999523162802</v>
      </c>
      <c r="D2361" s="9">
        <v>0</v>
      </c>
      <c r="E2361" s="9">
        <v>-15</v>
      </c>
      <c r="F2361" s="9">
        <v>2814.42407226563</v>
      </c>
      <c r="G2361" s="9">
        <v>2815.0400390625</v>
      </c>
      <c r="H2361" s="9">
        <v>2815.07983398438</v>
      </c>
      <c r="I2361" s="9">
        <v>2815.30004882813</v>
      </c>
      <c r="J2361" s="9">
        <v>-5.8061699382960796E-3</v>
      </c>
      <c r="K2361" s="9">
        <v>-0.31460967659950301</v>
      </c>
      <c r="L2361" s="9">
        <v>-0.112813167273998</v>
      </c>
      <c r="M2361" s="9">
        <v>-0.188441947102547</v>
      </c>
      <c r="N2361" s="9">
        <v>1</v>
      </c>
      <c r="O2361" s="9">
        <v>0</v>
      </c>
      <c r="P2361" s="9">
        <v>0</v>
      </c>
      <c r="Q2361" s="9">
        <v>0</v>
      </c>
    </row>
    <row r="2362" spans="1:17">
      <c r="A2362" s="9">
        <v>2</v>
      </c>
      <c r="B2362" s="9">
        <v>0.80000001192092896</v>
      </c>
      <c r="C2362" s="9">
        <v>2.5999999046325701</v>
      </c>
      <c r="D2362" s="9">
        <v>0</v>
      </c>
      <c r="E2362" s="9">
        <v>-15</v>
      </c>
      <c r="F2362" s="9">
        <v>2816.54614257813</v>
      </c>
      <c r="G2362" s="9">
        <v>2817.93994140625</v>
      </c>
      <c r="H2362" s="9">
        <v>2818.06005859375</v>
      </c>
      <c r="I2362" s="9">
        <v>2818.17993164063</v>
      </c>
      <c r="J2362" s="9">
        <v>-2.0688313525170101E-3</v>
      </c>
      <c r="K2362" s="9">
        <v>-0.243704289197922</v>
      </c>
      <c r="L2362" s="9">
        <v>-7.0048972964286804E-2</v>
      </c>
      <c r="M2362" s="9">
        <v>0.49717944860458402</v>
      </c>
      <c r="N2362" s="9">
        <v>0</v>
      </c>
      <c r="O2362" s="9">
        <v>1</v>
      </c>
      <c r="P2362" s="9">
        <v>0</v>
      </c>
      <c r="Q2362" s="9">
        <v>0</v>
      </c>
    </row>
    <row r="2363" spans="1:17">
      <c r="A2363" s="9">
        <v>2</v>
      </c>
      <c r="B2363" s="9">
        <v>1.3999999761581401</v>
      </c>
      <c r="C2363" s="9">
        <v>2.9000000953674299</v>
      </c>
      <c r="D2363" s="9">
        <v>0</v>
      </c>
      <c r="E2363" s="9">
        <v>-15</v>
      </c>
      <c r="F2363" s="9">
        <v>2819.6298828125</v>
      </c>
      <c r="G2363" s="9">
        <v>2820.15991210938</v>
      </c>
      <c r="H2363" s="9">
        <v>2820.31982421875</v>
      </c>
      <c r="I2363" s="9">
        <v>2820.5</v>
      </c>
      <c r="J2363" s="9">
        <v>-0.20163851976394701</v>
      </c>
      <c r="K2363" s="9">
        <v>-0.25122606754303001</v>
      </c>
      <c r="L2363" s="9">
        <v>7.3559597134590093E-2</v>
      </c>
      <c r="M2363" s="9">
        <v>-8.27031880617142E-2</v>
      </c>
      <c r="N2363" s="9">
        <v>0</v>
      </c>
      <c r="O2363" s="9">
        <v>1</v>
      </c>
      <c r="P2363" s="9">
        <v>0</v>
      </c>
      <c r="Q2363" s="9">
        <v>0</v>
      </c>
    </row>
    <row r="2364" spans="1:17">
      <c r="A2364" s="9">
        <v>1</v>
      </c>
      <c r="B2364" s="9">
        <v>1.20000004768372</v>
      </c>
      <c r="C2364" s="9">
        <v>2.9000000953674299</v>
      </c>
      <c r="D2364" s="9">
        <v>0</v>
      </c>
      <c r="E2364" s="9">
        <v>-15</v>
      </c>
      <c r="F2364" s="9">
        <v>2821.90771484375</v>
      </c>
      <c r="G2364" s="9">
        <v>2822.4599609375</v>
      </c>
      <c r="H2364" s="9">
        <v>2822.5400390625</v>
      </c>
      <c r="I2364" s="9">
        <v>2822.69995117188</v>
      </c>
      <c r="J2364" s="9">
        <v>-0.101890228688717</v>
      </c>
      <c r="K2364" s="9">
        <v>-0.232802674174309</v>
      </c>
      <c r="L2364" s="9">
        <v>0.13843175768852201</v>
      </c>
      <c r="M2364" s="9">
        <v>-0.43505752086639399</v>
      </c>
      <c r="N2364" s="9">
        <v>1</v>
      </c>
      <c r="O2364" s="9">
        <v>0</v>
      </c>
      <c r="P2364" s="9">
        <v>0</v>
      </c>
      <c r="Q2364" s="9">
        <v>0</v>
      </c>
    </row>
    <row r="2365" spans="1:17">
      <c r="A2365" s="9">
        <v>3</v>
      </c>
      <c r="B2365" s="9">
        <v>1.79999995231628</v>
      </c>
      <c r="C2365" s="9">
        <v>2.5999999046325701</v>
      </c>
      <c r="D2365" s="9">
        <v>0</v>
      </c>
      <c r="E2365" s="9">
        <v>-15</v>
      </c>
      <c r="F2365" s="9">
        <v>2824.0302734375</v>
      </c>
      <c r="G2365" s="9">
        <v>2824.59985351563</v>
      </c>
      <c r="H2365" s="9">
        <v>2824.67993164063</v>
      </c>
      <c r="I2365" s="9">
        <v>2824.78002929688</v>
      </c>
      <c r="J2365" s="9">
        <v>-0.25863495469093301</v>
      </c>
      <c r="K2365" s="9">
        <v>-0.270815819501877</v>
      </c>
      <c r="L2365" s="9">
        <v>-0.10255067795515101</v>
      </c>
      <c r="M2365" s="9">
        <v>-0.15877072513103499</v>
      </c>
      <c r="N2365" s="9">
        <v>0</v>
      </c>
      <c r="O2365" s="9">
        <v>0</v>
      </c>
      <c r="P2365" s="9">
        <v>1</v>
      </c>
      <c r="Q2365" s="9">
        <v>0</v>
      </c>
    </row>
    <row r="2366" spans="1:17">
      <c r="A2366" s="9">
        <v>4</v>
      </c>
      <c r="B2366" s="9">
        <v>1.79999995231628</v>
      </c>
      <c r="C2366" s="9">
        <v>2.9000000953674299</v>
      </c>
      <c r="D2366" s="9">
        <v>0</v>
      </c>
      <c r="E2366" s="9">
        <v>-15</v>
      </c>
      <c r="F2366" s="9">
        <v>2827.24682617188</v>
      </c>
      <c r="G2366" s="9">
        <v>2827.93994140625</v>
      </c>
      <c r="H2366" s="9">
        <v>2828.06005859375</v>
      </c>
      <c r="I2366" s="9">
        <v>2828.17993164063</v>
      </c>
      <c r="J2366" s="9">
        <v>-0.10198922455310799</v>
      </c>
      <c r="K2366" s="9">
        <v>-0.25008767843246499</v>
      </c>
      <c r="L2366" s="9">
        <v>-0.121360652148724</v>
      </c>
      <c r="M2366" s="9">
        <v>-0.23013213276863101</v>
      </c>
      <c r="N2366" s="9">
        <v>0</v>
      </c>
      <c r="O2366" s="9">
        <v>0</v>
      </c>
      <c r="P2366" s="9">
        <v>0</v>
      </c>
      <c r="Q2366" s="9">
        <v>1</v>
      </c>
    </row>
    <row r="2367" spans="1:17">
      <c r="A2367" s="9">
        <v>3</v>
      </c>
      <c r="B2367" s="9">
        <v>1.6000000238418599</v>
      </c>
      <c r="C2367" s="9">
        <v>2.2999999523162802</v>
      </c>
      <c r="D2367" s="9">
        <v>0</v>
      </c>
      <c r="E2367" s="9">
        <v>-15</v>
      </c>
      <c r="F2367" s="9">
        <v>2829.95068359375</v>
      </c>
      <c r="G2367" s="9">
        <v>2830.57983398438</v>
      </c>
      <c r="H2367" s="9">
        <v>2830.63989257813</v>
      </c>
      <c r="I2367" s="9">
        <v>2830.57983398438</v>
      </c>
      <c r="J2367" s="9">
        <v>-0.22608985006809201</v>
      </c>
      <c r="K2367" s="9">
        <v>-0.43637761473655701</v>
      </c>
      <c r="L2367" s="9">
        <v>0.181015715003014</v>
      </c>
      <c r="M2367" s="9">
        <v>-5.3139319643378301E-3</v>
      </c>
      <c r="N2367" s="9">
        <v>0</v>
      </c>
      <c r="O2367" s="9">
        <v>0</v>
      </c>
      <c r="P2367" s="9">
        <v>1</v>
      </c>
      <c r="Q2367" s="9">
        <v>1</v>
      </c>
    </row>
    <row r="2368" spans="1:17">
      <c r="A2368" s="9">
        <v>1</v>
      </c>
      <c r="B2368" s="9">
        <v>0.60000002384185802</v>
      </c>
      <c r="C2368" s="9">
        <v>2.5999999046325701</v>
      </c>
      <c r="D2368" s="9">
        <v>0</v>
      </c>
      <c r="E2368" s="9">
        <v>-15</v>
      </c>
      <c r="F2368" s="9">
        <v>2832.02758789063</v>
      </c>
      <c r="G2368" s="9">
        <v>2832.61987304688</v>
      </c>
      <c r="H2368" s="9">
        <v>2832.65991210938</v>
      </c>
      <c r="I2368" s="9">
        <v>2832.80004882813</v>
      </c>
      <c r="J2368" s="9">
        <v>-0.11843878775835</v>
      </c>
      <c r="K2368" s="9">
        <v>-0.37042710185050998</v>
      </c>
      <c r="L2368" s="9">
        <v>0.156702801585197</v>
      </c>
      <c r="M2368" s="9">
        <v>0.36457839608192399</v>
      </c>
      <c r="N2368" s="9">
        <v>1</v>
      </c>
      <c r="O2368" s="9">
        <v>0</v>
      </c>
      <c r="P2368" s="9">
        <v>0</v>
      </c>
      <c r="Q2368" s="9">
        <v>0</v>
      </c>
    </row>
    <row r="2369" spans="1:17">
      <c r="A2369" s="9">
        <v>2</v>
      </c>
      <c r="B2369" s="9">
        <v>1.20000004768372</v>
      </c>
      <c r="C2369" s="9">
        <v>2</v>
      </c>
      <c r="D2369" s="9">
        <v>0</v>
      </c>
      <c r="E2369" s="9">
        <v>-15</v>
      </c>
      <c r="F2369" s="9">
        <v>2834.12817382813</v>
      </c>
      <c r="G2369" s="9">
        <v>2834.67993164063</v>
      </c>
      <c r="H2369" s="9">
        <v>2834.78002929688</v>
      </c>
      <c r="I2369" s="9">
        <v>2834.69995117188</v>
      </c>
      <c r="J2369" s="9">
        <v>-0.21807427704334301</v>
      </c>
      <c r="K2369" s="9">
        <v>-0.47238188982009899</v>
      </c>
      <c r="L2369" s="9">
        <v>0.104653187096119</v>
      </c>
      <c r="M2369" s="9">
        <v>5.27293654158711E-4</v>
      </c>
      <c r="N2369" s="9">
        <v>0</v>
      </c>
      <c r="O2369" s="9">
        <v>1</v>
      </c>
      <c r="P2369" s="9">
        <v>0</v>
      </c>
      <c r="Q2369" s="9">
        <v>1</v>
      </c>
    </row>
    <row r="2370" spans="1:17">
      <c r="A2370" s="9">
        <v>1</v>
      </c>
      <c r="B2370" s="9">
        <v>1</v>
      </c>
      <c r="C2370" s="9">
        <v>2.9000000953674299</v>
      </c>
      <c r="D2370" s="9">
        <v>0</v>
      </c>
      <c r="E2370" s="9">
        <v>-15</v>
      </c>
      <c r="F2370" s="9">
        <v>2836.90893554688</v>
      </c>
      <c r="G2370" s="9">
        <v>2837.5400390625</v>
      </c>
      <c r="H2370" s="9">
        <v>2837.61987304688</v>
      </c>
      <c r="I2370" s="9">
        <v>2837.76000976563</v>
      </c>
      <c r="J2370" s="9">
        <v>-9.9181167781352997E-2</v>
      </c>
      <c r="K2370" s="9">
        <v>-0.14041385054588301</v>
      </c>
      <c r="L2370" s="9">
        <v>-0.25551345944404602</v>
      </c>
      <c r="M2370" s="9">
        <v>0.53039121627807595</v>
      </c>
      <c r="N2370" s="9">
        <v>1</v>
      </c>
      <c r="O2370" s="9">
        <v>0</v>
      </c>
      <c r="P2370" s="9">
        <v>0</v>
      </c>
      <c r="Q2370" s="9">
        <v>0</v>
      </c>
    </row>
    <row r="2371" spans="1:17">
      <c r="A2371" s="9">
        <v>2</v>
      </c>
      <c r="B2371" s="9">
        <v>1.20000004768372</v>
      </c>
      <c r="C2371" s="9">
        <v>2.9000000953674299</v>
      </c>
      <c r="D2371" s="9">
        <v>0</v>
      </c>
      <c r="E2371" s="9">
        <v>-15</v>
      </c>
      <c r="F2371" s="9">
        <v>2839.11010742188</v>
      </c>
      <c r="G2371" s="9">
        <v>2839.69995117188</v>
      </c>
      <c r="H2371" s="9">
        <v>2839.78002929688</v>
      </c>
      <c r="I2371" s="9">
        <v>2839.93994140625</v>
      </c>
      <c r="J2371" s="9">
        <v>-9.1302402317523998E-2</v>
      </c>
      <c r="K2371" s="9">
        <v>-0.22906725108623499</v>
      </c>
      <c r="L2371" s="9">
        <v>-0.23536854982376099</v>
      </c>
      <c r="M2371" s="9">
        <v>7.3874689638614696E-2</v>
      </c>
      <c r="N2371" s="9">
        <v>0</v>
      </c>
      <c r="O2371" s="9">
        <v>1</v>
      </c>
      <c r="P2371" s="9">
        <v>0</v>
      </c>
      <c r="Q2371" s="9">
        <v>0</v>
      </c>
    </row>
    <row r="2372" spans="1:17">
      <c r="A2372" s="9">
        <v>3</v>
      </c>
      <c r="B2372" s="9">
        <v>1.6000000238418599</v>
      </c>
      <c r="C2372" s="9">
        <v>2.5999999046325701</v>
      </c>
      <c r="D2372" s="9">
        <v>0</v>
      </c>
      <c r="E2372" s="9">
        <v>-15</v>
      </c>
      <c r="F2372" s="9">
        <v>2841.32177734375</v>
      </c>
      <c r="G2372" s="9">
        <v>2841.919921875</v>
      </c>
      <c r="H2372" s="9">
        <v>2842</v>
      </c>
      <c r="I2372" s="9">
        <v>2842.15991210938</v>
      </c>
      <c r="J2372" s="9">
        <v>-0.10600612312555301</v>
      </c>
      <c r="K2372" s="9">
        <v>-0.361493289470673</v>
      </c>
      <c r="L2372" s="9">
        <v>8.1802032887935597E-2</v>
      </c>
      <c r="M2372" s="9">
        <v>-0.38544332981109602</v>
      </c>
      <c r="N2372" s="9">
        <v>0</v>
      </c>
      <c r="O2372" s="9">
        <v>0</v>
      </c>
      <c r="P2372" s="9">
        <v>1</v>
      </c>
      <c r="Q2372" s="9">
        <v>0</v>
      </c>
    </row>
    <row r="2373" spans="1:17">
      <c r="A2373" s="9">
        <v>4</v>
      </c>
      <c r="B2373" s="9">
        <v>0.60000002384185802</v>
      </c>
      <c r="C2373" s="9">
        <v>2.5999999046325701</v>
      </c>
      <c r="D2373" s="9">
        <v>0</v>
      </c>
      <c r="E2373" s="9">
        <v>-15</v>
      </c>
      <c r="F2373" s="9">
        <v>2843.44360351563</v>
      </c>
      <c r="G2373" s="9">
        <v>2844</v>
      </c>
      <c r="H2373" s="9">
        <v>2844.05981445313</v>
      </c>
      <c r="I2373" s="9">
        <v>2844.02001953125</v>
      </c>
      <c r="J2373" s="9">
        <v>-5.5888094007968903E-2</v>
      </c>
      <c r="K2373" s="9">
        <v>-0.33069285750389099</v>
      </c>
      <c r="L2373" s="9">
        <v>-0.124310560524464</v>
      </c>
      <c r="M2373" s="9">
        <v>-4.8033054918050801E-3</v>
      </c>
      <c r="N2373" s="9">
        <v>0</v>
      </c>
      <c r="O2373" s="9">
        <v>0</v>
      </c>
      <c r="P2373" s="9">
        <v>0</v>
      </c>
      <c r="Q2373" s="9">
        <v>1</v>
      </c>
    </row>
    <row r="2374" spans="1:17" hidden="1">
      <c r="A2374" s="10" t="s">
        <v>16</v>
      </c>
      <c r="B2374" s="10" t="s">
        <v>15</v>
      </c>
      <c r="C2374" s="10" t="s">
        <v>14</v>
      </c>
      <c r="D2374" s="10" t="s">
        <v>13</v>
      </c>
      <c r="E2374" s="10" t="s">
        <v>12</v>
      </c>
      <c r="F2374" s="10" t="s">
        <v>11</v>
      </c>
      <c r="G2374" s="10" t="s">
        <v>10</v>
      </c>
      <c r="H2374" s="10" t="s">
        <v>9</v>
      </c>
      <c r="I2374" s="10" t="s">
        <v>8</v>
      </c>
      <c r="J2374" s="10" t="s">
        <v>7</v>
      </c>
      <c r="K2374" s="10" t="s">
        <v>6</v>
      </c>
      <c r="L2374" s="10" t="s">
        <v>5</v>
      </c>
      <c r="M2374" s="10" t="s">
        <v>4</v>
      </c>
      <c r="N2374" s="10" t="s">
        <v>3</v>
      </c>
      <c r="O2374" s="10" t="s">
        <v>2</v>
      </c>
      <c r="P2374" s="10" t="s">
        <v>1</v>
      </c>
      <c r="Q2374" s="10" t="s">
        <v>0</v>
      </c>
    </row>
    <row r="2375" spans="1:17">
      <c r="A2375" s="10">
        <v>2</v>
      </c>
      <c r="B2375" s="10">
        <v>0.60000002384185802</v>
      </c>
      <c r="C2375" s="10">
        <v>2.5999999046325701</v>
      </c>
      <c r="D2375" s="10">
        <v>0</v>
      </c>
      <c r="E2375" s="10">
        <v>-15</v>
      </c>
      <c r="F2375" s="10">
        <v>539.66162109375</v>
      </c>
      <c r="G2375" s="10">
        <v>541.82000732421898</v>
      </c>
      <c r="H2375" s="10">
        <v>542.260009765625</v>
      </c>
      <c r="I2375" s="10">
        <v>541.88000488281295</v>
      </c>
      <c r="J2375" s="10">
        <v>0.347819924354553</v>
      </c>
      <c r="K2375" s="10">
        <v>-0.11201076954603199</v>
      </c>
      <c r="L2375" s="10">
        <v>6.2742354348301896E-3</v>
      </c>
      <c r="M2375" s="10">
        <v>-0.43914449214935303</v>
      </c>
      <c r="N2375" s="10">
        <v>1</v>
      </c>
      <c r="O2375" s="10">
        <v>1</v>
      </c>
      <c r="P2375" s="10">
        <v>0</v>
      </c>
      <c r="Q2375" s="10">
        <v>0</v>
      </c>
    </row>
    <row r="2376" spans="1:17">
      <c r="A2376" s="10">
        <v>1</v>
      </c>
      <c r="B2376" s="10">
        <v>1.20000004768372</v>
      </c>
      <c r="C2376" s="10">
        <v>2.9000000953674299</v>
      </c>
      <c r="D2376" s="10">
        <v>0</v>
      </c>
      <c r="E2376" s="10">
        <v>-15</v>
      </c>
      <c r="F2376" s="10">
        <v>544.16827392578102</v>
      </c>
      <c r="G2376" s="10">
        <v>544.9599609375</v>
      </c>
      <c r="H2376" s="10">
        <v>545.09997558593795</v>
      </c>
      <c r="I2376" s="10">
        <v>545.35998535156295</v>
      </c>
      <c r="J2376" s="10">
        <v>5.4315764456987402E-2</v>
      </c>
      <c r="K2376" s="10">
        <v>-0.27219066023826599</v>
      </c>
      <c r="L2376" s="10">
        <v>0.46648779511451699</v>
      </c>
      <c r="M2376" s="10">
        <v>0.36921852827072099</v>
      </c>
      <c r="N2376" s="10">
        <v>1</v>
      </c>
      <c r="O2376" s="10">
        <v>0</v>
      </c>
      <c r="P2376" s="10">
        <v>0</v>
      </c>
      <c r="Q2376" s="10">
        <v>0</v>
      </c>
    </row>
    <row r="2377" spans="1:17">
      <c r="A2377" s="10">
        <v>4</v>
      </c>
      <c r="B2377" s="10">
        <v>0.60000002384185802</v>
      </c>
      <c r="C2377" s="10">
        <v>2.2999999523162802</v>
      </c>
      <c r="D2377" s="10">
        <v>0</v>
      </c>
      <c r="E2377" s="10">
        <v>-15</v>
      </c>
      <c r="F2377" s="10">
        <v>546.94970703125</v>
      </c>
      <c r="G2377" s="10">
        <v>547.79998779296898</v>
      </c>
      <c r="H2377" s="10">
        <v>547.89996337890602</v>
      </c>
      <c r="I2377" s="10">
        <v>548.17999267578102</v>
      </c>
      <c r="J2377" s="10">
        <v>4.0674299001693698E-2</v>
      </c>
      <c r="K2377" s="10">
        <v>-0.29051142930984503</v>
      </c>
      <c r="L2377" s="10">
        <v>6.3183633610606202E-3</v>
      </c>
      <c r="M2377" s="10">
        <v>-0.250313401222229</v>
      </c>
      <c r="N2377" s="10">
        <v>0</v>
      </c>
      <c r="O2377" s="10">
        <v>0</v>
      </c>
      <c r="P2377" s="10">
        <v>0</v>
      </c>
      <c r="Q2377" s="10">
        <v>1</v>
      </c>
    </row>
    <row r="2378" spans="1:17">
      <c r="A2378" s="10">
        <v>1</v>
      </c>
      <c r="B2378" s="10">
        <v>1</v>
      </c>
      <c r="C2378" s="10">
        <v>2.9000000953674299</v>
      </c>
      <c r="D2378" s="10">
        <v>0</v>
      </c>
      <c r="E2378" s="10">
        <v>-15</v>
      </c>
      <c r="F2378" s="10">
        <v>549.7314453125</v>
      </c>
      <c r="G2378" s="10">
        <v>551.29998779296898</v>
      </c>
      <c r="H2378" s="10">
        <v>551.39996337890602</v>
      </c>
      <c r="I2378" s="10">
        <v>550.89996337890602</v>
      </c>
      <c r="J2378" s="10">
        <v>0.30597981810569802</v>
      </c>
      <c r="K2378" s="10">
        <v>-0.28129398822784402</v>
      </c>
      <c r="L2378" s="10">
        <v>0.17568022012710599</v>
      </c>
      <c r="M2378" s="10">
        <v>-3.3747620880603797E-2</v>
      </c>
      <c r="N2378" s="10">
        <v>1</v>
      </c>
      <c r="O2378" s="10">
        <v>0</v>
      </c>
      <c r="P2378" s="10">
        <v>0</v>
      </c>
      <c r="Q2378" s="10">
        <v>0</v>
      </c>
    </row>
    <row r="2379" spans="1:17">
      <c r="A2379" s="10">
        <v>3</v>
      </c>
      <c r="B2379" s="10">
        <v>1.3999999761581401</v>
      </c>
      <c r="C2379" s="10">
        <v>2.2999999523162802</v>
      </c>
      <c r="D2379" s="10">
        <v>0</v>
      </c>
      <c r="E2379" s="10">
        <v>-15</v>
      </c>
      <c r="F2379" s="10">
        <v>553.40594482421898</v>
      </c>
      <c r="G2379" s="10">
        <v>554.15997314453102</v>
      </c>
      <c r="H2379" s="10">
        <v>554.260009765625</v>
      </c>
      <c r="I2379" s="10">
        <v>554.51995849609398</v>
      </c>
      <c r="J2379" s="10">
        <v>0.39720657467842102</v>
      </c>
      <c r="K2379" s="10">
        <v>-0.24056230485439301</v>
      </c>
      <c r="L2379" s="10">
        <v>0.21282562613487199</v>
      </c>
      <c r="M2379" s="10">
        <v>-0.27484092116355902</v>
      </c>
      <c r="N2379" s="10">
        <v>0</v>
      </c>
      <c r="O2379" s="10">
        <v>0</v>
      </c>
      <c r="P2379" s="10">
        <v>1</v>
      </c>
      <c r="Q2379" s="10">
        <v>0</v>
      </c>
    </row>
    <row r="2380" spans="1:17">
      <c r="A2380" s="10">
        <v>2</v>
      </c>
      <c r="B2380" s="10">
        <v>1.6000000238418599</v>
      </c>
      <c r="C2380" s="10">
        <v>2.5999999046325701</v>
      </c>
      <c r="D2380" s="10">
        <v>0</v>
      </c>
      <c r="E2380" s="10">
        <v>-15</v>
      </c>
      <c r="F2380" s="10">
        <v>555.96380615234398</v>
      </c>
      <c r="G2380" s="10">
        <v>557.29998779296898</v>
      </c>
      <c r="H2380" s="10">
        <v>557.47998046875</v>
      </c>
      <c r="I2380" s="10">
        <v>557.65997314453102</v>
      </c>
      <c r="J2380" s="10">
        <v>-0.15527118742466001</v>
      </c>
      <c r="K2380" s="10">
        <v>5.7391945272684097E-2</v>
      </c>
      <c r="L2380" s="10">
        <v>1.48310409858823E-2</v>
      </c>
      <c r="M2380" s="10">
        <v>-0.37404689192771901</v>
      </c>
      <c r="N2380" s="10">
        <v>0</v>
      </c>
      <c r="O2380" s="10">
        <v>1</v>
      </c>
      <c r="P2380" s="10">
        <v>0</v>
      </c>
      <c r="Q2380" s="10">
        <v>0</v>
      </c>
    </row>
    <row r="2381" spans="1:17">
      <c r="A2381" s="10">
        <v>1</v>
      </c>
      <c r="B2381" s="10">
        <v>1.3999999761581401</v>
      </c>
      <c r="C2381" s="10">
        <v>2.2999999523162802</v>
      </c>
      <c r="D2381" s="10">
        <v>0</v>
      </c>
      <c r="E2381" s="10">
        <v>-15</v>
      </c>
      <c r="F2381" s="10">
        <v>559.80645751953102</v>
      </c>
      <c r="G2381" s="10">
        <v>560.58001708984398</v>
      </c>
      <c r="H2381" s="10">
        <v>560.719970703125</v>
      </c>
      <c r="I2381" s="10">
        <v>561.03997802734398</v>
      </c>
      <c r="J2381" s="10">
        <v>0.184687420725822</v>
      </c>
      <c r="K2381" s="10">
        <v>-6.6137388348579407E-2</v>
      </c>
      <c r="L2381" s="10">
        <v>0.38228702545165999</v>
      </c>
      <c r="M2381" s="10">
        <v>4.9764782190322897E-2</v>
      </c>
      <c r="N2381" s="10">
        <v>1</v>
      </c>
      <c r="O2381" s="10">
        <v>0</v>
      </c>
      <c r="P2381" s="10">
        <v>0</v>
      </c>
      <c r="Q2381" s="10">
        <v>0</v>
      </c>
    </row>
    <row r="2382" spans="1:17">
      <c r="A2382" s="10">
        <v>1</v>
      </c>
      <c r="B2382" s="10">
        <v>0.80000001192092896</v>
      </c>
      <c r="C2382" s="10">
        <v>2.9000000953674299</v>
      </c>
      <c r="D2382" s="10">
        <v>0</v>
      </c>
      <c r="E2382" s="10">
        <v>-15</v>
      </c>
      <c r="F2382" s="10">
        <v>566.05059814453102</v>
      </c>
      <c r="G2382" s="10">
        <v>566.88000488281295</v>
      </c>
      <c r="H2382" s="10">
        <v>566.97998046875</v>
      </c>
      <c r="I2382" s="10">
        <v>567.32000732421898</v>
      </c>
      <c r="J2382" s="10">
        <v>-1.29273822531104E-2</v>
      </c>
      <c r="K2382" s="10">
        <v>-0.12716235220432301</v>
      </c>
      <c r="L2382" s="10">
        <v>0.20720005035400399</v>
      </c>
      <c r="M2382" s="10">
        <v>-0.38486585021018999</v>
      </c>
      <c r="N2382" s="10">
        <v>1</v>
      </c>
      <c r="O2382" s="10">
        <v>0</v>
      </c>
      <c r="P2382" s="10">
        <v>0</v>
      </c>
      <c r="Q2382" s="10">
        <v>0</v>
      </c>
    </row>
    <row r="2383" spans="1:17">
      <c r="A2383" s="10">
        <v>2</v>
      </c>
      <c r="B2383" s="10">
        <v>1.79999995231628</v>
      </c>
      <c r="C2383" s="10">
        <v>2</v>
      </c>
      <c r="D2383" s="10">
        <v>0</v>
      </c>
      <c r="E2383" s="10">
        <v>-15</v>
      </c>
      <c r="F2383" s="10">
        <v>570.18347167968795</v>
      </c>
      <c r="G2383" s="10">
        <v>571.239990234375</v>
      </c>
      <c r="H2383" s="10">
        <v>571.38000488281295</v>
      </c>
      <c r="I2383" s="10">
        <v>0</v>
      </c>
      <c r="J2383" s="10">
        <v>0.14993758499622301</v>
      </c>
      <c r="K2383" s="10">
        <v>-0.29511266946792603</v>
      </c>
      <c r="L2383" s="10">
        <v>0.14969164133071899</v>
      </c>
      <c r="M2383" s="10">
        <v>-0.28962343931198098</v>
      </c>
      <c r="N2383" s="10">
        <v>0</v>
      </c>
      <c r="O2383" s="10">
        <v>0</v>
      </c>
      <c r="P2383" s="10">
        <v>0</v>
      </c>
      <c r="Q2383" s="10">
        <v>0</v>
      </c>
    </row>
    <row r="2384" spans="1:17">
      <c r="A2384" s="10">
        <v>3</v>
      </c>
      <c r="B2384" s="10">
        <v>0.80000001192092896</v>
      </c>
      <c r="C2384" s="10">
        <v>2.5999999046325701</v>
      </c>
      <c r="D2384" s="10">
        <v>0</v>
      </c>
      <c r="E2384" s="10">
        <v>-15</v>
      </c>
      <c r="F2384" s="10">
        <v>573.16583251953102</v>
      </c>
      <c r="G2384" s="10">
        <v>573.88000488281295</v>
      </c>
      <c r="H2384" s="10">
        <v>574.01995849609398</v>
      </c>
      <c r="I2384" s="10">
        <v>574.32000732421898</v>
      </c>
      <c r="J2384" s="10">
        <v>0.17331086099147799</v>
      </c>
      <c r="K2384" s="10">
        <v>-0.22686168551444999</v>
      </c>
      <c r="L2384" s="10">
        <v>0.344875037670136</v>
      </c>
      <c r="M2384" s="10">
        <v>-0.40924376249313399</v>
      </c>
      <c r="N2384" s="10">
        <v>0</v>
      </c>
      <c r="O2384" s="10">
        <v>0</v>
      </c>
      <c r="P2384" s="10">
        <v>1</v>
      </c>
      <c r="Q2384" s="10">
        <v>0</v>
      </c>
    </row>
    <row r="2385" spans="1:17">
      <c r="A2385" s="10">
        <v>2</v>
      </c>
      <c r="B2385" s="10">
        <v>1.79999995231628</v>
      </c>
      <c r="C2385" s="10">
        <v>2.2999999523162802</v>
      </c>
      <c r="D2385" s="10">
        <v>0</v>
      </c>
      <c r="E2385" s="10">
        <v>-15</v>
      </c>
      <c r="F2385" s="10">
        <v>575.86926269531295</v>
      </c>
      <c r="G2385" s="10">
        <v>576.55999755859398</v>
      </c>
      <c r="H2385" s="10">
        <v>576.65997314453102</v>
      </c>
      <c r="I2385" s="10">
        <v>577</v>
      </c>
      <c r="J2385" s="10">
        <v>-6.04142658412457E-2</v>
      </c>
      <c r="K2385" s="10">
        <v>-0.26757207512855502</v>
      </c>
      <c r="L2385" s="10">
        <v>0.24363556504249601</v>
      </c>
      <c r="M2385" s="10">
        <v>-0.31542056798934898</v>
      </c>
      <c r="N2385" s="10">
        <v>0</v>
      </c>
      <c r="O2385" s="10">
        <v>1</v>
      </c>
      <c r="P2385" s="10">
        <v>0</v>
      </c>
      <c r="Q2385" s="10">
        <v>0</v>
      </c>
    </row>
    <row r="2386" spans="1:17">
      <c r="A2386" s="10">
        <v>2</v>
      </c>
      <c r="B2386" s="10">
        <v>1.3999999761581401</v>
      </c>
      <c r="C2386" s="10">
        <v>2.9000000953674299</v>
      </c>
      <c r="D2386" s="10">
        <v>0</v>
      </c>
      <c r="E2386" s="10">
        <v>-15</v>
      </c>
      <c r="F2386" s="10">
        <v>578.248779296875</v>
      </c>
      <c r="G2386" s="10">
        <v>578.89996337890602</v>
      </c>
      <c r="H2386" s="10">
        <v>578.97998046875</v>
      </c>
      <c r="I2386" s="10">
        <v>579.29998779296898</v>
      </c>
      <c r="J2386" s="10">
        <v>-2.6965967845171699E-3</v>
      </c>
      <c r="K2386" s="10">
        <v>-0.36640825867652899</v>
      </c>
      <c r="L2386" s="10">
        <v>-0.247736901044846</v>
      </c>
      <c r="M2386" s="10">
        <v>-0.24401541054248799</v>
      </c>
      <c r="N2386" s="10">
        <v>0</v>
      </c>
      <c r="O2386" s="10">
        <v>1</v>
      </c>
      <c r="P2386" s="10">
        <v>0</v>
      </c>
      <c r="Q2386" s="10">
        <v>0</v>
      </c>
    </row>
    <row r="2387" spans="1:17">
      <c r="A2387" s="10">
        <v>3</v>
      </c>
      <c r="B2387" s="10">
        <v>1.20000004768372</v>
      </c>
      <c r="C2387" s="10">
        <v>2.5999999046325701</v>
      </c>
      <c r="D2387" s="10">
        <v>0</v>
      </c>
      <c r="E2387" s="10">
        <v>-15</v>
      </c>
      <c r="F2387" s="10">
        <v>580.62805175781295</v>
      </c>
      <c r="G2387" s="10">
        <v>581.29998779296898</v>
      </c>
      <c r="H2387" s="10">
        <v>581.4599609375</v>
      </c>
      <c r="I2387" s="10">
        <v>581.82000732421898</v>
      </c>
      <c r="J2387" s="10">
        <v>0.219348460435867</v>
      </c>
      <c r="K2387" s="10">
        <v>-0.484901994466782</v>
      </c>
      <c r="L2387" s="10">
        <v>0.396684229373932</v>
      </c>
      <c r="M2387" s="10">
        <v>-0.20789366960525499</v>
      </c>
      <c r="N2387" s="10">
        <v>0</v>
      </c>
      <c r="O2387" s="10">
        <v>0</v>
      </c>
      <c r="P2387" s="10">
        <v>1</v>
      </c>
      <c r="Q2387" s="10">
        <v>0</v>
      </c>
    </row>
    <row r="2388" spans="1:17">
      <c r="A2388" s="10">
        <v>4</v>
      </c>
      <c r="B2388" s="10">
        <v>1.6000000238418599</v>
      </c>
      <c r="C2388" s="10">
        <v>2.5999999046325701</v>
      </c>
      <c r="D2388" s="10">
        <v>0</v>
      </c>
      <c r="E2388" s="10">
        <v>-15</v>
      </c>
      <c r="F2388" s="10">
        <v>583.40979003906295</v>
      </c>
      <c r="G2388" s="10">
        <v>584.17999267578102</v>
      </c>
      <c r="H2388" s="10">
        <v>584.219970703125</v>
      </c>
      <c r="I2388" s="10">
        <v>584.15997314453102</v>
      </c>
      <c r="J2388" s="10">
        <v>8.1598751246929196E-2</v>
      </c>
      <c r="K2388" s="10">
        <v>-0.48479577898979198</v>
      </c>
      <c r="L2388" s="10">
        <v>2.8523022308945701E-2</v>
      </c>
      <c r="M2388" s="10">
        <v>0.46137607097625699</v>
      </c>
      <c r="N2388" s="10">
        <v>0</v>
      </c>
      <c r="O2388" s="10">
        <v>0</v>
      </c>
      <c r="P2388" s="10">
        <v>0</v>
      </c>
      <c r="Q2388" s="10">
        <v>1</v>
      </c>
    </row>
    <row r="2389" spans="1:17">
      <c r="A2389" s="10">
        <v>2</v>
      </c>
      <c r="B2389" s="10">
        <v>0.80000001192092896</v>
      </c>
      <c r="C2389" s="10">
        <v>2.5999999046325701</v>
      </c>
      <c r="D2389" s="10">
        <v>0</v>
      </c>
      <c r="E2389" s="10">
        <v>-15</v>
      </c>
      <c r="F2389" s="10">
        <v>588.26818847656295</v>
      </c>
      <c r="G2389" s="10">
        <v>589.03997802734398</v>
      </c>
      <c r="H2389" s="10">
        <v>589.15997314453102</v>
      </c>
      <c r="I2389" s="10">
        <v>589.4599609375</v>
      </c>
      <c r="J2389" s="10">
        <v>-8.9497424662113204E-2</v>
      </c>
      <c r="K2389" s="10">
        <v>-0.18338729441165899</v>
      </c>
      <c r="L2389" s="10">
        <v>-7.36289173364639E-2</v>
      </c>
      <c r="M2389" s="10">
        <v>-0.41413712501525901</v>
      </c>
      <c r="N2389" s="10">
        <v>0</v>
      </c>
      <c r="O2389" s="10">
        <v>1</v>
      </c>
      <c r="P2389" s="10">
        <v>0</v>
      </c>
      <c r="Q2389" s="10">
        <v>0</v>
      </c>
    </row>
    <row r="2390" spans="1:17">
      <c r="A2390" s="10">
        <v>3</v>
      </c>
      <c r="B2390" s="10">
        <v>1.6000000238418599</v>
      </c>
      <c r="C2390" s="10">
        <v>2.2999999523162802</v>
      </c>
      <c r="D2390" s="10">
        <v>0</v>
      </c>
      <c r="E2390" s="10">
        <v>-15</v>
      </c>
      <c r="F2390" s="10">
        <v>593.52886962890602</v>
      </c>
      <c r="G2390" s="10">
        <v>594.239990234375</v>
      </c>
      <c r="H2390" s="10">
        <v>594.38000488281295</v>
      </c>
      <c r="I2390" s="10">
        <v>594.70001220703102</v>
      </c>
      <c r="J2390" s="10">
        <v>0.133312687277794</v>
      </c>
      <c r="K2390" s="10">
        <v>-0.49360617995262102</v>
      </c>
      <c r="L2390" s="10">
        <v>3.6414209753274897E-2</v>
      </c>
      <c r="M2390" s="10">
        <v>-0.31007409095764199</v>
      </c>
      <c r="N2390" s="10">
        <v>0</v>
      </c>
      <c r="O2390" s="10">
        <v>0</v>
      </c>
      <c r="P2390" s="10">
        <v>1</v>
      </c>
      <c r="Q2390" s="10">
        <v>0</v>
      </c>
    </row>
    <row r="2391" spans="1:17">
      <c r="A2391" s="10">
        <v>4</v>
      </c>
      <c r="B2391" s="10">
        <v>0.80000001192092896</v>
      </c>
      <c r="C2391" s="10">
        <v>2</v>
      </c>
      <c r="D2391" s="10">
        <v>0</v>
      </c>
      <c r="E2391" s="10">
        <v>-15</v>
      </c>
      <c r="F2391" s="10">
        <v>596.80181884765602</v>
      </c>
      <c r="G2391" s="10">
        <v>597.64001464843795</v>
      </c>
      <c r="H2391" s="10">
        <v>597.82000732421898</v>
      </c>
      <c r="I2391" s="10">
        <v>598.14001464843795</v>
      </c>
      <c r="J2391" s="10">
        <v>-8.4181800484657305E-3</v>
      </c>
      <c r="K2391" s="10">
        <v>-0.17485567927360501</v>
      </c>
      <c r="L2391" s="10">
        <v>0.20341655611991899</v>
      </c>
      <c r="M2391" s="10">
        <v>-7.6697178184986101E-2</v>
      </c>
      <c r="N2391" s="10">
        <v>0</v>
      </c>
      <c r="O2391" s="10">
        <v>0</v>
      </c>
      <c r="P2391" s="10">
        <v>0</v>
      </c>
      <c r="Q2391" s="10">
        <v>1</v>
      </c>
    </row>
    <row r="2392" spans="1:17">
      <c r="A2392" s="10">
        <v>3</v>
      </c>
      <c r="B2392" s="10">
        <v>1</v>
      </c>
      <c r="C2392" s="10">
        <v>2.2999999523162802</v>
      </c>
      <c r="D2392" s="10">
        <v>0</v>
      </c>
      <c r="E2392" s="10">
        <v>-15</v>
      </c>
      <c r="F2392" s="10">
        <v>600.1083984375</v>
      </c>
      <c r="G2392" s="10">
        <v>601.14001464843795</v>
      </c>
      <c r="H2392" s="10">
        <v>601.260009765625</v>
      </c>
      <c r="I2392" s="10">
        <v>601.61999511718795</v>
      </c>
      <c r="J2392" s="10">
        <v>0.33493253588676503</v>
      </c>
      <c r="K2392" s="10">
        <v>-0.29339972138404802</v>
      </c>
      <c r="L2392" s="10">
        <v>0.43824088573455799</v>
      </c>
      <c r="M2392" s="10">
        <v>-0.38756334781646701</v>
      </c>
      <c r="N2392" s="10">
        <v>0</v>
      </c>
      <c r="O2392" s="10">
        <v>0</v>
      </c>
      <c r="P2392" s="10">
        <v>1</v>
      </c>
      <c r="Q2392" s="10">
        <v>0</v>
      </c>
    </row>
    <row r="2393" spans="1:17">
      <c r="A2393" s="10">
        <v>1</v>
      </c>
      <c r="B2393" s="10">
        <v>0.80000001192092896</v>
      </c>
      <c r="C2393" s="10">
        <v>2.5999999046325701</v>
      </c>
      <c r="D2393" s="10">
        <v>0</v>
      </c>
      <c r="E2393" s="10">
        <v>-15</v>
      </c>
      <c r="F2393" s="10">
        <v>603.571044921875</v>
      </c>
      <c r="G2393" s="10">
        <v>604.44000244140602</v>
      </c>
      <c r="H2393" s="10">
        <v>604.47998046875</v>
      </c>
      <c r="I2393" s="10">
        <v>0</v>
      </c>
      <c r="J2393" s="10">
        <v>0.127927660942078</v>
      </c>
      <c r="K2393" s="10">
        <v>-9.5729604363441495E-2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</row>
    <row r="2394" spans="1:17">
      <c r="A2394" s="10">
        <v>1</v>
      </c>
      <c r="B2394" s="10">
        <v>1.79999995231628</v>
      </c>
      <c r="C2394" s="10">
        <v>2.5999999046325701</v>
      </c>
      <c r="D2394" s="10">
        <v>0</v>
      </c>
      <c r="E2394" s="10">
        <v>-15</v>
      </c>
      <c r="F2394" s="10">
        <v>608.63092041015602</v>
      </c>
      <c r="G2394" s="10">
        <v>609.44000244140602</v>
      </c>
      <c r="H2394" s="10">
        <v>609.57995605468795</v>
      </c>
      <c r="I2394" s="10">
        <v>609.85998535156295</v>
      </c>
      <c r="J2394" s="10">
        <v>7.5966671109199496E-2</v>
      </c>
      <c r="K2394" s="10">
        <v>-0.23591622710228</v>
      </c>
      <c r="L2394" s="10">
        <v>0.20713771879673001</v>
      </c>
      <c r="M2394" s="10">
        <v>-0.38952445983886702</v>
      </c>
      <c r="N2394" s="10">
        <v>1</v>
      </c>
      <c r="O2394" s="10">
        <v>0</v>
      </c>
      <c r="P2394" s="10">
        <v>0</v>
      </c>
      <c r="Q2394" s="10">
        <v>0</v>
      </c>
    </row>
    <row r="2395" spans="1:17">
      <c r="A2395" s="10">
        <v>3</v>
      </c>
      <c r="B2395" s="10">
        <v>0.60000002384185802</v>
      </c>
      <c r="C2395" s="10">
        <v>2.9000000953674299</v>
      </c>
      <c r="D2395" s="10">
        <v>0</v>
      </c>
      <c r="E2395" s="10">
        <v>-15</v>
      </c>
      <c r="F2395" s="10">
        <v>611.76983642578102</v>
      </c>
      <c r="G2395" s="10">
        <v>612.47998046875</v>
      </c>
      <c r="H2395" s="10">
        <v>612.61999511718795</v>
      </c>
      <c r="I2395" s="10">
        <v>612.91998291015602</v>
      </c>
      <c r="J2395" s="10">
        <v>9.8345950245857204E-3</v>
      </c>
      <c r="K2395" s="10">
        <v>-9.8734728991985293E-2</v>
      </c>
      <c r="L2395" s="10">
        <v>1.3683258555829501E-2</v>
      </c>
      <c r="M2395" s="10">
        <v>-0.195100888609886</v>
      </c>
      <c r="N2395" s="10">
        <v>0</v>
      </c>
      <c r="O2395" s="10">
        <v>0</v>
      </c>
      <c r="P2395" s="10">
        <v>1</v>
      </c>
      <c r="Q2395" s="10">
        <v>0</v>
      </c>
    </row>
    <row r="2396" spans="1:17">
      <c r="A2396" s="10">
        <v>3</v>
      </c>
      <c r="B2396" s="10">
        <v>1</v>
      </c>
      <c r="C2396" s="10">
        <v>2.5999999046325701</v>
      </c>
      <c r="D2396" s="10">
        <v>0</v>
      </c>
      <c r="E2396" s="10">
        <v>-15</v>
      </c>
      <c r="F2396" s="10">
        <v>615.26593017578102</v>
      </c>
      <c r="G2396" s="10">
        <v>616.11999511718795</v>
      </c>
      <c r="H2396" s="10">
        <v>616.219970703125</v>
      </c>
      <c r="I2396" s="10">
        <v>616.59997558593795</v>
      </c>
      <c r="J2396" s="10">
        <v>0.35649609565734902</v>
      </c>
      <c r="K2396" s="10">
        <v>-0.27416741847991899</v>
      </c>
      <c r="L2396" s="10">
        <v>0.394030541181564</v>
      </c>
      <c r="M2396" s="10">
        <v>-0.29119521379470797</v>
      </c>
      <c r="N2396" s="10">
        <v>0</v>
      </c>
      <c r="O2396" s="10">
        <v>0</v>
      </c>
      <c r="P2396" s="10">
        <v>1</v>
      </c>
      <c r="Q2396" s="10">
        <v>0</v>
      </c>
    </row>
    <row r="2397" spans="1:17">
      <c r="A2397" s="10">
        <v>2</v>
      </c>
      <c r="B2397" s="10">
        <v>0.80000001192092896</v>
      </c>
      <c r="C2397" s="10">
        <v>2</v>
      </c>
      <c r="D2397" s="10">
        <v>0</v>
      </c>
      <c r="E2397" s="10">
        <v>-15</v>
      </c>
      <c r="F2397" s="10">
        <v>622.16925048828102</v>
      </c>
      <c r="G2397" s="10">
        <v>623.01995849609398</v>
      </c>
      <c r="H2397" s="10">
        <v>623.11999511718795</v>
      </c>
      <c r="I2397" s="10">
        <v>623</v>
      </c>
      <c r="J2397" s="10">
        <v>-0.23825260996818501</v>
      </c>
      <c r="K2397" s="10">
        <v>-0.14957047998905201</v>
      </c>
      <c r="L2397" s="10">
        <v>-0.26692157983779902</v>
      </c>
      <c r="M2397" s="10">
        <v>0.29941013455390902</v>
      </c>
      <c r="N2397" s="10">
        <v>0</v>
      </c>
      <c r="O2397" s="10">
        <v>0</v>
      </c>
      <c r="P2397" s="10">
        <v>0</v>
      </c>
      <c r="Q2397" s="10">
        <v>1</v>
      </c>
    </row>
    <row r="2398" spans="1:17">
      <c r="A2398" s="10">
        <v>2</v>
      </c>
      <c r="B2398" s="10">
        <v>0.60000002384185802</v>
      </c>
      <c r="C2398" s="10">
        <v>2.9000000953674299</v>
      </c>
      <c r="D2398" s="10">
        <v>0</v>
      </c>
      <c r="E2398" s="10">
        <v>-15</v>
      </c>
      <c r="F2398" s="10">
        <v>625.442138671875</v>
      </c>
      <c r="G2398" s="10">
        <v>626.07995605468795</v>
      </c>
      <c r="H2398" s="10">
        <v>626.239990234375</v>
      </c>
      <c r="I2398" s="10">
        <v>626.53997802734398</v>
      </c>
      <c r="J2398" s="10">
        <v>0.115528747439384</v>
      </c>
      <c r="K2398" s="10">
        <v>-6.0498673468828201E-2</v>
      </c>
      <c r="L2398" s="10">
        <v>8.2388266921043396E-2</v>
      </c>
      <c r="M2398" s="10">
        <v>-1.49800824001431E-2</v>
      </c>
      <c r="N2398" s="10">
        <v>0</v>
      </c>
      <c r="O2398" s="10">
        <v>1</v>
      </c>
      <c r="P2398" s="10">
        <v>0</v>
      </c>
      <c r="Q2398" s="10">
        <v>0</v>
      </c>
    </row>
    <row r="2399" spans="1:17">
      <c r="A2399" s="10">
        <v>1</v>
      </c>
      <c r="B2399" s="10">
        <v>1.79999995231628</v>
      </c>
      <c r="C2399" s="10">
        <v>2.2999999523162802</v>
      </c>
      <c r="D2399" s="10">
        <v>0</v>
      </c>
      <c r="E2399" s="10">
        <v>-15</v>
      </c>
      <c r="F2399" s="10">
        <v>628.52496337890602</v>
      </c>
      <c r="G2399" s="10">
        <v>629.27996826171898</v>
      </c>
      <c r="H2399" s="10">
        <v>629.5</v>
      </c>
      <c r="I2399" s="10">
        <v>629.83996582031295</v>
      </c>
      <c r="J2399" s="10">
        <v>-0.25271785259246798</v>
      </c>
      <c r="K2399" s="10">
        <v>-0.35198873281478898</v>
      </c>
      <c r="L2399" s="10">
        <v>0.317511826753616</v>
      </c>
      <c r="M2399" s="10">
        <v>-0.15960595011711101</v>
      </c>
      <c r="N2399" s="10">
        <v>1</v>
      </c>
      <c r="O2399" s="10">
        <v>0</v>
      </c>
      <c r="P2399" s="10">
        <v>0</v>
      </c>
      <c r="Q2399" s="10">
        <v>0</v>
      </c>
    </row>
    <row r="2400" spans="1:17">
      <c r="A2400" s="10">
        <v>3</v>
      </c>
      <c r="B2400" s="10">
        <v>1.6000000238418599</v>
      </c>
      <c r="C2400" s="10">
        <v>2</v>
      </c>
      <c r="D2400" s="10">
        <v>0</v>
      </c>
      <c r="E2400" s="10">
        <v>-15</v>
      </c>
      <c r="F2400" s="10">
        <v>632.21136474609398</v>
      </c>
      <c r="G2400" s="10">
        <v>632.91998291015602</v>
      </c>
      <c r="H2400" s="10">
        <v>633.11999511718795</v>
      </c>
      <c r="I2400" s="10">
        <v>633.41998291015602</v>
      </c>
      <c r="J2400" s="10">
        <v>0.249808639287949</v>
      </c>
      <c r="K2400" s="10">
        <v>-0.26112964749336198</v>
      </c>
      <c r="L2400" s="10">
        <v>6.4025111496448503E-2</v>
      </c>
      <c r="M2400" s="10">
        <v>-1.88905820250511E-2</v>
      </c>
      <c r="N2400" s="10">
        <v>0</v>
      </c>
      <c r="O2400" s="10">
        <v>0</v>
      </c>
      <c r="P2400" s="10">
        <v>1</v>
      </c>
      <c r="Q2400" s="10">
        <v>0</v>
      </c>
    </row>
    <row r="2401" spans="1:17">
      <c r="A2401" s="10">
        <v>2</v>
      </c>
      <c r="B2401" s="10">
        <v>0.60000002384185802</v>
      </c>
      <c r="C2401" s="10">
        <v>2</v>
      </c>
      <c r="D2401" s="10">
        <v>0</v>
      </c>
      <c r="E2401" s="10">
        <v>-15</v>
      </c>
      <c r="F2401" s="10">
        <v>635.40594482421898</v>
      </c>
      <c r="G2401" s="10">
        <v>636.15997314453102</v>
      </c>
      <c r="H2401" s="10">
        <v>636.239990234375</v>
      </c>
      <c r="I2401" s="10">
        <v>636.55999755859398</v>
      </c>
      <c r="J2401" s="10">
        <v>0.12636609375476801</v>
      </c>
      <c r="K2401" s="10">
        <v>-0.26902958750724798</v>
      </c>
      <c r="L2401" s="10">
        <v>0.168560996651649</v>
      </c>
      <c r="M2401" s="10">
        <v>-0.418948113918304</v>
      </c>
      <c r="N2401" s="10">
        <v>0</v>
      </c>
      <c r="O2401" s="10">
        <v>1</v>
      </c>
      <c r="P2401" s="10">
        <v>0</v>
      </c>
      <c r="Q2401" s="10">
        <v>0</v>
      </c>
    </row>
    <row r="2402" spans="1:17">
      <c r="A2402" s="10">
        <v>2</v>
      </c>
      <c r="B2402" s="10">
        <v>1.20000004768372</v>
      </c>
      <c r="C2402" s="10">
        <v>2.2999999523162802</v>
      </c>
      <c r="D2402" s="10">
        <v>0</v>
      </c>
      <c r="E2402" s="10">
        <v>-15</v>
      </c>
      <c r="F2402" s="10">
        <v>638.41058349609398</v>
      </c>
      <c r="G2402" s="10">
        <v>639.20001220703102</v>
      </c>
      <c r="H2402" s="10">
        <v>639.29998779296898</v>
      </c>
      <c r="I2402" s="10">
        <v>0</v>
      </c>
      <c r="J2402" s="10">
        <v>0.13950537145137801</v>
      </c>
      <c r="K2402" s="10">
        <v>-0.230439573526382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</row>
    <row r="2403" spans="1:17">
      <c r="A2403" s="10">
        <v>4</v>
      </c>
      <c r="B2403" s="10">
        <v>0.80000001192092896</v>
      </c>
      <c r="C2403" s="10">
        <v>2.9000000953674299</v>
      </c>
      <c r="D2403" s="10">
        <v>0</v>
      </c>
      <c r="E2403" s="10">
        <v>-15</v>
      </c>
      <c r="F2403" s="10">
        <v>641.626708984375</v>
      </c>
      <c r="G2403" s="10">
        <v>643.20001220703102</v>
      </c>
      <c r="H2403" s="10">
        <v>643.239990234375</v>
      </c>
      <c r="I2403" s="10">
        <v>642.67999267578102</v>
      </c>
      <c r="J2403" s="10">
        <v>9.9374257028102903E-2</v>
      </c>
      <c r="K2403" s="10">
        <v>-0.49478211998939498</v>
      </c>
      <c r="L2403" s="10">
        <v>0.24095456302165999</v>
      </c>
      <c r="M2403" s="10">
        <v>-8.4607258439063998E-2</v>
      </c>
      <c r="N2403" s="10">
        <v>0</v>
      </c>
      <c r="O2403" s="10">
        <v>0</v>
      </c>
      <c r="P2403" s="10">
        <v>0</v>
      </c>
      <c r="Q2403" s="10">
        <v>1</v>
      </c>
    </row>
    <row r="2404" spans="1:17">
      <c r="A2404" s="10">
        <v>1</v>
      </c>
      <c r="B2404" s="10">
        <v>1.6000000238418599</v>
      </c>
      <c r="C2404" s="10">
        <v>2.5999999046325701</v>
      </c>
      <c r="D2404" s="10">
        <v>0</v>
      </c>
      <c r="E2404" s="10">
        <v>-15</v>
      </c>
      <c r="F2404" s="10">
        <v>645.52679443359398</v>
      </c>
      <c r="G2404" s="10">
        <v>646.35998535156295</v>
      </c>
      <c r="H2404" s="10">
        <v>646.5</v>
      </c>
      <c r="I2404" s="10">
        <v>646.739990234375</v>
      </c>
      <c r="J2404" s="10">
        <v>-0.119022622704506</v>
      </c>
      <c r="K2404" s="10">
        <v>-0.14321853220462799</v>
      </c>
      <c r="L2404" s="10">
        <v>0.182245463132858</v>
      </c>
      <c r="M2404" s="10">
        <v>0.18797481060028101</v>
      </c>
      <c r="N2404" s="10">
        <v>1</v>
      </c>
      <c r="O2404" s="10">
        <v>0</v>
      </c>
      <c r="P2404" s="10">
        <v>0</v>
      </c>
      <c r="Q2404" s="10">
        <v>0</v>
      </c>
    </row>
    <row r="2405" spans="1:17">
      <c r="A2405" s="10">
        <v>2</v>
      </c>
      <c r="B2405" s="10">
        <v>1</v>
      </c>
      <c r="C2405" s="10">
        <v>2</v>
      </c>
      <c r="D2405" s="10">
        <v>0</v>
      </c>
      <c r="E2405" s="10">
        <v>-15</v>
      </c>
      <c r="F2405" s="10">
        <v>649.64776611328102</v>
      </c>
      <c r="G2405" s="10">
        <v>650.41998291015602</v>
      </c>
      <c r="H2405" s="10">
        <v>650.5</v>
      </c>
      <c r="I2405" s="10">
        <v>0</v>
      </c>
      <c r="J2405" s="10">
        <v>0.121260859072208</v>
      </c>
      <c r="K2405" s="10">
        <v>-0.42363175749778698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</row>
    <row r="2406" spans="1:17">
      <c r="A2406" s="10">
        <v>1</v>
      </c>
      <c r="B2406" s="10">
        <v>0.60000002384185802</v>
      </c>
      <c r="C2406" s="10">
        <v>2.5999999046325701</v>
      </c>
      <c r="D2406" s="10">
        <v>0</v>
      </c>
      <c r="E2406" s="10">
        <v>-15</v>
      </c>
      <c r="F2406" s="10">
        <v>653.97125244140602</v>
      </c>
      <c r="G2406" s="10">
        <v>654.719970703125</v>
      </c>
      <c r="H2406" s="10">
        <v>654.79998779296898</v>
      </c>
      <c r="I2406" s="10">
        <v>654.760009765625</v>
      </c>
      <c r="J2406" s="10">
        <v>-4.7516345977783203E-2</v>
      </c>
      <c r="K2406" s="10">
        <v>-0.29376310110092202</v>
      </c>
      <c r="L2406" s="10">
        <v>-1.24823311343789E-2</v>
      </c>
      <c r="M2406" s="10">
        <v>0.52444922924041704</v>
      </c>
      <c r="N2406" s="10">
        <v>1</v>
      </c>
      <c r="O2406" s="10">
        <v>0</v>
      </c>
      <c r="P2406" s="10">
        <v>0</v>
      </c>
      <c r="Q2406" s="10">
        <v>1</v>
      </c>
    </row>
    <row r="2407" spans="1:17">
      <c r="A2407" s="10">
        <v>4</v>
      </c>
      <c r="B2407" s="10">
        <v>1.79999995231628</v>
      </c>
      <c r="C2407" s="10">
        <v>2.2999999523162802</v>
      </c>
      <c r="D2407" s="10">
        <v>0</v>
      </c>
      <c r="E2407" s="10">
        <v>-15</v>
      </c>
      <c r="F2407" s="10">
        <v>656.98651123046898</v>
      </c>
      <c r="G2407" s="10">
        <v>657.83996582031295</v>
      </c>
      <c r="H2407" s="10">
        <v>657.88000488281295</v>
      </c>
      <c r="I2407" s="10">
        <v>658.239990234375</v>
      </c>
      <c r="J2407" s="10">
        <v>-8.0009892582893399E-2</v>
      </c>
      <c r="K2407" s="10">
        <v>-0.35139206051826499</v>
      </c>
      <c r="L2407" s="10">
        <v>0.33637550473213201</v>
      </c>
      <c r="M2407" s="10">
        <v>1.4013268984854201E-2</v>
      </c>
      <c r="N2407" s="10">
        <v>0</v>
      </c>
      <c r="O2407" s="10">
        <v>0</v>
      </c>
      <c r="P2407" s="10">
        <v>0</v>
      </c>
      <c r="Q2407" s="10">
        <v>1</v>
      </c>
    </row>
    <row r="2408" spans="1:17">
      <c r="A2408" s="10">
        <v>3</v>
      </c>
      <c r="B2408" s="10">
        <v>1.3999999761581401</v>
      </c>
      <c r="C2408" s="10">
        <v>2.5999999046325701</v>
      </c>
      <c r="D2408" s="10">
        <v>0</v>
      </c>
      <c r="E2408" s="10">
        <v>-15</v>
      </c>
      <c r="F2408" s="10">
        <v>660.14813232421898</v>
      </c>
      <c r="G2408" s="10">
        <v>660.79998779296898</v>
      </c>
      <c r="H2408" s="10">
        <v>660.88000488281295</v>
      </c>
      <c r="I2408" s="10">
        <v>661.20001220703102</v>
      </c>
      <c r="J2408" s="10">
        <v>-0.12562526762485501</v>
      </c>
      <c r="K2408" s="10">
        <v>-0.29046875238418601</v>
      </c>
      <c r="L2408" s="10">
        <v>0.25614610314369202</v>
      </c>
      <c r="M2408" s="10">
        <v>-0.105166301131248</v>
      </c>
      <c r="N2408" s="10">
        <v>0</v>
      </c>
      <c r="O2408" s="10">
        <v>0</v>
      </c>
      <c r="P2408" s="10">
        <v>1</v>
      </c>
      <c r="Q2408" s="10">
        <v>0</v>
      </c>
    </row>
    <row r="2409" spans="1:17">
      <c r="A2409" s="10">
        <v>4</v>
      </c>
      <c r="B2409" s="10">
        <v>1.20000004768372</v>
      </c>
      <c r="C2409" s="10">
        <v>2</v>
      </c>
      <c r="D2409" s="10">
        <v>0</v>
      </c>
      <c r="E2409" s="10">
        <v>-15</v>
      </c>
      <c r="F2409" s="10">
        <v>663.06311035156295</v>
      </c>
      <c r="G2409" s="10">
        <v>664.79998779296898</v>
      </c>
      <c r="H2409" s="10">
        <v>664.82000732421898</v>
      </c>
      <c r="I2409" s="10">
        <v>664.38000488281295</v>
      </c>
      <c r="J2409" s="10">
        <v>0.20832230150699599</v>
      </c>
      <c r="K2409" s="10">
        <v>-0.35897639393806502</v>
      </c>
      <c r="L2409" s="10">
        <v>0.28597769141197199</v>
      </c>
      <c r="M2409" s="10">
        <v>-0.27929249405860901</v>
      </c>
      <c r="N2409" s="10">
        <v>0</v>
      </c>
      <c r="O2409" s="10">
        <v>0</v>
      </c>
      <c r="P2409" s="10">
        <v>0</v>
      </c>
      <c r="Q2409" s="10">
        <v>1</v>
      </c>
    </row>
    <row r="2410" spans="1:17">
      <c r="A2410" s="10">
        <v>3</v>
      </c>
      <c r="B2410" s="10">
        <v>1.3999999761581401</v>
      </c>
      <c r="C2410" s="10">
        <v>2.9000000953674299</v>
      </c>
      <c r="D2410" s="10">
        <v>0</v>
      </c>
      <c r="E2410" s="10">
        <v>-15</v>
      </c>
      <c r="F2410" s="10">
        <v>667.05108642578102</v>
      </c>
      <c r="G2410" s="10">
        <v>667.70001220703102</v>
      </c>
      <c r="H2410" s="10">
        <v>667.83996582031295</v>
      </c>
      <c r="I2410" s="10">
        <v>668.15997314453102</v>
      </c>
      <c r="J2410" s="10">
        <v>8.0528194084763492E-3</v>
      </c>
      <c r="K2410" s="10">
        <v>-0.30889847874641402</v>
      </c>
      <c r="L2410" s="10">
        <v>0.311816155910492</v>
      </c>
      <c r="M2410" s="10">
        <v>0.27350172400474498</v>
      </c>
      <c r="N2410" s="10">
        <v>0</v>
      </c>
      <c r="O2410" s="10">
        <v>0</v>
      </c>
      <c r="P2410" s="10">
        <v>1</v>
      </c>
      <c r="Q2410" s="10">
        <v>0</v>
      </c>
    </row>
    <row r="2411" spans="1:17">
      <c r="A2411" s="10">
        <v>1</v>
      </c>
      <c r="B2411" s="10">
        <v>0.60000002384185802</v>
      </c>
      <c r="C2411" s="10">
        <v>2.9000000953674299</v>
      </c>
      <c r="D2411" s="10">
        <v>0</v>
      </c>
      <c r="E2411" s="10">
        <v>-15</v>
      </c>
      <c r="F2411" s="10">
        <v>670.010986328125</v>
      </c>
      <c r="G2411" s="10">
        <v>670.77996826171898</v>
      </c>
      <c r="H2411" s="10">
        <v>670.89996337890602</v>
      </c>
      <c r="I2411" s="10">
        <v>671.20001220703102</v>
      </c>
      <c r="J2411" s="10">
        <v>0.101263545453548</v>
      </c>
      <c r="K2411" s="10">
        <v>-5.94977363944054E-2</v>
      </c>
      <c r="L2411" s="10">
        <v>0.38358074426651001</v>
      </c>
      <c r="M2411" s="10">
        <v>-0.28619483113288902</v>
      </c>
      <c r="N2411" s="10">
        <v>1</v>
      </c>
      <c r="O2411" s="10">
        <v>0</v>
      </c>
      <c r="P2411" s="10">
        <v>0</v>
      </c>
      <c r="Q2411" s="10">
        <v>0</v>
      </c>
    </row>
    <row r="2412" spans="1:17">
      <c r="A2412" s="10">
        <v>3</v>
      </c>
      <c r="B2412" s="10">
        <v>1.79999995231628</v>
      </c>
      <c r="C2412" s="10">
        <v>2.2999999523162802</v>
      </c>
      <c r="D2412" s="10">
        <v>0</v>
      </c>
      <c r="E2412" s="10">
        <v>-15</v>
      </c>
      <c r="F2412" s="10">
        <v>673.18347167968795</v>
      </c>
      <c r="G2412" s="10">
        <v>673.83996582031295</v>
      </c>
      <c r="H2412" s="10">
        <v>674.05999755859398</v>
      </c>
      <c r="I2412" s="10">
        <v>674.29998779296898</v>
      </c>
      <c r="J2412" s="10">
        <v>-6.4072661101818099E-2</v>
      </c>
      <c r="K2412" s="10">
        <v>-0.21159829199314101</v>
      </c>
      <c r="L2412" s="10">
        <v>4.6063400804996497E-2</v>
      </c>
      <c r="M2412" s="10">
        <v>-0.30130374431610102</v>
      </c>
      <c r="N2412" s="10">
        <v>0</v>
      </c>
      <c r="O2412" s="10">
        <v>0</v>
      </c>
      <c r="P2412" s="10">
        <v>1</v>
      </c>
      <c r="Q2412" s="10">
        <v>0</v>
      </c>
    </row>
    <row r="2413" spans="1:17">
      <c r="A2413" s="10">
        <v>1</v>
      </c>
      <c r="B2413" s="10">
        <v>1.3999999761581401</v>
      </c>
      <c r="C2413" s="10">
        <v>2</v>
      </c>
      <c r="D2413" s="10">
        <v>0</v>
      </c>
      <c r="E2413" s="10">
        <v>-15</v>
      </c>
      <c r="F2413" s="10">
        <v>676.1435546875</v>
      </c>
      <c r="G2413" s="10">
        <v>676.88000488281295</v>
      </c>
      <c r="H2413" s="10">
        <v>677.03997802734398</v>
      </c>
      <c r="I2413" s="10">
        <v>677.33996582031295</v>
      </c>
      <c r="J2413" s="10">
        <v>-2.4461779743432999E-2</v>
      </c>
      <c r="K2413" s="10">
        <v>-0.31293880939483598</v>
      </c>
      <c r="L2413" s="10">
        <v>0.297693341970444</v>
      </c>
      <c r="M2413" s="10">
        <v>-6.1421710997819901E-2</v>
      </c>
      <c r="N2413" s="10">
        <v>1</v>
      </c>
      <c r="O2413" s="10">
        <v>0</v>
      </c>
      <c r="P2413" s="10">
        <v>0</v>
      </c>
      <c r="Q2413" s="10">
        <v>0</v>
      </c>
    </row>
    <row r="2414" spans="1:17">
      <c r="A2414" s="10">
        <v>1</v>
      </c>
      <c r="B2414" s="10">
        <v>1.6000000238418599</v>
      </c>
      <c r="C2414" s="10">
        <v>2.9000000953674299</v>
      </c>
      <c r="D2414" s="10">
        <v>0</v>
      </c>
      <c r="E2414" s="10">
        <v>-15</v>
      </c>
      <c r="F2414" s="10">
        <v>679.24865722656295</v>
      </c>
      <c r="G2414" s="10">
        <v>679.85998535156295</v>
      </c>
      <c r="H2414" s="10">
        <v>679.9599609375</v>
      </c>
      <c r="I2414" s="10">
        <v>680.17999267578102</v>
      </c>
      <c r="J2414" s="10">
        <v>-0.102207526564598</v>
      </c>
      <c r="K2414" s="10">
        <v>-0.34620541334152199</v>
      </c>
      <c r="L2414" s="10">
        <v>9.1212578117847401E-2</v>
      </c>
      <c r="M2414" s="10">
        <v>-0.26045563817024198</v>
      </c>
      <c r="N2414" s="10">
        <v>1</v>
      </c>
      <c r="O2414" s="10">
        <v>0</v>
      </c>
      <c r="P2414" s="10">
        <v>0</v>
      </c>
      <c r="Q2414" s="10">
        <v>0</v>
      </c>
    </row>
    <row r="2415" spans="1:17">
      <c r="A2415" s="10">
        <v>2</v>
      </c>
      <c r="B2415" s="10">
        <v>1.6000000238418599</v>
      </c>
      <c r="C2415" s="10">
        <v>2.9000000953674299</v>
      </c>
      <c r="D2415" s="10">
        <v>0</v>
      </c>
      <c r="E2415" s="10">
        <v>-15</v>
      </c>
      <c r="F2415" s="10">
        <v>682.23101806640602</v>
      </c>
      <c r="G2415" s="10">
        <v>685.70001220703102</v>
      </c>
      <c r="H2415" s="10">
        <v>685.9599609375</v>
      </c>
      <c r="I2415" s="10">
        <v>686.260009765625</v>
      </c>
      <c r="J2415" s="10">
        <v>-0.11613165587186799</v>
      </c>
      <c r="K2415" s="10">
        <v>-5.3183767944574398E-2</v>
      </c>
      <c r="L2415" s="10">
        <v>0.174514681100845</v>
      </c>
      <c r="M2415" s="10">
        <v>-0.447194844484329</v>
      </c>
      <c r="N2415" s="10">
        <v>0</v>
      </c>
      <c r="O2415" s="10">
        <v>1</v>
      </c>
      <c r="P2415" s="10">
        <v>0</v>
      </c>
      <c r="Q2415" s="10">
        <v>0</v>
      </c>
    </row>
    <row r="2416" spans="1:17">
      <c r="A2416" s="10">
        <v>2</v>
      </c>
      <c r="B2416" s="10">
        <v>1.79999995231628</v>
      </c>
      <c r="C2416" s="10">
        <v>2.5999999046325701</v>
      </c>
      <c r="D2416" s="10">
        <v>0</v>
      </c>
      <c r="E2416" s="10">
        <v>-15</v>
      </c>
      <c r="F2416" s="10">
        <v>689.82684326171898</v>
      </c>
      <c r="G2416" s="10">
        <v>690.5</v>
      </c>
      <c r="H2416" s="10">
        <v>690.719970703125</v>
      </c>
      <c r="I2416" s="10">
        <v>690.97998046875</v>
      </c>
      <c r="J2416" s="10">
        <v>-7.4435457587242099E-2</v>
      </c>
      <c r="K2416" s="10">
        <v>-7.8221172094345107E-2</v>
      </c>
      <c r="L2416" s="10">
        <v>0.31304168701171903</v>
      </c>
      <c r="M2416" s="10">
        <v>-0.33629515767097501</v>
      </c>
      <c r="N2416" s="10">
        <v>0</v>
      </c>
      <c r="O2416" s="10">
        <v>1</v>
      </c>
      <c r="P2416" s="10">
        <v>0</v>
      </c>
      <c r="Q2416" s="10">
        <v>0</v>
      </c>
    </row>
    <row r="2417" spans="1:17">
      <c r="A2417" s="10">
        <v>2</v>
      </c>
      <c r="B2417" s="10">
        <v>1</v>
      </c>
      <c r="C2417" s="10">
        <v>2.9000000953674299</v>
      </c>
      <c r="D2417" s="10">
        <v>0</v>
      </c>
      <c r="E2417" s="10">
        <v>-15</v>
      </c>
      <c r="F2417" s="10">
        <v>698.907958984375</v>
      </c>
      <c r="G2417" s="10">
        <v>699.59997558593795</v>
      </c>
      <c r="H2417" s="10">
        <v>699.77996826171898</v>
      </c>
      <c r="I2417" s="10">
        <v>700.07995605468795</v>
      </c>
      <c r="J2417" s="10">
        <v>8.8059328496456105E-2</v>
      </c>
      <c r="K2417" s="10">
        <v>-0.26143082976341198</v>
      </c>
      <c r="L2417" s="10">
        <v>8.7612472474575001E-2</v>
      </c>
      <c r="M2417" s="10">
        <v>-0.26464787125587502</v>
      </c>
      <c r="N2417" s="10">
        <v>0</v>
      </c>
      <c r="O2417" s="10">
        <v>1</v>
      </c>
      <c r="P2417" s="10">
        <v>0</v>
      </c>
      <c r="Q2417" s="10">
        <v>0</v>
      </c>
    </row>
    <row r="2418" spans="1:17">
      <c r="A2418" s="10">
        <v>1</v>
      </c>
      <c r="B2418" s="10">
        <v>1</v>
      </c>
      <c r="C2418" s="10">
        <v>2.5999999046325701</v>
      </c>
      <c r="D2418" s="10">
        <v>0</v>
      </c>
      <c r="E2418" s="10">
        <v>-15</v>
      </c>
      <c r="F2418" s="10">
        <v>701.99102783203102</v>
      </c>
      <c r="G2418" s="10">
        <v>702.719970703125</v>
      </c>
      <c r="H2418" s="10">
        <v>702.85998535156295</v>
      </c>
      <c r="I2418" s="10">
        <v>703.07995605468795</v>
      </c>
      <c r="J2418" s="10">
        <v>3.8418989628553397E-2</v>
      </c>
      <c r="K2418" s="10">
        <v>-9.3626342713832897E-2</v>
      </c>
      <c r="L2418" s="10">
        <v>-2.5448301807045898E-2</v>
      </c>
      <c r="M2418" s="10">
        <v>-0.26582938432693498</v>
      </c>
      <c r="N2418" s="10">
        <v>1</v>
      </c>
      <c r="O2418" s="10">
        <v>0</v>
      </c>
      <c r="P2418" s="10">
        <v>0</v>
      </c>
      <c r="Q2418" s="10">
        <v>0</v>
      </c>
    </row>
    <row r="2419" spans="1:17">
      <c r="A2419" s="10">
        <v>4</v>
      </c>
      <c r="B2419" s="10">
        <v>0.80000001192092896</v>
      </c>
      <c r="C2419" s="10">
        <v>2.5999999046325701</v>
      </c>
      <c r="D2419" s="10">
        <v>0</v>
      </c>
      <c r="E2419" s="10">
        <v>-15</v>
      </c>
      <c r="F2419" s="10">
        <v>704.92883300781295</v>
      </c>
      <c r="G2419" s="10">
        <v>706.79998779296898</v>
      </c>
      <c r="H2419" s="10">
        <v>706.89996337890602</v>
      </c>
      <c r="I2419" s="10">
        <v>707.29998779296898</v>
      </c>
      <c r="J2419" s="10">
        <v>0.366926610469818</v>
      </c>
      <c r="K2419" s="10">
        <v>-0.23404991626739499</v>
      </c>
      <c r="L2419" s="10">
        <v>-0.247957333922386</v>
      </c>
      <c r="M2419" s="10">
        <v>-0.17073792219162001</v>
      </c>
      <c r="N2419" s="10">
        <v>0</v>
      </c>
      <c r="O2419" s="10">
        <v>0</v>
      </c>
      <c r="P2419" s="10">
        <v>0</v>
      </c>
      <c r="Q2419" s="10">
        <v>1</v>
      </c>
    </row>
    <row r="2420" spans="1:17">
      <c r="A2420" s="10">
        <v>3</v>
      </c>
      <c r="B2420" s="10">
        <v>1.79999995231628</v>
      </c>
      <c r="C2420" s="10">
        <v>2.9000000953674299</v>
      </c>
      <c r="D2420" s="10">
        <v>0</v>
      </c>
      <c r="E2420" s="10">
        <v>-15</v>
      </c>
      <c r="F2420" s="10">
        <v>709.06201171875</v>
      </c>
      <c r="G2420" s="10">
        <v>709.64001464843795</v>
      </c>
      <c r="H2420" s="10">
        <v>709.719970703125</v>
      </c>
      <c r="I2420" s="10">
        <v>709.97998046875</v>
      </c>
      <c r="J2420" s="10">
        <v>5.9927292168140397E-2</v>
      </c>
      <c r="K2420" s="10">
        <v>-0.45212876796722401</v>
      </c>
      <c r="L2420" s="10">
        <v>0.223098039627075</v>
      </c>
      <c r="M2420" s="10">
        <v>-0.27512797713279702</v>
      </c>
      <c r="N2420" s="10">
        <v>0</v>
      </c>
      <c r="O2420" s="10">
        <v>0</v>
      </c>
      <c r="P2420" s="10">
        <v>1</v>
      </c>
      <c r="Q2420" s="10">
        <v>0</v>
      </c>
    </row>
    <row r="2421" spans="1:17">
      <c r="A2421" s="10">
        <v>4</v>
      </c>
      <c r="B2421" s="10">
        <v>1.20000004768372</v>
      </c>
      <c r="C2421" s="10">
        <v>2.2999999523162802</v>
      </c>
      <c r="D2421" s="10">
        <v>0</v>
      </c>
      <c r="E2421" s="10">
        <v>-15</v>
      </c>
      <c r="F2421" s="10">
        <v>711.50799560546898</v>
      </c>
      <c r="G2421" s="10">
        <v>712.15997314453102</v>
      </c>
      <c r="H2421" s="10">
        <v>712.27996826171898</v>
      </c>
      <c r="I2421" s="10">
        <v>712.47998046875</v>
      </c>
      <c r="J2421" s="10">
        <v>0.138564243912697</v>
      </c>
      <c r="K2421" s="10">
        <v>-0.47437247633933999</v>
      </c>
      <c r="L2421" s="10">
        <v>-4.8178639262914701E-3</v>
      </c>
      <c r="M2421" s="10">
        <v>-0.18422588706016499</v>
      </c>
      <c r="N2421" s="10">
        <v>0</v>
      </c>
      <c r="O2421" s="10">
        <v>0</v>
      </c>
      <c r="P2421" s="10">
        <v>0</v>
      </c>
      <c r="Q2421" s="10">
        <v>1</v>
      </c>
    </row>
    <row r="2422" spans="1:17">
      <c r="A2422" s="10">
        <v>3</v>
      </c>
      <c r="B2422" s="10">
        <v>1.79999995231628</v>
      </c>
      <c r="C2422" s="10">
        <v>2.5999999046325701</v>
      </c>
      <c r="D2422" s="10">
        <v>0</v>
      </c>
      <c r="E2422" s="10">
        <v>-15</v>
      </c>
      <c r="F2422" s="10">
        <v>714.01037597656295</v>
      </c>
      <c r="G2422" s="10">
        <v>714.57995605468795</v>
      </c>
      <c r="H2422" s="10">
        <v>714.67999267578102</v>
      </c>
      <c r="I2422" s="10">
        <v>714.85998535156295</v>
      </c>
      <c r="J2422" s="10">
        <v>0.169863000512123</v>
      </c>
      <c r="K2422" s="10">
        <v>-0.44449844956397999</v>
      </c>
      <c r="L2422" s="10">
        <v>0.14331091940403001</v>
      </c>
      <c r="M2422" s="10">
        <v>0.222314327955246</v>
      </c>
      <c r="N2422" s="10">
        <v>0</v>
      </c>
      <c r="O2422" s="10">
        <v>0</v>
      </c>
      <c r="P2422" s="10">
        <v>1</v>
      </c>
      <c r="Q2422" s="10">
        <v>0</v>
      </c>
    </row>
    <row r="2423" spans="1:17">
      <c r="A2423" s="10">
        <v>4</v>
      </c>
      <c r="B2423" s="10">
        <v>0.60000002384185802</v>
      </c>
      <c r="C2423" s="10">
        <v>2.9000000953674299</v>
      </c>
      <c r="D2423" s="10">
        <v>0</v>
      </c>
      <c r="E2423" s="10">
        <v>-15</v>
      </c>
      <c r="F2423" s="10">
        <v>716.36767578125</v>
      </c>
      <c r="G2423" s="10">
        <v>717</v>
      </c>
      <c r="H2423" s="10">
        <v>717.05999755859398</v>
      </c>
      <c r="I2423" s="10">
        <v>717.29998779296898</v>
      </c>
      <c r="J2423" s="10">
        <v>0.114289961755276</v>
      </c>
      <c r="K2423" s="10">
        <v>-0.20258985459804499</v>
      </c>
      <c r="L2423" s="10">
        <v>-0.14075790345668801</v>
      </c>
      <c r="M2423" s="10">
        <v>-3.9583310484886197E-2</v>
      </c>
      <c r="N2423" s="10">
        <v>0</v>
      </c>
      <c r="O2423" s="10">
        <v>0</v>
      </c>
      <c r="P2423" s="10">
        <v>0</v>
      </c>
      <c r="Q2423" s="10">
        <v>1</v>
      </c>
    </row>
    <row r="2424" spans="1:17">
      <c r="A2424" s="10">
        <v>4</v>
      </c>
      <c r="B2424" s="10">
        <v>1.79999995231628</v>
      </c>
      <c r="C2424" s="10">
        <v>2.5999999046325701</v>
      </c>
      <c r="D2424" s="10">
        <v>0</v>
      </c>
      <c r="E2424" s="10">
        <v>-15</v>
      </c>
      <c r="F2424" s="10">
        <v>719.56170654296898</v>
      </c>
      <c r="G2424" s="10">
        <v>720.11999511718795</v>
      </c>
      <c r="H2424" s="10">
        <v>720.27996826171898</v>
      </c>
      <c r="I2424" s="10">
        <v>720.4599609375</v>
      </c>
      <c r="J2424" s="10">
        <v>0.10940737277269399</v>
      </c>
      <c r="K2424" s="10">
        <v>-0.12113064527511599</v>
      </c>
      <c r="L2424" s="10">
        <v>-0.218316495418549</v>
      </c>
      <c r="M2424" s="10">
        <v>0.30924737453460699</v>
      </c>
      <c r="N2424" s="10">
        <v>0</v>
      </c>
      <c r="O2424" s="10">
        <v>0</v>
      </c>
      <c r="P2424" s="10">
        <v>0</v>
      </c>
      <c r="Q2424" s="10">
        <v>1</v>
      </c>
    </row>
    <row r="2425" spans="1:17">
      <c r="A2425" s="10">
        <v>2</v>
      </c>
      <c r="B2425" s="10">
        <v>1</v>
      </c>
      <c r="C2425" s="10">
        <v>2.2999999523162802</v>
      </c>
      <c r="D2425" s="10">
        <v>0</v>
      </c>
      <c r="E2425" s="10">
        <v>-15</v>
      </c>
      <c r="F2425" s="10">
        <v>722.51062011718795</v>
      </c>
      <c r="G2425" s="10">
        <v>723.17999267578102</v>
      </c>
      <c r="H2425" s="10">
        <v>723.27996826171898</v>
      </c>
      <c r="I2425" s="10">
        <v>722.55999755859398</v>
      </c>
      <c r="J2425" s="10">
        <v>0.33107659220695501</v>
      </c>
      <c r="K2425" s="10">
        <v>-0.43614178895950301</v>
      </c>
      <c r="L2425" s="10">
        <v>0.18217977881431599</v>
      </c>
      <c r="M2425" s="10">
        <v>-0.33609884977340698</v>
      </c>
      <c r="N2425" s="10">
        <v>1</v>
      </c>
      <c r="O2425" s="10">
        <v>1</v>
      </c>
      <c r="P2425" s="10">
        <v>0</v>
      </c>
      <c r="Q2425" s="10">
        <v>1</v>
      </c>
    </row>
    <row r="2426" spans="1:17">
      <c r="A2426" s="10">
        <v>1</v>
      </c>
      <c r="B2426" s="10">
        <v>1.79999995231628</v>
      </c>
      <c r="C2426" s="10">
        <v>2</v>
      </c>
      <c r="D2426" s="10">
        <v>0</v>
      </c>
      <c r="E2426" s="10">
        <v>-15</v>
      </c>
      <c r="F2426" s="10">
        <v>725.303466796875</v>
      </c>
      <c r="G2426" s="10">
        <v>725.91998291015602</v>
      </c>
      <c r="H2426" s="10">
        <v>726.01995849609398</v>
      </c>
      <c r="I2426" s="10">
        <v>726.29998779296898</v>
      </c>
      <c r="J2426" s="10">
        <v>-6.2861949205398601E-2</v>
      </c>
      <c r="K2426" s="10">
        <v>-0.26261690258979797</v>
      </c>
      <c r="L2426" s="10">
        <v>-0.27733704447746299</v>
      </c>
      <c r="M2426" s="10">
        <v>0.34074747562408397</v>
      </c>
      <c r="N2426" s="10">
        <v>1</v>
      </c>
      <c r="O2426" s="10">
        <v>0</v>
      </c>
      <c r="P2426" s="10">
        <v>0</v>
      </c>
      <c r="Q2426" s="10">
        <v>0</v>
      </c>
    </row>
    <row r="2427" spans="1:17">
      <c r="A2427" s="10">
        <v>4</v>
      </c>
      <c r="B2427" s="10">
        <v>1.3999999761581401</v>
      </c>
      <c r="C2427" s="10">
        <v>2.5999999046325701</v>
      </c>
      <c r="D2427" s="10">
        <v>0</v>
      </c>
      <c r="E2427" s="10">
        <v>-15</v>
      </c>
      <c r="F2427" s="10">
        <v>728.43096923828102</v>
      </c>
      <c r="G2427" s="10">
        <v>729.17999267578102</v>
      </c>
      <c r="H2427" s="10">
        <v>729.27996826171898</v>
      </c>
      <c r="I2427" s="10">
        <v>0</v>
      </c>
      <c r="J2427" s="10">
        <v>0.16206121444702101</v>
      </c>
      <c r="K2427" s="10">
        <v>2.4258803576230999E-2</v>
      </c>
      <c r="L2427" s="10">
        <v>0.41352647542953502</v>
      </c>
      <c r="M2427" s="10">
        <v>0.54722642898559604</v>
      </c>
      <c r="N2427" s="10">
        <v>0</v>
      </c>
      <c r="O2427" s="10">
        <v>0</v>
      </c>
      <c r="P2427" s="10">
        <v>0</v>
      </c>
      <c r="Q2427" s="10">
        <v>0</v>
      </c>
    </row>
    <row r="2428" spans="1:17">
      <c r="A2428" s="10">
        <v>4</v>
      </c>
      <c r="B2428" s="10">
        <v>1.79999995231628</v>
      </c>
      <c r="C2428" s="10">
        <v>2</v>
      </c>
      <c r="D2428" s="10">
        <v>0</v>
      </c>
      <c r="E2428" s="10">
        <v>-15</v>
      </c>
      <c r="F2428" s="10">
        <v>732.06091308593795</v>
      </c>
      <c r="G2428" s="10">
        <v>732.70001220703102</v>
      </c>
      <c r="H2428" s="10">
        <v>732.83996582031295</v>
      </c>
      <c r="I2428" s="10">
        <v>733.05999755859398</v>
      </c>
      <c r="J2428" s="10">
        <v>8.0451667308807401E-2</v>
      </c>
      <c r="K2428" s="10">
        <v>-0.48797124624252303</v>
      </c>
      <c r="L2428" s="10">
        <v>-0.37748745083808899</v>
      </c>
      <c r="M2428" s="10">
        <v>-0.47113683819770802</v>
      </c>
      <c r="N2428" s="10">
        <v>0</v>
      </c>
      <c r="O2428" s="10">
        <v>0</v>
      </c>
      <c r="P2428" s="10">
        <v>0</v>
      </c>
      <c r="Q2428" s="10">
        <v>1</v>
      </c>
    </row>
    <row r="2429" spans="1:17">
      <c r="A2429" s="10">
        <v>4</v>
      </c>
      <c r="B2429" s="10">
        <v>1.6000000238418599</v>
      </c>
      <c r="C2429" s="10">
        <v>2.2999999523162802</v>
      </c>
      <c r="D2429" s="10">
        <v>0</v>
      </c>
      <c r="E2429" s="10">
        <v>-15</v>
      </c>
      <c r="F2429" s="10">
        <v>734.60827636718795</v>
      </c>
      <c r="G2429" s="10">
        <v>735.39996337890602</v>
      </c>
      <c r="H2429" s="10">
        <v>735.51995849609398</v>
      </c>
      <c r="I2429" s="10">
        <v>735.83996582031295</v>
      </c>
      <c r="J2429" s="10">
        <v>-7.6295934617519406E-2</v>
      </c>
      <c r="K2429" s="10">
        <v>-0.21653644740581501</v>
      </c>
      <c r="L2429" s="10">
        <v>0.366399496793747</v>
      </c>
      <c r="M2429" s="10">
        <v>-6.2406569719314603E-2</v>
      </c>
      <c r="N2429" s="10">
        <v>0</v>
      </c>
      <c r="O2429" s="10">
        <v>0</v>
      </c>
      <c r="P2429" s="10">
        <v>0</v>
      </c>
      <c r="Q2429" s="10">
        <v>1</v>
      </c>
    </row>
    <row r="2430" spans="1:17">
      <c r="A2430" s="10">
        <v>4</v>
      </c>
      <c r="B2430" s="10">
        <v>1.79999995231628</v>
      </c>
      <c r="C2430" s="10">
        <v>2.9000000953674299</v>
      </c>
      <c r="D2430" s="10">
        <v>0</v>
      </c>
      <c r="E2430" s="10">
        <v>-15</v>
      </c>
      <c r="F2430" s="10">
        <v>737.59033203125</v>
      </c>
      <c r="G2430" s="10">
        <v>738.219970703125</v>
      </c>
      <c r="H2430" s="10">
        <v>738.33996582031295</v>
      </c>
      <c r="I2430" s="10">
        <v>738.53997802734398</v>
      </c>
      <c r="J2430" s="10">
        <v>0.215315371751785</v>
      </c>
      <c r="K2430" s="10">
        <v>-8.2619480788707705E-2</v>
      </c>
      <c r="L2430" s="10">
        <v>-4.2712364345788997E-2</v>
      </c>
      <c r="M2430" s="10">
        <v>-0.45629987120628401</v>
      </c>
      <c r="N2430" s="10">
        <v>0</v>
      </c>
      <c r="O2430" s="10">
        <v>0</v>
      </c>
      <c r="P2430" s="10">
        <v>0</v>
      </c>
      <c r="Q2430" s="10">
        <v>1</v>
      </c>
    </row>
    <row r="2431" spans="1:17">
      <c r="A2431" s="10">
        <v>1</v>
      </c>
      <c r="B2431" s="10">
        <v>1</v>
      </c>
      <c r="C2431" s="10">
        <v>2</v>
      </c>
      <c r="D2431" s="10">
        <v>0</v>
      </c>
      <c r="E2431" s="10">
        <v>-15</v>
      </c>
      <c r="F2431" s="10">
        <v>740.12591552734398</v>
      </c>
      <c r="G2431" s="10">
        <v>740.85998535156295</v>
      </c>
      <c r="H2431" s="10">
        <v>740.89996337890602</v>
      </c>
      <c r="I2431" s="10">
        <v>741.219970703125</v>
      </c>
      <c r="J2431" s="10">
        <v>0.24573789536953</v>
      </c>
      <c r="K2431" s="10">
        <v>-0.37094378471374501</v>
      </c>
      <c r="L2431" s="10">
        <v>0.126008465886116</v>
      </c>
      <c r="M2431" s="10">
        <v>-0.47277030348777799</v>
      </c>
      <c r="N2431" s="10">
        <v>1</v>
      </c>
      <c r="O2431" s="10">
        <v>0</v>
      </c>
      <c r="P2431" s="10">
        <v>0</v>
      </c>
      <c r="Q2431" s="10">
        <v>0</v>
      </c>
    </row>
    <row r="2432" spans="1:17">
      <c r="A2432" s="10">
        <v>2</v>
      </c>
      <c r="B2432" s="10">
        <v>0.80000001192092896</v>
      </c>
      <c r="C2432" s="10">
        <v>2.9000000953674299</v>
      </c>
      <c r="D2432" s="10">
        <v>0</v>
      </c>
      <c r="E2432" s="10">
        <v>-15</v>
      </c>
      <c r="F2432" s="10">
        <v>743.13079833984398</v>
      </c>
      <c r="G2432" s="10">
        <v>743.70001220703102</v>
      </c>
      <c r="H2432" s="10">
        <v>743.89996337890602</v>
      </c>
      <c r="I2432" s="10">
        <v>744.13995361328102</v>
      </c>
      <c r="J2432" s="10">
        <v>-0.161494195461273</v>
      </c>
      <c r="K2432" s="10">
        <v>2.1633690223097801E-2</v>
      </c>
      <c r="L2432" s="10">
        <v>0.19770358502864799</v>
      </c>
      <c r="M2432" s="10">
        <v>-0.17506013810634599</v>
      </c>
      <c r="N2432" s="10">
        <v>0</v>
      </c>
      <c r="O2432" s="10">
        <v>1</v>
      </c>
      <c r="P2432" s="10">
        <v>0</v>
      </c>
      <c r="Q2432" s="10">
        <v>0</v>
      </c>
    </row>
    <row r="2433" spans="1:17">
      <c r="A2433" s="10">
        <v>3</v>
      </c>
      <c r="B2433" s="10">
        <v>1.20000004768372</v>
      </c>
      <c r="C2433" s="10">
        <v>2.9000000953674299</v>
      </c>
      <c r="D2433" s="10">
        <v>0</v>
      </c>
      <c r="E2433" s="10">
        <v>-15</v>
      </c>
      <c r="F2433" s="10">
        <v>746.06848144531295</v>
      </c>
      <c r="G2433" s="10">
        <v>746.719970703125</v>
      </c>
      <c r="H2433" s="10">
        <v>746.83996582031295</v>
      </c>
      <c r="I2433" s="10">
        <v>746.15997314453102</v>
      </c>
      <c r="J2433" s="10">
        <v>-4.1331858374178401E-3</v>
      </c>
      <c r="K2433" s="10">
        <v>-0.42133495211601302</v>
      </c>
      <c r="L2433" s="10">
        <v>0.150736764073372</v>
      </c>
      <c r="M2433" s="10">
        <v>-0.174270555377007</v>
      </c>
      <c r="N2433" s="10">
        <v>1</v>
      </c>
      <c r="O2433" s="10">
        <v>0</v>
      </c>
      <c r="P2433" s="10">
        <v>1</v>
      </c>
      <c r="Q2433" s="10">
        <v>0</v>
      </c>
    </row>
    <row r="2434" spans="1:17">
      <c r="A2434" s="10">
        <v>4</v>
      </c>
      <c r="B2434" s="10">
        <v>1.6000000238418599</v>
      </c>
      <c r="C2434" s="10">
        <v>2</v>
      </c>
      <c r="D2434" s="10">
        <v>0</v>
      </c>
      <c r="E2434" s="10">
        <v>-15</v>
      </c>
      <c r="F2434" s="10">
        <v>750.74938964843795</v>
      </c>
      <c r="G2434" s="10">
        <v>751.29998779296898</v>
      </c>
      <c r="H2434" s="10">
        <v>751.5</v>
      </c>
      <c r="I2434" s="10">
        <v>751.70001220703102</v>
      </c>
      <c r="J2434" s="10">
        <v>0.112487681210041</v>
      </c>
      <c r="K2434" s="10">
        <v>-0.41953280568122903</v>
      </c>
      <c r="L2434" s="10">
        <v>0.21885958313942</v>
      </c>
      <c r="M2434" s="10">
        <v>-0.25530844926834101</v>
      </c>
      <c r="N2434" s="10">
        <v>0</v>
      </c>
      <c r="O2434" s="10">
        <v>0</v>
      </c>
      <c r="P2434" s="10">
        <v>0</v>
      </c>
      <c r="Q2434" s="10">
        <v>1</v>
      </c>
    </row>
    <row r="2435" spans="1:17">
      <c r="A2435" s="10">
        <v>3</v>
      </c>
      <c r="B2435" s="10">
        <v>1.20000004768372</v>
      </c>
      <c r="C2435" s="10">
        <v>2</v>
      </c>
      <c r="D2435" s="10">
        <v>0</v>
      </c>
      <c r="E2435" s="10">
        <v>-15</v>
      </c>
      <c r="F2435" s="10">
        <v>753.68713378906295</v>
      </c>
      <c r="G2435" s="10">
        <v>754.4599609375</v>
      </c>
      <c r="H2435" s="10">
        <v>754.63995361328102</v>
      </c>
      <c r="I2435" s="10">
        <v>754.85998535156295</v>
      </c>
      <c r="J2435" s="10">
        <v>3.5379357635974898E-2</v>
      </c>
      <c r="K2435" s="10">
        <v>2.4023389443755198E-2</v>
      </c>
      <c r="L2435" s="10">
        <v>-1.1106281541287901E-2</v>
      </c>
      <c r="M2435" s="10">
        <v>0.10191486030817</v>
      </c>
      <c r="N2435" s="10">
        <v>0</v>
      </c>
      <c r="O2435" s="10">
        <v>0</v>
      </c>
      <c r="P2435" s="10">
        <v>1</v>
      </c>
      <c r="Q2435" s="10">
        <v>0</v>
      </c>
    </row>
    <row r="2436" spans="1:17">
      <c r="A2436" s="10">
        <v>3</v>
      </c>
      <c r="B2436" s="10">
        <v>1.79999995231628</v>
      </c>
      <c r="C2436" s="10">
        <v>2</v>
      </c>
      <c r="D2436" s="10">
        <v>0</v>
      </c>
      <c r="E2436" s="10">
        <v>-15</v>
      </c>
      <c r="F2436" s="10">
        <v>757.50640869140602</v>
      </c>
      <c r="G2436" s="10">
        <v>758.29998779296898</v>
      </c>
      <c r="H2436" s="10">
        <v>758.4599609375</v>
      </c>
      <c r="I2436" s="10">
        <v>758.719970703125</v>
      </c>
      <c r="J2436" s="10">
        <v>0.25570425391197199</v>
      </c>
      <c r="K2436" s="10">
        <v>-0.35780385136604298</v>
      </c>
      <c r="L2436" s="10">
        <v>0.27484029531478898</v>
      </c>
      <c r="M2436" s="10">
        <v>-0.10967685282230399</v>
      </c>
      <c r="N2436" s="10">
        <v>0</v>
      </c>
      <c r="O2436" s="10">
        <v>0</v>
      </c>
      <c r="P2436" s="10">
        <v>1</v>
      </c>
      <c r="Q2436" s="10">
        <v>0</v>
      </c>
    </row>
    <row r="2437" spans="1:17">
      <c r="A2437" s="10">
        <v>1</v>
      </c>
      <c r="B2437" s="10">
        <v>1.79999995231628</v>
      </c>
      <c r="C2437" s="10">
        <v>2.9000000953674299</v>
      </c>
      <c r="D2437" s="10">
        <v>0</v>
      </c>
      <c r="E2437" s="10">
        <v>-15</v>
      </c>
      <c r="F2437" s="10">
        <v>760.62341308593795</v>
      </c>
      <c r="G2437" s="10">
        <v>761.33996582031295</v>
      </c>
      <c r="H2437" s="10">
        <v>761.38000488281295</v>
      </c>
      <c r="I2437" s="10">
        <v>760.65997314453102</v>
      </c>
      <c r="J2437" s="10">
        <v>0.24087567627430001</v>
      </c>
      <c r="K2437" s="10">
        <v>-0.51339572668075595</v>
      </c>
      <c r="L2437" s="10">
        <v>0.12703651189804099</v>
      </c>
      <c r="M2437" s="10">
        <v>0.19014915823936501</v>
      </c>
      <c r="N2437" s="10">
        <v>1</v>
      </c>
      <c r="O2437" s="10">
        <v>0</v>
      </c>
      <c r="P2437" s="10">
        <v>0</v>
      </c>
      <c r="Q2437" s="10">
        <v>0</v>
      </c>
    </row>
    <row r="2438" spans="1:17">
      <c r="A2438" s="10">
        <v>1</v>
      </c>
      <c r="B2438" s="10">
        <v>1.20000004768372</v>
      </c>
      <c r="C2438" s="10">
        <v>2.5999999046325701</v>
      </c>
      <c r="D2438" s="10">
        <v>0</v>
      </c>
      <c r="E2438" s="10">
        <v>-15</v>
      </c>
      <c r="F2438" s="10">
        <v>763.66125488281295</v>
      </c>
      <c r="G2438" s="10">
        <v>764.47998046875</v>
      </c>
      <c r="H2438" s="10">
        <v>764.57995605468795</v>
      </c>
      <c r="I2438" s="10">
        <v>764.94000244140602</v>
      </c>
      <c r="J2438" s="10">
        <v>0.27410244941711398</v>
      </c>
      <c r="K2438" s="10">
        <v>-0.41561633348464999</v>
      </c>
      <c r="L2438" s="10">
        <v>7.7693946659565E-2</v>
      </c>
      <c r="M2438" s="10">
        <v>-0.39449205994606001</v>
      </c>
      <c r="N2438" s="10">
        <v>1</v>
      </c>
      <c r="O2438" s="10">
        <v>0</v>
      </c>
      <c r="P2438" s="10">
        <v>0</v>
      </c>
      <c r="Q2438" s="10">
        <v>0</v>
      </c>
    </row>
    <row r="2439" spans="1:17">
      <c r="A2439" s="10">
        <v>1</v>
      </c>
      <c r="B2439" s="10">
        <v>1.3999999761581401</v>
      </c>
      <c r="C2439" s="10">
        <v>2.5999999046325701</v>
      </c>
      <c r="D2439" s="10">
        <v>0</v>
      </c>
      <c r="E2439" s="10">
        <v>-15</v>
      </c>
      <c r="F2439" s="10">
        <v>766.96759033203102</v>
      </c>
      <c r="G2439" s="10">
        <v>767.70001220703102</v>
      </c>
      <c r="H2439" s="10">
        <v>767.82000732421898</v>
      </c>
      <c r="I2439" s="10">
        <v>0</v>
      </c>
      <c r="J2439" s="10">
        <v>0.115426570177078</v>
      </c>
      <c r="K2439" s="10">
        <v>-0.27203986048698398</v>
      </c>
      <c r="L2439" s="10">
        <v>0.42891976237297103</v>
      </c>
      <c r="M2439" s="10">
        <v>-0.25444132089614901</v>
      </c>
      <c r="N2439" s="10">
        <v>0</v>
      </c>
      <c r="O2439" s="10">
        <v>0</v>
      </c>
      <c r="P2439" s="10">
        <v>0</v>
      </c>
      <c r="Q2439" s="10">
        <v>0</v>
      </c>
    </row>
    <row r="2440" spans="1:17">
      <c r="A2440" s="10">
        <v>4</v>
      </c>
      <c r="B2440" s="10">
        <v>1.20000004768372</v>
      </c>
      <c r="C2440" s="10">
        <v>2.9000000953674299</v>
      </c>
      <c r="D2440" s="10">
        <v>0</v>
      </c>
      <c r="E2440" s="10">
        <v>-15</v>
      </c>
      <c r="F2440" s="10">
        <v>770.02899169921898</v>
      </c>
      <c r="G2440" s="10">
        <v>770.83996582031295</v>
      </c>
      <c r="H2440" s="10">
        <v>770.91998291015602</v>
      </c>
      <c r="I2440" s="10">
        <v>771.239990234375</v>
      </c>
      <c r="J2440" s="10">
        <v>1.9959561526775398E-2</v>
      </c>
      <c r="K2440" s="10">
        <v>-7.5564190745353699E-2</v>
      </c>
      <c r="L2440" s="10">
        <v>-3.17688994109631E-2</v>
      </c>
      <c r="M2440" s="10">
        <v>0.472947597503662</v>
      </c>
      <c r="N2440" s="10">
        <v>0</v>
      </c>
      <c r="O2440" s="10">
        <v>0</v>
      </c>
      <c r="P2440" s="10">
        <v>0</v>
      </c>
      <c r="Q2440" s="10">
        <v>1</v>
      </c>
    </row>
    <row r="2441" spans="1:17">
      <c r="A2441" s="10">
        <v>2</v>
      </c>
      <c r="B2441" s="10">
        <v>0.60000002384185802</v>
      </c>
      <c r="C2441" s="10">
        <v>2.2999999523162802</v>
      </c>
      <c r="D2441" s="10">
        <v>0</v>
      </c>
      <c r="E2441" s="10">
        <v>-15</v>
      </c>
      <c r="F2441" s="10">
        <v>773.44738769531295</v>
      </c>
      <c r="G2441" s="10">
        <v>774.219970703125</v>
      </c>
      <c r="H2441" s="10">
        <v>774.32000732421898</v>
      </c>
      <c r="I2441" s="10">
        <v>774.70001220703102</v>
      </c>
      <c r="J2441" s="10">
        <v>3.8322839885950102E-2</v>
      </c>
      <c r="K2441" s="10">
        <v>-0.201819747686386</v>
      </c>
      <c r="L2441" s="10">
        <v>0.13097287714481401</v>
      </c>
      <c r="M2441" s="10">
        <v>-0.20714955031871801</v>
      </c>
      <c r="N2441" s="10">
        <v>0</v>
      </c>
      <c r="O2441" s="10">
        <v>1</v>
      </c>
      <c r="P2441" s="10">
        <v>0</v>
      </c>
      <c r="Q2441" s="10">
        <v>0</v>
      </c>
    </row>
    <row r="2442" spans="1:17">
      <c r="A2442" s="10">
        <v>4</v>
      </c>
      <c r="B2442" s="10">
        <v>1.3999999761581401</v>
      </c>
      <c r="C2442" s="10">
        <v>2</v>
      </c>
      <c r="D2442" s="10">
        <v>0</v>
      </c>
      <c r="E2442" s="10">
        <v>-15</v>
      </c>
      <c r="F2442" s="10">
        <v>776.507080078125</v>
      </c>
      <c r="G2442" s="10">
        <v>777.27996826171898</v>
      </c>
      <c r="H2442" s="10">
        <v>777.39996337890602</v>
      </c>
      <c r="I2442" s="10">
        <v>777.63995361328102</v>
      </c>
      <c r="J2442" s="10">
        <v>0.33586305379867598</v>
      </c>
      <c r="K2442" s="10">
        <v>-0.16387556493282299</v>
      </c>
      <c r="L2442" s="10">
        <v>0.31982359290123002</v>
      </c>
      <c r="M2442" s="10">
        <v>-0.49738758802413902</v>
      </c>
      <c r="N2442" s="10">
        <v>0</v>
      </c>
      <c r="O2442" s="10">
        <v>0</v>
      </c>
      <c r="P2442" s="10">
        <v>0</v>
      </c>
      <c r="Q2442" s="10">
        <v>1</v>
      </c>
    </row>
    <row r="2443" spans="1:17">
      <c r="A2443" s="10">
        <v>4</v>
      </c>
      <c r="B2443" s="10">
        <v>1.3999999761581401</v>
      </c>
      <c r="C2443" s="10">
        <v>2.2999999523162802</v>
      </c>
      <c r="D2443" s="10">
        <v>0</v>
      </c>
      <c r="E2443" s="10">
        <v>-15</v>
      </c>
      <c r="F2443" s="10">
        <v>779.70196533203102</v>
      </c>
      <c r="G2443" s="10">
        <v>780.44000244140602</v>
      </c>
      <c r="H2443" s="10">
        <v>780.57995605468795</v>
      </c>
      <c r="I2443" s="10">
        <v>0</v>
      </c>
      <c r="J2443" s="10">
        <v>0.13925261795520799</v>
      </c>
      <c r="K2443" s="10">
        <v>-0.28695249557495101</v>
      </c>
      <c r="L2443" s="10">
        <v>0.161070361733437</v>
      </c>
      <c r="M2443" s="10">
        <v>-0.33305129408836398</v>
      </c>
      <c r="N2443" s="10">
        <v>0</v>
      </c>
      <c r="O2443" s="10">
        <v>0</v>
      </c>
      <c r="P2443" s="10">
        <v>0</v>
      </c>
      <c r="Q2443" s="10">
        <v>0</v>
      </c>
    </row>
    <row r="2444" spans="1:17">
      <c r="A2444" s="10">
        <v>3</v>
      </c>
      <c r="B2444" s="10">
        <v>0.60000002384185802</v>
      </c>
      <c r="C2444" s="10">
        <v>2.2999999523162802</v>
      </c>
      <c r="D2444" s="10">
        <v>0</v>
      </c>
      <c r="E2444" s="10">
        <v>-15</v>
      </c>
      <c r="F2444" s="10">
        <v>782.72894287109398</v>
      </c>
      <c r="G2444" s="10">
        <v>783.55999755859398</v>
      </c>
      <c r="H2444" s="10">
        <v>783.57995605468795</v>
      </c>
      <c r="I2444" s="10">
        <v>783.91998291015602</v>
      </c>
      <c r="J2444" s="10">
        <v>0.120476454496384</v>
      </c>
      <c r="K2444" s="10">
        <v>-0.28435817360878002</v>
      </c>
      <c r="L2444" s="10">
        <v>0.10412709414959</v>
      </c>
      <c r="M2444" s="10">
        <v>-0.17613118886947601</v>
      </c>
      <c r="N2444" s="10">
        <v>0</v>
      </c>
      <c r="O2444" s="10">
        <v>0</v>
      </c>
      <c r="P2444" s="10">
        <v>1</v>
      </c>
      <c r="Q2444" s="10">
        <v>0</v>
      </c>
    </row>
    <row r="2445" spans="1:17">
      <c r="A2445" s="10">
        <v>2</v>
      </c>
      <c r="B2445" s="10">
        <v>1.3999999761581401</v>
      </c>
      <c r="C2445" s="10">
        <v>2.2999999523162802</v>
      </c>
      <c r="D2445" s="10">
        <v>0</v>
      </c>
      <c r="E2445" s="10">
        <v>-15</v>
      </c>
      <c r="F2445" s="10">
        <v>785.66650390625</v>
      </c>
      <c r="G2445" s="10">
        <v>786.38000488281295</v>
      </c>
      <c r="H2445" s="10">
        <v>786.5</v>
      </c>
      <c r="I2445" s="10">
        <v>786.719970703125</v>
      </c>
      <c r="J2445" s="10">
        <v>0.21416281163692499</v>
      </c>
      <c r="K2445" s="10">
        <v>-0.19929940998554199</v>
      </c>
      <c r="L2445" s="10">
        <v>0.48520150780677801</v>
      </c>
      <c r="M2445" s="10">
        <v>-0.46223348379135099</v>
      </c>
      <c r="N2445" s="10">
        <v>0</v>
      </c>
      <c r="O2445" s="10">
        <v>1</v>
      </c>
      <c r="P2445" s="10">
        <v>0</v>
      </c>
      <c r="Q2445" s="10">
        <v>0</v>
      </c>
    </row>
    <row r="2446" spans="1:17">
      <c r="A2446" s="10">
        <v>4</v>
      </c>
      <c r="B2446" s="10">
        <v>1</v>
      </c>
      <c r="C2446" s="10">
        <v>2.9000000953674299</v>
      </c>
      <c r="D2446" s="10">
        <v>0</v>
      </c>
      <c r="E2446" s="10">
        <v>-15</v>
      </c>
      <c r="F2446" s="10">
        <v>788.80517578125</v>
      </c>
      <c r="G2446" s="10">
        <v>789.41998291015602</v>
      </c>
      <c r="H2446" s="10">
        <v>789.51995849609398</v>
      </c>
      <c r="I2446" s="10">
        <v>789.760009765625</v>
      </c>
      <c r="J2446" s="10">
        <v>0.26912960410118097</v>
      </c>
      <c r="K2446" s="10">
        <v>-0.30294361710548401</v>
      </c>
      <c r="L2446" s="10">
        <v>0.215231537818909</v>
      </c>
      <c r="M2446" s="10">
        <v>-0.48858025670051602</v>
      </c>
      <c r="N2446" s="10">
        <v>0</v>
      </c>
      <c r="O2446" s="10">
        <v>0</v>
      </c>
      <c r="P2446" s="10">
        <v>0</v>
      </c>
      <c r="Q2446" s="10">
        <v>1</v>
      </c>
    </row>
    <row r="2447" spans="1:17">
      <c r="A2447" s="10">
        <v>1</v>
      </c>
      <c r="B2447" s="10">
        <v>1.20000004768372</v>
      </c>
      <c r="C2447" s="10">
        <v>2.2999999523162802</v>
      </c>
      <c r="D2447" s="10">
        <v>0</v>
      </c>
      <c r="E2447" s="10">
        <v>-15</v>
      </c>
      <c r="F2447" s="10">
        <v>791.76556396484398</v>
      </c>
      <c r="G2447" s="10">
        <v>793.47998046875</v>
      </c>
      <c r="H2447" s="10">
        <v>793.63995361328102</v>
      </c>
      <c r="I2447" s="10">
        <v>793.88000488281295</v>
      </c>
      <c r="J2447" s="10">
        <v>0.170712575316429</v>
      </c>
      <c r="K2447" s="10">
        <v>-0.31154775619506803</v>
      </c>
      <c r="L2447" s="10">
        <v>0.31138378381729098</v>
      </c>
      <c r="M2447" s="10">
        <v>-0.46438634395599399</v>
      </c>
      <c r="N2447" s="10">
        <v>1</v>
      </c>
      <c r="O2447" s="10">
        <v>0</v>
      </c>
      <c r="P2447" s="10">
        <v>0</v>
      </c>
      <c r="Q2447" s="10">
        <v>0</v>
      </c>
    </row>
    <row r="2448" spans="1:17">
      <c r="A2448" s="10">
        <v>2</v>
      </c>
      <c r="B2448" s="10">
        <v>0.80000001192092896</v>
      </c>
      <c r="C2448" s="10">
        <v>2.2999999523162802</v>
      </c>
      <c r="D2448" s="10">
        <v>0</v>
      </c>
      <c r="E2448" s="10">
        <v>-15</v>
      </c>
      <c r="F2448" s="10">
        <v>799.18231201171898</v>
      </c>
      <c r="G2448" s="10">
        <v>799.9599609375</v>
      </c>
      <c r="H2448" s="10">
        <v>800.05999755859398</v>
      </c>
      <c r="I2448" s="10">
        <v>799.97998046875</v>
      </c>
      <c r="J2448" s="10">
        <v>9.2874839901924099E-3</v>
      </c>
      <c r="K2448" s="10">
        <v>-0.45026805996894798</v>
      </c>
      <c r="L2448" s="10">
        <v>-2.73471996188164E-2</v>
      </c>
      <c r="M2448" s="10">
        <v>0.12232819199562101</v>
      </c>
      <c r="N2448" s="10">
        <v>0</v>
      </c>
      <c r="O2448" s="10">
        <v>0</v>
      </c>
      <c r="P2448" s="10">
        <v>0</v>
      </c>
      <c r="Q2448" s="10">
        <v>1</v>
      </c>
    </row>
    <row r="2449" spans="1:17">
      <c r="A2449" s="10">
        <v>2</v>
      </c>
      <c r="B2449" s="10">
        <v>1.20000004768372</v>
      </c>
      <c r="C2449" s="10">
        <v>2.5999999046325701</v>
      </c>
      <c r="D2449" s="10">
        <v>0</v>
      </c>
      <c r="E2449" s="10">
        <v>-15</v>
      </c>
      <c r="F2449" s="10">
        <v>802.26531982421898</v>
      </c>
      <c r="G2449" s="10">
        <v>803.09997558593795</v>
      </c>
      <c r="H2449" s="10">
        <v>803.15997314453102</v>
      </c>
      <c r="I2449" s="10">
        <v>803.55999755859398</v>
      </c>
      <c r="J2449" s="10">
        <v>0.29886016249656699</v>
      </c>
      <c r="K2449" s="10">
        <v>-0.14117455482482899</v>
      </c>
      <c r="L2449" s="10">
        <v>3.4900210797786699E-2</v>
      </c>
      <c r="M2449" s="10">
        <v>0.51732724905014005</v>
      </c>
      <c r="N2449" s="10">
        <v>0</v>
      </c>
      <c r="O2449" s="10">
        <v>1</v>
      </c>
      <c r="P2449" s="10">
        <v>0</v>
      </c>
      <c r="Q2449" s="10">
        <v>0</v>
      </c>
    </row>
    <row r="2450" spans="1:17">
      <c r="A2450" s="10">
        <v>1</v>
      </c>
      <c r="B2450" s="10">
        <v>1</v>
      </c>
      <c r="C2450" s="10">
        <v>2.2999999523162802</v>
      </c>
      <c r="D2450" s="10">
        <v>0</v>
      </c>
      <c r="E2450" s="10">
        <v>-15</v>
      </c>
      <c r="F2450" s="10">
        <v>807.26965332031295</v>
      </c>
      <c r="G2450" s="10">
        <v>808.09997558593795</v>
      </c>
      <c r="H2450" s="10">
        <v>808.15997314453102</v>
      </c>
      <c r="I2450" s="10">
        <v>0</v>
      </c>
      <c r="J2450" s="10">
        <v>0.147957548499107</v>
      </c>
      <c r="K2450" s="10">
        <v>-0.13411523401737199</v>
      </c>
      <c r="L2450" s="10">
        <v>0.21643514931201899</v>
      </c>
      <c r="M2450" s="10">
        <v>-0.32443472743034402</v>
      </c>
      <c r="N2450" s="10">
        <v>0</v>
      </c>
      <c r="O2450" s="10">
        <v>0</v>
      </c>
      <c r="P2450" s="10">
        <v>0</v>
      </c>
      <c r="Q2450" s="10">
        <v>0</v>
      </c>
    </row>
    <row r="2451" spans="1:17">
      <c r="A2451" s="10">
        <v>2</v>
      </c>
      <c r="B2451" s="10">
        <v>1.6000000238418599</v>
      </c>
      <c r="C2451" s="10">
        <v>2.2999999523162802</v>
      </c>
      <c r="D2451" s="10">
        <v>0</v>
      </c>
      <c r="E2451" s="10">
        <v>-15</v>
      </c>
      <c r="F2451" s="10">
        <v>811.67071533203102</v>
      </c>
      <c r="G2451" s="10">
        <v>812.35998535156295</v>
      </c>
      <c r="H2451" s="10">
        <v>812.4599609375</v>
      </c>
      <c r="I2451" s="10">
        <v>812.77996826171898</v>
      </c>
      <c r="J2451" s="10">
        <v>-1.3053964357823101E-3</v>
      </c>
      <c r="K2451" s="10">
        <v>-0.121646195650101</v>
      </c>
      <c r="L2451" s="10">
        <v>-0.13654600083828</v>
      </c>
      <c r="M2451" s="10">
        <v>-0.454803556203842</v>
      </c>
      <c r="N2451" s="10">
        <v>0</v>
      </c>
      <c r="O2451" s="10">
        <v>1</v>
      </c>
      <c r="P2451" s="10">
        <v>0</v>
      </c>
      <c r="Q2451" s="10">
        <v>0</v>
      </c>
    </row>
    <row r="2452" spans="1:17">
      <c r="A2452" s="10">
        <v>3</v>
      </c>
      <c r="B2452" s="10">
        <v>1.3999999761581401</v>
      </c>
      <c r="C2452" s="10">
        <v>2</v>
      </c>
      <c r="D2452" s="10">
        <v>0</v>
      </c>
      <c r="E2452" s="10">
        <v>-15</v>
      </c>
      <c r="F2452" s="10">
        <v>814.63055419921898</v>
      </c>
      <c r="G2452" s="10">
        <v>815.27996826171898</v>
      </c>
      <c r="H2452" s="10">
        <v>815.38000488281295</v>
      </c>
      <c r="I2452" s="10">
        <v>815.65997314453102</v>
      </c>
      <c r="J2452" s="10">
        <v>4.0023602545261397E-2</v>
      </c>
      <c r="K2452" s="10">
        <v>-0.20970866084098799</v>
      </c>
      <c r="L2452" s="10">
        <v>9.5050632953643799E-2</v>
      </c>
      <c r="M2452" s="10">
        <v>-0.35202082991599998</v>
      </c>
      <c r="N2452" s="10">
        <v>0</v>
      </c>
      <c r="O2452" s="10">
        <v>0</v>
      </c>
      <c r="P2452" s="10">
        <v>1</v>
      </c>
      <c r="Q2452" s="10">
        <v>0</v>
      </c>
    </row>
    <row r="2453" spans="1:17">
      <c r="A2453" s="10">
        <v>3</v>
      </c>
      <c r="B2453" s="10">
        <v>1.6000000238418599</v>
      </c>
      <c r="C2453" s="10">
        <v>2.9000000953674299</v>
      </c>
      <c r="D2453" s="10">
        <v>0</v>
      </c>
      <c r="E2453" s="10">
        <v>-15</v>
      </c>
      <c r="F2453" s="10">
        <v>818.08221435546898</v>
      </c>
      <c r="G2453" s="10">
        <v>818.70001220703102</v>
      </c>
      <c r="H2453" s="10">
        <v>818.83996582031295</v>
      </c>
      <c r="I2453" s="10">
        <v>819.09997558593795</v>
      </c>
      <c r="J2453" s="10">
        <v>0.33584326505661</v>
      </c>
      <c r="K2453" s="10">
        <v>-0.35864192247390703</v>
      </c>
      <c r="L2453" s="10">
        <v>0.487709671258926</v>
      </c>
      <c r="M2453" s="10">
        <v>-0.49994829297065702</v>
      </c>
      <c r="N2453" s="10">
        <v>0</v>
      </c>
      <c r="O2453" s="10">
        <v>0</v>
      </c>
      <c r="P2453" s="10">
        <v>1</v>
      </c>
      <c r="Q2453" s="10">
        <v>0</v>
      </c>
    </row>
    <row r="2454" spans="1:17">
      <c r="A2454" s="10">
        <v>3</v>
      </c>
      <c r="B2454" s="10">
        <v>0.60000002384185802</v>
      </c>
      <c r="C2454" s="10">
        <v>2</v>
      </c>
      <c r="D2454" s="10">
        <v>0</v>
      </c>
      <c r="E2454" s="10">
        <v>-15</v>
      </c>
      <c r="F2454" s="10">
        <v>821.1650390625</v>
      </c>
      <c r="G2454" s="10">
        <v>821.88000488281295</v>
      </c>
      <c r="H2454" s="10">
        <v>821.97998046875</v>
      </c>
      <c r="I2454" s="10">
        <v>822.239990234375</v>
      </c>
      <c r="J2454" s="10">
        <v>-0.10689181834459301</v>
      </c>
      <c r="K2454" s="10">
        <v>-0.27874508500099199</v>
      </c>
      <c r="L2454" s="10">
        <v>0.47107124328613298</v>
      </c>
      <c r="M2454" s="10">
        <v>-0.34512579441070601</v>
      </c>
      <c r="N2454" s="10">
        <v>0</v>
      </c>
      <c r="O2454" s="10">
        <v>0</v>
      </c>
      <c r="P2454" s="10">
        <v>1</v>
      </c>
      <c r="Q2454" s="10">
        <v>0</v>
      </c>
    </row>
    <row r="2455" spans="1:17">
      <c r="A2455" s="10">
        <v>4</v>
      </c>
      <c r="B2455" s="10">
        <v>1.20000004768372</v>
      </c>
      <c r="C2455" s="10">
        <v>2.5999999046325701</v>
      </c>
      <c r="D2455" s="10">
        <v>0</v>
      </c>
      <c r="E2455" s="10">
        <v>-15</v>
      </c>
      <c r="F2455" s="10">
        <v>823.991455078125</v>
      </c>
      <c r="G2455" s="10">
        <v>824.59997558593795</v>
      </c>
      <c r="H2455" s="10">
        <v>824.719970703125</v>
      </c>
      <c r="I2455" s="10">
        <v>0</v>
      </c>
      <c r="J2455" s="10">
        <v>0.13293923437595401</v>
      </c>
      <c r="K2455" s="10">
        <v>-0.22306446731090501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</row>
    <row r="2456" spans="1:17">
      <c r="A2456" s="10">
        <v>4</v>
      </c>
      <c r="B2456" s="10">
        <v>1.6000000238418599</v>
      </c>
      <c r="C2456" s="10">
        <v>2.9000000953674299</v>
      </c>
      <c r="D2456" s="10">
        <v>0</v>
      </c>
      <c r="E2456" s="10">
        <v>-15</v>
      </c>
      <c r="F2456" s="10">
        <v>826.90667724609398</v>
      </c>
      <c r="G2456" s="10">
        <v>827.57995605468795</v>
      </c>
      <c r="H2456" s="10">
        <v>827.699951171875</v>
      </c>
      <c r="I2456" s="10">
        <v>827.91998291015602</v>
      </c>
      <c r="J2456" s="10">
        <v>-0.24376983940601299</v>
      </c>
      <c r="K2456" s="10">
        <v>-0.30216920375824002</v>
      </c>
      <c r="L2456" s="10">
        <v>0.195270299911499</v>
      </c>
      <c r="M2456" s="10">
        <v>-0.47362223267555198</v>
      </c>
      <c r="N2456" s="10">
        <v>0</v>
      </c>
      <c r="O2456" s="10">
        <v>0</v>
      </c>
      <c r="P2456" s="10">
        <v>0</v>
      </c>
      <c r="Q2456" s="10">
        <v>1</v>
      </c>
    </row>
    <row r="2457" spans="1:17">
      <c r="A2457" s="10">
        <v>1</v>
      </c>
      <c r="B2457" s="10">
        <v>0.60000002384185802</v>
      </c>
      <c r="C2457" s="10">
        <v>2.2999999523162802</v>
      </c>
      <c r="D2457" s="10">
        <v>0</v>
      </c>
      <c r="E2457" s="10">
        <v>-15</v>
      </c>
      <c r="F2457" s="10">
        <v>829.86676025390602</v>
      </c>
      <c r="G2457" s="10">
        <v>830.5</v>
      </c>
      <c r="H2457" s="10">
        <v>830.59997558593795</v>
      </c>
      <c r="I2457" s="10">
        <v>830.51995849609398</v>
      </c>
      <c r="J2457" s="10">
        <v>-0.18139687180519101</v>
      </c>
      <c r="K2457" s="10">
        <v>-0.36110430955886802</v>
      </c>
      <c r="L2457" s="10">
        <v>-0.19590376317501099</v>
      </c>
      <c r="M2457" s="10">
        <v>0.472340017557144</v>
      </c>
      <c r="N2457" s="10">
        <v>1</v>
      </c>
      <c r="O2457" s="10">
        <v>0</v>
      </c>
      <c r="P2457" s="10">
        <v>0</v>
      </c>
      <c r="Q2457" s="10">
        <v>1</v>
      </c>
    </row>
    <row r="2458" spans="1:17">
      <c r="A2458" s="10">
        <v>2</v>
      </c>
      <c r="B2458" s="10">
        <v>1.6000000238418599</v>
      </c>
      <c r="C2458" s="10">
        <v>2</v>
      </c>
      <c r="D2458" s="10">
        <v>0</v>
      </c>
      <c r="E2458" s="10">
        <v>-15</v>
      </c>
      <c r="F2458" s="10">
        <v>832.714111328125</v>
      </c>
      <c r="G2458" s="10">
        <v>833.41998291015602</v>
      </c>
      <c r="H2458" s="10">
        <v>833.47998046875</v>
      </c>
      <c r="I2458" s="10">
        <v>833.83996582031295</v>
      </c>
      <c r="J2458" s="10">
        <v>2.2495796903967899E-2</v>
      </c>
      <c r="K2458" s="10">
        <v>-0.28572842478752097</v>
      </c>
      <c r="L2458" s="10">
        <v>0.14549808204174</v>
      </c>
      <c r="M2458" s="10">
        <v>9.3225389719009399E-2</v>
      </c>
      <c r="N2458" s="10">
        <v>0</v>
      </c>
      <c r="O2458" s="10">
        <v>1</v>
      </c>
      <c r="P2458" s="10">
        <v>0</v>
      </c>
      <c r="Q2458" s="10">
        <v>0</v>
      </c>
    </row>
    <row r="2459" spans="1:17">
      <c r="A2459" s="10">
        <v>2</v>
      </c>
      <c r="B2459" s="10">
        <v>1</v>
      </c>
      <c r="C2459" s="10">
        <v>2.5999999046325701</v>
      </c>
      <c r="D2459" s="10">
        <v>0</v>
      </c>
      <c r="E2459" s="10">
        <v>-15</v>
      </c>
      <c r="F2459" s="10">
        <v>835.53125</v>
      </c>
      <c r="G2459" s="10">
        <v>837.239990234375</v>
      </c>
      <c r="H2459" s="10">
        <v>837.29998779296898</v>
      </c>
      <c r="I2459" s="10">
        <v>836.760009765625</v>
      </c>
      <c r="J2459" s="10">
        <v>0.43632289767265298</v>
      </c>
      <c r="K2459" s="10">
        <v>-0.34838020801544201</v>
      </c>
      <c r="L2459" s="10">
        <v>0.48953714966773998</v>
      </c>
      <c r="M2459" s="10">
        <v>-0.40590891242027299</v>
      </c>
      <c r="N2459" s="10">
        <v>0</v>
      </c>
      <c r="O2459" s="10">
        <v>1</v>
      </c>
      <c r="P2459" s="10">
        <v>0</v>
      </c>
      <c r="Q2459" s="10">
        <v>0</v>
      </c>
    </row>
    <row r="2460" spans="1:17">
      <c r="A2460" s="10">
        <v>4</v>
      </c>
      <c r="B2460" s="10">
        <v>0.60000002384185802</v>
      </c>
      <c r="C2460" s="10">
        <v>2</v>
      </c>
      <c r="D2460" s="10">
        <v>0</v>
      </c>
      <c r="E2460" s="10">
        <v>-15</v>
      </c>
      <c r="F2460" s="10">
        <v>839.20446777343795</v>
      </c>
      <c r="G2460" s="10">
        <v>840.07995605468795</v>
      </c>
      <c r="H2460" s="10">
        <v>840.15997314453102</v>
      </c>
      <c r="I2460" s="10">
        <v>840.47998046875</v>
      </c>
      <c r="J2460" s="10">
        <v>7.9187050461769104E-2</v>
      </c>
      <c r="K2460" s="10">
        <v>-3.3087290823459597E-2</v>
      </c>
      <c r="L2460" s="10">
        <v>0.23730897903442399</v>
      </c>
      <c r="M2460" s="10">
        <v>-0.15478399395942699</v>
      </c>
      <c r="N2460" s="10">
        <v>0</v>
      </c>
      <c r="O2460" s="10">
        <v>0</v>
      </c>
      <c r="P2460" s="10">
        <v>0</v>
      </c>
      <c r="Q2460" s="10">
        <v>1</v>
      </c>
    </row>
    <row r="2461" spans="1:17">
      <c r="A2461" s="10">
        <v>1</v>
      </c>
      <c r="B2461" s="10">
        <v>1.3999999761581401</v>
      </c>
      <c r="C2461" s="10">
        <v>2.9000000953674299</v>
      </c>
      <c r="D2461" s="10">
        <v>0</v>
      </c>
      <c r="E2461" s="10">
        <v>-15</v>
      </c>
      <c r="F2461" s="10">
        <v>842.92492675781295</v>
      </c>
      <c r="G2461" s="10">
        <v>843.51995849609398</v>
      </c>
      <c r="H2461" s="10">
        <v>843.65997314453102</v>
      </c>
      <c r="I2461" s="10">
        <v>843.9599609375</v>
      </c>
      <c r="J2461" s="10">
        <v>-6.2522053718566895E-2</v>
      </c>
      <c r="K2461" s="10">
        <v>-0.39191949367523199</v>
      </c>
      <c r="L2461" s="10">
        <v>0.36118823289871199</v>
      </c>
      <c r="M2461" s="10">
        <v>-0.30847135186195401</v>
      </c>
      <c r="N2461" s="10">
        <v>1</v>
      </c>
      <c r="O2461" s="10">
        <v>0</v>
      </c>
      <c r="P2461" s="10">
        <v>0</v>
      </c>
      <c r="Q2461" s="10">
        <v>0</v>
      </c>
    </row>
    <row r="2462" spans="1:17">
      <c r="A2462" s="10">
        <v>2</v>
      </c>
      <c r="B2462" s="10">
        <v>1.3999999761581401</v>
      </c>
      <c r="C2462" s="10">
        <v>2.5999999046325701</v>
      </c>
      <c r="D2462" s="10">
        <v>0</v>
      </c>
      <c r="E2462" s="10">
        <v>-15</v>
      </c>
      <c r="F2462" s="10">
        <v>845.78411865234398</v>
      </c>
      <c r="G2462" s="10">
        <v>846.4599609375</v>
      </c>
      <c r="H2462" s="10">
        <v>846.63995361328102</v>
      </c>
      <c r="I2462" s="10">
        <v>846.85998535156295</v>
      </c>
      <c r="J2462" s="10">
        <v>1.78484478965402E-4</v>
      </c>
      <c r="K2462" s="10">
        <v>-0.393622756004334</v>
      </c>
      <c r="L2462" s="10">
        <v>0.12092506885528601</v>
      </c>
      <c r="M2462" s="10">
        <v>-0.36471128463745101</v>
      </c>
      <c r="N2462" s="10">
        <v>0</v>
      </c>
      <c r="O2462" s="10">
        <v>1</v>
      </c>
      <c r="P2462" s="10">
        <v>0</v>
      </c>
      <c r="Q2462" s="10">
        <v>0</v>
      </c>
    </row>
    <row r="2463" spans="1:17">
      <c r="A2463" s="10">
        <v>3</v>
      </c>
      <c r="B2463" s="10">
        <v>1.20000004768372</v>
      </c>
      <c r="C2463" s="10">
        <v>2.2999999523162802</v>
      </c>
      <c r="D2463" s="10">
        <v>0</v>
      </c>
      <c r="E2463" s="10">
        <v>-15</v>
      </c>
      <c r="F2463" s="10">
        <v>848.64385986328102</v>
      </c>
      <c r="G2463" s="10">
        <v>849.44000244140602</v>
      </c>
      <c r="H2463" s="10">
        <v>849.55999755859398</v>
      </c>
      <c r="I2463" s="10">
        <v>849.739990234375</v>
      </c>
      <c r="J2463" s="10">
        <v>5.7784747332334501E-3</v>
      </c>
      <c r="K2463" s="10">
        <v>-0.33972489833831798</v>
      </c>
      <c r="L2463" s="10">
        <v>0.192346751689911</v>
      </c>
      <c r="M2463" s="10">
        <v>-0.33158534765243503</v>
      </c>
      <c r="N2463" s="10">
        <v>0</v>
      </c>
      <c r="O2463" s="10">
        <v>0</v>
      </c>
      <c r="P2463" s="10">
        <v>1</v>
      </c>
      <c r="Q2463" s="10">
        <v>0</v>
      </c>
    </row>
    <row r="2464" spans="1:17">
      <c r="A2464" s="10">
        <v>3</v>
      </c>
      <c r="B2464" s="10">
        <v>1.79999995231628</v>
      </c>
      <c r="C2464" s="10">
        <v>2.9000000953674299</v>
      </c>
      <c r="D2464" s="10">
        <v>0</v>
      </c>
      <c r="E2464" s="10">
        <v>-15</v>
      </c>
      <c r="F2464" s="10">
        <v>851.759765625</v>
      </c>
      <c r="G2464" s="10">
        <v>852.38000488281295</v>
      </c>
      <c r="H2464" s="10">
        <v>852.51995849609398</v>
      </c>
      <c r="I2464" s="10">
        <v>852.739990234375</v>
      </c>
      <c r="J2464" s="10">
        <v>6.0295179486274698E-2</v>
      </c>
      <c r="K2464" s="10">
        <v>-0.221428647637367</v>
      </c>
      <c r="L2464" s="10">
        <v>-9.7213730216026306E-2</v>
      </c>
      <c r="M2464" s="10">
        <v>-0.12867282330989799</v>
      </c>
      <c r="N2464" s="10">
        <v>0</v>
      </c>
      <c r="O2464" s="10">
        <v>0</v>
      </c>
      <c r="P2464" s="10">
        <v>1</v>
      </c>
      <c r="Q2464" s="10">
        <v>0</v>
      </c>
    </row>
    <row r="2465" spans="1:17">
      <c r="A2465" s="10">
        <v>1</v>
      </c>
      <c r="B2465" s="10">
        <v>0.80000001192092896</v>
      </c>
      <c r="C2465" s="10">
        <v>2</v>
      </c>
      <c r="D2465" s="10">
        <v>0</v>
      </c>
      <c r="E2465" s="10">
        <v>-15</v>
      </c>
      <c r="F2465" s="10">
        <v>854.76617431640602</v>
      </c>
      <c r="G2465" s="10">
        <v>855.51995849609398</v>
      </c>
      <c r="H2465" s="10">
        <v>855.63995361328102</v>
      </c>
      <c r="I2465" s="10">
        <v>855.85998535156295</v>
      </c>
      <c r="J2465" s="10">
        <v>4.4215723872184802E-2</v>
      </c>
      <c r="K2465" s="10">
        <v>-0.30541911721229598</v>
      </c>
      <c r="L2465" s="10">
        <v>-0.24007314443588301</v>
      </c>
      <c r="M2465" s="10">
        <v>-0.23055720329284701</v>
      </c>
      <c r="N2465" s="10">
        <v>1</v>
      </c>
      <c r="O2465" s="10">
        <v>0</v>
      </c>
      <c r="P2465" s="10">
        <v>0</v>
      </c>
      <c r="Q2465" s="10">
        <v>0</v>
      </c>
    </row>
    <row r="2466" spans="1:17">
      <c r="A2466" s="10">
        <v>3</v>
      </c>
      <c r="B2466" s="10">
        <v>0.60000002384185802</v>
      </c>
      <c r="C2466" s="10">
        <v>2.5999999046325701</v>
      </c>
      <c r="D2466" s="10">
        <v>0</v>
      </c>
      <c r="E2466" s="10">
        <v>-15</v>
      </c>
      <c r="F2466" s="10">
        <v>857.87030029296898</v>
      </c>
      <c r="G2466" s="10">
        <v>858.55999755859398</v>
      </c>
      <c r="H2466" s="10">
        <v>858.760009765625</v>
      </c>
      <c r="I2466" s="10">
        <v>858.97998046875</v>
      </c>
      <c r="J2466" s="10">
        <v>-7.5682230293750805E-2</v>
      </c>
      <c r="K2466" s="10">
        <v>-2.13315915316343E-2</v>
      </c>
      <c r="L2466" s="10">
        <v>-4.3388951569795602E-2</v>
      </c>
      <c r="M2466" s="10">
        <v>-0.20163850486278501</v>
      </c>
      <c r="N2466" s="10">
        <v>0</v>
      </c>
      <c r="O2466" s="10">
        <v>0</v>
      </c>
      <c r="P2466" s="10">
        <v>1</v>
      </c>
      <c r="Q2466" s="10">
        <v>0</v>
      </c>
    </row>
    <row r="2467" spans="1:17">
      <c r="A2467" s="10">
        <v>4</v>
      </c>
      <c r="B2467" s="10">
        <v>1.3999999761581401</v>
      </c>
      <c r="C2467" s="10">
        <v>2.9000000953674299</v>
      </c>
      <c r="D2467" s="10">
        <v>0</v>
      </c>
      <c r="E2467" s="10">
        <v>-15</v>
      </c>
      <c r="F2467" s="10">
        <v>861.06530761718795</v>
      </c>
      <c r="G2467" s="10">
        <v>861.82000732421898</v>
      </c>
      <c r="H2467" s="10">
        <v>861.94000244140602</v>
      </c>
      <c r="I2467" s="10">
        <v>862.17999267578102</v>
      </c>
      <c r="J2467" s="10">
        <v>0.16544581949710799</v>
      </c>
      <c r="K2467" s="10">
        <v>-0.436717748641968</v>
      </c>
      <c r="L2467" s="10">
        <v>5.6059837341308601E-2</v>
      </c>
      <c r="M2467" s="10">
        <v>-7.1970887482166304E-2</v>
      </c>
      <c r="N2467" s="10">
        <v>0</v>
      </c>
      <c r="O2467" s="10">
        <v>0</v>
      </c>
      <c r="P2467" s="10">
        <v>0</v>
      </c>
      <c r="Q2467" s="10">
        <v>1</v>
      </c>
    </row>
    <row r="2468" spans="1:17">
      <c r="A2468" s="10">
        <v>1</v>
      </c>
      <c r="B2468" s="10">
        <v>1.6000000238418599</v>
      </c>
      <c r="C2468" s="10">
        <v>2.2999999523162802</v>
      </c>
      <c r="D2468" s="10">
        <v>0</v>
      </c>
      <c r="E2468" s="10">
        <v>-15</v>
      </c>
      <c r="F2468" s="10">
        <v>864.02490234375</v>
      </c>
      <c r="G2468" s="10">
        <v>864.739990234375</v>
      </c>
      <c r="H2468" s="10">
        <v>864.94000244140602</v>
      </c>
      <c r="I2468" s="10">
        <v>865.239990234375</v>
      </c>
      <c r="J2468" s="10">
        <v>-6.8623900413513197E-2</v>
      </c>
      <c r="K2468" s="10">
        <v>-0.38517972826957703</v>
      </c>
      <c r="L2468" s="10">
        <v>0.24272377789020499</v>
      </c>
      <c r="M2468" s="10">
        <v>-0.32968577742576599</v>
      </c>
      <c r="N2468" s="10">
        <v>1</v>
      </c>
      <c r="O2468" s="10">
        <v>0</v>
      </c>
      <c r="P2468" s="10">
        <v>0</v>
      </c>
      <c r="Q2468" s="10">
        <v>0</v>
      </c>
    </row>
    <row r="2469" spans="1:17">
      <c r="A2469" s="10">
        <v>2</v>
      </c>
      <c r="B2469" s="10">
        <v>1.20000004768372</v>
      </c>
      <c r="C2469" s="10">
        <v>2.9000000953674299</v>
      </c>
      <c r="D2469" s="10">
        <v>0</v>
      </c>
      <c r="E2469" s="10">
        <v>-15</v>
      </c>
      <c r="F2469" s="10">
        <v>867.10797119140602</v>
      </c>
      <c r="G2469" s="10">
        <v>867.77996826171898</v>
      </c>
      <c r="H2469" s="10">
        <v>868</v>
      </c>
      <c r="I2469" s="10">
        <v>868.260009765625</v>
      </c>
      <c r="J2469" s="10">
        <v>-0.17636509239673601</v>
      </c>
      <c r="K2469" s="10">
        <v>-0.29848179221153298</v>
      </c>
      <c r="L2469" s="10">
        <v>0.29986771941184998</v>
      </c>
      <c r="M2469" s="10">
        <v>0.155091747641563</v>
      </c>
      <c r="N2469" s="10">
        <v>0</v>
      </c>
      <c r="O2469" s="10">
        <v>1</v>
      </c>
      <c r="P2469" s="10">
        <v>0</v>
      </c>
      <c r="Q2469" s="10">
        <v>0</v>
      </c>
    </row>
    <row r="2470" spans="1:17">
      <c r="A2470" s="10">
        <v>3</v>
      </c>
      <c r="B2470" s="10">
        <v>0.80000001192092896</v>
      </c>
      <c r="C2470" s="10">
        <v>2</v>
      </c>
      <c r="D2470" s="10">
        <v>0</v>
      </c>
      <c r="E2470" s="10">
        <v>-15</v>
      </c>
      <c r="F2470" s="10">
        <v>870.0908203125</v>
      </c>
      <c r="G2470" s="10">
        <v>870.82000732421898</v>
      </c>
      <c r="H2470" s="10">
        <v>871</v>
      </c>
      <c r="I2470" s="10">
        <v>870.82000732421898</v>
      </c>
      <c r="J2470" s="10">
        <v>-4.43146899342537E-2</v>
      </c>
      <c r="K2470" s="10">
        <v>-0.47813025116920499</v>
      </c>
      <c r="L2470" s="10">
        <v>-2.42016557604074E-3</v>
      </c>
      <c r="M2470" s="10">
        <v>-0.14441922307014499</v>
      </c>
      <c r="N2470" s="10">
        <v>0</v>
      </c>
      <c r="O2470" s="10">
        <v>0</v>
      </c>
      <c r="P2470" s="10">
        <v>1</v>
      </c>
      <c r="Q2470" s="10">
        <v>1</v>
      </c>
    </row>
    <row r="2471" spans="1:17">
      <c r="A2471" s="10">
        <v>3</v>
      </c>
      <c r="B2471" s="10">
        <v>0.80000001192092896</v>
      </c>
      <c r="C2471" s="10">
        <v>2.9000000953674299</v>
      </c>
      <c r="D2471" s="10">
        <v>0</v>
      </c>
      <c r="E2471" s="10">
        <v>-15</v>
      </c>
      <c r="F2471" s="10">
        <v>873.22918701171898</v>
      </c>
      <c r="G2471" s="10">
        <v>873.85998535156295</v>
      </c>
      <c r="H2471" s="10">
        <v>874.01995849609398</v>
      </c>
      <c r="I2471" s="10">
        <v>0</v>
      </c>
      <c r="J2471" s="10">
        <v>-3.06640937924385E-2</v>
      </c>
      <c r="K2471" s="10">
        <v>-0.37701603770255998</v>
      </c>
      <c r="L2471" s="10">
        <v>-4.4661149382591199E-2</v>
      </c>
      <c r="M2471" s="10">
        <v>0.51339197158813499</v>
      </c>
      <c r="N2471" s="10">
        <v>0</v>
      </c>
      <c r="O2471" s="10">
        <v>0</v>
      </c>
      <c r="P2471" s="10">
        <v>0</v>
      </c>
      <c r="Q2471" s="10">
        <v>0</v>
      </c>
    </row>
    <row r="2472" spans="1:17">
      <c r="A2472" s="10">
        <v>2</v>
      </c>
      <c r="B2472" s="10">
        <v>1.20000004768372</v>
      </c>
      <c r="C2472" s="10">
        <v>2</v>
      </c>
      <c r="D2472" s="10">
        <v>0</v>
      </c>
      <c r="E2472" s="10">
        <v>-15</v>
      </c>
      <c r="F2472" s="10">
        <v>876.20031738281295</v>
      </c>
      <c r="G2472" s="10">
        <v>876.94000244140602</v>
      </c>
      <c r="H2472" s="10">
        <v>877.13995361328102</v>
      </c>
      <c r="I2472" s="10">
        <v>877.39996337890602</v>
      </c>
      <c r="J2472" s="10">
        <v>-1.77054610103369E-2</v>
      </c>
      <c r="K2472" s="10">
        <v>-0.40514999628067</v>
      </c>
      <c r="L2472" s="10">
        <v>-0.15767909586429599</v>
      </c>
      <c r="M2472" s="10">
        <v>-0.120126187801361</v>
      </c>
      <c r="N2472" s="10">
        <v>0</v>
      </c>
      <c r="O2472" s="10">
        <v>1</v>
      </c>
      <c r="P2472" s="10">
        <v>0</v>
      </c>
      <c r="Q2472" s="10">
        <v>0</v>
      </c>
    </row>
    <row r="2473" spans="1:17">
      <c r="A2473" s="10">
        <v>4</v>
      </c>
      <c r="B2473" s="10">
        <v>0.60000002384185802</v>
      </c>
      <c r="C2473" s="10">
        <v>2.5999999046325701</v>
      </c>
      <c r="D2473" s="10">
        <v>0</v>
      </c>
      <c r="E2473" s="10">
        <v>-15</v>
      </c>
      <c r="F2473" s="10">
        <v>879.2724609375</v>
      </c>
      <c r="G2473" s="10">
        <v>879.91998291015602</v>
      </c>
      <c r="H2473" s="10">
        <v>880.09997558593795</v>
      </c>
      <c r="I2473" s="10">
        <v>880.38000488281295</v>
      </c>
      <c r="J2473" s="10">
        <v>4.5488428324460997E-2</v>
      </c>
      <c r="K2473" s="10">
        <v>-0.22132720053196001</v>
      </c>
      <c r="L2473" s="10">
        <v>0.34114462137222301</v>
      </c>
      <c r="M2473" s="10">
        <v>-0.190517112612724</v>
      </c>
      <c r="N2473" s="10">
        <v>0</v>
      </c>
      <c r="O2473" s="10">
        <v>0</v>
      </c>
      <c r="P2473" s="10">
        <v>0</v>
      </c>
      <c r="Q2473" s="10">
        <v>1</v>
      </c>
    </row>
    <row r="2474" spans="1:17">
      <c r="A2474" s="10">
        <v>4</v>
      </c>
      <c r="B2474" s="10">
        <v>1</v>
      </c>
      <c r="C2474" s="10">
        <v>2</v>
      </c>
      <c r="D2474" s="10">
        <v>0</v>
      </c>
      <c r="E2474" s="10">
        <v>-15</v>
      </c>
      <c r="F2474" s="10">
        <v>882.165283203125</v>
      </c>
      <c r="G2474" s="10">
        <v>882.88000488281295</v>
      </c>
      <c r="H2474" s="10">
        <v>883.03997802734398</v>
      </c>
      <c r="I2474" s="10">
        <v>882.85998535156295</v>
      </c>
      <c r="J2474" s="10">
        <v>-2.39103613421321E-3</v>
      </c>
      <c r="K2474" s="10">
        <v>-0.10785935074091001</v>
      </c>
      <c r="L2474" s="10">
        <v>0.30147185921669001</v>
      </c>
      <c r="M2474" s="10">
        <v>-0.33333829045295699</v>
      </c>
      <c r="N2474" s="10">
        <v>0</v>
      </c>
      <c r="O2474" s="10">
        <v>0</v>
      </c>
      <c r="P2474" s="10">
        <v>0</v>
      </c>
      <c r="Q2474" s="10">
        <v>1</v>
      </c>
    </row>
    <row r="2475" spans="1:17">
      <c r="A2475" s="10">
        <v>1</v>
      </c>
      <c r="B2475" s="10">
        <v>0.60000002384185802</v>
      </c>
      <c r="C2475" s="10">
        <v>2</v>
      </c>
      <c r="D2475" s="10">
        <v>0</v>
      </c>
      <c r="E2475" s="10">
        <v>-15</v>
      </c>
      <c r="F2475" s="10">
        <v>885.10333251953102</v>
      </c>
      <c r="G2475" s="10">
        <v>885.89996337890602</v>
      </c>
      <c r="H2475" s="10">
        <v>886.07995605468795</v>
      </c>
      <c r="I2475" s="10">
        <v>885.91998291015602</v>
      </c>
      <c r="J2475" s="10">
        <v>3.6834139376878697E-2</v>
      </c>
      <c r="K2475" s="10">
        <v>-0.34455135464668302</v>
      </c>
      <c r="L2475" s="10">
        <v>-4.5539826154708897E-2</v>
      </c>
      <c r="M2475" s="10">
        <v>0.49881702661514299</v>
      </c>
      <c r="N2475" s="10">
        <v>1</v>
      </c>
      <c r="O2475" s="10">
        <v>0</v>
      </c>
      <c r="P2475" s="10">
        <v>0</v>
      </c>
      <c r="Q2475" s="10">
        <v>1</v>
      </c>
    </row>
    <row r="2476" spans="1:17">
      <c r="A2476" s="10">
        <v>3</v>
      </c>
      <c r="B2476" s="10">
        <v>1.6000000238418599</v>
      </c>
      <c r="C2476" s="10">
        <v>2.5999999046325701</v>
      </c>
      <c r="D2476" s="10">
        <v>0</v>
      </c>
      <c r="E2476" s="10">
        <v>-15</v>
      </c>
      <c r="F2476" s="10">
        <v>888.231201171875</v>
      </c>
      <c r="G2476" s="10">
        <v>888.85998535156295</v>
      </c>
      <c r="H2476" s="10">
        <v>889.01995849609398</v>
      </c>
      <c r="I2476" s="10">
        <v>889.260009765625</v>
      </c>
      <c r="J2476" s="10">
        <v>-1.9789693877100899E-2</v>
      </c>
      <c r="K2476" s="10">
        <v>-0.35089722275733898</v>
      </c>
      <c r="L2476" s="10">
        <v>5.0442799925804097E-2</v>
      </c>
      <c r="M2476" s="10">
        <v>0.54432392120361295</v>
      </c>
      <c r="N2476" s="10">
        <v>0</v>
      </c>
      <c r="O2476" s="10">
        <v>0</v>
      </c>
      <c r="P2476" s="10">
        <v>1</v>
      </c>
      <c r="Q2476" s="10">
        <v>0</v>
      </c>
    </row>
    <row r="2477" spans="1:17">
      <c r="A2477" s="10">
        <v>4</v>
      </c>
      <c r="B2477" s="10">
        <v>1</v>
      </c>
      <c r="C2477" s="10">
        <v>2.5999999046325701</v>
      </c>
      <c r="D2477" s="10">
        <v>0</v>
      </c>
      <c r="E2477" s="10">
        <v>-15</v>
      </c>
      <c r="F2477" s="10">
        <v>891.36962890625</v>
      </c>
      <c r="G2477" s="10">
        <v>892.13995361328102</v>
      </c>
      <c r="H2477" s="10">
        <v>892.33996582031295</v>
      </c>
      <c r="I2477" s="10">
        <v>892.51995849609398</v>
      </c>
      <c r="J2477" s="10">
        <v>-3.7568129599094398E-2</v>
      </c>
      <c r="K2477" s="10">
        <v>-0.106178559362888</v>
      </c>
      <c r="L2477" s="10">
        <v>0.37478858232498202</v>
      </c>
      <c r="M2477" s="10">
        <v>-0.35794025659561202</v>
      </c>
      <c r="N2477" s="10">
        <v>0</v>
      </c>
      <c r="O2477" s="10">
        <v>0</v>
      </c>
      <c r="P2477" s="10">
        <v>0</v>
      </c>
      <c r="Q2477" s="10">
        <v>1</v>
      </c>
    </row>
    <row r="2478" spans="1:17">
      <c r="A2478" s="10">
        <v>1</v>
      </c>
      <c r="B2478" s="10">
        <v>1.20000004768372</v>
      </c>
      <c r="C2478" s="10">
        <v>2</v>
      </c>
      <c r="D2478" s="10">
        <v>0</v>
      </c>
      <c r="E2478" s="10">
        <v>-15</v>
      </c>
      <c r="F2478" s="10">
        <v>894.53076171875</v>
      </c>
      <c r="G2478" s="10">
        <v>895.09997558593795</v>
      </c>
      <c r="H2478" s="10">
        <v>895.260009765625</v>
      </c>
      <c r="I2478" s="10">
        <v>895.47998046875</v>
      </c>
      <c r="J2478" s="10">
        <v>2.8112118598073699E-3</v>
      </c>
      <c r="K2478" s="10">
        <v>-0.249151796102524</v>
      </c>
      <c r="L2478" s="10">
        <v>-3.51059958338737E-2</v>
      </c>
      <c r="M2478" s="10">
        <v>-0.207515344023705</v>
      </c>
      <c r="N2478" s="10">
        <v>1</v>
      </c>
      <c r="O2478" s="10">
        <v>0</v>
      </c>
      <c r="P2478" s="10">
        <v>0</v>
      </c>
      <c r="Q2478" s="10">
        <v>0</v>
      </c>
    </row>
    <row r="2479" spans="1:17">
      <c r="A2479" s="10">
        <v>3</v>
      </c>
      <c r="B2479" s="10">
        <v>1</v>
      </c>
      <c r="C2479" s="10">
        <v>2</v>
      </c>
      <c r="D2479" s="10">
        <v>0</v>
      </c>
      <c r="E2479" s="10">
        <v>-15</v>
      </c>
      <c r="F2479" s="10">
        <v>898.36212158203102</v>
      </c>
      <c r="G2479" s="10">
        <v>899.05999755859398</v>
      </c>
      <c r="H2479" s="10">
        <v>899.219970703125</v>
      </c>
      <c r="I2479" s="10">
        <v>899.47998046875</v>
      </c>
      <c r="J2479" s="10">
        <v>9.2047534883022294E-2</v>
      </c>
      <c r="K2479" s="10">
        <v>8.9134573936462402E-2</v>
      </c>
      <c r="L2479" s="10">
        <v>-5.7274930179119103E-2</v>
      </c>
      <c r="M2479" s="10">
        <v>-5.86367957293987E-2</v>
      </c>
      <c r="N2479" s="10">
        <v>0</v>
      </c>
      <c r="O2479" s="10">
        <v>0</v>
      </c>
      <c r="P2479" s="10">
        <v>1</v>
      </c>
      <c r="Q2479" s="10">
        <v>0</v>
      </c>
    </row>
    <row r="2480" spans="1:17">
      <c r="A2480" s="10">
        <v>1</v>
      </c>
      <c r="B2480" s="10">
        <v>0.80000001192092896</v>
      </c>
      <c r="C2480" s="10">
        <v>2.2999999523162802</v>
      </c>
      <c r="D2480" s="10">
        <v>0</v>
      </c>
      <c r="E2480" s="10">
        <v>-15</v>
      </c>
      <c r="F2480" s="10">
        <v>902.88641357421898</v>
      </c>
      <c r="G2480" s="10">
        <v>903.47998046875</v>
      </c>
      <c r="H2480" s="10">
        <v>903.55999755859398</v>
      </c>
      <c r="I2480" s="10">
        <v>903.83996582031295</v>
      </c>
      <c r="J2480" s="10">
        <v>-8.3660140633583097E-2</v>
      </c>
      <c r="K2480" s="10">
        <v>-0.23283495008945501</v>
      </c>
      <c r="L2480" s="10">
        <v>6.9646768271923107E-2</v>
      </c>
      <c r="M2480" s="10">
        <v>-0.45931777358055098</v>
      </c>
      <c r="N2480" s="10">
        <v>1</v>
      </c>
      <c r="O2480" s="10">
        <v>0</v>
      </c>
      <c r="P2480" s="10">
        <v>0</v>
      </c>
      <c r="Q2480" s="10">
        <v>0</v>
      </c>
    </row>
    <row r="2481" spans="1:17">
      <c r="A2481" s="10">
        <v>4</v>
      </c>
      <c r="B2481" s="10">
        <v>0.80000001192092896</v>
      </c>
      <c r="C2481" s="10">
        <v>2.2999999523162802</v>
      </c>
      <c r="D2481" s="10">
        <v>0</v>
      </c>
      <c r="E2481" s="10">
        <v>-15</v>
      </c>
      <c r="F2481" s="10">
        <v>905.92449951171898</v>
      </c>
      <c r="G2481" s="10">
        <v>906.47998046875</v>
      </c>
      <c r="H2481" s="10">
        <v>906.67999267578102</v>
      </c>
      <c r="I2481" s="10">
        <v>906.91998291015602</v>
      </c>
      <c r="J2481" s="10">
        <v>0.10054521262645701</v>
      </c>
      <c r="K2481" s="10">
        <v>-0.19797383248806</v>
      </c>
      <c r="L2481" s="10">
        <v>-6.9759361445903806E-2</v>
      </c>
      <c r="M2481" s="10">
        <v>0.16564290225505801</v>
      </c>
      <c r="N2481" s="10">
        <v>0</v>
      </c>
      <c r="O2481" s="10">
        <v>0</v>
      </c>
      <c r="P2481" s="10">
        <v>0</v>
      </c>
      <c r="Q2481" s="10">
        <v>1</v>
      </c>
    </row>
    <row r="2482" spans="1:17">
      <c r="A2482" s="10">
        <v>3</v>
      </c>
      <c r="B2482" s="10">
        <v>0.80000001192092896</v>
      </c>
      <c r="C2482" s="10">
        <v>2.2999999523162802</v>
      </c>
      <c r="D2482" s="10">
        <v>0</v>
      </c>
      <c r="E2482" s="10">
        <v>-15</v>
      </c>
      <c r="F2482" s="10">
        <v>908.47137451171898</v>
      </c>
      <c r="G2482" s="10">
        <v>909.09997558593795</v>
      </c>
      <c r="H2482" s="10">
        <v>909.219970703125</v>
      </c>
      <c r="I2482" s="10">
        <v>909.47998046875</v>
      </c>
      <c r="J2482" s="10">
        <v>-7.2901166975498199E-2</v>
      </c>
      <c r="K2482" s="10">
        <v>-0.29846003651619002</v>
      </c>
      <c r="L2482" s="10">
        <v>0.225896701216698</v>
      </c>
      <c r="M2482" s="10">
        <v>-0.194729179143906</v>
      </c>
      <c r="N2482" s="10">
        <v>0</v>
      </c>
      <c r="O2482" s="10">
        <v>0</v>
      </c>
      <c r="P2482" s="10">
        <v>1</v>
      </c>
      <c r="Q2482" s="10">
        <v>0</v>
      </c>
    </row>
    <row r="2483" spans="1:17">
      <c r="A2483" s="10">
        <v>2</v>
      </c>
      <c r="B2483" s="10">
        <v>1.3999999761581401</v>
      </c>
      <c r="C2483" s="10">
        <v>2</v>
      </c>
      <c r="D2483" s="10">
        <v>0</v>
      </c>
      <c r="E2483" s="10">
        <v>-15</v>
      </c>
      <c r="F2483" s="10">
        <v>913.18469238281295</v>
      </c>
      <c r="G2483" s="10">
        <v>913.82000732421898</v>
      </c>
      <c r="H2483" s="10">
        <v>914</v>
      </c>
      <c r="I2483" s="10">
        <v>914.29998779296898</v>
      </c>
      <c r="J2483" s="10">
        <v>5.7604022324085201E-2</v>
      </c>
      <c r="K2483" s="10">
        <v>3.06586809456348E-2</v>
      </c>
      <c r="L2483" s="10">
        <v>0.15052478015422799</v>
      </c>
      <c r="M2483" s="10">
        <v>-0.26500412821769698</v>
      </c>
      <c r="N2483" s="10">
        <v>0</v>
      </c>
      <c r="O2483" s="10">
        <v>1</v>
      </c>
      <c r="P2483" s="10">
        <v>0</v>
      </c>
      <c r="Q2483" s="10">
        <v>0</v>
      </c>
    </row>
    <row r="2484" spans="1:17">
      <c r="A2484" s="10">
        <v>3</v>
      </c>
      <c r="B2484" s="10">
        <v>1</v>
      </c>
      <c r="C2484" s="10">
        <v>2.9000000953674299</v>
      </c>
      <c r="D2484" s="10">
        <v>0</v>
      </c>
      <c r="E2484" s="10">
        <v>-15</v>
      </c>
      <c r="F2484" s="10">
        <v>918.56890869140602</v>
      </c>
      <c r="G2484" s="10">
        <v>919.219970703125</v>
      </c>
      <c r="H2484" s="10">
        <v>919.41998291015602</v>
      </c>
      <c r="I2484" s="10">
        <v>919.63995361328102</v>
      </c>
      <c r="J2484" s="10">
        <v>-0.109507046639919</v>
      </c>
      <c r="K2484" s="10">
        <v>-6.2219318002462401E-2</v>
      </c>
      <c r="L2484" s="10">
        <v>1.8865291029214901E-2</v>
      </c>
      <c r="M2484" s="10">
        <v>-0.15857997536659199</v>
      </c>
      <c r="N2484" s="10">
        <v>0</v>
      </c>
      <c r="O2484" s="10">
        <v>0</v>
      </c>
      <c r="P2484" s="10">
        <v>1</v>
      </c>
      <c r="Q2484" s="10">
        <v>0</v>
      </c>
    </row>
    <row r="2485" spans="1:17">
      <c r="A2485" s="10">
        <v>4</v>
      </c>
      <c r="B2485" s="10">
        <v>1</v>
      </c>
      <c r="C2485" s="10">
        <v>2.2999999523162802</v>
      </c>
      <c r="D2485" s="10">
        <v>0</v>
      </c>
      <c r="E2485" s="10">
        <v>-15</v>
      </c>
      <c r="F2485" s="10">
        <v>921.17144775390602</v>
      </c>
      <c r="G2485" s="10">
        <v>921.97998046875</v>
      </c>
      <c r="H2485" s="10">
        <v>922.15997314453102</v>
      </c>
      <c r="I2485" s="10">
        <v>922.39996337890602</v>
      </c>
      <c r="J2485" s="10">
        <v>0.19002369046211201</v>
      </c>
      <c r="K2485" s="10">
        <v>-1.0184402577579001E-2</v>
      </c>
      <c r="L2485" s="10">
        <v>-0.10607472807168999</v>
      </c>
      <c r="M2485" s="10">
        <v>-0.42863392829894997</v>
      </c>
      <c r="N2485" s="10">
        <v>0</v>
      </c>
      <c r="O2485" s="10">
        <v>0</v>
      </c>
      <c r="P2485" s="10">
        <v>0</v>
      </c>
      <c r="Q2485" s="10">
        <v>1</v>
      </c>
    </row>
    <row r="2486" spans="1:17">
      <c r="A2486" s="10">
        <v>1</v>
      </c>
      <c r="B2486" s="10">
        <v>1.6000000238418599</v>
      </c>
      <c r="C2486" s="10">
        <v>2</v>
      </c>
      <c r="D2486" s="10">
        <v>0</v>
      </c>
      <c r="E2486" s="10">
        <v>-15</v>
      </c>
      <c r="F2486" s="10">
        <v>925.30487060546898</v>
      </c>
      <c r="G2486" s="10">
        <v>925.89996337890602</v>
      </c>
      <c r="H2486" s="10">
        <v>926.13995361328102</v>
      </c>
      <c r="I2486" s="10">
        <v>926.41998291015602</v>
      </c>
      <c r="J2486" s="10">
        <v>2.9643345624208499E-2</v>
      </c>
      <c r="K2486" s="10">
        <v>-0.39773061871528598</v>
      </c>
      <c r="L2486" s="10">
        <v>0.155112460255623</v>
      </c>
      <c r="M2486" s="10">
        <v>-0.24809210002422299</v>
      </c>
      <c r="N2486" s="10">
        <v>1</v>
      </c>
      <c r="O2486" s="10">
        <v>0</v>
      </c>
      <c r="P2486" s="10">
        <v>0</v>
      </c>
      <c r="Q2486" s="10">
        <v>0</v>
      </c>
    </row>
    <row r="2487" spans="1:17" hidden="1">
      <c r="A2487" s="11" t="s">
        <v>16</v>
      </c>
      <c r="B2487" s="11" t="s">
        <v>15</v>
      </c>
      <c r="C2487" s="11" t="s">
        <v>14</v>
      </c>
      <c r="D2487" s="11" t="s">
        <v>13</v>
      </c>
      <c r="E2487" s="11" t="s">
        <v>12</v>
      </c>
      <c r="F2487" s="11" t="s">
        <v>11</v>
      </c>
      <c r="G2487" s="11" t="s">
        <v>10</v>
      </c>
      <c r="H2487" s="11" t="s">
        <v>9</v>
      </c>
      <c r="I2487" s="11" t="s">
        <v>8</v>
      </c>
      <c r="J2487" s="11" t="s">
        <v>7</v>
      </c>
      <c r="K2487" s="11" t="s">
        <v>6</v>
      </c>
      <c r="L2487" s="11" t="s">
        <v>5</v>
      </c>
      <c r="M2487" s="11" t="s">
        <v>4</v>
      </c>
      <c r="N2487" s="11" t="s">
        <v>3</v>
      </c>
      <c r="O2487" s="11" t="s">
        <v>2</v>
      </c>
      <c r="P2487" s="11" t="s">
        <v>1</v>
      </c>
      <c r="Q2487" s="11" t="s">
        <v>0</v>
      </c>
    </row>
    <row r="2488" spans="1:17">
      <c r="A2488" s="11">
        <v>3</v>
      </c>
      <c r="B2488" s="11">
        <v>1.79999995231628</v>
      </c>
      <c r="C2488" s="11">
        <v>2.9000000953674299</v>
      </c>
      <c r="D2488" s="11">
        <v>0</v>
      </c>
      <c r="E2488" s="11">
        <v>-15</v>
      </c>
      <c r="F2488" s="11">
        <v>1208.82373046875</v>
      </c>
      <c r="G2488" s="11">
        <v>1210.15991210938</v>
      </c>
      <c r="H2488" s="11">
        <v>1210.29992675781</v>
      </c>
      <c r="I2488" s="11">
        <v>0</v>
      </c>
      <c r="J2488" s="11">
        <v>0.14952035248279599</v>
      </c>
      <c r="K2488" s="11">
        <v>-0.42333072423934898</v>
      </c>
      <c r="L2488" s="11">
        <v>0</v>
      </c>
      <c r="M2488" s="11">
        <v>0</v>
      </c>
      <c r="N2488" s="11">
        <v>0</v>
      </c>
      <c r="O2488" s="11">
        <v>0</v>
      </c>
      <c r="P2488" s="11">
        <v>0</v>
      </c>
      <c r="Q2488" s="11">
        <v>0</v>
      </c>
    </row>
    <row r="2489" spans="1:17">
      <c r="A2489" s="11">
        <v>3</v>
      </c>
      <c r="B2489" s="11">
        <v>1.3999999761581401</v>
      </c>
      <c r="C2489" s="11">
        <v>2.2999999523162802</v>
      </c>
      <c r="D2489" s="11">
        <v>0</v>
      </c>
      <c r="E2489" s="11">
        <v>-15</v>
      </c>
      <c r="F2489" s="11">
        <v>1212.53356933594</v>
      </c>
      <c r="G2489" s="11">
        <v>1213.19995117188</v>
      </c>
      <c r="H2489" s="11">
        <v>1213.31994628906</v>
      </c>
      <c r="I2489" s="11">
        <v>1213.53991699219</v>
      </c>
      <c r="J2489" s="11">
        <v>-0.168753296136856</v>
      </c>
      <c r="K2489" s="11">
        <v>-0.17834936082363101</v>
      </c>
      <c r="L2489" s="11">
        <v>-0.29339522123336798</v>
      </c>
      <c r="M2489" s="11">
        <v>5.5509943515062297E-2</v>
      </c>
      <c r="N2489" s="11">
        <v>0</v>
      </c>
      <c r="O2489" s="11">
        <v>0</v>
      </c>
      <c r="P2489" s="11">
        <v>1</v>
      </c>
      <c r="Q2489" s="11">
        <v>0</v>
      </c>
    </row>
    <row r="2490" spans="1:17">
      <c r="A2490" s="11">
        <v>2</v>
      </c>
      <c r="B2490" s="11">
        <v>1</v>
      </c>
      <c r="C2490" s="11">
        <v>2.2999999523162802</v>
      </c>
      <c r="D2490" s="11">
        <v>0</v>
      </c>
      <c r="E2490" s="11">
        <v>-15</v>
      </c>
      <c r="F2490" s="11">
        <v>1215.169921875</v>
      </c>
      <c r="G2490" s="11">
        <v>1215.919921875</v>
      </c>
      <c r="H2490" s="11">
        <v>1216.02001953125</v>
      </c>
      <c r="I2490" s="11">
        <v>1215.9599609375</v>
      </c>
      <c r="J2490" s="11">
        <v>-4.5825496315956102E-2</v>
      </c>
      <c r="K2490" s="11">
        <v>-0.466968983411789</v>
      </c>
      <c r="L2490" s="11">
        <v>-0.10943134129047399</v>
      </c>
      <c r="M2490" s="11">
        <v>0.54717642068862904</v>
      </c>
      <c r="N2490" s="11">
        <v>0</v>
      </c>
      <c r="O2490" s="11">
        <v>1</v>
      </c>
      <c r="P2490" s="11">
        <v>0</v>
      </c>
      <c r="Q2490" s="11">
        <v>1</v>
      </c>
    </row>
    <row r="2491" spans="1:17">
      <c r="A2491" s="11">
        <v>3</v>
      </c>
      <c r="B2491" s="11">
        <v>1.79999995231628</v>
      </c>
      <c r="C2491" s="11">
        <v>2.2999999523162802</v>
      </c>
      <c r="D2491" s="11">
        <v>0</v>
      </c>
      <c r="E2491" s="11">
        <v>-15</v>
      </c>
      <c r="F2491" s="11">
        <v>1217.70520019531</v>
      </c>
      <c r="G2491" s="11">
        <v>1218.38000488281</v>
      </c>
      <c r="H2491" s="11">
        <v>1218.53991699219</v>
      </c>
      <c r="I2491" s="11">
        <v>1218.79992675781</v>
      </c>
      <c r="J2491" s="11">
        <v>7.9806461930275005E-2</v>
      </c>
      <c r="K2491" s="11">
        <v>-0.47885113954544101</v>
      </c>
      <c r="L2491" s="11">
        <v>0.24949002265930201</v>
      </c>
      <c r="M2491" s="11">
        <v>-0.48694285750389099</v>
      </c>
      <c r="N2491" s="11">
        <v>0</v>
      </c>
      <c r="O2491" s="11">
        <v>0</v>
      </c>
      <c r="P2491" s="11">
        <v>1</v>
      </c>
      <c r="Q2491" s="11">
        <v>0</v>
      </c>
    </row>
    <row r="2492" spans="1:17">
      <c r="A2492" s="11">
        <v>1</v>
      </c>
      <c r="B2492" s="11">
        <v>0.60000002384185802</v>
      </c>
      <c r="C2492" s="11">
        <v>2.5999999046325701</v>
      </c>
      <c r="D2492" s="11">
        <v>0</v>
      </c>
      <c r="E2492" s="11">
        <v>-15</v>
      </c>
      <c r="F2492" s="11">
        <v>1220.26330566406</v>
      </c>
      <c r="G2492" s="11">
        <v>1221.69995117188</v>
      </c>
      <c r="H2492" s="11">
        <v>1221.83996582031</v>
      </c>
      <c r="I2492" s="11">
        <v>1221.81994628906</v>
      </c>
      <c r="J2492" s="11">
        <v>1.2056957930326501E-3</v>
      </c>
      <c r="K2492" s="11">
        <v>-0.15920282900333399</v>
      </c>
      <c r="L2492" s="11">
        <v>0.41452267765998801</v>
      </c>
      <c r="M2492" s="11">
        <v>-0.34785148501396201</v>
      </c>
      <c r="N2492" s="11">
        <v>1</v>
      </c>
      <c r="O2492" s="11">
        <v>0</v>
      </c>
      <c r="P2492" s="11">
        <v>0</v>
      </c>
      <c r="Q2492" s="11">
        <v>0</v>
      </c>
    </row>
    <row r="2493" spans="1:17">
      <c r="A2493" s="11">
        <v>1</v>
      </c>
      <c r="B2493" s="11">
        <v>1.79999995231628</v>
      </c>
      <c r="C2493" s="11">
        <v>2</v>
      </c>
      <c r="D2493" s="11">
        <v>0</v>
      </c>
      <c r="E2493" s="11">
        <v>-15</v>
      </c>
      <c r="F2493" s="11">
        <v>1223.39111328125</v>
      </c>
      <c r="G2493" s="11">
        <v>1224.02001953125</v>
      </c>
      <c r="H2493" s="11">
        <v>1224.19995117188</v>
      </c>
      <c r="I2493" s="11">
        <v>1224.40002441406</v>
      </c>
      <c r="J2493" s="11">
        <v>-0.13666155934333801</v>
      </c>
      <c r="K2493" s="11">
        <v>-0.24029235541820501</v>
      </c>
      <c r="L2493" s="11">
        <v>-2.3070102557539902E-2</v>
      </c>
      <c r="M2493" s="11">
        <v>-0.53240215778350797</v>
      </c>
      <c r="N2493" s="11">
        <v>1</v>
      </c>
      <c r="O2493" s="11">
        <v>0</v>
      </c>
      <c r="P2493" s="11">
        <v>0</v>
      </c>
      <c r="Q2493" s="11">
        <v>0</v>
      </c>
    </row>
    <row r="2494" spans="1:17">
      <c r="A2494" s="11">
        <v>1</v>
      </c>
      <c r="B2494" s="11">
        <v>1.20000004768372</v>
      </c>
      <c r="C2494" s="11">
        <v>2.9000000953674299</v>
      </c>
      <c r="D2494" s="11">
        <v>0</v>
      </c>
      <c r="E2494" s="11">
        <v>-15</v>
      </c>
      <c r="F2494" s="11">
        <v>1225.92651367188</v>
      </c>
      <c r="G2494" s="11">
        <v>1226.57995605469</v>
      </c>
      <c r="H2494" s="11">
        <v>1226.69995117188</v>
      </c>
      <c r="I2494" s="11">
        <v>1226.64001464844</v>
      </c>
      <c r="J2494" s="11">
        <v>0.107537284493446</v>
      </c>
      <c r="K2494" s="11">
        <v>-0.45879045128822299</v>
      </c>
      <c r="L2494" s="11">
        <v>0.21921841800212899</v>
      </c>
      <c r="M2494" s="11">
        <v>-3.9528929628431797E-3</v>
      </c>
      <c r="N2494" s="11">
        <v>1</v>
      </c>
      <c r="O2494" s="11">
        <v>0</v>
      </c>
      <c r="P2494" s="11">
        <v>0</v>
      </c>
      <c r="Q2494" s="11">
        <v>1</v>
      </c>
    </row>
    <row r="2495" spans="1:17">
      <c r="A2495" s="11">
        <v>1</v>
      </c>
      <c r="B2495" s="11">
        <v>0.60000002384185802</v>
      </c>
      <c r="C2495" s="11">
        <v>2</v>
      </c>
      <c r="D2495" s="11">
        <v>0</v>
      </c>
      <c r="E2495" s="11">
        <v>-15</v>
      </c>
      <c r="F2495" s="11">
        <v>1228.26806640625</v>
      </c>
      <c r="G2495" s="11">
        <v>1228.9599609375</v>
      </c>
      <c r="H2495" s="11">
        <v>1229.17993164063</v>
      </c>
      <c r="I2495" s="11">
        <v>1229.14001464844</v>
      </c>
      <c r="J2495" s="11">
        <v>0.44928047060966497</v>
      </c>
      <c r="K2495" s="11">
        <v>1.7164271324872998E-2</v>
      </c>
      <c r="L2495" s="11">
        <v>0.16066478192806199</v>
      </c>
      <c r="M2495" s="11">
        <v>0.52435725927352905</v>
      </c>
      <c r="N2495" s="11">
        <v>1</v>
      </c>
      <c r="O2495" s="11">
        <v>0</v>
      </c>
      <c r="P2495" s="11">
        <v>1</v>
      </c>
      <c r="Q2495" s="11">
        <v>0</v>
      </c>
    </row>
    <row r="2496" spans="1:17">
      <c r="A2496" s="11">
        <v>2</v>
      </c>
      <c r="B2496" s="11">
        <v>1.20000004768372</v>
      </c>
      <c r="C2496" s="11">
        <v>2.2999999523162802</v>
      </c>
      <c r="D2496" s="11">
        <v>0</v>
      </c>
      <c r="E2496" s="11">
        <v>-15</v>
      </c>
      <c r="F2496" s="11">
        <v>1232.04772949219</v>
      </c>
      <c r="G2496" s="11">
        <v>1232.79992675781</v>
      </c>
      <c r="H2496" s="11">
        <v>1232.97998046875</v>
      </c>
      <c r="I2496" s="11">
        <v>1233.21997070313</v>
      </c>
      <c r="J2496" s="11">
        <v>0.32755571603775002</v>
      </c>
      <c r="K2496" s="11">
        <v>-3.0481625348329499E-2</v>
      </c>
      <c r="L2496" s="11">
        <v>0.40086519718170199</v>
      </c>
      <c r="M2496" s="11">
        <v>2.4193027056753601E-3</v>
      </c>
      <c r="N2496" s="11">
        <v>0</v>
      </c>
      <c r="O2496" s="11">
        <v>1</v>
      </c>
      <c r="P2496" s="11">
        <v>0</v>
      </c>
      <c r="Q2496" s="11">
        <v>0</v>
      </c>
    </row>
    <row r="2497" spans="1:17">
      <c r="A2497" s="11">
        <v>1</v>
      </c>
      <c r="B2497" s="11">
        <v>1.3999999761581401</v>
      </c>
      <c r="C2497" s="11">
        <v>2.9000000953674299</v>
      </c>
      <c r="D2497" s="11">
        <v>0</v>
      </c>
      <c r="E2497" s="11">
        <v>-15</v>
      </c>
      <c r="F2497" s="11">
        <v>1234.62854003906</v>
      </c>
      <c r="G2497" s="11">
        <v>1235.31994628906</v>
      </c>
      <c r="H2497" s="11">
        <v>1235.47998046875</v>
      </c>
      <c r="I2497" s="11">
        <v>1235.69995117188</v>
      </c>
      <c r="J2497" s="11">
        <v>0.19385407865047499</v>
      </c>
      <c r="K2497" s="11">
        <v>-0.29235085844993602</v>
      </c>
      <c r="L2497" s="11">
        <v>-0.550800740718842</v>
      </c>
      <c r="M2497" s="11">
        <v>7.6884180307388306E-2</v>
      </c>
      <c r="N2497" s="11">
        <v>1</v>
      </c>
      <c r="O2497" s="11">
        <v>0</v>
      </c>
      <c r="P2497" s="11">
        <v>0</v>
      </c>
      <c r="Q2497" s="11">
        <v>0</v>
      </c>
    </row>
    <row r="2498" spans="1:17">
      <c r="A2498" s="11">
        <v>3</v>
      </c>
      <c r="B2498" s="11">
        <v>1.3999999761581401</v>
      </c>
      <c r="C2498" s="11">
        <v>2.5999999046325701</v>
      </c>
      <c r="D2498" s="11">
        <v>0</v>
      </c>
      <c r="E2498" s="11">
        <v>-15</v>
      </c>
      <c r="F2498" s="11">
        <v>1237.18603515625</v>
      </c>
      <c r="G2498" s="11">
        <v>1237.79992675781</v>
      </c>
      <c r="H2498" s="11">
        <v>1238.02001953125</v>
      </c>
      <c r="I2498" s="11">
        <v>1238.19995117188</v>
      </c>
      <c r="J2498" s="11">
        <v>0.26580235362052901</v>
      </c>
      <c r="K2498" s="11">
        <v>-0.45610404014587402</v>
      </c>
      <c r="L2498" s="11">
        <v>0.48884466290473899</v>
      </c>
      <c r="M2498" s="11">
        <v>-0.34310108423232999</v>
      </c>
      <c r="N2498" s="11">
        <v>0</v>
      </c>
      <c r="O2498" s="11">
        <v>0</v>
      </c>
      <c r="P2498" s="11">
        <v>1</v>
      </c>
      <c r="Q2498" s="11">
        <v>0</v>
      </c>
    </row>
    <row r="2499" spans="1:17">
      <c r="A2499" s="11">
        <v>4</v>
      </c>
      <c r="B2499" s="11">
        <v>0.80000001192092896</v>
      </c>
      <c r="C2499" s="11">
        <v>2.5999999046325701</v>
      </c>
      <c r="D2499" s="11">
        <v>0</v>
      </c>
      <c r="E2499" s="11">
        <v>-15</v>
      </c>
      <c r="F2499" s="11">
        <v>1239.61218261719</v>
      </c>
      <c r="G2499" s="11">
        <v>1240.29992675781</v>
      </c>
      <c r="H2499" s="11">
        <v>1240.4599609375</v>
      </c>
      <c r="I2499" s="11">
        <v>1240.65991210938</v>
      </c>
      <c r="J2499" s="11">
        <v>9.6255451440811199E-2</v>
      </c>
      <c r="K2499" s="11">
        <v>-0.22189235687255901</v>
      </c>
      <c r="L2499" s="11">
        <v>0.49791857600212103</v>
      </c>
      <c r="M2499" s="11">
        <v>-0.12949068844318401</v>
      </c>
      <c r="N2499" s="11">
        <v>0</v>
      </c>
      <c r="O2499" s="11">
        <v>0</v>
      </c>
      <c r="P2499" s="11">
        <v>0</v>
      </c>
      <c r="Q2499" s="11">
        <v>1</v>
      </c>
    </row>
    <row r="2500" spans="1:17">
      <c r="A2500" s="11">
        <v>1</v>
      </c>
      <c r="B2500" s="11">
        <v>0.80000001192092896</v>
      </c>
      <c r="C2500" s="11">
        <v>2.5999999046325701</v>
      </c>
      <c r="D2500" s="11">
        <v>0</v>
      </c>
      <c r="E2500" s="11">
        <v>-15</v>
      </c>
      <c r="F2500" s="11">
        <v>1242.10083007813</v>
      </c>
      <c r="G2500" s="11">
        <v>1242.71997070313</v>
      </c>
      <c r="H2500" s="11">
        <v>1242.90002441406</v>
      </c>
      <c r="I2500" s="11">
        <v>1242.73999023438</v>
      </c>
      <c r="J2500" s="11">
        <v>0.121460564434528</v>
      </c>
      <c r="K2500" s="11">
        <v>-0.45311060547828702</v>
      </c>
      <c r="L2500" s="11">
        <v>0.16010436415672299</v>
      </c>
      <c r="M2500" s="11">
        <v>-0.13689891993999501</v>
      </c>
      <c r="N2500" s="11">
        <v>1</v>
      </c>
      <c r="O2500" s="11">
        <v>0</v>
      </c>
      <c r="P2500" s="11">
        <v>0</v>
      </c>
      <c r="Q2500" s="11">
        <v>1</v>
      </c>
    </row>
    <row r="2501" spans="1:17">
      <c r="A2501" s="11">
        <v>1</v>
      </c>
      <c r="B2501" s="11">
        <v>1</v>
      </c>
      <c r="C2501" s="11">
        <v>2.2999999523162802</v>
      </c>
      <c r="D2501" s="11">
        <v>0</v>
      </c>
      <c r="E2501" s="11">
        <v>-15</v>
      </c>
      <c r="F2501" s="11">
        <v>1244.56958007813</v>
      </c>
      <c r="G2501" s="11">
        <v>1245.15991210938</v>
      </c>
      <c r="H2501" s="11">
        <v>1245.38000488281</v>
      </c>
      <c r="I2501" s="11">
        <v>1245.53991699219</v>
      </c>
      <c r="J2501" s="11">
        <v>0.15489558875560799</v>
      </c>
      <c r="K2501" s="11">
        <v>0.221168503165245</v>
      </c>
      <c r="L2501" s="11">
        <v>0.49795421957969699</v>
      </c>
      <c r="M2501" s="11">
        <v>-0.39689120650291398</v>
      </c>
      <c r="N2501" s="11">
        <v>1</v>
      </c>
      <c r="O2501" s="11">
        <v>0</v>
      </c>
      <c r="P2501" s="11">
        <v>0</v>
      </c>
      <c r="Q2501" s="11">
        <v>0</v>
      </c>
    </row>
    <row r="2502" spans="1:17">
      <c r="A2502" s="11">
        <v>3</v>
      </c>
      <c r="B2502" s="11">
        <v>1.20000004768372</v>
      </c>
      <c r="C2502" s="11">
        <v>2.9000000953674299</v>
      </c>
      <c r="D2502" s="11">
        <v>0</v>
      </c>
      <c r="E2502" s="11">
        <v>-15</v>
      </c>
      <c r="F2502" s="11">
        <v>1247.10498046875</v>
      </c>
      <c r="G2502" s="11">
        <v>1247.67993164063</v>
      </c>
      <c r="H2502" s="11">
        <v>1247.88000488281</v>
      </c>
      <c r="I2502" s="11">
        <v>1248</v>
      </c>
      <c r="J2502" s="11">
        <v>0.19512704014778101</v>
      </c>
      <c r="K2502" s="11">
        <v>1.41926538199186E-2</v>
      </c>
      <c r="L2502" s="11">
        <v>0.14819148182868999</v>
      </c>
      <c r="M2502" s="11">
        <v>-0.50397604703903198</v>
      </c>
      <c r="N2502" s="11">
        <v>0</v>
      </c>
      <c r="O2502" s="11">
        <v>0</v>
      </c>
      <c r="P2502" s="11">
        <v>1</v>
      </c>
      <c r="Q2502" s="11">
        <v>0</v>
      </c>
    </row>
    <row r="2503" spans="1:17">
      <c r="A2503" s="11">
        <v>3</v>
      </c>
      <c r="B2503" s="11">
        <v>0.60000002384185802</v>
      </c>
      <c r="C2503" s="11">
        <v>2.5999999046325701</v>
      </c>
      <c r="D2503" s="11">
        <v>0</v>
      </c>
      <c r="E2503" s="11">
        <v>-15</v>
      </c>
      <c r="F2503" s="11">
        <v>1249.96752929688</v>
      </c>
      <c r="G2503" s="11">
        <v>1250.81994628906</v>
      </c>
      <c r="H2503" s="11">
        <v>1251</v>
      </c>
      <c r="I2503" s="11">
        <v>1250.93994140625</v>
      </c>
      <c r="J2503" s="11">
        <v>0.20262931287288699</v>
      </c>
      <c r="K2503" s="11">
        <v>-6.3925266265869099E-2</v>
      </c>
      <c r="L2503" s="11">
        <v>8.9290171861648601E-2</v>
      </c>
      <c r="M2503" s="11">
        <v>0.457613885402679</v>
      </c>
      <c r="N2503" s="11">
        <v>0</v>
      </c>
      <c r="O2503" s="11">
        <v>0</v>
      </c>
      <c r="P2503" s="11">
        <v>1</v>
      </c>
      <c r="Q2503" s="11">
        <v>0</v>
      </c>
    </row>
    <row r="2504" spans="1:17">
      <c r="A2504" s="11">
        <v>2</v>
      </c>
      <c r="B2504" s="11">
        <v>1.20000004768372</v>
      </c>
      <c r="C2504" s="11">
        <v>2.9000000953674299</v>
      </c>
      <c r="D2504" s="11">
        <v>0</v>
      </c>
      <c r="E2504" s="11">
        <v>-15</v>
      </c>
      <c r="F2504" s="11">
        <v>1252.5224609375</v>
      </c>
      <c r="G2504" s="11">
        <v>1253.19995117188</v>
      </c>
      <c r="H2504" s="11">
        <v>1253.35998535156</v>
      </c>
      <c r="I2504" s="11">
        <v>1253.53991699219</v>
      </c>
      <c r="J2504" s="11">
        <v>0.15123985707759899</v>
      </c>
      <c r="K2504" s="11">
        <v>-9.2877961695194203E-2</v>
      </c>
      <c r="L2504" s="11">
        <v>0.207011789083481</v>
      </c>
      <c r="M2504" s="11">
        <v>-0.25534796714782698</v>
      </c>
      <c r="N2504" s="11">
        <v>0</v>
      </c>
      <c r="O2504" s="11">
        <v>1</v>
      </c>
      <c r="P2504" s="11">
        <v>0</v>
      </c>
      <c r="Q2504" s="11">
        <v>0</v>
      </c>
    </row>
    <row r="2505" spans="1:17">
      <c r="A2505" s="11">
        <v>3</v>
      </c>
      <c r="B2505" s="11">
        <v>0.80000001192092896</v>
      </c>
      <c r="C2505" s="11">
        <v>2.5999999046325701</v>
      </c>
      <c r="D2505" s="11">
        <v>0</v>
      </c>
      <c r="E2505" s="11">
        <v>-15</v>
      </c>
      <c r="F2505" s="11">
        <v>1254.97143554688</v>
      </c>
      <c r="G2505" s="11">
        <v>1255.55993652344</v>
      </c>
      <c r="H2505" s="11">
        <v>1255.67993164063</v>
      </c>
      <c r="I2505" s="11">
        <v>1255.83996582031</v>
      </c>
      <c r="J2505" s="11">
        <v>0.117511421442032</v>
      </c>
      <c r="K2505" s="11">
        <v>-0.18864488601684601</v>
      </c>
      <c r="L2505" s="11">
        <v>0.31482920050620999</v>
      </c>
      <c r="M2505" s="11">
        <v>-0.15652205049991599</v>
      </c>
      <c r="N2505" s="11">
        <v>0</v>
      </c>
      <c r="O2505" s="11">
        <v>0</v>
      </c>
      <c r="P2505" s="11">
        <v>1</v>
      </c>
      <c r="Q2505" s="11">
        <v>0</v>
      </c>
    </row>
    <row r="2506" spans="1:17">
      <c r="A2506" s="11">
        <v>3</v>
      </c>
      <c r="B2506" s="11">
        <v>1.20000004768372</v>
      </c>
      <c r="C2506" s="11">
        <v>2.2999999523162802</v>
      </c>
      <c r="D2506" s="11">
        <v>0</v>
      </c>
      <c r="E2506" s="11">
        <v>-15</v>
      </c>
      <c r="F2506" s="11">
        <v>1257.18774414063</v>
      </c>
      <c r="G2506" s="11">
        <v>1257.81994628906</v>
      </c>
      <c r="H2506" s="11">
        <v>1257.97998046875</v>
      </c>
      <c r="I2506" s="11">
        <v>1258.19995117188</v>
      </c>
      <c r="J2506" s="11">
        <v>3.4949414432048798E-2</v>
      </c>
      <c r="K2506" s="11">
        <v>7.4718154966831193E-2</v>
      </c>
      <c r="L2506" s="11">
        <v>9.1632887721061707E-2</v>
      </c>
      <c r="M2506" s="11">
        <v>-0.12471681088209199</v>
      </c>
      <c r="N2506" s="11">
        <v>0</v>
      </c>
      <c r="O2506" s="11">
        <v>0</v>
      </c>
      <c r="P2506" s="11">
        <v>1</v>
      </c>
      <c r="Q2506" s="11">
        <v>0</v>
      </c>
    </row>
    <row r="2507" spans="1:17">
      <c r="A2507" s="11">
        <v>2</v>
      </c>
      <c r="B2507" s="11">
        <v>1.79999995231628</v>
      </c>
      <c r="C2507" s="11">
        <v>2.2999999523162802</v>
      </c>
      <c r="D2507" s="11">
        <v>0</v>
      </c>
      <c r="E2507" s="11">
        <v>-15</v>
      </c>
      <c r="F2507" s="11">
        <v>1259.5263671875</v>
      </c>
      <c r="G2507" s="11">
        <v>1260.14001464844</v>
      </c>
      <c r="H2507" s="11">
        <v>1260.26000976563</v>
      </c>
      <c r="I2507" s="11">
        <v>0</v>
      </c>
      <c r="J2507" s="11">
        <v>0.13738217949867201</v>
      </c>
      <c r="K2507" s="11">
        <v>-8.1574775278568296E-2</v>
      </c>
      <c r="L2507" s="11">
        <v>-0.52829897403716997</v>
      </c>
      <c r="M2507" s="11">
        <v>-7.0870384573936504E-2</v>
      </c>
      <c r="N2507" s="11">
        <v>0</v>
      </c>
      <c r="O2507" s="11">
        <v>0</v>
      </c>
      <c r="P2507" s="11">
        <v>0</v>
      </c>
      <c r="Q2507" s="11">
        <v>0</v>
      </c>
    </row>
    <row r="2508" spans="1:17">
      <c r="A2508" s="11">
        <v>4</v>
      </c>
      <c r="B2508" s="11">
        <v>1.20000004768372</v>
      </c>
      <c r="C2508" s="11">
        <v>2.5999999046325701</v>
      </c>
      <c r="D2508" s="11">
        <v>0</v>
      </c>
      <c r="E2508" s="11">
        <v>-15</v>
      </c>
      <c r="F2508" s="11">
        <v>1261.88305664063</v>
      </c>
      <c r="G2508" s="11">
        <v>1262.55993652344</v>
      </c>
      <c r="H2508" s="11">
        <v>1262.73999023438</v>
      </c>
      <c r="I2508" s="11">
        <v>1262.919921875</v>
      </c>
      <c r="J2508" s="11">
        <v>7.6578088104724898E-2</v>
      </c>
      <c r="K2508" s="11">
        <v>0.138135060667992</v>
      </c>
      <c r="L2508" s="11">
        <v>0.30950132012367199</v>
      </c>
      <c r="M2508" s="11">
        <v>-0.210018411278725</v>
      </c>
      <c r="N2508" s="11">
        <v>0</v>
      </c>
      <c r="O2508" s="11">
        <v>0</v>
      </c>
      <c r="P2508" s="11">
        <v>0</v>
      </c>
      <c r="Q2508" s="11">
        <v>1</v>
      </c>
    </row>
    <row r="2509" spans="1:17">
      <c r="A2509" s="11">
        <v>2</v>
      </c>
      <c r="B2509" s="11">
        <v>1.6000000238418599</v>
      </c>
      <c r="C2509" s="11">
        <v>2.2999999523162802</v>
      </c>
      <c r="D2509" s="11">
        <v>0</v>
      </c>
      <c r="E2509" s="11">
        <v>-15</v>
      </c>
      <c r="F2509" s="11">
        <v>1264.25109863281</v>
      </c>
      <c r="G2509" s="11">
        <v>1264.85998535156</v>
      </c>
      <c r="H2509" s="11">
        <v>1265.07995605469</v>
      </c>
      <c r="I2509" s="11">
        <v>1265.21997070313</v>
      </c>
      <c r="J2509" s="11">
        <v>0.121257044374943</v>
      </c>
      <c r="K2509" s="11">
        <v>2.41647027432919E-2</v>
      </c>
      <c r="L2509" s="11">
        <v>0.39932319521903997</v>
      </c>
      <c r="M2509" s="11">
        <v>-2.5668321177363399E-2</v>
      </c>
      <c r="N2509" s="11">
        <v>0</v>
      </c>
      <c r="O2509" s="11">
        <v>1</v>
      </c>
      <c r="P2509" s="11">
        <v>0</v>
      </c>
      <c r="Q2509" s="11">
        <v>0</v>
      </c>
    </row>
    <row r="2510" spans="1:17">
      <c r="A2510" s="11">
        <v>2</v>
      </c>
      <c r="B2510" s="11">
        <v>1.6000000238418599</v>
      </c>
      <c r="C2510" s="11">
        <v>2.5999999046325701</v>
      </c>
      <c r="D2510" s="11">
        <v>0</v>
      </c>
      <c r="E2510" s="11">
        <v>-15</v>
      </c>
      <c r="F2510" s="11">
        <v>1266.60852050781</v>
      </c>
      <c r="G2510" s="11">
        <v>1267.26000976563</v>
      </c>
      <c r="H2510" s="11">
        <v>1267.419921875</v>
      </c>
      <c r="I2510" s="11">
        <v>0</v>
      </c>
      <c r="J2510" s="11">
        <v>0.28932842612266502</v>
      </c>
      <c r="K2510" s="11">
        <v>-7.54231587052345E-2</v>
      </c>
      <c r="L2510" s="11">
        <v>0.46485313773155201</v>
      </c>
      <c r="M2510" s="11">
        <v>-2.2959679365158098E-2</v>
      </c>
      <c r="N2510" s="11">
        <v>0</v>
      </c>
      <c r="O2510" s="11">
        <v>0</v>
      </c>
      <c r="P2510" s="11">
        <v>0</v>
      </c>
      <c r="Q2510" s="11">
        <v>0</v>
      </c>
    </row>
    <row r="2511" spans="1:17">
      <c r="A2511" s="11">
        <v>4</v>
      </c>
      <c r="B2511" s="11">
        <v>1</v>
      </c>
      <c r="C2511" s="11">
        <v>2.9000000953674299</v>
      </c>
      <c r="D2511" s="11">
        <v>0</v>
      </c>
      <c r="E2511" s="11">
        <v>-15</v>
      </c>
      <c r="F2511" s="11">
        <v>1268.94165039063</v>
      </c>
      <c r="G2511" s="11">
        <v>1269.53991699219</v>
      </c>
      <c r="H2511" s="11">
        <v>1269.71997070313</v>
      </c>
      <c r="I2511" s="11">
        <v>1269.83996582031</v>
      </c>
      <c r="J2511" s="11">
        <v>7.5483143329620403E-2</v>
      </c>
      <c r="K2511" s="11">
        <v>-0.157288908958435</v>
      </c>
      <c r="L2511" s="11">
        <v>9.3242816627025604E-2</v>
      </c>
      <c r="M2511" s="11">
        <v>-9.9960930645465906E-2</v>
      </c>
      <c r="N2511" s="11">
        <v>0</v>
      </c>
      <c r="O2511" s="11">
        <v>0</v>
      </c>
      <c r="P2511" s="11">
        <v>0</v>
      </c>
      <c r="Q2511" s="11">
        <v>1</v>
      </c>
    </row>
    <row r="2512" spans="1:17">
      <c r="A2512" s="11">
        <v>2</v>
      </c>
      <c r="B2512" s="11">
        <v>1.6000000238418599</v>
      </c>
      <c r="C2512" s="11">
        <v>2</v>
      </c>
      <c r="D2512" s="11">
        <v>0</v>
      </c>
      <c r="E2512" s="11">
        <v>-15</v>
      </c>
      <c r="F2512" s="11">
        <v>1271.76928710938</v>
      </c>
      <c r="G2512" s="11">
        <v>1272.419921875</v>
      </c>
      <c r="H2512" s="11">
        <v>1272.64001464844</v>
      </c>
      <c r="I2512" s="11">
        <v>1272.78002929688</v>
      </c>
      <c r="J2512" s="11">
        <v>0.20169179141521501</v>
      </c>
      <c r="K2512" s="11">
        <v>0.116229064762592</v>
      </c>
      <c r="L2512" s="11">
        <v>-5.56577043607831E-3</v>
      </c>
      <c r="M2512" s="11">
        <v>-0.43951690196991</v>
      </c>
      <c r="N2512" s="11">
        <v>0</v>
      </c>
      <c r="O2512" s="11">
        <v>1</v>
      </c>
      <c r="P2512" s="11">
        <v>0</v>
      </c>
      <c r="Q2512" s="11">
        <v>0</v>
      </c>
    </row>
    <row r="2513" spans="1:17">
      <c r="A2513" s="11">
        <v>2</v>
      </c>
      <c r="B2513" s="11">
        <v>1.3999999761581401</v>
      </c>
      <c r="C2513" s="11">
        <v>2.5999999046325701</v>
      </c>
      <c r="D2513" s="11">
        <v>0</v>
      </c>
      <c r="E2513" s="11">
        <v>-15</v>
      </c>
      <c r="F2513" s="11">
        <v>1274.20642089844</v>
      </c>
      <c r="G2513" s="11">
        <v>1274.78002929688</v>
      </c>
      <c r="H2513" s="11">
        <v>1274.9599609375</v>
      </c>
      <c r="I2513" s="11">
        <v>1275.15991210938</v>
      </c>
      <c r="J2513" s="11">
        <v>0.12784323096275299</v>
      </c>
      <c r="K2513" s="11">
        <v>-0.106775157153606</v>
      </c>
      <c r="L2513" s="11">
        <v>0.19951888918876601</v>
      </c>
      <c r="M2513" s="11">
        <v>8.4092803299427005E-2</v>
      </c>
      <c r="N2513" s="11">
        <v>0</v>
      </c>
      <c r="O2513" s="11">
        <v>1</v>
      </c>
      <c r="P2513" s="11">
        <v>0</v>
      </c>
      <c r="Q2513" s="11">
        <v>0</v>
      </c>
    </row>
    <row r="2514" spans="1:17">
      <c r="A2514" s="11">
        <v>3</v>
      </c>
      <c r="B2514" s="11">
        <v>1.79999995231628</v>
      </c>
      <c r="C2514" s="11">
        <v>2</v>
      </c>
      <c r="D2514" s="11">
        <v>0</v>
      </c>
      <c r="E2514" s="11">
        <v>-15</v>
      </c>
      <c r="F2514" s="11">
        <v>1276.62780761719</v>
      </c>
      <c r="G2514" s="11">
        <v>1277.19995117188</v>
      </c>
      <c r="H2514" s="11">
        <v>1277.38000488281</v>
      </c>
      <c r="I2514" s="11">
        <v>1277.5</v>
      </c>
      <c r="J2514" s="11">
        <v>3.0847551301121701E-2</v>
      </c>
      <c r="K2514" s="11">
        <v>-0.132701426744461</v>
      </c>
      <c r="L2514" s="11">
        <v>0.40069076418876598</v>
      </c>
      <c r="M2514" s="11">
        <v>-0.17041820287704501</v>
      </c>
      <c r="N2514" s="11">
        <v>0</v>
      </c>
      <c r="O2514" s="11">
        <v>0</v>
      </c>
      <c r="P2514" s="11">
        <v>1</v>
      </c>
      <c r="Q2514" s="11">
        <v>0</v>
      </c>
    </row>
    <row r="2515" spans="1:17">
      <c r="A2515" s="11">
        <v>3</v>
      </c>
      <c r="B2515" s="11">
        <v>1.3999999761581401</v>
      </c>
      <c r="C2515" s="11">
        <v>2.9000000953674299</v>
      </c>
      <c r="D2515" s="11">
        <v>0</v>
      </c>
      <c r="E2515" s="11">
        <v>-15</v>
      </c>
      <c r="F2515" s="11">
        <v>1278.90625</v>
      </c>
      <c r="G2515" s="11">
        <v>1279.53991699219</v>
      </c>
      <c r="H2515" s="11">
        <v>1279.65991210938</v>
      </c>
      <c r="I2515" s="11">
        <v>1279.83996582031</v>
      </c>
      <c r="J2515" s="11">
        <v>0.17575183510780301</v>
      </c>
      <c r="K2515" s="11">
        <v>-0.139255106449127</v>
      </c>
      <c r="L2515" s="11">
        <v>0.30121079087257402</v>
      </c>
      <c r="M2515" s="11">
        <v>-0.37269532680511502</v>
      </c>
      <c r="N2515" s="11">
        <v>0</v>
      </c>
      <c r="O2515" s="11">
        <v>0</v>
      </c>
      <c r="P2515" s="11">
        <v>1</v>
      </c>
      <c r="Q2515" s="11">
        <v>0</v>
      </c>
    </row>
    <row r="2516" spans="1:17">
      <c r="A2516" s="11">
        <v>2</v>
      </c>
      <c r="B2516" s="11">
        <v>1.79999995231628</v>
      </c>
      <c r="C2516" s="11">
        <v>2.5999999046325701</v>
      </c>
      <c r="D2516" s="11">
        <v>0</v>
      </c>
      <c r="E2516" s="11">
        <v>-15</v>
      </c>
      <c r="F2516" s="11">
        <v>1281.12915039063</v>
      </c>
      <c r="G2516" s="11">
        <v>1281.69995117188</v>
      </c>
      <c r="H2516" s="11">
        <v>1281.85998535156</v>
      </c>
      <c r="I2516" s="11">
        <v>1282.03991699219</v>
      </c>
      <c r="J2516" s="11">
        <v>0.17180874943733199</v>
      </c>
      <c r="K2516" s="11">
        <v>-0.127617597579956</v>
      </c>
      <c r="L2516" s="11">
        <v>0.15480630099773399</v>
      </c>
      <c r="M2516" s="11">
        <v>-0.122926436364651</v>
      </c>
      <c r="N2516" s="11">
        <v>0</v>
      </c>
      <c r="O2516" s="11">
        <v>1</v>
      </c>
      <c r="P2516" s="11">
        <v>0</v>
      </c>
      <c r="Q2516" s="11">
        <v>0</v>
      </c>
    </row>
    <row r="2517" spans="1:17">
      <c r="A2517" s="11">
        <v>3</v>
      </c>
      <c r="B2517" s="11">
        <v>0.80000001192092896</v>
      </c>
      <c r="C2517" s="11">
        <v>2</v>
      </c>
      <c r="D2517" s="11">
        <v>0</v>
      </c>
      <c r="E2517" s="11">
        <v>-15</v>
      </c>
      <c r="F2517" s="11">
        <v>1283.38562011719</v>
      </c>
      <c r="G2517" s="11">
        <v>1283.97998046875</v>
      </c>
      <c r="H2517" s="11">
        <v>1284.09997558594</v>
      </c>
      <c r="I2517" s="11">
        <v>1284.31994628906</v>
      </c>
      <c r="J2517" s="11">
        <v>5.3361612372100397E-3</v>
      </c>
      <c r="K2517" s="11">
        <v>-0.13514454662799799</v>
      </c>
      <c r="L2517" s="11">
        <v>0.38896340131759599</v>
      </c>
      <c r="M2517" s="11">
        <v>6.6353611648082705E-2</v>
      </c>
      <c r="N2517" s="11">
        <v>0</v>
      </c>
      <c r="O2517" s="11">
        <v>0</v>
      </c>
      <c r="P2517" s="11">
        <v>1</v>
      </c>
      <c r="Q2517" s="11">
        <v>0</v>
      </c>
    </row>
    <row r="2518" spans="1:17">
      <c r="A2518" s="11">
        <v>4</v>
      </c>
      <c r="B2518" s="11">
        <v>0.80000001192092896</v>
      </c>
      <c r="C2518" s="11">
        <v>2.2999999523162802</v>
      </c>
      <c r="D2518" s="11">
        <v>0</v>
      </c>
      <c r="E2518" s="11">
        <v>-15</v>
      </c>
      <c r="F2518" s="11">
        <v>1285.66430664063</v>
      </c>
      <c r="G2518" s="11">
        <v>1286.26000976563</v>
      </c>
      <c r="H2518" s="11">
        <v>1286.419921875</v>
      </c>
      <c r="I2518" s="11">
        <v>1286.57995605469</v>
      </c>
      <c r="J2518" s="11">
        <v>0.25588533282280002</v>
      </c>
      <c r="K2518" s="11">
        <v>-8.6713179945945698E-2</v>
      </c>
      <c r="L2518" s="11">
        <v>0.34513041377067599</v>
      </c>
      <c r="M2518" s="11">
        <v>-0.22409252822399101</v>
      </c>
      <c r="N2518" s="11">
        <v>0</v>
      </c>
      <c r="O2518" s="11">
        <v>0</v>
      </c>
      <c r="P2518" s="11">
        <v>0</v>
      </c>
      <c r="Q2518" s="11">
        <v>1</v>
      </c>
    </row>
    <row r="2519" spans="1:17">
      <c r="A2519" s="11">
        <v>3</v>
      </c>
      <c r="B2519" s="11">
        <v>0.60000002384185802</v>
      </c>
      <c r="C2519" s="11">
        <v>2.9000000953674299</v>
      </c>
      <c r="D2519" s="11">
        <v>0</v>
      </c>
      <c r="E2519" s="11">
        <v>-15</v>
      </c>
      <c r="F2519" s="11">
        <v>1288.08825683594</v>
      </c>
      <c r="G2519" s="11">
        <v>1289</v>
      </c>
      <c r="H2519" s="11">
        <v>1289.09997558594</v>
      </c>
      <c r="I2519" s="11">
        <v>0</v>
      </c>
      <c r="J2519" s="11">
        <v>0.155269250273705</v>
      </c>
      <c r="K2519" s="11">
        <v>-0.24456255137920399</v>
      </c>
      <c r="L2519" s="11">
        <v>0.24290065467357599</v>
      </c>
      <c r="M2519" s="11">
        <v>-0.413595050573349</v>
      </c>
      <c r="N2519" s="11">
        <v>0</v>
      </c>
      <c r="O2519" s="11">
        <v>0</v>
      </c>
      <c r="P2519" s="11">
        <v>0</v>
      </c>
      <c r="Q2519" s="11">
        <v>0</v>
      </c>
    </row>
    <row r="2520" spans="1:17">
      <c r="A2520" s="11">
        <v>2</v>
      </c>
      <c r="B2520" s="11">
        <v>1.6000000238418599</v>
      </c>
      <c r="C2520" s="11">
        <v>2.9000000953674299</v>
      </c>
      <c r="D2520" s="11">
        <v>0</v>
      </c>
      <c r="E2520" s="11">
        <v>-15</v>
      </c>
      <c r="F2520" s="11">
        <v>1290.76953125</v>
      </c>
      <c r="G2520" s="11">
        <v>1291.40002441406</v>
      </c>
      <c r="H2520" s="11">
        <v>1291.5</v>
      </c>
      <c r="I2520" s="11">
        <v>1291.71997070313</v>
      </c>
      <c r="J2520" s="11">
        <v>0.16573797166347501</v>
      </c>
      <c r="K2520" s="11">
        <v>-0.10520502924919101</v>
      </c>
      <c r="L2520" s="11">
        <v>0.32806658744812001</v>
      </c>
      <c r="M2520" s="11">
        <v>-0.19901463389396701</v>
      </c>
      <c r="N2520" s="11">
        <v>0</v>
      </c>
      <c r="O2520" s="11">
        <v>1</v>
      </c>
      <c r="P2520" s="11">
        <v>0</v>
      </c>
      <c r="Q2520" s="11">
        <v>0</v>
      </c>
    </row>
    <row r="2521" spans="1:17">
      <c r="A2521" s="11">
        <v>2</v>
      </c>
      <c r="B2521" s="11">
        <v>0.60000002384185802</v>
      </c>
      <c r="C2521" s="11">
        <v>2.5999999046325701</v>
      </c>
      <c r="D2521" s="11">
        <v>0</v>
      </c>
      <c r="E2521" s="11">
        <v>-15</v>
      </c>
      <c r="F2521" s="11">
        <v>1293.08166503906</v>
      </c>
      <c r="G2521" s="11">
        <v>1293.76000976563</v>
      </c>
      <c r="H2521" s="11">
        <v>1293.88000488281</v>
      </c>
      <c r="I2521" s="11">
        <v>1294.11999511719</v>
      </c>
      <c r="J2521" s="11">
        <v>0.26865923404693598</v>
      </c>
      <c r="K2521" s="11">
        <v>-0.142215371131897</v>
      </c>
      <c r="L2521" s="11">
        <v>0.25492554903030401</v>
      </c>
      <c r="M2521" s="11">
        <v>-0.33292812108993503</v>
      </c>
      <c r="N2521" s="11">
        <v>0</v>
      </c>
      <c r="O2521" s="11">
        <v>1</v>
      </c>
      <c r="P2521" s="11">
        <v>0</v>
      </c>
      <c r="Q2521" s="11">
        <v>0</v>
      </c>
    </row>
    <row r="2522" spans="1:17">
      <c r="A2522" s="11">
        <v>1</v>
      </c>
      <c r="B2522" s="11">
        <v>1.3999999761581401</v>
      </c>
      <c r="C2522" s="11">
        <v>2.2999999523162802</v>
      </c>
      <c r="D2522" s="11">
        <v>0</v>
      </c>
      <c r="E2522" s="11">
        <v>-15</v>
      </c>
      <c r="F2522" s="11">
        <v>1295.37097167969</v>
      </c>
      <c r="G2522" s="11">
        <v>1295.97998046875</v>
      </c>
      <c r="H2522" s="11">
        <v>1296.09997558594</v>
      </c>
      <c r="I2522" s="11">
        <v>1296.26000976563</v>
      </c>
      <c r="J2522" s="11">
        <v>0.25870096683502197</v>
      </c>
      <c r="K2522" s="11">
        <v>-0.122416116297245</v>
      </c>
      <c r="L2522" s="11">
        <v>0.14429241418838501</v>
      </c>
      <c r="M2522" s="11">
        <v>-0.50324249267578103</v>
      </c>
      <c r="N2522" s="11">
        <v>1</v>
      </c>
      <c r="O2522" s="11">
        <v>0</v>
      </c>
      <c r="P2522" s="11">
        <v>0</v>
      </c>
      <c r="Q2522" s="11">
        <v>0</v>
      </c>
    </row>
    <row r="2523" spans="1:17">
      <c r="A2523" s="11">
        <v>4</v>
      </c>
      <c r="B2523" s="11">
        <v>1.6000000238418599</v>
      </c>
      <c r="C2523" s="11">
        <v>2</v>
      </c>
      <c r="D2523" s="11">
        <v>0</v>
      </c>
      <c r="E2523" s="11">
        <v>-15</v>
      </c>
      <c r="F2523" s="11">
        <v>1297.56823730469</v>
      </c>
      <c r="G2523" s="11">
        <v>1298.15991210938</v>
      </c>
      <c r="H2523" s="11">
        <v>1298.33996582031</v>
      </c>
      <c r="I2523" s="11">
        <v>1298.4599609375</v>
      </c>
      <c r="J2523" s="11">
        <v>0.45625272393226601</v>
      </c>
      <c r="K2523" s="11">
        <v>-0.37698048353195202</v>
      </c>
      <c r="L2523" s="11">
        <v>0.21310597658157299</v>
      </c>
      <c r="M2523" s="11">
        <v>-7.2067943401634702E-3</v>
      </c>
      <c r="N2523" s="11">
        <v>0</v>
      </c>
      <c r="O2523" s="11">
        <v>0</v>
      </c>
      <c r="P2523" s="11">
        <v>0</v>
      </c>
      <c r="Q2523" s="11">
        <v>1</v>
      </c>
    </row>
    <row r="2524" spans="1:17">
      <c r="A2524" s="11">
        <v>1</v>
      </c>
      <c r="B2524" s="11">
        <v>1.3999999761581401</v>
      </c>
      <c r="C2524" s="11">
        <v>2</v>
      </c>
      <c r="D2524" s="11">
        <v>0</v>
      </c>
      <c r="E2524" s="11">
        <v>-15</v>
      </c>
      <c r="F2524" s="11">
        <v>1299.80603027344</v>
      </c>
      <c r="G2524" s="11">
        <v>1300.419921875</v>
      </c>
      <c r="H2524" s="11">
        <v>1300.55993652344</v>
      </c>
      <c r="I2524" s="11">
        <v>1300.69995117188</v>
      </c>
      <c r="J2524" s="11">
        <v>0.28678593039512601</v>
      </c>
      <c r="K2524" s="11">
        <v>-5.5935256183147403E-2</v>
      </c>
      <c r="L2524" s="11">
        <v>0.110913991928101</v>
      </c>
      <c r="M2524" s="11">
        <v>0.13766795396804801</v>
      </c>
      <c r="N2524" s="11">
        <v>1</v>
      </c>
      <c r="O2524" s="11">
        <v>0</v>
      </c>
      <c r="P2524" s="11">
        <v>0</v>
      </c>
      <c r="Q2524" s="11">
        <v>0</v>
      </c>
    </row>
    <row r="2525" spans="1:17">
      <c r="A2525" s="11">
        <v>2</v>
      </c>
      <c r="B2525" s="11">
        <v>0.80000001192092896</v>
      </c>
      <c r="C2525" s="11">
        <v>2.9000000953674299</v>
      </c>
      <c r="D2525" s="11">
        <v>0</v>
      </c>
      <c r="E2525" s="11">
        <v>-15</v>
      </c>
      <c r="F2525" s="11">
        <v>1302.00622558594</v>
      </c>
      <c r="G2525" s="11">
        <v>1302.64001464844</v>
      </c>
      <c r="H2525" s="11">
        <v>1302.73999023438</v>
      </c>
      <c r="I2525" s="11">
        <v>1302.9599609375</v>
      </c>
      <c r="J2525" s="11">
        <v>6.5580114722251906E-2</v>
      </c>
      <c r="K2525" s="11">
        <v>5.9561464935541202E-2</v>
      </c>
      <c r="L2525" s="11">
        <v>0.27623865008354198</v>
      </c>
      <c r="M2525" s="11">
        <v>-0.32970181107521102</v>
      </c>
      <c r="N2525" s="11">
        <v>0</v>
      </c>
      <c r="O2525" s="11">
        <v>1</v>
      </c>
      <c r="P2525" s="11">
        <v>0</v>
      </c>
      <c r="Q2525" s="11">
        <v>0</v>
      </c>
    </row>
    <row r="2526" spans="1:17">
      <c r="A2526" s="11">
        <v>1</v>
      </c>
      <c r="B2526" s="11">
        <v>1.20000004768372</v>
      </c>
      <c r="C2526" s="11">
        <v>2.5999999046325701</v>
      </c>
      <c r="D2526" s="11">
        <v>0</v>
      </c>
      <c r="E2526" s="11">
        <v>-15</v>
      </c>
      <c r="F2526" s="11">
        <v>1304.25146484375</v>
      </c>
      <c r="G2526" s="11">
        <v>1304.90002441406</v>
      </c>
      <c r="H2526" s="11">
        <v>1305.15991210938</v>
      </c>
      <c r="I2526" s="11">
        <v>1305.21997070313</v>
      </c>
      <c r="J2526" s="11">
        <v>0.36141455173492398</v>
      </c>
      <c r="K2526" s="11">
        <v>-0.27229371666908297</v>
      </c>
      <c r="L2526" s="11">
        <v>4.1381552815437303E-2</v>
      </c>
      <c r="M2526" s="11">
        <v>-0.51810717582702603</v>
      </c>
      <c r="N2526" s="11">
        <v>1</v>
      </c>
      <c r="O2526" s="11">
        <v>0</v>
      </c>
      <c r="P2526" s="11">
        <v>0</v>
      </c>
      <c r="Q2526" s="11">
        <v>0</v>
      </c>
    </row>
    <row r="2527" spans="1:17">
      <c r="A2527" s="11">
        <v>2</v>
      </c>
      <c r="B2527" s="11">
        <v>0.60000002384185802</v>
      </c>
      <c r="C2527" s="11">
        <v>2</v>
      </c>
      <c r="D2527" s="11">
        <v>0</v>
      </c>
      <c r="E2527" s="11">
        <v>-15</v>
      </c>
      <c r="F2527" s="11">
        <v>1306.73376464844</v>
      </c>
      <c r="G2527" s="11">
        <v>1307.419921875</v>
      </c>
      <c r="H2527" s="11">
        <v>1307.59997558594</v>
      </c>
      <c r="I2527" s="11">
        <v>0</v>
      </c>
      <c r="J2527" s="11">
        <v>0.33895367383956898</v>
      </c>
      <c r="K2527" s="11">
        <v>-0.43638235330581698</v>
      </c>
      <c r="L2527" s="11">
        <v>0.39197799563407898</v>
      </c>
      <c r="M2527" s="11">
        <v>-0.49332255125045799</v>
      </c>
      <c r="N2527" s="11">
        <v>0</v>
      </c>
      <c r="O2527" s="11">
        <v>0</v>
      </c>
      <c r="P2527" s="11">
        <v>0</v>
      </c>
      <c r="Q2527" s="11">
        <v>0</v>
      </c>
    </row>
    <row r="2528" spans="1:17">
      <c r="A2528" s="11">
        <v>1</v>
      </c>
      <c r="B2528" s="11">
        <v>1.20000004768372</v>
      </c>
      <c r="C2528" s="11">
        <v>2</v>
      </c>
      <c r="D2528" s="11">
        <v>0</v>
      </c>
      <c r="E2528" s="11">
        <v>-15</v>
      </c>
      <c r="F2528" s="11">
        <v>1309.10656738281</v>
      </c>
      <c r="G2528" s="11">
        <v>1309.67993164063</v>
      </c>
      <c r="H2528" s="11">
        <v>1309.919921875</v>
      </c>
      <c r="I2528" s="11">
        <v>1310</v>
      </c>
      <c r="J2528" s="11">
        <v>0.23630905151367201</v>
      </c>
      <c r="K2528" s="11">
        <v>-0.30417883396148698</v>
      </c>
      <c r="L2528" s="11">
        <v>0.18818645179271701</v>
      </c>
      <c r="M2528" s="11">
        <v>-0.36100617051124601</v>
      </c>
      <c r="N2528" s="11">
        <v>1</v>
      </c>
      <c r="O2528" s="11">
        <v>0</v>
      </c>
      <c r="P2528" s="11">
        <v>0</v>
      </c>
      <c r="Q2528" s="11">
        <v>0</v>
      </c>
    </row>
    <row r="2529" spans="1:17">
      <c r="A2529" s="11">
        <v>1</v>
      </c>
      <c r="B2529" s="11">
        <v>1</v>
      </c>
      <c r="C2529" s="11">
        <v>2</v>
      </c>
      <c r="D2529" s="11">
        <v>0</v>
      </c>
      <c r="E2529" s="11">
        <v>-15</v>
      </c>
      <c r="F2529" s="11">
        <v>1311.48950195313</v>
      </c>
      <c r="G2529" s="11">
        <v>1312.11999511719</v>
      </c>
      <c r="H2529" s="11">
        <v>1312.33996582031</v>
      </c>
      <c r="I2529" s="11">
        <v>1312.43994140625</v>
      </c>
      <c r="J2529" s="11">
        <v>0.2530517578125</v>
      </c>
      <c r="K2529" s="11">
        <v>-0.25622633099556003</v>
      </c>
      <c r="L2529" s="11">
        <v>0.267936140298843</v>
      </c>
      <c r="M2529" s="11">
        <v>-5.8834634721279103E-2</v>
      </c>
      <c r="N2529" s="11">
        <v>1</v>
      </c>
      <c r="O2529" s="11">
        <v>0</v>
      </c>
      <c r="P2529" s="11">
        <v>0</v>
      </c>
      <c r="Q2529" s="11">
        <v>0</v>
      </c>
    </row>
    <row r="2530" spans="1:17">
      <c r="A2530" s="11">
        <v>2</v>
      </c>
      <c r="B2530" s="11">
        <v>0.60000002384185802</v>
      </c>
      <c r="C2530" s="11">
        <v>2.2999999523162802</v>
      </c>
      <c r="D2530" s="11">
        <v>0</v>
      </c>
      <c r="E2530" s="11">
        <v>-15</v>
      </c>
      <c r="F2530" s="11">
        <v>1313.927734375</v>
      </c>
      <c r="G2530" s="11">
        <v>1314.47998046875</v>
      </c>
      <c r="H2530" s="11">
        <v>1314.73999023438</v>
      </c>
      <c r="I2530" s="11">
        <v>1314.90002441406</v>
      </c>
      <c r="J2530" s="11">
        <v>8.8842369616031605E-2</v>
      </c>
      <c r="K2530" s="11">
        <v>-0.13710018992424</v>
      </c>
      <c r="L2530" s="11">
        <v>0.25869840383529702</v>
      </c>
      <c r="M2530" s="11">
        <v>-0.43328246474266102</v>
      </c>
      <c r="N2530" s="11">
        <v>0</v>
      </c>
      <c r="O2530" s="11">
        <v>1</v>
      </c>
      <c r="P2530" s="11">
        <v>0</v>
      </c>
      <c r="Q2530" s="11">
        <v>0</v>
      </c>
    </row>
    <row r="2531" spans="1:17">
      <c r="A2531" s="11">
        <v>2</v>
      </c>
      <c r="B2531" s="11">
        <v>1</v>
      </c>
      <c r="C2531" s="11">
        <v>2.5999999046325701</v>
      </c>
      <c r="D2531" s="11">
        <v>0</v>
      </c>
      <c r="E2531" s="11">
        <v>-15</v>
      </c>
      <c r="F2531" s="11">
        <v>1316.27307128906</v>
      </c>
      <c r="G2531" s="11">
        <v>1316.78002929688</v>
      </c>
      <c r="H2531" s="11">
        <v>1317.02001953125</v>
      </c>
      <c r="I2531" s="11">
        <v>0</v>
      </c>
      <c r="J2531" s="11">
        <v>0.27585774660110501</v>
      </c>
      <c r="K2531" s="11">
        <v>-0.18222096562385601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</row>
    <row r="2532" spans="1:17">
      <c r="A2532" s="11">
        <v>4</v>
      </c>
      <c r="B2532" s="11">
        <v>1.3999999761581401</v>
      </c>
      <c r="C2532" s="11">
        <v>2.5999999046325701</v>
      </c>
      <c r="D2532" s="11">
        <v>0</v>
      </c>
      <c r="E2532" s="11">
        <v>-15</v>
      </c>
      <c r="F2532" s="11">
        <v>1318.62731933594</v>
      </c>
      <c r="G2532" s="11">
        <v>1319.28002929688</v>
      </c>
      <c r="H2532" s="11">
        <v>1319.43994140625</v>
      </c>
      <c r="I2532" s="11">
        <v>1319.55993652344</v>
      </c>
      <c r="J2532" s="11">
        <v>0.43203166127204901</v>
      </c>
      <c r="K2532" s="11">
        <v>4.47335988283157E-2</v>
      </c>
      <c r="L2532" s="11">
        <v>0.37317928671836897</v>
      </c>
      <c r="M2532" s="11">
        <v>0.23550738394260401</v>
      </c>
      <c r="N2532" s="11">
        <v>0</v>
      </c>
      <c r="O2532" s="11">
        <v>0</v>
      </c>
      <c r="P2532" s="11">
        <v>0</v>
      </c>
      <c r="Q2532" s="11">
        <v>1</v>
      </c>
    </row>
    <row r="2533" spans="1:17">
      <c r="A2533" s="11">
        <v>4</v>
      </c>
      <c r="B2533" s="11">
        <v>1.79999995231628</v>
      </c>
      <c r="C2533" s="11">
        <v>2.9000000953674299</v>
      </c>
      <c r="D2533" s="11">
        <v>0</v>
      </c>
      <c r="E2533" s="11">
        <v>-15</v>
      </c>
      <c r="F2533" s="11">
        <v>1321.107421875</v>
      </c>
      <c r="G2533" s="11">
        <v>1321.69995117188</v>
      </c>
      <c r="H2533" s="11">
        <v>1321.88000488281</v>
      </c>
      <c r="I2533" s="11">
        <v>1322.03991699219</v>
      </c>
      <c r="J2533" s="11">
        <v>0.47784492373466497</v>
      </c>
      <c r="K2533" s="11">
        <v>-0.16253471374511699</v>
      </c>
      <c r="L2533" s="11">
        <v>0.26576024293899497</v>
      </c>
      <c r="M2533" s="11">
        <v>0.41622248291969299</v>
      </c>
      <c r="N2533" s="11">
        <v>0</v>
      </c>
      <c r="O2533" s="11">
        <v>0</v>
      </c>
      <c r="P2533" s="11">
        <v>0</v>
      </c>
      <c r="Q2533" s="11">
        <v>1</v>
      </c>
    </row>
    <row r="2534" spans="1:17">
      <c r="A2534" s="11">
        <v>4</v>
      </c>
      <c r="B2534" s="11">
        <v>1.20000004768372</v>
      </c>
      <c r="C2534" s="11">
        <v>2</v>
      </c>
      <c r="D2534" s="11">
        <v>0</v>
      </c>
      <c r="E2534" s="11">
        <v>-15</v>
      </c>
      <c r="F2534" s="11">
        <v>1323.609375</v>
      </c>
      <c r="G2534" s="11">
        <v>1324.26000976563</v>
      </c>
      <c r="H2534" s="11">
        <v>1324.419921875</v>
      </c>
      <c r="I2534" s="11">
        <v>1324.53991699219</v>
      </c>
      <c r="J2534" s="11">
        <v>9.4100356101989704E-2</v>
      </c>
      <c r="K2534" s="11">
        <v>-0.49833980202674899</v>
      </c>
      <c r="L2534" s="11">
        <v>0.20768836140632599</v>
      </c>
      <c r="M2534" s="11">
        <v>0.12844888865947701</v>
      </c>
      <c r="N2534" s="11">
        <v>0</v>
      </c>
      <c r="O2534" s="11">
        <v>0</v>
      </c>
      <c r="P2534" s="11">
        <v>0</v>
      </c>
      <c r="Q2534" s="11">
        <v>1</v>
      </c>
    </row>
    <row r="2535" spans="1:17">
      <c r="A2535" s="11">
        <v>4</v>
      </c>
      <c r="B2535" s="11">
        <v>0.80000001192092896</v>
      </c>
      <c r="C2535" s="11">
        <v>2.9000000953674299</v>
      </c>
      <c r="D2535" s="11">
        <v>0</v>
      </c>
      <c r="E2535" s="11">
        <v>-15</v>
      </c>
      <c r="F2535" s="11">
        <v>1325.8876953125</v>
      </c>
      <c r="G2535" s="11">
        <v>1326.31994628906</v>
      </c>
      <c r="H2535" s="11">
        <v>1326.4599609375</v>
      </c>
      <c r="I2535" s="11">
        <v>1326.64001464844</v>
      </c>
      <c r="J2535" s="11">
        <v>0.197526469826698</v>
      </c>
      <c r="K2535" s="11">
        <v>-0.106955908238888</v>
      </c>
      <c r="L2535" s="11">
        <v>7.0586353540420504E-2</v>
      </c>
      <c r="M2535" s="11">
        <v>-0.14164265990257299</v>
      </c>
      <c r="N2535" s="11">
        <v>0</v>
      </c>
      <c r="O2535" s="11">
        <v>0</v>
      </c>
      <c r="P2535" s="11">
        <v>0</v>
      </c>
      <c r="Q2535" s="11">
        <v>1</v>
      </c>
    </row>
    <row r="2536" spans="1:17">
      <c r="A2536" s="11">
        <v>2</v>
      </c>
      <c r="B2536" s="11">
        <v>1.3999999761581401</v>
      </c>
      <c r="C2536" s="11">
        <v>2</v>
      </c>
      <c r="D2536" s="11">
        <v>0</v>
      </c>
      <c r="E2536" s="11">
        <v>-15</v>
      </c>
      <c r="F2536" s="11">
        <v>1327.9208984375</v>
      </c>
      <c r="G2536" s="11">
        <v>1328.35998535156</v>
      </c>
      <c r="H2536" s="11">
        <v>1328.52001953125</v>
      </c>
      <c r="I2536" s="11">
        <v>1328.61999511719</v>
      </c>
      <c r="J2536" s="11">
        <v>0.31672692298889199</v>
      </c>
      <c r="K2536" s="11">
        <v>-0.22320921719074199</v>
      </c>
      <c r="L2536" s="11">
        <v>0.49734708666801503</v>
      </c>
      <c r="M2536" s="11">
        <v>-0.26784548163414001</v>
      </c>
      <c r="N2536" s="11">
        <v>0</v>
      </c>
      <c r="O2536" s="11">
        <v>1</v>
      </c>
      <c r="P2536" s="11">
        <v>0</v>
      </c>
      <c r="Q2536" s="11">
        <v>0</v>
      </c>
    </row>
    <row r="2537" spans="1:17">
      <c r="A2537" s="11">
        <v>4</v>
      </c>
      <c r="B2537" s="11">
        <v>1.79999995231628</v>
      </c>
      <c r="C2537" s="11">
        <v>2.2999999523162802</v>
      </c>
      <c r="D2537" s="11">
        <v>0</v>
      </c>
      <c r="E2537" s="11">
        <v>-15</v>
      </c>
      <c r="F2537" s="11">
        <v>1330.06579589844</v>
      </c>
      <c r="G2537" s="11">
        <v>1330.43994140625</v>
      </c>
      <c r="H2537" s="11">
        <v>1330.52001953125</v>
      </c>
      <c r="I2537" s="11">
        <v>1330.57995605469</v>
      </c>
      <c r="J2537" s="11">
        <v>0.31648176908492998</v>
      </c>
      <c r="K2537" s="11">
        <v>-0.28047132492065402</v>
      </c>
      <c r="L2537" s="11">
        <v>0.272191792726517</v>
      </c>
      <c r="M2537" s="11">
        <v>0.511998891830444</v>
      </c>
      <c r="N2537" s="11">
        <v>0</v>
      </c>
      <c r="O2537" s="11">
        <v>0</v>
      </c>
      <c r="P2537" s="11">
        <v>0</v>
      </c>
      <c r="Q2537" s="11">
        <v>1</v>
      </c>
    </row>
    <row r="2538" spans="1:17">
      <c r="A2538" s="11">
        <v>3</v>
      </c>
      <c r="B2538" s="11">
        <v>1</v>
      </c>
      <c r="C2538" s="11">
        <v>2.2999999523162802</v>
      </c>
      <c r="D2538" s="11">
        <v>0</v>
      </c>
      <c r="E2538" s="11">
        <v>-15</v>
      </c>
      <c r="F2538" s="11">
        <v>1332.52331542969</v>
      </c>
      <c r="G2538" s="11">
        <v>1333.02001953125</v>
      </c>
      <c r="H2538" s="11">
        <v>1333.21997070313</v>
      </c>
      <c r="I2538" s="11">
        <v>1333.11999511719</v>
      </c>
      <c r="J2538" s="11">
        <v>0.20400874316692399</v>
      </c>
      <c r="K2538" s="11">
        <v>-0.21385152637958499</v>
      </c>
      <c r="L2538" s="11">
        <v>-0.55010920763015703</v>
      </c>
      <c r="M2538" s="11">
        <v>-0.41689574718475297</v>
      </c>
      <c r="N2538" s="11">
        <v>0</v>
      </c>
      <c r="O2538" s="11">
        <v>0</v>
      </c>
      <c r="P2538" s="11">
        <v>1</v>
      </c>
      <c r="Q2538" s="11">
        <v>0</v>
      </c>
    </row>
    <row r="2539" spans="1:17">
      <c r="A2539" s="11">
        <v>1</v>
      </c>
      <c r="B2539" s="11">
        <v>1.79999995231628</v>
      </c>
      <c r="C2539" s="11">
        <v>2.5999999046325701</v>
      </c>
      <c r="D2539" s="11">
        <v>0</v>
      </c>
      <c r="E2539" s="11">
        <v>-15</v>
      </c>
      <c r="F2539" s="11">
        <v>1334.83508300781</v>
      </c>
      <c r="G2539" s="11">
        <v>1335.419921875</v>
      </c>
      <c r="H2539" s="11">
        <v>1335.59997558594</v>
      </c>
      <c r="I2539" s="11">
        <v>1335.76000976563</v>
      </c>
      <c r="J2539" s="11">
        <v>0.210609376430511</v>
      </c>
      <c r="K2539" s="11">
        <v>-0.16468621790409099</v>
      </c>
      <c r="L2539" s="11">
        <v>0.19704706966877</v>
      </c>
      <c r="M2539" s="11">
        <v>-5.2356366068124799E-2</v>
      </c>
      <c r="N2539" s="11">
        <v>1</v>
      </c>
      <c r="O2539" s="11">
        <v>0</v>
      </c>
      <c r="P2539" s="11">
        <v>0</v>
      </c>
      <c r="Q2539" s="11">
        <v>0</v>
      </c>
    </row>
    <row r="2540" spans="1:17">
      <c r="A2540" s="11">
        <v>4</v>
      </c>
      <c r="B2540" s="11">
        <v>0.60000002384185802</v>
      </c>
      <c r="C2540" s="11">
        <v>2.2999999523162802</v>
      </c>
      <c r="D2540" s="11">
        <v>0</v>
      </c>
      <c r="E2540" s="11">
        <v>-15</v>
      </c>
      <c r="F2540" s="11">
        <v>1337.28161621094</v>
      </c>
      <c r="G2540" s="11">
        <v>1337.88000488281</v>
      </c>
      <c r="H2540" s="11">
        <v>1338.02001953125</v>
      </c>
      <c r="I2540" s="11">
        <v>0</v>
      </c>
      <c r="J2540" s="11">
        <v>0.12194736301898999</v>
      </c>
      <c r="K2540" s="11">
        <v>-0.201352208852768</v>
      </c>
      <c r="L2540" s="11">
        <v>0</v>
      </c>
      <c r="M2540" s="11">
        <v>0</v>
      </c>
      <c r="N2540" s="11">
        <v>0</v>
      </c>
      <c r="O2540" s="11">
        <v>0</v>
      </c>
      <c r="P2540" s="11">
        <v>0</v>
      </c>
      <c r="Q2540" s="11">
        <v>0</v>
      </c>
    </row>
    <row r="2541" spans="1:17">
      <c r="A2541" s="11">
        <v>4</v>
      </c>
      <c r="B2541" s="11">
        <v>1.6000000238418599</v>
      </c>
      <c r="C2541" s="11">
        <v>2.9000000953674299</v>
      </c>
      <c r="D2541" s="11">
        <v>0</v>
      </c>
      <c r="E2541" s="11">
        <v>-15</v>
      </c>
      <c r="F2541" s="11">
        <v>1339.57397460938</v>
      </c>
      <c r="G2541" s="11">
        <v>1340.15991210938</v>
      </c>
      <c r="H2541" s="11">
        <v>1340.28002929688</v>
      </c>
      <c r="I2541" s="11">
        <v>1340.67993164063</v>
      </c>
      <c r="J2541" s="11">
        <v>0.26801216602325401</v>
      </c>
      <c r="K2541" s="11">
        <v>-0.19217988848686199</v>
      </c>
      <c r="L2541" s="11">
        <v>0.10393500328064</v>
      </c>
      <c r="M2541" s="11">
        <v>-0.47341865301132202</v>
      </c>
      <c r="N2541" s="11">
        <v>0</v>
      </c>
      <c r="O2541" s="11">
        <v>0</v>
      </c>
      <c r="P2541" s="11">
        <v>0</v>
      </c>
      <c r="Q2541" s="11">
        <v>1</v>
      </c>
    </row>
    <row r="2542" spans="1:17">
      <c r="A2542" s="11">
        <v>4</v>
      </c>
      <c r="B2542" s="11">
        <v>1</v>
      </c>
      <c r="C2542" s="11">
        <v>2</v>
      </c>
      <c r="D2542" s="11">
        <v>0</v>
      </c>
      <c r="E2542" s="11">
        <v>-15</v>
      </c>
      <c r="F2542" s="11">
        <v>1341.84985351563</v>
      </c>
      <c r="G2542" s="11">
        <v>1342.38000488281</v>
      </c>
      <c r="H2542" s="11">
        <v>1342.55993652344</v>
      </c>
      <c r="I2542" s="11">
        <v>1342.71997070313</v>
      </c>
      <c r="J2542" s="11">
        <v>9.9485330283641801E-2</v>
      </c>
      <c r="K2542" s="11">
        <v>-0.43044304847717302</v>
      </c>
      <c r="L2542" s="11">
        <v>1.9686760380864098E-2</v>
      </c>
      <c r="M2542" s="11">
        <v>-0.18997386097908001</v>
      </c>
      <c r="N2542" s="11">
        <v>0</v>
      </c>
      <c r="O2542" s="11">
        <v>0</v>
      </c>
      <c r="P2542" s="11">
        <v>0</v>
      </c>
      <c r="Q2542" s="11">
        <v>1</v>
      </c>
    </row>
    <row r="2543" spans="1:17">
      <c r="A2543" s="11">
        <v>2</v>
      </c>
      <c r="B2543" s="11">
        <v>0.80000001192092896</v>
      </c>
      <c r="C2543" s="11">
        <v>2.5999999046325701</v>
      </c>
      <c r="D2543" s="11">
        <v>0</v>
      </c>
      <c r="E2543" s="11">
        <v>-15</v>
      </c>
      <c r="F2543" s="11">
        <v>1344.08410644531</v>
      </c>
      <c r="G2543" s="11">
        <v>1344.67993164063</v>
      </c>
      <c r="H2543" s="11">
        <v>1344.83996582031</v>
      </c>
      <c r="I2543" s="11">
        <v>1344.69995117188</v>
      </c>
      <c r="J2543" s="11">
        <v>0.13260665535926799</v>
      </c>
      <c r="K2543" s="11">
        <v>-0.492442846298218</v>
      </c>
      <c r="L2543" s="11">
        <v>0.12321662157773999</v>
      </c>
      <c r="M2543" s="11">
        <v>0.49237868189811701</v>
      </c>
      <c r="N2543" s="11">
        <v>0</v>
      </c>
      <c r="O2543" s="11">
        <v>1</v>
      </c>
      <c r="P2543" s="11">
        <v>0</v>
      </c>
      <c r="Q2543" s="11">
        <v>1</v>
      </c>
    </row>
    <row r="2544" spans="1:17">
      <c r="A2544" s="11">
        <v>3</v>
      </c>
      <c r="B2544" s="11">
        <v>1.6000000238418599</v>
      </c>
      <c r="C2544" s="11">
        <v>2.2999999523162802</v>
      </c>
      <c r="D2544" s="11">
        <v>0</v>
      </c>
      <c r="E2544" s="11">
        <v>-15</v>
      </c>
      <c r="F2544" s="11">
        <v>1346.38488769531</v>
      </c>
      <c r="G2544" s="11">
        <v>1346.97998046875</v>
      </c>
      <c r="H2544" s="11">
        <v>1347.11999511719</v>
      </c>
      <c r="I2544" s="11">
        <v>1347.21997070313</v>
      </c>
      <c r="J2544" s="11">
        <v>0.106634549796581</v>
      </c>
      <c r="K2544" s="11">
        <v>-0.261109709739685</v>
      </c>
      <c r="L2544" s="11">
        <v>0.20933759212493899</v>
      </c>
      <c r="M2544" s="11">
        <v>-0.49797841906547502</v>
      </c>
      <c r="N2544" s="11">
        <v>0</v>
      </c>
      <c r="O2544" s="11">
        <v>0</v>
      </c>
      <c r="P2544" s="11">
        <v>1</v>
      </c>
      <c r="Q2544" s="11">
        <v>0</v>
      </c>
    </row>
    <row r="2545" spans="1:17">
      <c r="A2545" s="11">
        <v>2</v>
      </c>
      <c r="B2545" s="11">
        <v>1.79999995231628</v>
      </c>
      <c r="C2545" s="11">
        <v>2</v>
      </c>
      <c r="D2545" s="11">
        <v>0</v>
      </c>
      <c r="E2545" s="11">
        <v>-15</v>
      </c>
      <c r="F2545" s="11">
        <v>1348.63073730469</v>
      </c>
      <c r="G2545" s="11">
        <v>1349.09997558594</v>
      </c>
      <c r="H2545" s="11">
        <v>1349.31994628906</v>
      </c>
      <c r="I2545" s="11">
        <v>1349.43994140625</v>
      </c>
      <c r="J2545" s="11">
        <v>0.193004354834557</v>
      </c>
      <c r="K2545" s="11">
        <v>-0.17065380513668099</v>
      </c>
      <c r="L2545" s="11">
        <v>-0.171055167913437</v>
      </c>
      <c r="M2545" s="11">
        <v>-2.1127743646502498E-2</v>
      </c>
      <c r="N2545" s="11">
        <v>0</v>
      </c>
      <c r="O2545" s="11">
        <v>1</v>
      </c>
      <c r="P2545" s="11">
        <v>0</v>
      </c>
      <c r="Q2545" s="11">
        <v>0</v>
      </c>
    </row>
    <row r="2546" spans="1:17">
      <c r="A2546" s="11">
        <v>3</v>
      </c>
      <c r="B2546" s="11">
        <v>1</v>
      </c>
      <c r="C2546" s="11">
        <v>2.5999999046325701</v>
      </c>
      <c r="D2546" s="11">
        <v>0</v>
      </c>
      <c r="E2546" s="11">
        <v>-15</v>
      </c>
      <c r="F2546" s="11">
        <v>1350.83337402344</v>
      </c>
      <c r="G2546" s="11">
        <v>1351.31994628906</v>
      </c>
      <c r="H2546" s="11">
        <v>1351.43994140625</v>
      </c>
      <c r="I2546" s="11">
        <v>1351.57995605469</v>
      </c>
      <c r="J2546" s="11">
        <v>0.28988328576088002</v>
      </c>
      <c r="K2546" s="11">
        <v>-0.30003044009208701</v>
      </c>
      <c r="L2546" s="11">
        <v>0.45252591371536299</v>
      </c>
      <c r="M2546" s="11">
        <v>-0.23336686193942999</v>
      </c>
      <c r="N2546" s="11">
        <v>0</v>
      </c>
      <c r="O2546" s="11">
        <v>0</v>
      </c>
      <c r="P2546" s="11">
        <v>1</v>
      </c>
      <c r="Q2546" s="11">
        <v>0</v>
      </c>
    </row>
    <row r="2547" spans="1:17">
      <c r="A2547" s="11">
        <v>4</v>
      </c>
      <c r="B2547" s="11">
        <v>0.60000002384185802</v>
      </c>
      <c r="C2547" s="11">
        <v>2</v>
      </c>
      <c r="D2547" s="11">
        <v>0</v>
      </c>
      <c r="E2547" s="11">
        <v>-15</v>
      </c>
      <c r="F2547" s="11">
        <v>1353.06481933594</v>
      </c>
      <c r="G2547" s="11">
        <v>1353.59997558594</v>
      </c>
      <c r="H2547" s="11">
        <v>1353.78002929688</v>
      </c>
      <c r="I2547" s="11">
        <v>1353.90002441406</v>
      </c>
      <c r="J2547" s="11">
        <v>0.207327499985695</v>
      </c>
      <c r="K2547" s="11">
        <v>-0.121121741831303</v>
      </c>
      <c r="L2547" s="11">
        <v>0.26266872882843001</v>
      </c>
      <c r="M2547" s="11">
        <v>-4.1679617017507602E-2</v>
      </c>
      <c r="N2547" s="11">
        <v>0</v>
      </c>
      <c r="O2547" s="11">
        <v>0</v>
      </c>
      <c r="P2547" s="11">
        <v>0</v>
      </c>
      <c r="Q2547" s="11">
        <v>1</v>
      </c>
    </row>
    <row r="2548" spans="1:17">
      <c r="A2548" s="11">
        <v>2</v>
      </c>
      <c r="B2548" s="11">
        <v>0.80000001192092896</v>
      </c>
      <c r="C2548" s="11">
        <v>2</v>
      </c>
      <c r="D2548" s="11">
        <v>0</v>
      </c>
      <c r="E2548" s="11">
        <v>-15</v>
      </c>
      <c r="F2548" s="11">
        <v>1355.28771972656</v>
      </c>
      <c r="G2548" s="11">
        <v>1355.73999023438</v>
      </c>
      <c r="H2548" s="11">
        <v>1355.93994140625</v>
      </c>
      <c r="I2548" s="11">
        <v>1355.78002929688</v>
      </c>
      <c r="J2548" s="11">
        <v>0.18705327808857</v>
      </c>
      <c r="K2548" s="11">
        <v>-0.28400695323944097</v>
      </c>
      <c r="L2548" s="11">
        <v>0.32394197583198497</v>
      </c>
      <c r="M2548" s="11">
        <v>-0.27400299906730702</v>
      </c>
      <c r="N2548" s="11">
        <v>0</v>
      </c>
      <c r="O2548" s="11">
        <v>1</v>
      </c>
      <c r="P2548" s="11">
        <v>0</v>
      </c>
      <c r="Q2548" s="11">
        <v>1</v>
      </c>
    </row>
    <row r="2549" spans="1:17">
      <c r="A2549" s="11">
        <v>1</v>
      </c>
      <c r="B2549" s="11">
        <v>1.6000000238418599</v>
      </c>
      <c r="C2549" s="11">
        <v>2.2999999523162802</v>
      </c>
      <c r="D2549" s="11">
        <v>0</v>
      </c>
      <c r="E2549" s="11">
        <v>-15</v>
      </c>
      <c r="F2549" s="11">
        <v>1357.4658203125</v>
      </c>
      <c r="G2549" s="11">
        <v>1357.97998046875</v>
      </c>
      <c r="H2549" s="11">
        <v>1358.17993164063</v>
      </c>
      <c r="I2549" s="11">
        <v>1358.29992675781</v>
      </c>
      <c r="J2549" s="11">
        <v>0.33364188671112099</v>
      </c>
      <c r="K2549" s="11">
        <v>-0.18481968343257901</v>
      </c>
      <c r="L2549" s="11">
        <v>0.22067074477672599</v>
      </c>
      <c r="M2549" s="11">
        <v>0.49150070548057601</v>
      </c>
      <c r="N2549" s="11">
        <v>1</v>
      </c>
      <c r="O2549" s="11">
        <v>0</v>
      </c>
      <c r="P2549" s="11">
        <v>0</v>
      </c>
      <c r="Q2549" s="11">
        <v>0</v>
      </c>
    </row>
    <row r="2550" spans="1:17">
      <c r="A2550" s="11">
        <v>4</v>
      </c>
      <c r="B2550" s="11">
        <v>1.20000004768372</v>
      </c>
      <c r="C2550" s="11">
        <v>2.9000000953674299</v>
      </c>
      <c r="D2550" s="11">
        <v>0</v>
      </c>
      <c r="E2550" s="11">
        <v>-15</v>
      </c>
      <c r="F2550" s="11">
        <v>1359.74731445313</v>
      </c>
      <c r="G2550" s="11">
        <v>1360.31994628906</v>
      </c>
      <c r="H2550" s="11">
        <v>1360.53991699219</v>
      </c>
      <c r="I2550" s="11">
        <v>1360.67993164063</v>
      </c>
      <c r="J2550" s="11">
        <v>0.29222413897514299</v>
      </c>
      <c r="K2550" s="11">
        <v>-5.81428855657578E-2</v>
      </c>
      <c r="L2550" s="11">
        <v>0.45483425259590099</v>
      </c>
      <c r="M2550" s="11">
        <v>-0.42421001195907598</v>
      </c>
      <c r="N2550" s="11">
        <v>0</v>
      </c>
      <c r="O2550" s="11">
        <v>0</v>
      </c>
      <c r="P2550" s="11">
        <v>0</v>
      </c>
      <c r="Q2550" s="11">
        <v>1</v>
      </c>
    </row>
    <row r="2551" spans="1:17">
      <c r="A2551" s="11">
        <v>3</v>
      </c>
      <c r="B2551" s="11">
        <v>0.60000002384185802</v>
      </c>
      <c r="C2551" s="11">
        <v>2.2999999523162802</v>
      </c>
      <c r="D2551" s="11">
        <v>0</v>
      </c>
      <c r="E2551" s="11">
        <v>-15</v>
      </c>
      <c r="F2551" s="11">
        <v>1362.02319335938</v>
      </c>
      <c r="G2551" s="11">
        <v>1362.5</v>
      </c>
      <c r="H2551" s="11">
        <v>1362.67993164063</v>
      </c>
      <c r="I2551" s="11">
        <v>1362.79992675781</v>
      </c>
      <c r="J2551" s="11">
        <v>0.14925907552242301</v>
      </c>
      <c r="K2551" s="11">
        <v>-0.25481283664703402</v>
      </c>
      <c r="L2551" s="11">
        <v>0.33277860283851601</v>
      </c>
      <c r="M2551" s="11">
        <v>-8.1406444311141996E-2</v>
      </c>
      <c r="N2551" s="11">
        <v>0</v>
      </c>
      <c r="O2551" s="11">
        <v>0</v>
      </c>
      <c r="P2551" s="11">
        <v>1</v>
      </c>
      <c r="Q2551" s="11">
        <v>0</v>
      </c>
    </row>
    <row r="2552" spans="1:17">
      <c r="A2552" s="11">
        <v>4</v>
      </c>
      <c r="B2552" s="11">
        <v>0.80000001192092896</v>
      </c>
      <c r="C2552" s="11">
        <v>2</v>
      </c>
      <c r="D2552" s="11">
        <v>0</v>
      </c>
      <c r="E2552" s="11">
        <v>-15</v>
      </c>
      <c r="F2552" s="11">
        <v>1364.19018554688</v>
      </c>
      <c r="G2552" s="11">
        <v>1364.81994628906</v>
      </c>
      <c r="H2552" s="11">
        <v>1364.97998046875</v>
      </c>
      <c r="I2552" s="11">
        <v>1365.15991210938</v>
      </c>
      <c r="J2552" s="11">
        <v>9.0012945234775502E-2</v>
      </c>
      <c r="K2552" s="11">
        <v>-0.31391662359237699</v>
      </c>
      <c r="L2552" s="11">
        <v>0.352333754301071</v>
      </c>
      <c r="M2552" s="11">
        <v>3.4286789596080802E-3</v>
      </c>
      <c r="N2552" s="11">
        <v>0</v>
      </c>
      <c r="O2552" s="11">
        <v>0</v>
      </c>
      <c r="P2552" s="11">
        <v>0</v>
      </c>
      <c r="Q2552" s="11">
        <v>1</v>
      </c>
    </row>
    <row r="2553" spans="1:17">
      <c r="A2553" s="11">
        <v>3</v>
      </c>
      <c r="B2553" s="11">
        <v>1.6000000238418599</v>
      </c>
      <c r="C2553" s="11">
        <v>2.5999999046325701</v>
      </c>
      <c r="D2553" s="11">
        <v>0</v>
      </c>
      <c r="E2553" s="11">
        <v>-15</v>
      </c>
      <c r="F2553" s="11">
        <v>1366.4814453125</v>
      </c>
      <c r="G2553" s="11">
        <v>1367.09997558594</v>
      </c>
      <c r="H2553" s="11">
        <v>1367.19995117188</v>
      </c>
      <c r="I2553" s="11">
        <v>1367.40002441406</v>
      </c>
      <c r="J2553" s="11">
        <v>2.0856520161032701E-2</v>
      </c>
      <c r="K2553" s="11">
        <v>-0.42750576138496399</v>
      </c>
      <c r="L2553" s="11">
        <v>0.104330658912659</v>
      </c>
      <c r="M2553" s="11">
        <v>-0.25977656245231601</v>
      </c>
      <c r="N2553" s="11">
        <v>0</v>
      </c>
      <c r="O2553" s="11">
        <v>0</v>
      </c>
      <c r="P2553" s="11">
        <v>1</v>
      </c>
      <c r="Q2553" s="11">
        <v>0</v>
      </c>
    </row>
    <row r="2554" spans="1:17">
      <c r="A2554" s="11">
        <v>4</v>
      </c>
      <c r="B2554" s="11">
        <v>1.79999995231628</v>
      </c>
      <c r="C2554" s="11">
        <v>2</v>
      </c>
      <c r="D2554" s="11">
        <v>0</v>
      </c>
      <c r="E2554" s="11">
        <v>-15</v>
      </c>
      <c r="F2554" s="11">
        <v>1368.7705078125</v>
      </c>
      <c r="G2554" s="11">
        <v>1369.38000488281</v>
      </c>
      <c r="H2554" s="11">
        <v>1369.52001953125</v>
      </c>
      <c r="I2554" s="11">
        <v>1369.59997558594</v>
      </c>
      <c r="J2554" s="11">
        <v>0.459798604249954</v>
      </c>
      <c r="K2554" s="11">
        <v>-0.48856103420257602</v>
      </c>
      <c r="L2554" s="11">
        <v>6.9379801861941797E-3</v>
      </c>
      <c r="M2554" s="11">
        <v>-0.104390822350979</v>
      </c>
      <c r="N2554" s="11">
        <v>0</v>
      </c>
      <c r="O2554" s="11">
        <v>0</v>
      </c>
      <c r="P2554" s="11">
        <v>0</v>
      </c>
      <c r="Q2554" s="11">
        <v>1</v>
      </c>
    </row>
    <row r="2555" spans="1:17">
      <c r="A2555" s="11">
        <v>1</v>
      </c>
      <c r="B2555" s="11">
        <v>1</v>
      </c>
      <c r="C2555" s="11">
        <v>2.9000000953674299</v>
      </c>
      <c r="D2555" s="11">
        <v>0</v>
      </c>
      <c r="E2555" s="11">
        <v>-15</v>
      </c>
      <c r="F2555" s="11">
        <v>1371.89807128906</v>
      </c>
      <c r="G2555" s="11">
        <v>1372.61999511719</v>
      </c>
      <c r="H2555" s="11">
        <v>1372.64001464844</v>
      </c>
      <c r="I2555" s="11">
        <v>1372.85998535156</v>
      </c>
      <c r="J2555" s="11">
        <v>0.29663029313087502</v>
      </c>
      <c r="K2555" s="11">
        <v>-0.319585531949997</v>
      </c>
      <c r="L2555" s="11">
        <v>-4.4439196586608901E-2</v>
      </c>
      <c r="M2555" s="11">
        <v>-0.30274888873100297</v>
      </c>
      <c r="N2555" s="11">
        <v>1</v>
      </c>
      <c r="O2555" s="11">
        <v>0</v>
      </c>
      <c r="P2555" s="11">
        <v>0</v>
      </c>
      <c r="Q2555" s="11">
        <v>0</v>
      </c>
    </row>
    <row r="2556" spans="1:17">
      <c r="A2556" s="11">
        <v>2</v>
      </c>
      <c r="B2556" s="11">
        <v>1</v>
      </c>
      <c r="C2556" s="11">
        <v>2.9000000953674299</v>
      </c>
      <c r="D2556" s="11">
        <v>0</v>
      </c>
      <c r="E2556" s="11">
        <v>-15</v>
      </c>
      <c r="F2556" s="11">
        <v>1374.14270019531</v>
      </c>
      <c r="G2556" s="11">
        <v>1374.69995117188</v>
      </c>
      <c r="H2556" s="11">
        <v>1374.79992675781</v>
      </c>
      <c r="I2556" s="11">
        <v>0</v>
      </c>
      <c r="J2556" s="11">
        <v>0.233127906918526</v>
      </c>
      <c r="K2556" s="11">
        <v>-0.17876614630222301</v>
      </c>
      <c r="L2556" s="11">
        <v>0.431481122970581</v>
      </c>
      <c r="M2556" s="11">
        <v>0.39568993449211098</v>
      </c>
      <c r="N2556" s="11">
        <v>0</v>
      </c>
      <c r="O2556" s="11">
        <v>0</v>
      </c>
      <c r="P2556" s="11">
        <v>0</v>
      </c>
      <c r="Q2556" s="11">
        <v>0</v>
      </c>
    </row>
    <row r="2557" spans="1:17">
      <c r="A2557" s="11">
        <v>2</v>
      </c>
      <c r="B2557" s="11">
        <v>1.3999999761581401</v>
      </c>
      <c r="C2557" s="11">
        <v>2.2999999523162802</v>
      </c>
      <c r="D2557" s="11">
        <v>0</v>
      </c>
      <c r="E2557" s="11">
        <v>-15</v>
      </c>
      <c r="F2557" s="11">
        <v>1376.34350585938</v>
      </c>
      <c r="G2557" s="11">
        <v>1376.83996582031</v>
      </c>
      <c r="H2557" s="11">
        <v>1377.02001953125</v>
      </c>
      <c r="I2557" s="11">
        <v>1377.15991210938</v>
      </c>
      <c r="J2557" s="11">
        <v>0.189872100949287</v>
      </c>
      <c r="K2557" s="11">
        <v>-0.114491119980812</v>
      </c>
      <c r="L2557" s="11">
        <v>0.45214262604713401</v>
      </c>
      <c r="M2557" s="11">
        <v>-0.28684875369071999</v>
      </c>
      <c r="N2557" s="11">
        <v>0</v>
      </c>
      <c r="O2557" s="11">
        <v>1</v>
      </c>
      <c r="P2557" s="11">
        <v>0</v>
      </c>
      <c r="Q2557" s="11">
        <v>0</v>
      </c>
    </row>
    <row r="2558" spans="1:17">
      <c r="A2558" s="11">
        <v>3</v>
      </c>
      <c r="B2558" s="11">
        <v>0.60000002384185802</v>
      </c>
      <c r="C2558" s="11">
        <v>2</v>
      </c>
      <c r="D2558" s="11">
        <v>0</v>
      </c>
      <c r="E2558" s="11">
        <v>-15</v>
      </c>
      <c r="F2558" s="11">
        <v>1378.48828125</v>
      </c>
      <c r="G2558" s="11">
        <v>1379.23999023438</v>
      </c>
      <c r="H2558" s="11">
        <v>1379.28002929688</v>
      </c>
      <c r="I2558" s="11">
        <v>1379.43994140625</v>
      </c>
      <c r="J2558" s="11">
        <v>0.23261286318302199</v>
      </c>
      <c r="K2558" s="11">
        <v>-0.44889870285987898</v>
      </c>
      <c r="L2558" s="11">
        <v>0.22559469938278201</v>
      </c>
      <c r="M2558" s="11">
        <v>-0.24336156249046301</v>
      </c>
      <c r="N2558" s="11">
        <v>0</v>
      </c>
      <c r="O2558" s="11">
        <v>0</v>
      </c>
      <c r="P2558" s="11">
        <v>1</v>
      </c>
      <c r="Q2558" s="11">
        <v>0</v>
      </c>
    </row>
    <row r="2559" spans="1:17">
      <c r="A2559" s="11">
        <v>3</v>
      </c>
      <c r="B2559" s="11">
        <v>1.79999995231628</v>
      </c>
      <c r="C2559" s="11">
        <v>2.9000000953674299</v>
      </c>
      <c r="D2559" s="11">
        <v>0</v>
      </c>
      <c r="E2559" s="11">
        <v>-15</v>
      </c>
      <c r="F2559" s="11">
        <v>1380.81127929688</v>
      </c>
      <c r="G2559" s="11">
        <v>1381.85998535156</v>
      </c>
      <c r="H2559" s="11">
        <v>1381.919921875</v>
      </c>
      <c r="I2559" s="11">
        <v>1382.07995605469</v>
      </c>
      <c r="J2559" s="11">
        <v>0.20323982834816001</v>
      </c>
      <c r="K2559" s="11">
        <v>-0.210633710026741</v>
      </c>
      <c r="L2559" s="11">
        <v>0.352951049804688</v>
      </c>
      <c r="M2559" s="11">
        <v>-0.384420126676559</v>
      </c>
      <c r="N2559" s="11">
        <v>0</v>
      </c>
      <c r="O2559" s="11">
        <v>0</v>
      </c>
      <c r="P2559" s="11">
        <v>1</v>
      </c>
      <c r="Q2559" s="11">
        <v>0</v>
      </c>
    </row>
    <row r="2560" spans="1:17">
      <c r="A2560" s="11">
        <v>4</v>
      </c>
      <c r="B2560" s="11">
        <v>1.6000000238418599</v>
      </c>
      <c r="C2560" s="11">
        <v>2.5999999046325701</v>
      </c>
      <c r="D2560" s="11">
        <v>0</v>
      </c>
      <c r="E2560" s="11">
        <v>-15</v>
      </c>
      <c r="F2560" s="11">
        <v>1383.39147949219</v>
      </c>
      <c r="G2560" s="11">
        <v>1384.5</v>
      </c>
      <c r="H2560" s="11">
        <v>1384.59997558594</v>
      </c>
      <c r="I2560" s="11">
        <v>1384.83996582031</v>
      </c>
      <c r="J2560" s="11">
        <v>0.387488633394241</v>
      </c>
      <c r="K2560" s="11">
        <v>-0.30825853347778298</v>
      </c>
      <c r="L2560" s="11">
        <v>3.6759220063686399E-2</v>
      </c>
      <c r="M2560" s="11">
        <v>7.4027236551046397E-3</v>
      </c>
      <c r="N2560" s="11">
        <v>0</v>
      </c>
      <c r="O2560" s="11">
        <v>0</v>
      </c>
      <c r="P2560" s="11">
        <v>0</v>
      </c>
      <c r="Q2560" s="11">
        <v>1</v>
      </c>
    </row>
    <row r="2561" spans="1:17">
      <c r="A2561" s="11">
        <v>3</v>
      </c>
      <c r="B2561" s="11">
        <v>1</v>
      </c>
      <c r="C2561" s="11">
        <v>2.9000000953674299</v>
      </c>
      <c r="D2561" s="11">
        <v>0</v>
      </c>
      <c r="E2561" s="11">
        <v>-15</v>
      </c>
      <c r="F2561" s="11">
        <v>1386.05017089844</v>
      </c>
      <c r="G2561" s="11">
        <v>1386.65991210938</v>
      </c>
      <c r="H2561" s="11">
        <v>1386.78002929688</v>
      </c>
      <c r="I2561" s="11">
        <v>1386.93994140625</v>
      </c>
      <c r="J2561" s="11">
        <v>0.17029614746570601</v>
      </c>
      <c r="K2561" s="11">
        <v>-0.325655877590179</v>
      </c>
      <c r="L2561" s="11">
        <v>9.3886882066726698E-2</v>
      </c>
      <c r="M2561" s="11">
        <v>-0.274785786867142</v>
      </c>
      <c r="N2561" s="11">
        <v>0</v>
      </c>
      <c r="O2561" s="11">
        <v>0</v>
      </c>
      <c r="P2561" s="11">
        <v>1</v>
      </c>
      <c r="Q2561" s="11">
        <v>0</v>
      </c>
    </row>
    <row r="2562" spans="1:17">
      <c r="A2562" s="11">
        <v>1</v>
      </c>
      <c r="B2562" s="11">
        <v>0.80000001192092896</v>
      </c>
      <c r="C2562" s="11">
        <v>2.9000000953674299</v>
      </c>
      <c r="D2562" s="11">
        <v>0</v>
      </c>
      <c r="E2562" s="11">
        <v>-15</v>
      </c>
      <c r="F2562" s="11">
        <v>1388.22863769531</v>
      </c>
      <c r="G2562" s="11">
        <v>1388.78002929688</v>
      </c>
      <c r="H2562" s="11">
        <v>1388.90002441406</v>
      </c>
      <c r="I2562" s="11">
        <v>1389.03991699219</v>
      </c>
      <c r="J2562" s="11">
        <v>0.13506974279880499</v>
      </c>
      <c r="K2562" s="11">
        <v>-0.31814959645271301</v>
      </c>
      <c r="L2562" s="11">
        <v>0.31651243567466703</v>
      </c>
      <c r="M2562" s="11">
        <v>-0.286564320325851</v>
      </c>
      <c r="N2562" s="11">
        <v>1</v>
      </c>
      <c r="O2562" s="11">
        <v>0</v>
      </c>
      <c r="P2562" s="11">
        <v>0</v>
      </c>
      <c r="Q2562" s="11">
        <v>0</v>
      </c>
    </row>
    <row r="2563" spans="1:17">
      <c r="A2563" s="11">
        <v>1</v>
      </c>
      <c r="B2563" s="11">
        <v>1.3999999761581401</v>
      </c>
      <c r="C2563" s="11">
        <v>2.5999999046325701</v>
      </c>
      <c r="D2563" s="11">
        <v>0</v>
      </c>
      <c r="E2563" s="11">
        <v>-15</v>
      </c>
      <c r="F2563" s="11">
        <v>1390.36206054688</v>
      </c>
      <c r="G2563" s="11">
        <v>1391</v>
      </c>
      <c r="H2563" s="11">
        <v>1391.14001464844</v>
      </c>
      <c r="I2563" s="11">
        <v>1391.28002929688</v>
      </c>
      <c r="J2563" s="11">
        <v>0.15843920409679399</v>
      </c>
      <c r="K2563" s="11">
        <v>-0.25940820574760398</v>
      </c>
      <c r="L2563" s="11">
        <v>0.33698108792304998</v>
      </c>
      <c r="M2563" s="11">
        <v>2.79087480157614E-2</v>
      </c>
      <c r="N2563" s="11">
        <v>1</v>
      </c>
      <c r="O2563" s="11">
        <v>0</v>
      </c>
      <c r="P2563" s="11">
        <v>0</v>
      </c>
      <c r="Q2563" s="11">
        <v>0</v>
      </c>
    </row>
    <row r="2564" spans="1:17">
      <c r="A2564" s="11">
        <v>3</v>
      </c>
      <c r="B2564" s="11">
        <v>0.80000001192092896</v>
      </c>
      <c r="C2564" s="11">
        <v>2.2999999523162802</v>
      </c>
      <c r="D2564" s="11">
        <v>0</v>
      </c>
      <c r="E2564" s="11">
        <v>-15</v>
      </c>
      <c r="F2564" s="11">
        <v>1392.60705566406</v>
      </c>
      <c r="G2564" s="11">
        <v>1393.21997070313</v>
      </c>
      <c r="H2564" s="11">
        <v>1393.419921875</v>
      </c>
      <c r="I2564" s="11">
        <v>1393.29992675781</v>
      </c>
      <c r="J2564" s="11">
        <v>0.30942535400390597</v>
      </c>
      <c r="K2564" s="11">
        <v>-0.32726255059242199</v>
      </c>
      <c r="L2564" s="11">
        <v>0.15369446575641599</v>
      </c>
      <c r="M2564" s="11">
        <v>-0.24867744743824</v>
      </c>
      <c r="N2564" s="11">
        <v>0</v>
      </c>
      <c r="O2564" s="11">
        <v>0</v>
      </c>
      <c r="P2564" s="11">
        <v>1</v>
      </c>
      <c r="Q2564" s="11">
        <v>1</v>
      </c>
    </row>
    <row r="2565" spans="1:17">
      <c r="A2565" s="11">
        <v>2</v>
      </c>
      <c r="B2565" s="11">
        <v>1.3999999761581401</v>
      </c>
      <c r="C2565" s="11">
        <v>2.9000000953674299</v>
      </c>
      <c r="D2565" s="11">
        <v>0</v>
      </c>
      <c r="E2565" s="11">
        <v>-15</v>
      </c>
      <c r="F2565" s="11">
        <v>1394.78503417969</v>
      </c>
      <c r="G2565" s="11">
        <v>1395.35998535156</v>
      </c>
      <c r="H2565" s="11">
        <v>1395.55993652344</v>
      </c>
      <c r="I2565" s="11">
        <v>1395.76000976563</v>
      </c>
      <c r="J2565" s="11">
        <v>0.24466453492641399</v>
      </c>
      <c r="K2565" s="11">
        <v>-0.23283162713050801</v>
      </c>
      <c r="L2565" s="11">
        <v>0.35746091604232799</v>
      </c>
      <c r="M2565" s="11">
        <v>0.54906201362609897</v>
      </c>
      <c r="N2565" s="11">
        <v>0</v>
      </c>
      <c r="O2565" s="11">
        <v>1</v>
      </c>
      <c r="P2565" s="11">
        <v>0</v>
      </c>
      <c r="Q2565" s="11">
        <v>0</v>
      </c>
    </row>
    <row r="2566" spans="1:17">
      <c r="A2566" s="11">
        <v>2</v>
      </c>
      <c r="B2566" s="11">
        <v>1.20000004768372</v>
      </c>
      <c r="C2566" s="11">
        <v>2</v>
      </c>
      <c r="D2566" s="11">
        <v>0</v>
      </c>
      <c r="E2566" s="11">
        <v>-15</v>
      </c>
      <c r="F2566" s="11">
        <v>1397.03051757813</v>
      </c>
      <c r="G2566" s="11">
        <v>1397.61999511719</v>
      </c>
      <c r="H2566" s="11">
        <v>1397.88000488281</v>
      </c>
      <c r="I2566" s="11">
        <v>0</v>
      </c>
      <c r="J2566" s="11">
        <v>0.23592539131641399</v>
      </c>
      <c r="K2566" s="11">
        <v>-0.260934889316559</v>
      </c>
      <c r="L2566" s="11">
        <v>-0.54787600040435802</v>
      </c>
      <c r="M2566" s="11">
        <v>-0.38445985317230202</v>
      </c>
      <c r="N2566" s="11">
        <v>0</v>
      </c>
      <c r="O2566" s="11">
        <v>0</v>
      </c>
      <c r="P2566" s="11">
        <v>0</v>
      </c>
      <c r="Q2566" s="11">
        <v>0</v>
      </c>
    </row>
    <row r="2567" spans="1:17">
      <c r="A2567" s="11">
        <v>4</v>
      </c>
      <c r="B2567" s="11">
        <v>0.60000002384185802</v>
      </c>
      <c r="C2567" s="11">
        <v>2.9000000953674299</v>
      </c>
      <c r="D2567" s="11">
        <v>0</v>
      </c>
      <c r="E2567" s="11">
        <v>-15</v>
      </c>
      <c r="F2567" s="11">
        <v>1399.34252929688</v>
      </c>
      <c r="G2567" s="11">
        <v>1399.919921875</v>
      </c>
      <c r="H2567" s="11">
        <v>1400.07995605469</v>
      </c>
      <c r="I2567" s="11">
        <v>1400.21997070313</v>
      </c>
      <c r="J2567" s="11">
        <v>0.122999265789986</v>
      </c>
      <c r="K2567" s="11">
        <v>-0.143225908279419</v>
      </c>
      <c r="L2567" s="11">
        <v>0.48149022459983798</v>
      </c>
      <c r="M2567" s="11">
        <v>-0.169363439083099</v>
      </c>
      <c r="N2567" s="11">
        <v>0</v>
      </c>
      <c r="O2567" s="11">
        <v>0</v>
      </c>
      <c r="P2567" s="11">
        <v>0</v>
      </c>
      <c r="Q2567" s="11">
        <v>1</v>
      </c>
    </row>
    <row r="2568" spans="1:17">
      <c r="A2568" s="11">
        <v>2</v>
      </c>
      <c r="B2568" s="11">
        <v>0.80000001192092896</v>
      </c>
      <c r="C2568" s="11">
        <v>2.2999999523162802</v>
      </c>
      <c r="D2568" s="11">
        <v>0</v>
      </c>
      <c r="E2568" s="11">
        <v>-15</v>
      </c>
      <c r="F2568" s="11">
        <v>1401.55358886719</v>
      </c>
      <c r="G2568" s="11">
        <v>1402.05993652344</v>
      </c>
      <c r="H2568" s="11">
        <v>1402.33996582031</v>
      </c>
      <c r="I2568" s="11">
        <v>0</v>
      </c>
      <c r="J2568" s="11">
        <v>0.46247920393943798</v>
      </c>
      <c r="K2568" s="11">
        <v>-0.16773454844951599</v>
      </c>
      <c r="L2568" s="11">
        <v>-4.3445222079753897E-2</v>
      </c>
      <c r="M2568" s="11">
        <v>-5.5735517293214798E-2</v>
      </c>
      <c r="N2568" s="11">
        <v>0</v>
      </c>
      <c r="O2568" s="11">
        <v>0</v>
      </c>
      <c r="P2568" s="11">
        <v>0</v>
      </c>
      <c r="Q2568" s="11">
        <v>0</v>
      </c>
    </row>
    <row r="2569" spans="1:17">
      <c r="A2569" s="11">
        <v>2</v>
      </c>
      <c r="B2569" s="11">
        <v>0.60000002384185802</v>
      </c>
      <c r="C2569" s="11">
        <v>2.9000000953674299</v>
      </c>
      <c r="D2569" s="11">
        <v>0</v>
      </c>
      <c r="E2569" s="11">
        <v>-15</v>
      </c>
      <c r="F2569" s="11">
        <v>1403.84692382813</v>
      </c>
      <c r="G2569" s="11">
        <v>1404.40002441406</v>
      </c>
      <c r="H2569" s="11">
        <v>1404.4599609375</v>
      </c>
      <c r="I2569" s="11">
        <v>1404.83996582031</v>
      </c>
      <c r="J2569" s="11">
        <v>8.5188202559947995E-2</v>
      </c>
      <c r="K2569" s="11">
        <v>-0.165195733308792</v>
      </c>
      <c r="L2569" s="11">
        <v>9.3746326863765703E-2</v>
      </c>
      <c r="M2569" s="11">
        <v>-0.30848330259323098</v>
      </c>
      <c r="N2569" s="11">
        <v>0</v>
      </c>
      <c r="O2569" s="11">
        <v>1</v>
      </c>
      <c r="P2569" s="11">
        <v>0</v>
      </c>
      <c r="Q2569" s="11">
        <v>0</v>
      </c>
    </row>
    <row r="2570" spans="1:17">
      <c r="A2570" s="11">
        <v>4</v>
      </c>
      <c r="B2570" s="11">
        <v>0.60000002384185802</v>
      </c>
      <c r="C2570" s="11">
        <v>2.5999999046325701</v>
      </c>
      <c r="D2570" s="11">
        <v>0</v>
      </c>
      <c r="E2570" s="11">
        <v>-15</v>
      </c>
      <c r="F2570" s="11">
        <v>1405.91076660156</v>
      </c>
      <c r="G2570" s="11">
        <v>1406.43994140625</v>
      </c>
      <c r="H2570" s="11">
        <v>1406.59997558594</v>
      </c>
      <c r="I2570" s="11">
        <v>1406.5</v>
      </c>
      <c r="J2570" s="11">
        <v>0.104560978710651</v>
      </c>
      <c r="K2570" s="11">
        <v>-0.273140728473663</v>
      </c>
      <c r="L2570" s="11">
        <v>0.109430104494095</v>
      </c>
      <c r="M2570" s="11">
        <v>0.53079533576965299</v>
      </c>
      <c r="N2570" s="11">
        <v>0</v>
      </c>
      <c r="O2570" s="11">
        <v>0</v>
      </c>
      <c r="P2570" s="11">
        <v>0</v>
      </c>
      <c r="Q2570" s="11">
        <v>1</v>
      </c>
    </row>
    <row r="2571" spans="1:17">
      <c r="A2571" s="11">
        <v>4</v>
      </c>
      <c r="B2571" s="11">
        <v>1</v>
      </c>
      <c r="C2571" s="11">
        <v>2.2999999523162802</v>
      </c>
      <c r="D2571" s="11">
        <v>0</v>
      </c>
      <c r="E2571" s="11">
        <v>-15</v>
      </c>
      <c r="F2571" s="11">
        <v>1408.04418945313</v>
      </c>
      <c r="G2571" s="11">
        <v>1408.64001464844</v>
      </c>
      <c r="H2571" s="11">
        <v>1408.81994628906</v>
      </c>
      <c r="I2571" s="11">
        <v>1409.02001953125</v>
      </c>
      <c r="J2571" s="11">
        <v>0.37138250470161399</v>
      </c>
      <c r="K2571" s="11">
        <v>5.1175174303352798E-3</v>
      </c>
      <c r="L2571" s="11">
        <v>0.19855834543705</v>
      </c>
      <c r="M2571" s="11">
        <v>-0.129647061228752</v>
      </c>
      <c r="N2571" s="11">
        <v>0</v>
      </c>
      <c r="O2571" s="11">
        <v>0</v>
      </c>
      <c r="P2571" s="11">
        <v>0</v>
      </c>
      <c r="Q2571" s="11">
        <v>1</v>
      </c>
    </row>
    <row r="2572" spans="1:17">
      <c r="A2572" s="11">
        <v>3</v>
      </c>
      <c r="B2572" s="11">
        <v>0.80000001192092896</v>
      </c>
      <c r="C2572" s="11">
        <v>2.9000000953674299</v>
      </c>
      <c r="D2572" s="11">
        <v>0</v>
      </c>
      <c r="E2572" s="11">
        <v>-15</v>
      </c>
      <c r="F2572" s="11">
        <v>1410.2890625</v>
      </c>
      <c r="G2572" s="11">
        <v>1410.85998535156</v>
      </c>
      <c r="H2572" s="11">
        <v>1411</v>
      </c>
      <c r="I2572" s="11">
        <v>1411.09997558594</v>
      </c>
      <c r="J2572" s="11">
        <v>0.17980076372623399</v>
      </c>
      <c r="K2572" s="11">
        <v>-0.273692786693573</v>
      </c>
      <c r="L2572" s="11">
        <v>0.12218176573514899</v>
      </c>
      <c r="M2572" s="11">
        <v>-1.5522665344178699E-2</v>
      </c>
      <c r="N2572" s="11">
        <v>0</v>
      </c>
      <c r="O2572" s="11">
        <v>0</v>
      </c>
      <c r="P2572" s="11">
        <v>1</v>
      </c>
      <c r="Q2572" s="11">
        <v>0</v>
      </c>
    </row>
    <row r="2573" spans="1:17">
      <c r="A2573" s="11">
        <v>4</v>
      </c>
      <c r="B2573" s="11">
        <v>1.3999999761581401</v>
      </c>
      <c r="C2573" s="11">
        <v>2</v>
      </c>
      <c r="D2573" s="11">
        <v>0</v>
      </c>
      <c r="E2573" s="11">
        <v>-15</v>
      </c>
      <c r="F2573" s="11">
        <v>1412.49011230469</v>
      </c>
      <c r="G2573" s="11">
        <v>1413.07995605469</v>
      </c>
      <c r="H2573" s="11">
        <v>1413.26000976563</v>
      </c>
      <c r="I2573" s="11">
        <v>1413.40002441406</v>
      </c>
      <c r="J2573" s="11">
        <v>0.26715743541717502</v>
      </c>
      <c r="K2573" s="11">
        <v>-0.17199623584747301</v>
      </c>
      <c r="L2573" s="11">
        <v>0.15639671683311501</v>
      </c>
      <c r="M2573" s="11">
        <v>-0.175240963697433</v>
      </c>
      <c r="N2573" s="11">
        <v>0</v>
      </c>
      <c r="O2573" s="11">
        <v>0</v>
      </c>
      <c r="P2573" s="11">
        <v>0</v>
      </c>
      <c r="Q2573" s="11">
        <v>1</v>
      </c>
    </row>
    <row r="2574" spans="1:17">
      <c r="A2574" s="11">
        <v>1</v>
      </c>
      <c r="B2574" s="11">
        <v>1.79999995231628</v>
      </c>
      <c r="C2574" s="11">
        <v>2.2999999523162802</v>
      </c>
      <c r="D2574" s="11">
        <v>0</v>
      </c>
      <c r="E2574" s="11">
        <v>-15</v>
      </c>
      <c r="F2574" s="11">
        <v>1414.72399902344</v>
      </c>
      <c r="G2574" s="11">
        <v>1415.21997070313</v>
      </c>
      <c r="H2574" s="11">
        <v>1415.419921875</v>
      </c>
      <c r="I2574" s="11">
        <v>1415.57995605469</v>
      </c>
      <c r="J2574" s="11">
        <v>0.221798211336136</v>
      </c>
      <c r="K2574" s="11">
        <v>-0.22987827658653301</v>
      </c>
      <c r="L2574" s="11">
        <v>0.22958128154277799</v>
      </c>
      <c r="M2574" s="11">
        <v>-0.16905036568641699</v>
      </c>
      <c r="N2574" s="11">
        <v>1</v>
      </c>
      <c r="O2574" s="11">
        <v>0</v>
      </c>
      <c r="P2574" s="11">
        <v>0</v>
      </c>
      <c r="Q2574" s="11">
        <v>0</v>
      </c>
    </row>
    <row r="2575" spans="1:17">
      <c r="A2575" s="11">
        <v>3</v>
      </c>
      <c r="B2575" s="11">
        <v>1.3999999761581401</v>
      </c>
      <c r="C2575" s="11">
        <v>2</v>
      </c>
      <c r="D2575" s="11">
        <v>0</v>
      </c>
      <c r="E2575" s="11">
        <v>-15</v>
      </c>
      <c r="F2575" s="11">
        <v>1416.90209960938</v>
      </c>
      <c r="G2575" s="11">
        <v>1417.52001953125</v>
      </c>
      <c r="H2575" s="11">
        <v>1417.59997558594</v>
      </c>
      <c r="I2575" s="11">
        <v>1417.79992675781</v>
      </c>
      <c r="J2575" s="11">
        <v>0.17494389414787301</v>
      </c>
      <c r="K2575" s="11">
        <v>-0.41875493526458701</v>
      </c>
      <c r="L2575" s="11">
        <v>0.29556396603584301</v>
      </c>
      <c r="M2575" s="11">
        <v>-6.2009759247303002E-2</v>
      </c>
      <c r="N2575" s="11">
        <v>0</v>
      </c>
      <c r="O2575" s="11">
        <v>0</v>
      </c>
      <c r="P2575" s="11">
        <v>1</v>
      </c>
      <c r="Q2575" s="11">
        <v>0</v>
      </c>
    </row>
    <row r="2576" spans="1:17">
      <c r="A2576" s="11">
        <v>1</v>
      </c>
      <c r="B2576" s="11">
        <v>1</v>
      </c>
      <c r="C2576" s="11">
        <v>2.5999999046325701</v>
      </c>
      <c r="D2576" s="11">
        <v>0</v>
      </c>
      <c r="E2576" s="11">
        <v>-15</v>
      </c>
      <c r="F2576" s="11">
        <v>1419.04675292969</v>
      </c>
      <c r="G2576" s="11">
        <v>1419.59997558594</v>
      </c>
      <c r="H2576" s="11">
        <v>1419.69995117188</v>
      </c>
      <c r="I2576" s="11">
        <v>1419.53991699219</v>
      </c>
      <c r="J2576" s="11">
        <v>0.27173587679862998</v>
      </c>
      <c r="K2576" s="11">
        <v>-0.40894713997840898</v>
      </c>
      <c r="L2576" s="11">
        <v>0.28101053833961498</v>
      </c>
      <c r="M2576" s="11">
        <v>0.53348505496978804</v>
      </c>
      <c r="N2576" s="11">
        <v>1</v>
      </c>
      <c r="O2576" s="11">
        <v>0</v>
      </c>
      <c r="P2576" s="11">
        <v>0</v>
      </c>
      <c r="Q2576" s="11">
        <v>1</v>
      </c>
    </row>
    <row r="2577" spans="1:17">
      <c r="A2577" s="11">
        <v>1</v>
      </c>
      <c r="B2577" s="11">
        <v>0.80000001192092896</v>
      </c>
      <c r="C2577" s="11">
        <v>2</v>
      </c>
      <c r="D2577" s="11">
        <v>0</v>
      </c>
      <c r="E2577" s="11">
        <v>-15</v>
      </c>
      <c r="F2577" s="11">
        <v>1421.15844726563</v>
      </c>
      <c r="G2577" s="11">
        <v>1421.69995117188</v>
      </c>
      <c r="H2577" s="11">
        <v>1421.88000488281</v>
      </c>
      <c r="I2577" s="11">
        <v>1422</v>
      </c>
      <c r="J2577" s="11">
        <v>0.264412671327591</v>
      </c>
      <c r="K2577" s="11">
        <v>-0.137953966856003</v>
      </c>
      <c r="L2577" s="11">
        <v>0.19560196995735199</v>
      </c>
      <c r="M2577" s="11">
        <v>0.22194075584411599</v>
      </c>
      <c r="N2577" s="11">
        <v>1</v>
      </c>
      <c r="O2577" s="11">
        <v>0</v>
      </c>
      <c r="P2577" s="11">
        <v>0</v>
      </c>
      <c r="Q2577" s="11">
        <v>0</v>
      </c>
    </row>
    <row r="2578" spans="1:17">
      <c r="A2578" s="11">
        <v>2</v>
      </c>
      <c r="B2578" s="11">
        <v>1.20000004768372</v>
      </c>
      <c r="C2578" s="11">
        <v>2.5999999046325701</v>
      </c>
      <c r="D2578" s="11">
        <v>0</v>
      </c>
      <c r="E2578" s="11">
        <v>-15</v>
      </c>
      <c r="F2578" s="11">
        <v>1423.32495117188</v>
      </c>
      <c r="G2578" s="11">
        <v>1423.90002441406</v>
      </c>
      <c r="H2578" s="11">
        <v>1424.03991699219</v>
      </c>
      <c r="I2578" s="11">
        <v>1424.19995117188</v>
      </c>
      <c r="J2578" s="11">
        <v>0.14828108251094799</v>
      </c>
      <c r="K2578" s="11">
        <v>-0.20816695690154999</v>
      </c>
      <c r="L2578" s="11">
        <v>0.439150631427765</v>
      </c>
      <c r="M2578" s="11">
        <v>-0.10419986397028</v>
      </c>
      <c r="N2578" s="11">
        <v>0</v>
      </c>
      <c r="O2578" s="11">
        <v>1</v>
      </c>
      <c r="P2578" s="11">
        <v>0</v>
      </c>
      <c r="Q2578" s="11">
        <v>0</v>
      </c>
    </row>
    <row r="2579" spans="1:17">
      <c r="A2579" s="11">
        <v>3</v>
      </c>
      <c r="B2579" s="11">
        <v>1.6000000238418599</v>
      </c>
      <c r="C2579" s="11">
        <v>2</v>
      </c>
      <c r="D2579" s="11">
        <v>0</v>
      </c>
      <c r="E2579" s="11">
        <v>-15</v>
      </c>
      <c r="F2579" s="11">
        <v>1425.46960449219</v>
      </c>
      <c r="G2579" s="11">
        <v>1426</v>
      </c>
      <c r="H2579" s="11">
        <v>1426.14001464844</v>
      </c>
      <c r="I2579" s="11">
        <v>1426.27990722656</v>
      </c>
      <c r="J2579" s="11">
        <v>0.37201714515686002</v>
      </c>
      <c r="K2579" s="11">
        <v>-0.30970486998558</v>
      </c>
      <c r="L2579" s="11">
        <v>0.218141123652458</v>
      </c>
      <c r="M2579" s="11">
        <v>-0.33986219763755798</v>
      </c>
      <c r="N2579" s="11">
        <v>0</v>
      </c>
      <c r="O2579" s="11">
        <v>0</v>
      </c>
      <c r="P2579" s="11">
        <v>1</v>
      </c>
      <c r="Q2579" s="11">
        <v>0</v>
      </c>
    </row>
    <row r="2580" spans="1:17">
      <c r="A2580" s="11">
        <v>3</v>
      </c>
      <c r="B2580" s="11">
        <v>1.6000000238418599</v>
      </c>
      <c r="C2580" s="11">
        <v>2.9000000953674299</v>
      </c>
      <c r="D2580" s="11">
        <v>0</v>
      </c>
      <c r="E2580" s="11">
        <v>-15</v>
      </c>
      <c r="F2580" s="11">
        <v>1427.58068847656</v>
      </c>
      <c r="G2580" s="11">
        <v>1428.19995117188</v>
      </c>
      <c r="H2580" s="11">
        <v>1428.31994628906</v>
      </c>
      <c r="I2580" s="11">
        <v>1428.40002441406</v>
      </c>
      <c r="J2580" s="11">
        <v>0.24083745479583701</v>
      </c>
      <c r="K2580" s="11">
        <v>-0.21680900454521199</v>
      </c>
      <c r="L2580" s="11">
        <v>-9.2317894101142897E-2</v>
      </c>
      <c r="M2580" s="11">
        <v>-0.11156138032674801</v>
      </c>
      <c r="N2580" s="11">
        <v>0</v>
      </c>
      <c r="O2580" s="11">
        <v>0</v>
      </c>
      <c r="P2580" s="11">
        <v>1</v>
      </c>
      <c r="Q2580" s="11">
        <v>0</v>
      </c>
    </row>
    <row r="2581" spans="1:17">
      <c r="A2581" s="11">
        <v>1</v>
      </c>
      <c r="B2581" s="11">
        <v>1.79999995231628</v>
      </c>
      <c r="C2581" s="11">
        <v>2.9000000953674299</v>
      </c>
      <c r="D2581" s="11">
        <v>0</v>
      </c>
      <c r="E2581" s="11">
        <v>-15</v>
      </c>
      <c r="F2581" s="11">
        <v>1429.76977539063</v>
      </c>
      <c r="G2581" s="11">
        <v>1430.29992675781</v>
      </c>
      <c r="H2581" s="11">
        <v>1430.419921875</v>
      </c>
      <c r="I2581" s="11">
        <v>0</v>
      </c>
      <c r="J2581" s="11">
        <v>0.28237569332122803</v>
      </c>
      <c r="K2581" s="11">
        <v>-0.42583003640174899</v>
      </c>
      <c r="L2581" s="11">
        <v>-0.32037365436553999</v>
      </c>
      <c r="M2581" s="11">
        <v>-0.15348367393016801</v>
      </c>
      <c r="N2581" s="11">
        <v>0</v>
      </c>
      <c r="O2581" s="11">
        <v>0</v>
      </c>
      <c r="P2581" s="11">
        <v>0</v>
      </c>
      <c r="Q2581" s="11">
        <v>0</v>
      </c>
    </row>
    <row r="2582" spans="1:17">
      <c r="A2582" s="11">
        <v>1</v>
      </c>
      <c r="B2582" s="11">
        <v>1.6000000238418599</v>
      </c>
      <c r="C2582" s="11">
        <v>2</v>
      </c>
      <c r="D2582" s="11">
        <v>0</v>
      </c>
      <c r="E2582" s="11">
        <v>-15</v>
      </c>
      <c r="F2582" s="11">
        <v>1433.00927734375</v>
      </c>
      <c r="G2582" s="11">
        <v>1433.77990722656</v>
      </c>
      <c r="H2582" s="11">
        <v>1433.919921875</v>
      </c>
      <c r="I2582" s="11">
        <v>1434.05993652344</v>
      </c>
      <c r="J2582" s="11">
        <v>0.32002341747283902</v>
      </c>
      <c r="K2582" s="11">
        <v>-0.170632109045982</v>
      </c>
      <c r="L2582" s="11">
        <v>0.36478137969970698</v>
      </c>
      <c r="M2582" s="11">
        <v>-0.39432358741760298</v>
      </c>
      <c r="N2582" s="11">
        <v>1</v>
      </c>
      <c r="O2582" s="11">
        <v>0</v>
      </c>
      <c r="P2582" s="11">
        <v>0</v>
      </c>
      <c r="Q2582" s="11">
        <v>0</v>
      </c>
    </row>
    <row r="2583" spans="1:17">
      <c r="A2583" s="11">
        <v>3</v>
      </c>
      <c r="B2583" s="11">
        <v>1.79999995231628</v>
      </c>
      <c r="C2583" s="11">
        <v>2.5999999046325701</v>
      </c>
      <c r="D2583" s="11">
        <v>0</v>
      </c>
      <c r="E2583" s="11">
        <v>-15</v>
      </c>
      <c r="F2583" s="11">
        <v>1435.51147460938</v>
      </c>
      <c r="G2583" s="11">
        <v>1436.07995605469</v>
      </c>
      <c r="H2583" s="11">
        <v>1436.19995117188</v>
      </c>
      <c r="I2583" s="11">
        <v>1436.31994628906</v>
      </c>
      <c r="J2583" s="11">
        <v>8.6038768291473403E-2</v>
      </c>
      <c r="K2583" s="11">
        <v>-0.175471276044846</v>
      </c>
      <c r="L2583" s="11">
        <v>-0.133870333433151</v>
      </c>
      <c r="M2583" s="11">
        <v>-0.25441977381706199</v>
      </c>
      <c r="N2583" s="11">
        <v>0</v>
      </c>
      <c r="O2583" s="11">
        <v>0</v>
      </c>
      <c r="P2583" s="11">
        <v>1</v>
      </c>
      <c r="Q2583" s="11">
        <v>0</v>
      </c>
    </row>
    <row r="2584" spans="1:17">
      <c r="A2584" s="11">
        <v>2</v>
      </c>
      <c r="B2584" s="11">
        <v>1</v>
      </c>
      <c r="C2584" s="11">
        <v>2</v>
      </c>
      <c r="D2584" s="11">
        <v>0</v>
      </c>
      <c r="E2584" s="11">
        <v>-15</v>
      </c>
      <c r="F2584" s="11">
        <v>1437.76818847656</v>
      </c>
      <c r="G2584" s="11">
        <v>1438.33996582031</v>
      </c>
      <c r="H2584" s="11">
        <v>1438.4599609375</v>
      </c>
      <c r="I2584" s="11">
        <v>1438.64001464844</v>
      </c>
      <c r="J2584" s="11">
        <v>0.27163389325141901</v>
      </c>
      <c r="K2584" s="11">
        <v>-9.3615621328353896E-2</v>
      </c>
      <c r="L2584" s="11">
        <v>0.499859780073166</v>
      </c>
      <c r="M2584" s="11">
        <v>-0.499845951795578</v>
      </c>
      <c r="N2584" s="11">
        <v>0</v>
      </c>
      <c r="O2584" s="11">
        <v>1</v>
      </c>
      <c r="P2584" s="11">
        <v>0</v>
      </c>
      <c r="Q2584" s="11">
        <v>0</v>
      </c>
    </row>
    <row r="2585" spans="1:17">
      <c r="A2585" s="11">
        <v>4</v>
      </c>
      <c r="B2585" s="11">
        <v>1.3999999761581401</v>
      </c>
      <c r="C2585" s="11">
        <v>2.9000000953674299</v>
      </c>
      <c r="D2585" s="11">
        <v>0</v>
      </c>
      <c r="E2585" s="11">
        <v>-15</v>
      </c>
      <c r="F2585" s="11">
        <v>1439.92358398438</v>
      </c>
      <c r="G2585" s="11">
        <v>1440.4599609375</v>
      </c>
      <c r="H2585" s="11">
        <v>1440.53991699219</v>
      </c>
      <c r="I2585" s="11">
        <v>1440.73999023438</v>
      </c>
      <c r="J2585" s="11">
        <v>0.27260038256645203</v>
      </c>
      <c r="K2585" s="11">
        <v>-0.162487253546715</v>
      </c>
      <c r="L2585" s="11">
        <v>0.11157179623842201</v>
      </c>
      <c r="M2585" s="11">
        <v>-0.303550034761429</v>
      </c>
      <c r="N2585" s="11">
        <v>0</v>
      </c>
      <c r="O2585" s="11">
        <v>0</v>
      </c>
      <c r="P2585" s="11">
        <v>0</v>
      </c>
      <c r="Q2585" s="11">
        <v>1</v>
      </c>
    </row>
    <row r="2586" spans="1:17">
      <c r="A2586" s="11">
        <v>3</v>
      </c>
      <c r="B2586" s="11">
        <v>1</v>
      </c>
      <c r="C2586" s="11">
        <v>2</v>
      </c>
      <c r="D2586" s="11">
        <v>0</v>
      </c>
      <c r="E2586" s="11">
        <v>-15</v>
      </c>
      <c r="F2586" s="11">
        <v>1442.04638671875</v>
      </c>
      <c r="G2586" s="11">
        <v>1442.55993652344</v>
      </c>
      <c r="H2586" s="11">
        <v>1442.59997558594</v>
      </c>
      <c r="I2586" s="11">
        <v>1442.59997558594</v>
      </c>
      <c r="J2586" s="11">
        <v>0.223121717572212</v>
      </c>
      <c r="K2586" s="11">
        <v>-0.45257794857025102</v>
      </c>
      <c r="L2586" s="11">
        <v>0.25030431151390098</v>
      </c>
      <c r="M2586" s="11">
        <v>0.550786852836609</v>
      </c>
      <c r="N2586" s="11">
        <v>0</v>
      </c>
      <c r="O2586" s="11">
        <v>0</v>
      </c>
      <c r="P2586" s="11">
        <v>1</v>
      </c>
      <c r="Q2586" s="11">
        <v>1</v>
      </c>
    </row>
    <row r="2587" spans="1:17">
      <c r="A2587" s="11">
        <v>1</v>
      </c>
      <c r="B2587" s="11">
        <v>0.60000002384185802</v>
      </c>
      <c r="C2587" s="11">
        <v>2.9000000953674299</v>
      </c>
      <c r="D2587" s="11">
        <v>0</v>
      </c>
      <c r="E2587" s="11">
        <v>-15</v>
      </c>
      <c r="F2587" s="11">
        <v>1444.09008789063</v>
      </c>
      <c r="G2587" s="11">
        <v>1445.21997070313</v>
      </c>
      <c r="H2587" s="11">
        <v>1445.35998535156</v>
      </c>
      <c r="I2587" s="11">
        <v>1445.23999023438</v>
      </c>
      <c r="J2587" s="11">
        <v>0.14255900681018799</v>
      </c>
      <c r="K2587" s="11">
        <v>-0.46283045411109902</v>
      </c>
      <c r="L2587" s="11">
        <v>0.36120909452438399</v>
      </c>
      <c r="M2587" s="11">
        <v>-0.34110379219055198</v>
      </c>
      <c r="N2587" s="11">
        <v>1</v>
      </c>
      <c r="O2587" s="11">
        <v>0</v>
      </c>
      <c r="P2587" s="11">
        <v>0</v>
      </c>
      <c r="Q2587" s="11">
        <v>1</v>
      </c>
    </row>
    <row r="2588" spans="1:17">
      <c r="A2588" s="11">
        <v>1</v>
      </c>
      <c r="B2588" s="11">
        <v>0.60000002384185802</v>
      </c>
      <c r="C2588" s="11">
        <v>2.2999999523162802</v>
      </c>
      <c r="D2588" s="11">
        <v>0</v>
      </c>
      <c r="E2588" s="11">
        <v>-15</v>
      </c>
      <c r="F2588" s="11">
        <v>1446.82727050781</v>
      </c>
      <c r="G2588" s="11">
        <v>1447.4599609375</v>
      </c>
      <c r="H2588" s="11">
        <v>1447.55993652344</v>
      </c>
      <c r="I2588" s="11">
        <v>1447.83996582031</v>
      </c>
      <c r="J2588" s="11">
        <v>0.31939253211021401</v>
      </c>
      <c r="K2588" s="11">
        <v>-0.441522806882858</v>
      </c>
      <c r="L2588" s="11">
        <v>0.15314604341983801</v>
      </c>
      <c r="M2588" s="11">
        <v>0.49740839004516602</v>
      </c>
      <c r="N2588" s="11">
        <v>1</v>
      </c>
      <c r="O2588" s="11">
        <v>0</v>
      </c>
      <c r="P2588" s="11">
        <v>0</v>
      </c>
      <c r="Q2588" s="11">
        <v>0</v>
      </c>
    </row>
    <row r="2589" spans="1:17">
      <c r="A2589" s="11">
        <v>3</v>
      </c>
      <c r="B2589" s="11">
        <v>1.20000004768372</v>
      </c>
      <c r="C2589" s="11">
        <v>2</v>
      </c>
      <c r="D2589" s="11">
        <v>0</v>
      </c>
      <c r="E2589" s="11">
        <v>-15</v>
      </c>
      <c r="F2589" s="11">
        <v>1449.08288574219</v>
      </c>
      <c r="G2589" s="11">
        <v>1449.67993164063</v>
      </c>
      <c r="H2589" s="11">
        <v>1449.85998535156</v>
      </c>
      <c r="I2589" s="11">
        <v>1449.83996582031</v>
      </c>
      <c r="J2589" s="11">
        <v>0.33072105050086997</v>
      </c>
      <c r="K2589" s="11">
        <v>-0.32134065032005299</v>
      </c>
      <c r="L2589" s="11">
        <v>0.22927063703537001</v>
      </c>
      <c r="M2589" s="11">
        <v>-0.14782039821147899</v>
      </c>
      <c r="N2589" s="11">
        <v>0</v>
      </c>
      <c r="O2589" s="11">
        <v>0</v>
      </c>
      <c r="P2589" s="11">
        <v>1</v>
      </c>
      <c r="Q2589" s="11">
        <v>0</v>
      </c>
    </row>
    <row r="2590" spans="1:17">
      <c r="A2590" s="11">
        <v>4</v>
      </c>
      <c r="B2590" s="11">
        <v>1</v>
      </c>
      <c r="C2590" s="11">
        <v>2.5999999046325701</v>
      </c>
      <c r="D2590" s="11">
        <v>0</v>
      </c>
      <c r="E2590" s="11">
        <v>-15</v>
      </c>
      <c r="F2590" s="11">
        <v>1451.26123046875</v>
      </c>
      <c r="G2590" s="11">
        <v>1451.93994140625</v>
      </c>
      <c r="H2590" s="11">
        <v>1452.05993652344</v>
      </c>
      <c r="I2590" s="11">
        <v>1452.17993164063</v>
      </c>
      <c r="J2590" s="11">
        <v>0.206985488533974</v>
      </c>
      <c r="K2590" s="11">
        <v>-5.7698234915733303E-2</v>
      </c>
      <c r="L2590" s="11">
        <v>0.22048944234848</v>
      </c>
      <c r="M2590" s="11">
        <v>0.47769045829772899</v>
      </c>
      <c r="N2590" s="11">
        <v>0</v>
      </c>
      <c r="O2590" s="11">
        <v>0</v>
      </c>
      <c r="P2590" s="11">
        <v>0</v>
      </c>
      <c r="Q2590" s="11">
        <v>1</v>
      </c>
    </row>
    <row r="2591" spans="1:17">
      <c r="A2591" s="11">
        <v>4</v>
      </c>
      <c r="B2591" s="11">
        <v>1.20000004768372</v>
      </c>
      <c r="C2591" s="11">
        <v>2.2999999523162802</v>
      </c>
      <c r="D2591" s="11">
        <v>0</v>
      </c>
      <c r="E2591" s="11">
        <v>-15</v>
      </c>
      <c r="F2591" s="11">
        <v>1453.55126953125</v>
      </c>
      <c r="G2591" s="11">
        <v>1454.17993164063</v>
      </c>
      <c r="H2591" s="11">
        <v>1454.35998535156</v>
      </c>
      <c r="I2591" s="11">
        <v>1454.4599609375</v>
      </c>
      <c r="J2591" s="11">
        <v>0.19507205486297599</v>
      </c>
      <c r="K2591" s="11">
        <v>-7.39875882863998E-2</v>
      </c>
      <c r="L2591" s="11">
        <v>-0.45814058184623702</v>
      </c>
      <c r="M2591" s="11">
        <v>0.19159992039203599</v>
      </c>
      <c r="N2591" s="11">
        <v>0</v>
      </c>
      <c r="O2591" s="11">
        <v>0</v>
      </c>
      <c r="P2591" s="11">
        <v>0</v>
      </c>
      <c r="Q2591" s="11">
        <v>1</v>
      </c>
    </row>
    <row r="2592" spans="1:17">
      <c r="A2592" s="11">
        <v>1</v>
      </c>
      <c r="B2592" s="11">
        <v>1.6000000238418599</v>
      </c>
      <c r="C2592" s="11">
        <v>2.5999999046325701</v>
      </c>
      <c r="D2592" s="11">
        <v>0</v>
      </c>
      <c r="E2592" s="11">
        <v>-15</v>
      </c>
      <c r="F2592" s="11">
        <v>1455.82995605469</v>
      </c>
      <c r="G2592" s="11">
        <v>1456.43994140625</v>
      </c>
      <c r="H2592" s="11">
        <v>1456.55993652344</v>
      </c>
      <c r="I2592" s="11">
        <v>1456.76000976563</v>
      </c>
      <c r="J2592" s="11">
        <v>0.26001763343811002</v>
      </c>
      <c r="K2592" s="11">
        <v>-0.42569690942764299</v>
      </c>
      <c r="L2592" s="11">
        <v>0.25063586235046398</v>
      </c>
      <c r="M2592" s="11">
        <v>0.14544084668159499</v>
      </c>
      <c r="N2592" s="11">
        <v>1</v>
      </c>
      <c r="O2592" s="11">
        <v>0</v>
      </c>
      <c r="P2592" s="11">
        <v>0</v>
      </c>
      <c r="Q2592" s="11">
        <v>0</v>
      </c>
    </row>
    <row r="2593" spans="1:17">
      <c r="A2593" s="11">
        <v>4</v>
      </c>
      <c r="B2593" s="11">
        <v>1.79999995231628</v>
      </c>
      <c r="C2593" s="11">
        <v>2.5999999046325701</v>
      </c>
      <c r="D2593" s="11">
        <v>0</v>
      </c>
      <c r="E2593" s="11">
        <v>-15</v>
      </c>
      <c r="F2593" s="11">
        <v>1458.04150390625</v>
      </c>
      <c r="G2593" s="11">
        <v>1458.61999511719</v>
      </c>
      <c r="H2593" s="11">
        <v>1458.73999023438</v>
      </c>
      <c r="I2593" s="11">
        <v>1459.14001464844</v>
      </c>
      <c r="J2593" s="11">
        <v>0.48946294188499501</v>
      </c>
      <c r="K2593" s="11">
        <v>-0.32342210412025502</v>
      </c>
      <c r="L2593" s="11">
        <v>0.198890045285225</v>
      </c>
      <c r="M2593" s="11">
        <v>-0.12398736923933</v>
      </c>
      <c r="N2593" s="11">
        <v>0</v>
      </c>
      <c r="O2593" s="11">
        <v>0</v>
      </c>
      <c r="P2593" s="11">
        <v>0</v>
      </c>
      <c r="Q2593" s="11">
        <v>1</v>
      </c>
    </row>
    <row r="2594" spans="1:17">
      <c r="A2594" s="11">
        <v>1</v>
      </c>
      <c r="B2594" s="11">
        <v>1.6000000238418599</v>
      </c>
      <c r="C2594" s="11">
        <v>2.9000000953674299</v>
      </c>
      <c r="D2594" s="11">
        <v>0</v>
      </c>
      <c r="E2594" s="11">
        <v>-15</v>
      </c>
      <c r="F2594" s="11">
        <v>1460.18664550781</v>
      </c>
      <c r="G2594" s="11">
        <v>1460.76000976563</v>
      </c>
      <c r="H2594" s="11">
        <v>1460.88000488281</v>
      </c>
      <c r="I2594" s="11">
        <v>1461.03991699219</v>
      </c>
      <c r="J2594" s="11">
        <v>0.22656747698783899</v>
      </c>
      <c r="K2594" s="11">
        <v>-0.12961125373840299</v>
      </c>
      <c r="L2594" s="11">
        <v>0.29193589091300998</v>
      </c>
      <c r="M2594" s="11">
        <v>0.15947282314300501</v>
      </c>
      <c r="N2594" s="11">
        <v>1</v>
      </c>
      <c r="O2594" s="11">
        <v>0</v>
      </c>
      <c r="P2594" s="11">
        <v>0</v>
      </c>
      <c r="Q2594" s="11">
        <v>0</v>
      </c>
    </row>
    <row r="2595" spans="1:17">
      <c r="A2595" s="11">
        <v>1</v>
      </c>
      <c r="B2595" s="11">
        <v>1.20000004768372</v>
      </c>
      <c r="C2595" s="11">
        <v>2.2999999523162802</v>
      </c>
      <c r="D2595" s="11">
        <v>0</v>
      </c>
      <c r="E2595" s="11">
        <v>-15</v>
      </c>
      <c r="F2595" s="11">
        <v>1462.96752929688</v>
      </c>
      <c r="G2595" s="11">
        <v>1463.64001464844</v>
      </c>
      <c r="H2595" s="11">
        <v>1463.81994628906</v>
      </c>
      <c r="I2595" s="11">
        <v>1464.05993652344</v>
      </c>
      <c r="J2595" s="11">
        <v>0.38416975736617998</v>
      </c>
      <c r="K2595" s="11">
        <v>-4.5501221902668502E-3</v>
      </c>
      <c r="L2595" s="11">
        <v>0.39045590162277199</v>
      </c>
      <c r="M2595" s="11">
        <v>-0.18906570971012099</v>
      </c>
      <c r="N2595" s="11">
        <v>1</v>
      </c>
      <c r="O2595" s="11">
        <v>0</v>
      </c>
      <c r="P2595" s="11">
        <v>0</v>
      </c>
      <c r="Q2595" s="11">
        <v>0</v>
      </c>
    </row>
    <row r="2596" spans="1:17">
      <c r="A2596" s="11">
        <v>3</v>
      </c>
      <c r="B2596" s="11">
        <v>1.20000004768372</v>
      </c>
      <c r="C2596" s="11">
        <v>2.5999999046325701</v>
      </c>
      <c r="D2596" s="11">
        <v>0</v>
      </c>
      <c r="E2596" s="11">
        <v>-15</v>
      </c>
      <c r="F2596" s="11">
        <v>1465.36889648438</v>
      </c>
      <c r="G2596" s="11">
        <v>1465.9599609375</v>
      </c>
      <c r="H2596" s="11">
        <v>1466.11999511719</v>
      </c>
      <c r="I2596" s="11">
        <v>1466.19995117188</v>
      </c>
      <c r="J2596" s="11">
        <v>0.169240742921829</v>
      </c>
      <c r="K2596" s="11">
        <v>-0.20126093924045599</v>
      </c>
      <c r="L2596" s="11">
        <v>0.33093583583831798</v>
      </c>
      <c r="M2596" s="11">
        <v>-5.1374234259128598E-2</v>
      </c>
      <c r="N2596" s="11">
        <v>0</v>
      </c>
      <c r="O2596" s="11">
        <v>0</v>
      </c>
      <c r="P2596" s="11">
        <v>1</v>
      </c>
      <c r="Q2596" s="11">
        <v>0</v>
      </c>
    </row>
    <row r="2597" spans="1:17">
      <c r="A2597" s="11">
        <v>1</v>
      </c>
      <c r="B2597" s="11">
        <v>0.80000001192092896</v>
      </c>
      <c r="C2597" s="11">
        <v>2.2999999523162802</v>
      </c>
      <c r="D2597" s="11">
        <v>0</v>
      </c>
      <c r="E2597" s="11">
        <v>-15</v>
      </c>
      <c r="F2597" s="11">
        <v>1467.60314941406</v>
      </c>
      <c r="G2597" s="11">
        <v>1468.21997070313</v>
      </c>
      <c r="H2597" s="11">
        <v>1468.35998535156</v>
      </c>
      <c r="I2597" s="11">
        <v>1468.17993164063</v>
      </c>
      <c r="J2597" s="11">
        <v>0.27929511666297901</v>
      </c>
      <c r="K2597" s="11">
        <v>-0.104786567389965</v>
      </c>
      <c r="L2597" s="11">
        <v>0.45910492539405801</v>
      </c>
      <c r="M2597" s="11">
        <v>-0.35823979973793002</v>
      </c>
      <c r="N2597" s="11">
        <v>1</v>
      </c>
      <c r="O2597" s="11">
        <v>0</v>
      </c>
      <c r="P2597" s="11">
        <v>0</v>
      </c>
      <c r="Q2597" s="11">
        <v>1</v>
      </c>
    </row>
    <row r="2598" spans="1:17">
      <c r="A2598" s="11">
        <v>4</v>
      </c>
      <c r="B2598" s="11">
        <v>1.3999999761581401</v>
      </c>
      <c r="C2598" s="11">
        <v>2.2999999523162802</v>
      </c>
      <c r="D2598" s="11">
        <v>0</v>
      </c>
      <c r="E2598" s="11">
        <v>-15</v>
      </c>
      <c r="F2598" s="11">
        <v>1469.80395507813</v>
      </c>
      <c r="G2598" s="11">
        <v>1470.4599609375</v>
      </c>
      <c r="H2598" s="11">
        <v>1470.59997558594</v>
      </c>
      <c r="I2598" s="11">
        <v>1470.71997070313</v>
      </c>
      <c r="J2598" s="11">
        <v>0.39921435713768</v>
      </c>
      <c r="K2598" s="11">
        <v>-0.35646596550941501</v>
      </c>
      <c r="L2598" s="11">
        <v>-4.4032088480889797E-3</v>
      </c>
      <c r="M2598" s="11">
        <v>-4.55130264163017E-2</v>
      </c>
      <c r="N2598" s="11">
        <v>0</v>
      </c>
      <c r="O2598" s="11">
        <v>0</v>
      </c>
      <c r="P2598" s="11">
        <v>0</v>
      </c>
      <c r="Q2598" s="11">
        <v>1</v>
      </c>
    </row>
    <row r="2599" spans="1:17">
      <c r="A2599" s="11">
        <v>4</v>
      </c>
      <c r="B2599" s="11">
        <v>1.6000000238418599</v>
      </c>
      <c r="C2599" s="11">
        <v>2.2999999523162802</v>
      </c>
      <c r="D2599" s="11">
        <v>0</v>
      </c>
      <c r="E2599" s="11">
        <v>-15</v>
      </c>
      <c r="F2599" s="11">
        <v>1472.10461425781</v>
      </c>
      <c r="G2599" s="11">
        <v>1472.65991210938</v>
      </c>
      <c r="H2599" s="11">
        <v>1472.83996582031</v>
      </c>
      <c r="I2599" s="11">
        <v>1472.9599609375</v>
      </c>
      <c r="J2599" s="11">
        <v>0.33503070473670998</v>
      </c>
      <c r="K2599" s="11">
        <v>-0.42095136642456099</v>
      </c>
      <c r="L2599" s="11">
        <v>0.40846094489097601</v>
      </c>
      <c r="M2599" s="11">
        <v>0.492306679487228</v>
      </c>
      <c r="N2599" s="11">
        <v>0</v>
      </c>
      <c r="O2599" s="11">
        <v>0</v>
      </c>
      <c r="P2599" s="11">
        <v>0</v>
      </c>
      <c r="Q2599" s="11">
        <v>1</v>
      </c>
    </row>
  </sheetData>
  <autoFilter ref="A1:Q2599" xr:uid="{1A3D2067-CF5F-2345-BE46-41BDB9325BEF}">
    <filterColumn colId="0">
      <filters>
        <filter val="1"/>
        <filter val="2"/>
        <filter val="3"/>
        <filter val="4"/>
      </filters>
    </filterColumn>
  </autoFilter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B9ADE-7A84-7B49-AF5E-872DD1095078}">
  <sheetPr codeName="Sheet25"/>
  <dimension ref="A1:X2577"/>
  <sheetViews>
    <sheetView tabSelected="1" topLeftCell="I2576" workbookViewId="0">
      <selection activeCell="X2578" sqref="X2578"/>
    </sheetView>
  </sheetViews>
  <sheetFormatPr baseColWidth="10" defaultRowHeight="16"/>
  <sheetData>
    <row r="1" spans="1:24">
      <c r="A1" t="s">
        <v>16</v>
      </c>
      <c r="B1" t="s">
        <v>15</v>
      </c>
      <c r="C1" t="s">
        <v>14</v>
      </c>
      <c r="D1" t="s">
        <v>13</v>
      </c>
      <c r="E1" t="s">
        <v>12</v>
      </c>
      <c r="F1" t="s">
        <v>11</v>
      </c>
      <c r="G1" t="s">
        <v>10</v>
      </c>
      <c r="H1" t="s">
        <v>9</v>
      </c>
      <c r="I1" t="s">
        <v>8</v>
      </c>
      <c r="J1" t="s">
        <v>7</v>
      </c>
      <c r="K1" t="s">
        <v>6</v>
      </c>
      <c r="L1" t="s">
        <v>5</v>
      </c>
      <c r="M1" t="s">
        <v>4</v>
      </c>
      <c r="N1" t="s">
        <v>3</v>
      </c>
      <c r="O1" t="s">
        <v>2</v>
      </c>
      <c r="P1" t="s">
        <v>1</v>
      </c>
      <c r="Q1" t="s">
        <v>0</v>
      </c>
      <c r="V1" t="s">
        <v>17</v>
      </c>
      <c r="W1" t="s">
        <v>18</v>
      </c>
      <c r="X1" t="s">
        <v>21</v>
      </c>
    </row>
    <row r="2" spans="1:24">
      <c r="A2">
        <v>4</v>
      </c>
      <c r="B2">
        <v>0.60000002384185802</v>
      </c>
      <c r="C2">
        <v>2.9000000953674299</v>
      </c>
      <c r="D2">
        <v>0</v>
      </c>
      <c r="E2">
        <v>-15</v>
      </c>
      <c r="F2">
        <v>1880.92565917969</v>
      </c>
      <c r="G2">
        <v>1882.64001464844</v>
      </c>
      <c r="H2">
        <v>1882.77990722656</v>
      </c>
      <c r="I2">
        <v>1881.31994628906</v>
      </c>
      <c r="J2">
        <v>0.107591338455677</v>
      </c>
      <c r="K2">
        <v>-0.30307766795158397</v>
      </c>
      <c r="L2">
        <v>0.123949147760868</v>
      </c>
      <c r="M2">
        <v>-0.536948561668396</v>
      </c>
      <c r="N2">
        <v>0</v>
      </c>
      <c r="O2">
        <v>0</v>
      </c>
      <c r="P2">
        <v>0</v>
      </c>
      <c r="Q2">
        <v>1</v>
      </c>
      <c r="R2" s="24" t="str">
        <f>IF(A2=1,"1","0")</f>
        <v>0</v>
      </c>
      <c r="S2" s="24" t="str">
        <f>IF(A2=2,"1","0")</f>
        <v>0</v>
      </c>
      <c r="T2" s="24" t="str">
        <f>IF(A2=3,"1","0")</f>
        <v>0</v>
      </c>
      <c r="U2" s="24" t="str">
        <f>IF(A2=4,"1","0")</f>
        <v>1</v>
      </c>
      <c r="V2" s="24">
        <f>(R2-N2)+(S2-O2)+(T2-P2)+(U2-Q2)+1</f>
        <v>1</v>
      </c>
      <c r="W2" t="str">
        <f>IF(V2=1,"1","0")</f>
        <v>1</v>
      </c>
      <c r="X2">
        <f>G2-F2</f>
        <v>1.71435546875</v>
      </c>
    </row>
    <row r="3" spans="1:24">
      <c r="A3">
        <v>3</v>
      </c>
      <c r="B3">
        <v>1.3999999761581401</v>
      </c>
      <c r="C3">
        <v>2.5999999046325701</v>
      </c>
      <c r="D3">
        <v>0</v>
      </c>
      <c r="E3">
        <v>-15</v>
      </c>
      <c r="F3">
        <v>1886.18432617188</v>
      </c>
      <c r="G3">
        <v>1886.9599609375</v>
      </c>
      <c r="H3">
        <v>1887.09997558594</v>
      </c>
      <c r="I3">
        <v>0</v>
      </c>
      <c r="J3">
        <v>0.15916782617569</v>
      </c>
      <c r="K3">
        <v>-0.165100127458572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 s="24" t="str">
        <f t="shared" ref="R3:R66" si="0">IF(A3=1,"1","0")</f>
        <v>0</v>
      </c>
      <c r="S3" s="24" t="str">
        <f t="shared" ref="S3:S66" si="1">IF(A3=2,"1","0")</f>
        <v>0</v>
      </c>
      <c r="T3" s="24" t="str">
        <f t="shared" ref="T3:T66" si="2">IF(A3=3,"1","0")</f>
        <v>1</v>
      </c>
      <c r="U3" s="24" t="str">
        <f t="shared" ref="U3:U66" si="3">IF(A3=4,"1","0")</f>
        <v>0</v>
      </c>
      <c r="V3" s="24">
        <f t="shared" ref="V3:V66" si="4">(R3-N3)+(S3-O3)+(T3-P3)+(U3-Q3)+1</f>
        <v>2</v>
      </c>
      <c r="W3" t="str">
        <f t="shared" ref="W3:W66" si="5">IF(V3=1,"1","0")</f>
        <v>0</v>
      </c>
      <c r="X3">
        <f t="shared" ref="X3:X66" si="6">G3-F3</f>
        <v>0.77563476561999778</v>
      </c>
    </row>
    <row r="4" spans="1:24">
      <c r="A4">
        <v>1</v>
      </c>
      <c r="B4">
        <v>1.6000000238418599</v>
      </c>
      <c r="C4">
        <v>2</v>
      </c>
      <c r="D4">
        <v>0</v>
      </c>
      <c r="E4">
        <v>-15</v>
      </c>
      <c r="F4">
        <v>1888.81591796875</v>
      </c>
      <c r="G4">
        <v>1889.39990234375</v>
      </c>
      <c r="H4">
        <v>1889.55993652344</v>
      </c>
      <c r="I4">
        <v>1889.55993652344</v>
      </c>
      <c r="J4">
        <v>0.35528904199600198</v>
      </c>
      <c r="K4">
        <v>0.201310634613037</v>
      </c>
      <c r="L4">
        <v>0.34023725986480702</v>
      </c>
      <c r="M4">
        <v>-0.31391289830207803</v>
      </c>
      <c r="N4">
        <v>1</v>
      </c>
      <c r="O4">
        <v>0</v>
      </c>
      <c r="P4">
        <v>0</v>
      </c>
      <c r="Q4">
        <v>0</v>
      </c>
      <c r="R4" s="24" t="str">
        <f t="shared" si="0"/>
        <v>1</v>
      </c>
      <c r="S4" s="24" t="str">
        <f t="shared" si="1"/>
        <v>0</v>
      </c>
      <c r="T4" s="24" t="str">
        <f t="shared" si="2"/>
        <v>0</v>
      </c>
      <c r="U4" s="24" t="str">
        <f t="shared" si="3"/>
        <v>0</v>
      </c>
      <c r="V4" s="24">
        <f t="shared" si="4"/>
        <v>1</v>
      </c>
      <c r="W4" t="str">
        <f t="shared" si="5"/>
        <v>1</v>
      </c>
      <c r="X4">
        <f t="shared" si="6"/>
        <v>0.583984375</v>
      </c>
    </row>
    <row r="5" spans="1:24">
      <c r="A5">
        <v>4</v>
      </c>
      <c r="B5">
        <v>0.80000001192092896</v>
      </c>
      <c r="C5">
        <v>2.9000000953674299</v>
      </c>
      <c r="D5">
        <v>0</v>
      </c>
      <c r="E5">
        <v>-15</v>
      </c>
      <c r="F5">
        <v>1891.19323730469</v>
      </c>
      <c r="G5">
        <v>1891.77990722656</v>
      </c>
      <c r="H5">
        <v>1891.93994140625</v>
      </c>
      <c r="I5">
        <v>1891.919921875</v>
      </c>
      <c r="J5">
        <v>0.223870024085045</v>
      </c>
      <c r="K5">
        <v>0.18475814163684801</v>
      </c>
      <c r="L5">
        <v>-0.52819472551345803</v>
      </c>
      <c r="M5">
        <v>-0.339670330286026</v>
      </c>
      <c r="N5">
        <v>0</v>
      </c>
      <c r="O5">
        <v>0</v>
      </c>
      <c r="P5">
        <v>1</v>
      </c>
      <c r="Q5">
        <v>1</v>
      </c>
      <c r="R5" s="24" t="str">
        <f t="shared" si="0"/>
        <v>0</v>
      </c>
      <c r="S5" s="24" t="str">
        <f t="shared" si="1"/>
        <v>0</v>
      </c>
      <c r="T5" s="24" t="str">
        <f t="shared" si="2"/>
        <v>0</v>
      </c>
      <c r="U5" s="24" t="str">
        <f t="shared" si="3"/>
        <v>1</v>
      </c>
      <c r="V5" s="24">
        <f t="shared" si="4"/>
        <v>0</v>
      </c>
      <c r="W5" t="str">
        <f t="shared" si="5"/>
        <v>0</v>
      </c>
      <c r="X5">
        <f t="shared" si="6"/>
        <v>0.58666992186999778</v>
      </c>
    </row>
    <row r="6" spans="1:24">
      <c r="A6">
        <v>4</v>
      </c>
      <c r="B6">
        <v>1.3999999761581401</v>
      </c>
      <c r="C6">
        <v>2</v>
      </c>
      <c r="D6">
        <v>0</v>
      </c>
      <c r="E6">
        <v>-15</v>
      </c>
      <c r="F6">
        <v>1893.57006835938</v>
      </c>
      <c r="G6">
        <v>1894.15991210938</v>
      </c>
      <c r="H6">
        <v>1894.19995117188</v>
      </c>
      <c r="I6">
        <v>1894.26000976563</v>
      </c>
      <c r="J6">
        <v>0.24517178535461401</v>
      </c>
      <c r="K6">
        <v>0.107874743640423</v>
      </c>
      <c r="L6">
        <v>0.12460935115814201</v>
      </c>
      <c r="M6">
        <v>-0.35020369291305498</v>
      </c>
      <c r="N6">
        <v>0</v>
      </c>
      <c r="O6">
        <v>0</v>
      </c>
      <c r="P6">
        <v>1</v>
      </c>
      <c r="Q6">
        <v>1</v>
      </c>
      <c r="R6" s="24" t="str">
        <f t="shared" si="0"/>
        <v>0</v>
      </c>
      <c r="S6" s="24" t="str">
        <f t="shared" si="1"/>
        <v>0</v>
      </c>
      <c r="T6" s="24" t="str">
        <f t="shared" si="2"/>
        <v>0</v>
      </c>
      <c r="U6" s="24" t="str">
        <f t="shared" si="3"/>
        <v>1</v>
      </c>
      <c r="V6" s="24">
        <f t="shared" si="4"/>
        <v>0</v>
      </c>
      <c r="W6" t="str">
        <f t="shared" si="5"/>
        <v>0</v>
      </c>
      <c r="X6">
        <f t="shared" si="6"/>
        <v>0.58984375</v>
      </c>
    </row>
    <row r="7" spans="1:24">
      <c r="A7">
        <v>4</v>
      </c>
      <c r="B7">
        <v>1.20000004768372</v>
      </c>
      <c r="C7">
        <v>2.5999999046325701</v>
      </c>
      <c r="D7">
        <v>0</v>
      </c>
      <c r="E7">
        <v>-15</v>
      </c>
      <c r="F7">
        <v>1895.78015136719</v>
      </c>
      <c r="G7">
        <v>1896.4599609375</v>
      </c>
      <c r="H7">
        <v>1896.57995605469</v>
      </c>
      <c r="I7">
        <v>1896.64001464844</v>
      </c>
      <c r="J7">
        <v>0.16083021461963701</v>
      </c>
      <c r="K7">
        <v>-3.1525567173957797E-2</v>
      </c>
      <c r="L7">
        <v>-0.52342665195465099</v>
      </c>
      <c r="M7">
        <v>5.4020542651414899E-2</v>
      </c>
      <c r="N7">
        <v>0</v>
      </c>
      <c r="O7">
        <v>0</v>
      </c>
      <c r="P7">
        <v>0</v>
      </c>
      <c r="Q7">
        <v>1</v>
      </c>
      <c r="R7" s="24" t="str">
        <f t="shared" si="0"/>
        <v>0</v>
      </c>
      <c r="S7" s="24" t="str">
        <f t="shared" si="1"/>
        <v>0</v>
      </c>
      <c r="T7" s="24" t="str">
        <f t="shared" si="2"/>
        <v>0</v>
      </c>
      <c r="U7" s="24" t="str">
        <f t="shared" si="3"/>
        <v>1</v>
      </c>
      <c r="V7" s="24">
        <f t="shared" si="4"/>
        <v>1</v>
      </c>
      <c r="W7" t="str">
        <f t="shared" si="5"/>
        <v>1</v>
      </c>
      <c r="X7">
        <f t="shared" si="6"/>
        <v>0.67980957030999889</v>
      </c>
    </row>
    <row r="8" spans="1:24">
      <c r="A8">
        <v>2</v>
      </c>
      <c r="B8">
        <v>1.6000000238418599</v>
      </c>
      <c r="C8">
        <v>2.9000000953674299</v>
      </c>
      <c r="D8">
        <v>0</v>
      </c>
      <c r="E8">
        <v>-15</v>
      </c>
      <c r="F8">
        <v>1898.09057617188</v>
      </c>
      <c r="G8">
        <v>1898.83996582031</v>
      </c>
      <c r="H8">
        <v>1898.93994140625</v>
      </c>
      <c r="I8">
        <v>1899.03991699219</v>
      </c>
      <c r="J8">
        <v>0.29724109172821001</v>
      </c>
      <c r="K8">
        <v>-4.1735701262950897E-2</v>
      </c>
      <c r="L8">
        <v>0.46275439858436601</v>
      </c>
      <c r="M8">
        <v>-0.22774422168731701</v>
      </c>
      <c r="N8">
        <v>0</v>
      </c>
      <c r="O8">
        <v>1</v>
      </c>
      <c r="P8">
        <v>0</v>
      </c>
      <c r="Q8">
        <v>0</v>
      </c>
      <c r="R8" s="24" t="str">
        <f t="shared" si="0"/>
        <v>0</v>
      </c>
      <c r="S8" s="24" t="str">
        <f t="shared" si="1"/>
        <v>1</v>
      </c>
      <c r="T8" s="24" t="str">
        <f t="shared" si="2"/>
        <v>0</v>
      </c>
      <c r="U8" s="24" t="str">
        <f t="shared" si="3"/>
        <v>0</v>
      </c>
      <c r="V8" s="24">
        <f t="shared" si="4"/>
        <v>1</v>
      </c>
      <c r="W8" t="str">
        <f t="shared" si="5"/>
        <v>1</v>
      </c>
      <c r="X8">
        <f t="shared" si="6"/>
        <v>0.74938964842999667</v>
      </c>
    </row>
    <row r="9" spans="1:24">
      <c r="A9">
        <v>1</v>
      </c>
      <c r="B9">
        <v>1.3999999761581401</v>
      </c>
      <c r="C9">
        <v>2</v>
      </c>
      <c r="D9">
        <v>0</v>
      </c>
      <c r="E9">
        <v>-15</v>
      </c>
      <c r="F9">
        <v>1900.51110839844</v>
      </c>
      <c r="G9">
        <v>1901.15991210938</v>
      </c>
      <c r="H9">
        <v>1901.26000976563</v>
      </c>
      <c r="I9">
        <v>1901.26000976563</v>
      </c>
      <c r="J9">
        <v>0.17961171269416801</v>
      </c>
      <c r="K9">
        <v>-0.20115965604782099</v>
      </c>
      <c r="L9">
        <v>-4.7993000596761697E-2</v>
      </c>
      <c r="M9">
        <v>-0.15829654037952401</v>
      </c>
      <c r="N9">
        <v>1</v>
      </c>
      <c r="O9">
        <v>0</v>
      </c>
      <c r="P9">
        <v>0</v>
      </c>
      <c r="Q9">
        <v>0</v>
      </c>
      <c r="R9" s="24" t="str">
        <f t="shared" si="0"/>
        <v>1</v>
      </c>
      <c r="S9" s="24" t="str">
        <f t="shared" si="1"/>
        <v>0</v>
      </c>
      <c r="T9" s="24" t="str">
        <f t="shared" si="2"/>
        <v>0</v>
      </c>
      <c r="U9" s="24" t="str">
        <f t="shared" si="3"/>
        <v>0</v>
      </c>
      <c r="V9" s="24">
        <f t="shared" si="4"/>
        <v>1</v>
      </c>
      <c r="W9" t="str">
        <f t="shared" si="5"/>
        <v>1</v>
      </c>
      <c r="X9">
        <f t="shared" si="6"/>
        <v>0.64880371094000111</v>
      </c>
    </row>
    <row r="10" spans="1:24">
      <c r="A10">
        <v>2</v>
      </c>
      <c r="B10">
        <v>0.60000002384185802</v>
      </c>
      <c r="C10">
        <v>2.2999999523162802</v>
      </c>
      <c r="D10">
        <v>0</v>
      </c>
      <c r="E10">
        <v>-15</v>
      </c>
      <c r="F10">
        <v>1903.79858398438</v>
      </c>
      <c r="G10">
        <v>1904.4599609375</v>
      </c>
      <c r="H10">
        <v>1904.59997558594</v>
      </c>
      <c r="I10">
        <v>1904.47998046875</v>
      </c>
      <c r="J10">
        <v>8.1355191767215701E-2</v>
      </c>
      <c r="K10">
        <v>-0.30978444218635598</v>
      </c>
      <c r="L10">
        <v>0.40612393617629999</v>
      </c>
      <c r="M10">
        <v>-0.34914121031761203</v>
      </c>
      <c r="N10">
        <v>0</v>
      </c>
      <c r="O10">
        <v>1</v>
      </c>
      <c r="P10">
        <v>0</v>
      </c>
      <c r="Q10">
        <v>1</v>
      </c>
      <c r="R10" s="24" t="str">
        <f t="shared" si="0"/>
        <v>0</v>
      </c>
      <c r="S10" s="24" t="str">
        <f t="shared" si="1"/>
        <v>1</v>
      </c>
      <c r="T10" s="24" t="str">
        <f t="shared" si="2"/>
        <v>0</v>
      </c>
      <c r="U10" s="24" t="str">
        <f t="shared" si="3"/>
        <v>0</v>
      </c>
      <c r="V10" s="24">
        <f t="shared" si="4"/>
        <v>0</v>
      </c>
      <c r="W10" t="str">
        <f t="shared" si="5"/>
        <v>0</v>
      </c>
      <c r="X10">
        <f t="shared" si="6"/>
        <v>0.66137695311999778</v>
      </c>
    </row>
    <row r="11" spans="1:24">
      <c r="A11">
        <v>3</v>
      </c>
      <c r="B11">
        <v>0.60000002384185802</v>
      </c>
      <c r="C11">
        <v>2.2999999523162802</v>
      </c>
      <c r="D11">
        <v>0</v>
      </c>
      <c r="E11">
        <v>-15</v>
      </c>
      <c r="F11">
        <v>1906.24206542969</v>
      </c>
      <c r="G11">
        <v>1906.9599609375</v>
      </c>
      <c r="H11">
        <v>1907.07995605469</v>
      </c>
      <c r="I11">
        <v>1906.97998046875</v>
      </c>
      <c r="J11">
        <v>0.26809790730476402</v>
      </c>
      <c r="K11">
        <v>-4.0008556097745902E-2</v>
      </c>
      <c r="L11">
        <v>0.51651805639267001</v>
      </c>
      <c r="M11">
        <v>-0.52028930187225297</v>
      </c>
      <c r="N11">
        <v>0</v>
      </c>
      <c r="O11">
        <v>0</v>
      </c>
      <c r="P11">
        <v>1</v>
      </c>
      <c r="Q11">
        <v>0</v>
      </c>
      <c r="R11" s="24" t="str">
        <f t="shared" si="0"/>
        <v>0</v>
      </c>
      <c r="S11" s="24" t="str">
        <f t="shared" si="1"/>
        <v>0</v>
      </c>
      <c r="T11" s="24" t="str">
        <f t="shared" si="2"/>
        <v>1</v>
      </c>
      <c r="U11" s="24" t="str">
        <f t="shared" si="3"/>
        <v>0</v>
      </c>
      <c r="V11" s="24">
        <f t="shared" si="4"/>
        <v>1</v>
      </c>
      <c r="W11" t="str">
        <f t="shared" si="5"/>
        <v>1</v>
      </c>
      <c r="X11">
        <f t="shared" si="6"/>
        <v>0.71789550780999889</v>
      </c>
    </row>
    <row r="12" spans="1:24">
      <c r="A12">
        <v>2</v>
      </c>
      <c r="B12">
        <v>1.3999999761581401</v>
      </c>
      <c r="C12">
        <v>2.5999999046325701</v>
      </c>
      <c r="D12">
        <v>0</v>
      </c>
      <c r="E12">
        <v>-15</v>
      </c>
      <c r="F12">
        <v>1908.67407226563</v>
      </c>
      <c r="G12">
        <v>1909.35998535156</v>
      </c>
      <c r="H12">
        <v>1909.51989746094</v>
      </c>
      <c r="I12">
        <v>1909.59997558594</v>
      </c>
      <c r="J12">
        <v>0.18073225021362299</v>
      </c>
      <c r="K12">
        <v>0.14187155663967099</v>
      </c>
      <c r="L12">
        <v>0.15084573626518299</v>
      </c>
      <c r="M12">
        <v>0.49430504441261303</v>
      </c>
      <c r="N12">
        <v>0</v>
      </c>
      <c r="O12">
        <v>1</v>
      </c>
      <c r="P12">
        <v>0</v>
      </c>
      <c r="Q12">
        <v>0</v>
      </c>
      <c r="R12" s="24" t="str">
        <f t="shared" si="0"/>
        <v>0</v>
      </c>
      <c r="S12" s="24" t="str">
        <f t="shared" si="1"/>
        <v>1</v>
      </c>
      <c r="T12" s="24" t="str">
        <f t="shared" si="2"/>
        <v>0</v>
      </c>
      <c r="U12" s="24" t="str">
        <f t="shared" si="3"/>
        <v>0</v>
      </c>
      <c r="V12" s="24">
        <f t="shared" si="4"/>
        <v>1</v>
      </c>
      <c r="W12" t="str">
        <f t="shared" si="5"/>
        <v>1</v>
      </c>
      <c r="X12">
        <f t="shared" si="6"/>
        <v>0.68591308592999667</v>
      </c>
    </row>
    <row r="13" spans="1:24">
      <c r="A13">
        <v>4</v>
      </c>
      <c r="B13">
        <v>1.79999995231628</v>
      </c>
      <c r="C13">
        <v>2</v>
      </c>
      <c r="D13">
        <v>0</v>
      </c>
      <c r="E13">
        <v>-15</v>
      </c>
      <c r="F13">
        <v>1911.017578125</v>
      </c>
      <c r="G13">
        <v>1911.65991210938</v>
      </c>
      <c r="H13">
        <v>1911.69995117188</v>
      </c>
      <c r="I13">
        <v>1911.77990722656</v>
      </c>
      <c r="J13">
        <v>6.5116062760353102E-2</v>
      </c>
      <c r="K13">
        <v>-0.277544945478439</v>
      </c>
      <c r="L13">
        <v>0.179987907409668</v>
      </c>
      <c r="M13">
        <v>-0.45311692357063299</v>
      </c>
      <c r="N13">
        <v>0</v>
      </c>
      <c r="O13">
        <v>0</v>
      </c>
      <c r="P13">
        <v>0</v>
      </c>
      <c r="Q13">
        <v>1</v>
      </c>
      <c r="R13" s="24" t="str">
        <f t="shared" si="0"/>
        <v>0</v>
      </c>
      <c r="S13" s="24" t="str">
        <f t="shared" si="1"/>
        <v>0</v>
      </c>
      <c r="T13" s="24" t="str">
        <f t="shared" si="2"/>
        <v>0</v>
      </c>
      <c r="U13" s="24" t="str">
        <f t="shared" si="3"/>
        <v>1</v>
      </c>
      <c r="V13" s="24">
        <f t="shared" si="4"/>
        <v>1</v>
      </c>
      <c r="W13" t="str">
        <f t="shared" si="5"/>
        <v>1</v>
      </c>
      <c r="X13">
        <f t="shared" si="6"/>
        <v>0.64233398438000222</v>
      </c>
    </row>
    <row r="14" spans="1:24">
      <c r="A14">
        <v>3</v>
      </c>
      <c r="B14">
        <v>1.79999995231628</v>
      </c>
      <c r="C14">
        <v>2.9000000953674299</v>
      </c>
      <c r="D14">
        <v>0</v>
      </c>
      <c r="E14">
        <v>-15</v>
      </c>
      <c r="F14">
        <v>1913.20581054688</v>
      </c>
      <c r="G14">
        <v>1913.79992675781</v>
      </c>
      <c r="H14">
        <v>1913.83996582031</v>
      </c>
      <c r="I14">
        <v>1913.89990234375</v>
      </c>
      <c r="J14">
        <v>0.25361356139183</v>
      </c>
      <c r="K14">
        <v>-0.220996469259262</v>
      </c>
      <c r="L14">
        <v>-0.49160170555114702</v>
      </c>
      <c r="M14">
        <v>-0.202477917075157</v>
      </c>
      <c r="N14">
        <v>0</v>
      </c>
      <c r="O14">
        <v>0</v>
      </c>
      <c r="P14">
        <v>1</v>
      </c>
      <c r="Q14">
        <v>0</v>
      </c>
      <c r="R14" s="24" t="str">
        <f t="shared" si="0"/>
        <v>0</v>
      </c>
      <c r="S14" s="24" t="str">
        <f t="shared" si="1"/>
        <v>0</v>
      </c>
      <c r="T14" s="24" t="str">
        <f t="shared" si="2"/>
        <v>1</v>
      </c>
      <c r="U14" s="24" t="str">
        <f t="shared" si="3"/>
        <v>0</v>
      </c>
      <c r="V14" s="24">
        <f t="shared" si="4"/>
        <v>1</v>
      </c>
      <c r="W14" t="str">
        <f t="shared" si="5"/>
        <v>1</v>
      </c>
      <c r="X14">
        <f t="shared" si="6"/>
        <v>0.59411621092999667</v>
      </c>
    </row>
    <row r="15" spans="1:24">
      <c r="A15">
        <v>2</v>
      </c>
      <c r="B15">
        <v>1.6000000238418599</v>
      </c>
      <c r="C15">
        <v>2.5999999046325701</v>
      </c>
      <c r="D15">
        <v>0</v>
      </c>
      <c r="E15">
        <v>-15</v>
      </c>
      <c r="F15">
        <v>1915.37158203125</v>
      </c>
      <c r="G15">
        <v>1915.97998046875</v>
      </c>
      <c r="H15">
        <v>1916.01989746094</v>
      </c>
      <c r="I15">
        <v>1916.21997070313</v>
      </c>
      <c r="J15">
        <v>0.20439088344574</v>
      </c>
      <c r="K15">
        <v>-0.232391938567162</v>
      </c>
      <c r="L15">
        <v>0.35270529985427901</v>
      </c>
      <c r="M15">
        <v>-0.25761806964874301</v>
      </c>
      <c r="N15">
        <v>0</v>
      </c>
      <c r="O15">
        <v>1</v>
      </c>
      <c r="P15">
        <v>0</v>
      </c>
      <c r="Q15">
        <v>0</v>
      </c>
      <c r="R15" s="24" t="str">
        <f t="shared" si="0"/>
        <v>0</v>
      </c>
      <c r="S15" s="24" t="str">
        <f t="shared" si="1"/>
        <v>1</v>
      </c>
      <c r="T15" s="24" t="str">
        <f t="shared" si="2"/>
        <v>0</v>
      </c>
      <c r="U15" s="24" t="str">
        <f t="shared" si="3"/>
        <v>0</v>
      </c>
      <c r="V15" s="24">
        <f t="shared" si="4"/>
        <v>1</v>
      </c>
      <c r="W15" t="str">
        <f t="shared" si="5"/>
        <v>1</v>
      </c>
      <c r="X15">
        <f t="shared" si="6"/>
        <v>0.6083984375</v>
      </c>
    </row>
    <row r="16" spans="1:24">
      <c r="A16">
        <v>3</v>
      </c>
      <c r="B16">
        <v>1.20000004768372</v>
      </c>
      <c r="C16">
        <v>2</v>
      </c>
      <c r="D16">
        <v>0</v>
      </c>
      <c r="E16">
        <v>-15</v>
      </c>
      <c r="F16">
        <v>1917.626953125</v>
      </c>
      <c r="G16">
        <v>1918.19995117188</v>
      </c>
      <c r="H16">
        <v>1918.23999023438</v>
      </c>
      <c r="I16">
        <v>1918.21997070313</v>
      </c>
      <c r="J16">
        <v>2.80576590448618E-2</v>
      </c>
      <c r="K16">
        <v>-0.37913152575492898</v>
      </c>
      <c r="L16">
        <v>0.158311381936073</v>
      </c>
      <c r="M16">
        <v>0.23770265281200401</v>
      </c>
      <c r="N16">
        <v>0</v>
      </c>
      <c r="O16">
        <v>0</v>
      </c>
      <c r="P16">
        <v>1</v>
      </c>
      <c r="Q16">
        <v>1</v>
      </c>
      <c r="R16" s="24" t="str">
        <f t="shared" si="0"/>
        <v>0</v>
      </c>
      <c r="S16" s="24" t="str">
        <f t="shared" si="1"/>
        <v>0</v>
      </c>
      <c r="T16" s="24" t="str">
        <f t="shared" si="2"/>
        <v>1</v>
      </c>
      <c r="U16" s="24" t="str">
        <f t="shared" si="3"/>
        <v>0</v>
      </c>
      <c r="V16" s="24">
        <f t="shared" si="4"/>
        <v>0</v>
      </c>
      <c r="W16" t="str">
        <f t="shared" si="5"/>
        <v>0</v>
      </c>
      <c r="X16">
        <f t="shared" si="6"/>
        <v>0.57299804688000222</v>
      </c>
    </row>
    <row r="17" spans="1:24">
      <c r="A17">
        <v>4</v>
      </c>
      <c r="B17">
        <v>1.3999999761581401</v>
      </c>
      <c r="C17">
        <v>2.5999999046325701</v>
      </c>
      <c r="D17">
        <v>0</v>
      </c>
      <c r="E17">
        <v>-15</v>
      </c>
      <c r="F17">
        <v>1919.92529296875</v>
      </c>
      <c r="G17">
        <v>1920.53991699219</v>
      </c>
      <c r="H17">
        <v>1920.59997558594</v>
      </c>
      <c r="I17">
        <v>1920.61999511719</v>
      </c>
      <c r="J17">
        <v>0.269757390022278</v>
      </c>
      <c r="K17">
        <v>-0.14050333201885201</v>
      </c>
      <c r="L17">
        <v>-0.28006106615066501</v>
      </c>
      <c r="M17">
        <v>0.10285827517509499</v>
      </c>
      <c r="N17">
        <v>0</v>
      </c>
      <c r="O17">
        <v>0</v>
      </c>
      <c r="P17">
        <v>0</v>
      </c>
      <c r="Q17">
        <v>1</v>
      </c>
      <c r="R17" s="24" t="str">
        <f t="shared" si="0"/>
        <v>0</v>
      </c>
      <c r="S17" s="24" t="str">
        <f t="shared" si="1"/>
        <v>0</v>
      </c>
      <c r="T17" s="24" t="str">
        <f t="shared" si="2"/>
        <v>0</v>
      </c>
      <c r="U17" s="24" t="str">
        <f t="shared" si="3"/>
        <v>1</v>
      </c>
      <c r="V17" s="24">
        <f t="shared" si="4"/>
        <v>1</v>
      </c>
      <c r="W17" t="str">
        <f t="shared" si="5"/>
        <v>1</v>
      </c>
      <c r="X17">
        <f t="shared" si="6"/>
        <v>0.61462402344000111</v>
      </c>
    </row>
    <row r="18" spans="1:24">
      <c r="A18">
        <v>2</v>
      </c>
      <c r="B18">
        <v>0.60000002384185802</v>
      </c>
      <c r="C18">
        <v>2.9000000953674299</v>
      </c>
      <c r="D18">
        <v>0</v>
      </c>
      <c r="E18">
        <v>-15</v>
      </c>
      <c r="F18">
        <v>1922.12487792969</v>
      </c>
      <c r="G18">
        <v>1922.73999023438</v>
      </c>
      <c r="H18">
        <v>1922.77990722656</v>
      </c>
      <c r="I18">
        <v>1922.76000976563</v>
      </c>
      <c r="J18">
        <v>0.130070090293884</v>
      </c>
      <c r="K18">
        <v>-0.331190526485443</v>
      </c>
      <c r="L18">
        <v>0.39924800395965598</v>
      </c>
      <c r="M18">
        <v>-0.21507568657398199</v>
      </c>
      <c r="N18">
        <v>0</v>
      </c>
      <c r="O18">
        <v>1</v>
      </c>
      <c r="P18">
        <v>0</v>
      </c>
      <c r="Q18">
        <v>1</v>
      </c>
      <c r="R18" s="24" t="str">
        <f t="shared" si="0"/>
        <v>0</v>
      </c>
      <c r="S18" s="24" t="str">
        <f t="shared" si="1"/>
        <v>1</v>
      </c>
      <c r="T18" s="24" t="str">
        <f t="shared" si="2"/>
        <v>0</v>
      </c>
      <c r="U18" s="24" t="str">
        <f t="shared" si="3"/>
        <v>0</v>
      </c>
      <c r="V18" s="24">
        <f t="shared" si="4"/>
        <v>0</v>
      </c>
      <c r="W18" t="str">
        <f t="shared" si="5"/>
        <v>0</v>
      </c>
      <c r="X18">
        <f t="shared" si="6"/>
        <v>0.61511230469000111</v>
      </c>
    </row>
    <row r="19" spans="1:24">
      <c r="A19">
        <v>4</v>
      </c>
      <c r="B19">
        <v>1</v>
      </c>
      <c r="C19">
        <v>2.9000000953674299</v>
      </c>
      <c r="D19">
        <v>0</v>
      </c>
      <c r="E19">
        <v>-15</v>
      </c>
      <c r="F19">
        <v>1924.3349609375</v>
      </c>
      <c r="G19">
        <v>1924.9599609375</v>
      </c>
      <c r="H19">
        <v>1925.11999511719</v>
      </c>
      <c r="I19">
        <v>1925.11999511719</v>
      </c>
      <c r="J19">
        <v>0.178973108530045</v>
      </c>
      <c r="K19">
        <v>-0.10917354375124</v>
      </c>
      <c r="L19">
        <v>0.128449067473412</v>
      </c>
      <c r="M19">
        <v>0.36069434881210299</v>
      </c>
      <c r="N19">
        <v>0</v>
      </c>
      <c r="O19">
        <v>0</v>
      </c>
      <c r="P19">
        <v>0</v>
      </c>
      <c r="Q19">
        <v>1</v>
      </c>
      <c r="R19" s="24" t="str">
        <f t="shared" si="0"/>
        <v>0</v>
      </c>
      <c r="S19" s="24" t="str">
        <f t="shared" si="1"/>
        <v>0</v>
      </c>
      <c r="T19" s="24" t="str">
        <f t="shared" si="2"/>
        <v>0</v>
      </c>
      <c r="U19" s="24" t="str">
        <f t="shared" si="3"/>
        <v>1</v>
      </c>
      <c r="V19" s="24">
        <f t="shared" si="4"/>
        <v>1</v>
      </c>
      <c r="W19" t="str">
        <f t="shared" si="5"/>
        <v>1</v>
      </c>
      <c r="X19">
        <f t="shared" si="6"/>
        <v>0.625</v>
      </c>
    </row>
    <row r="20" spans="1:24">
      <c r="A20">
        <v>3</v>
      </c>
      <c r="B20">
        <v>1.6000000238418599</v>
      </c>
      <c r="C20">
        <v>2.9000000953674299</v>
      </c>
      <c r="D20">
        <v>0</v>
      </c>
      <c r="E20">
        <v>-15</v>
      </c>
      <c r="F20">
        <v>1926.56726074219</v>
      </c>
      <c r="G20">
        <v>1927.11999511719</v>
      </c>
      <c r="H20">
        <v>1927.15991210938</v>
      </c>
      <c r="I20">
        <v>1927.21997070313</v>
      </c>
      <c r="J20">
        <v>5.8342803269624703E-2</v>
      </c>
      <c r="K20">
        <v>-0.196578413248062</v>
      </c>
      <c r="L20">
        <v>-0.45909827947616599</v>
      </c>
      <c r="M20">
        <v>-1.53538037557155E-3</v>
      </c>
      <c r="N20">
        <v>0</v>
      </c>
      <c r="O20">
        <v>0</v>
      </c>
      <c r="P20">
        <v>1</v>
      </c>
      <c r="Q20">
        <v>0</v>
      </c>
      <c r="R20" s="24" t="str">
        <f t="shared" si="0"/>
        <v>0</v>
      </c>
      <c r="S20" s="24" t="str">
        <f t="shared" si="1"/>
        <v>0</v>
      </c>
      <c r="T20" s="24" t="str">
        <f t="shared" si="2"/>
        <v>1</v>
      </c>
      <c r="U20" s="24" t="str">
        <f t="shared" si="3"/>
        <v>0</v>
      </c>
      <c r="V20" s="24">
        <f t="shared" si="4"/>
        <v>1</v>
      </c>
      <c r="W20" t="str">
        <f t="shared" si="5"/>
        <v>1</v>
      </c>
      <c r="X20">
        <f t="shared" si="6"/>
        <v>0.552734375</v>
      </c>
    </row>
    <row r="21" spans="1:24">
      <c r="A21">
        <v>1</v>
      </c>
      <c r="B21">
        <v>0.60000002384185802</v>
      </c>
      <c r="C21">
        <v>2.5999999046325701</v>
      </c>
      <c r="D21">
        <v>0</v>
      </c>
      <c r="E21">
        <v>-15</v>
      </c>
      <c r="F21">
        <v>1928.66662597656</v>
      </c>
      <c r="G21">
        <v>1929.27990722656</v>
      </c>
      <c r="H21">
        <v>1929.33996582031</v>
      </c>
      <c r="I21">
        <v>1929.29992675781</v>
      </c>
      <c r="J21">
        <v>0.29165151715278598</v>
      </c>
      <c r="K21">
        <v>-0.38740840554237399</v>
      </c>
      <c r="L21">
        <v>0.45120555162429798</v>
      </c>
      <c r="M21">
        <v>0.40258443355560303</v>
      </c>
      <c r="N21">
        <v>1</v>
      </c>
      <c r="O21">
        <v>0</v>
      </c>
      <c r="P21">
        <v>0</v>
      </c>
      <c r="Q21">
        <v>1</v>
      </c>
      <c r="R21" s="24" t="str">
        <f t="shared" si="0"/>
        <v>1</v>
      </c>
      <c r="S21" s="24" t="str">
        <f t="shared" si="1"/>
        <v>0</v>
      </c>
      <c r="T21" s="24" t="str">
        <f t="shared" si="2"/>
        <v>0</v>
      </c>
      <c r="U21" s="24" t="str">
        <f t="shared" si="3"/>
        <v>0</v>
      </c>
      <c r="V21" s="24">
        <f t="shared" si="4"/>
        <v>0</v>
      </c>
      <c r="W21" t="str">
        <f t="shared" si="5"/>
        <v>0</v>
      </c>
      <c r="X21">
        <f t="shared" si="6"/>
        <v>0.61328125</v>
      </c>
    </row>
    <row r="22" spans="1:24">
      <c r="A22">
        <v>2</v>
      </c>
      <c r="B22">
        <v>1</v>
      </c>
      <c r="C22">
        <v>2.5999999046325701</v>
      </c>
      <c r="D22">
        <v>0</v>
      </c>
      <c r="E22">
        <v>-15</v>
      </c>
      <c r="F22">
        <v>1932.23107910156</v>
      </c>
      <c r="G22">
        <v>1933</v>
      </c>
      <c r="H22">
        <v>1933.11999511719</v>
      </c>
      <c r="I22">
        <v>1933.23999023438</v>
      </c>
      <c r="J22">
        <v>6.2214482575654997E-2</v>
      </c>
      <c r="K22">
        <v>1.58079043030739E-2</v>
      </c>
      <c r="L22">
        <v>0.16981202363967901</v>
      </c>
      <c r="M22">
        <v>0.33829191327094998</v>
      </c>
      <c r="N22">
        <v>0</v>
      </c>
      <c r="O22">
        <v>1</v>
      </c>
      <c r="P22">
        <v>0</v>
      </c>
      <c r="Q22">
        <v>0</v>
      </c>
      <c r="R22" s="24" t="str">
        <f t="shared" si="0"/>
        <v>0</v>
      </c>
      <c r="S22" s="24" t="str">
        <f t="shared" si="1"/>
        <v>1</v>
      </c>
      <c r="T22" s="24" t="str">
        <f t="shared" si="2"/>
        <v>0</v>
      </c>
      <c r="U22" s="24" t="str">
        <f t="shared" si="3"/>
        <v>0</v>
      </c>
      <c r="V22" s="24">
        <f t="shared" si="4"/>
        <v>1</v>
      </c>
      <c r="W22" t="str">
        <f t="shared" si="5"/>
        <v>1</v>
      </c>
      <c r="X22">
        <f t="shared" si="6"/>
        <v>0.76892089844000111</v>
      </c>
    </row>
    <row r="23" spans="1:24">
      <c r="A23">
        <v>3</v>
      </c>
      <c r="B23">
        <v>1.79999995231628</v>
      </c>
      <c r="C23">
        <v>2</v>
      </c>
      <c r="D23">
        <v>0</v>
      </c>
      <c r="E23">
        <v>-15</v>
      </c>
      <c r="F23">
        <v>1935.39611816406</v>
      </c>
      <c r="G23">
        <v>1936.01989746094</v>
      </c>
      <c r="H23">
        <v>1936.07995605469</v>
      </c>
      <c r="I23">
        <v>0</v>
      </c>
      <c r="J23">
        <v>-3.56555469334126E-2</v>
      </c>
      <c r="K23">
        <v>-7.9547502100467696E-2</v>
      </c>
      <c r="L23">
        <v>0.308882176876068</v>
      </c>
      <c r="M23">
        <v>-3.8289401680231101E-2</v>
      </c>
      <c r="N23">
        <v>0</v>
      </c>
      <c r="O23">
        <v>0</v>
      </c>
      <c r="P23">
        <v>0</v>
      </c>
      <c r="Q23">
        <v>0</v>
      </c>
      <c r="R23" s="24" t="str">
        <f t="shared" si="0"/>
        <v>0</v>
      </c>
      <c r="S23" s="24" t="str">
        <f t="shared" si="1"/>
        <v>0</v>
      </c>
      <c r="T23" s="24" t="str">
        <f t="shared" si="2"/>
        <v>1</v>
      </c>
      <c r="U23" s="24" t="str">
        <f t="shared" si="3"/>
        <v>0</v>
      </c>
      <c r="V23" s="24">
        <f t="shared" si="4"/>
        <v>2</v>
      </c>
      <c r="W23" t="str">
        <f t="shared" si="5"/>
        <v>0</v>
      </c>
      <c r="X23">
        <f t="shared" si="6"/>
        <v>0.62377929688000222</v>
      </c>
    </row>
    <row r="24" spans="1:24">
      <c r="A24">
        <v>2</v>
      </c>
      <c r="B24">
        <v>1.79999995231628</v>
      </c>
      <c r="C24">
        <v>2.5999999046325701</v>
      </c>
      <c r="D24">
        <v>0</v>
      </c>
      <c r="E24">
        <v>-15</v>
      </c>
      <c r="F24">
        <v>1938.23986816406</v>
      </c>
      <c r="G24">
        <v>1938.79992675781</v>
      </c>
      <c r="H24">
        <v>1938.919921875</v>
      </c>
      <c r="I24">
        <v>1939.01989746094</v>
      </c>
      <c r="J24">
        <v>0.34683352708816501</v>
      </c>
      <c r="K24">
        <v>8.11479687690735E-2</v>
      </c>
      <c r="L24">
        <v>0.17955467104911799</v>
      </c>
      <c r="M24">
        <v>0.201685100793839</v>
      </c>
      <c r="N24">
        <v>0</v>
      </c>
      <c r="O24">
        <v>1</v>
      </c>
      <c r="P24">
        <v>0</v>
      </c>
      <c r="Q24">
        <v>0</v>
      </c>
      <c r="R24" s="24" t="str">
        <f t="shared" si="0"/>
        <v>0</v>
      </c>
      <c r="S24" s="24" t="str">
        <f t="shared" si="1"/>
        <v>1</v>
      </c>
      <c r="T24" s="24" t="str">
        <f t="shared" si="2"/>
        <v>0</v>
      </c>
      <c r="U24" s="24" t="str">
        <f t="shared" si="3"/>
        <v>0</v>
      </c>
      <c r="V24" s="24">
        <f t="shared" si="4"/>
        <v>1</v>
      </c>
      <c r="W24" t="str">
        <f t="shared" si="5"/>
        <v>1</v>
      </c>
      <c r="X24">
        <f t="shared" si="6"/>
        <v>0.56005859375</v>
      </c>
    </row>
    <row r="25" spans="1:24">
      <c r="A25">
        <v>3</v>
      </c>
      <c r="B25">
        <v>0.80000001192092896</v>
      </c>
      <c r="C25">
        <v>2</v>
      </c>
      <c r="D25">
        <v>0</v>
      </c>
      <c r="E25">
        <v>-15</v>
      </c>
      <c r="F25">
        <v>1940.55004882813</v>
      </c>
      <c r="G25">
        <v>1941.15991210938</v>
      </c>
      <c r="H25">
        <v>1941.19995117188</v>
      </c>
      <c r="I25">
        <v>1941.17993164063</v>
      </c>
      <c r="J25">
        <v>0.199082776904106</v>
      </c>
      <c r="K25">
        <v>-0.31620043516159102</v>
      </c>
      <c r="L25">
        <v>-0.44941920042038003</v>
      </c>
      <c r="M25">
        <v>0.382503181695938</v>
      </c>
      <c r="N25">
        <v>0</v>
      </c>
      <c r="O25">
        <v>0</v>
      </c>
      <c r="P25">
        <v>1</v>
      </c>
      <c r="Q25">
        <v>1</v>
      </c>
      <c r="R25" s="24" t="str">
        <f t="shared" si="0"/>
        <v>0</v>
      </c>
      <c r="S25" s="24" t="str">
        <f t="shared" si="1"/>
        <v>0</v>
      </c>
      <c r="T25" s="24" t="str">
        <f t="shared" si="2"/>
        <v>1</v>
      </c>
      <c r="U25" s="24" t="str">
        <f t="shared" si="3"/>
        <v>0</v>
      </c>
      <c r="V25" s="24">
        <f t="shared" si="4"/>
        <v>0</v>
      </c>
      <c r="W25" t="str">
        <f t="shared" si="5"/>
        <v>0</v>
      </c>
      <c r="X25">
        <f t="shared" si="6"/>
        <v>0.60986328125</v>
      </c>
    </row>
    <row r="26" spans="1:24">
      <c r="A26">
        <v>3</v>
      </c>
      <c r="B26">
        <v>1.3999999761581401</v>
      </c>
      <c r="C26">
        <v>2.2999999523162802</v>
      </c>
      <c r="D26">
        <v>0</v>
      </c>
      <c r="E26">
        <v>-15</v>
      </c>
      <c r="F26">
        <v>1942.69299316406</v>
      </c>
      <c r="G26">
        <v>1943.33996582031</v>
      </c>
      <c r="H26">
        <v>1943.39990234375</v>
      </c>
      <c r="I26">
        <v>1943.43994140625</v>
      </c>
      <c r="J26">
        <v>0.35068136453628501</v>
      </c>
      <c r="K26">
        <v>4.5748706907033903E-3</v>
      </c>
      <c r="L26">
        <v>0.249837666749954</v>
      </c>
      <c r="M26">
        <v>0.43621903657913202</v>
      </c>
      <c r="N26">
        <v>0</v>
      </c>
      <c r="O26">
        <v>0</v>
      </c>
      <c r="P26">
        <v>1</v>
      </c>
      <c r="Q26">
        <v>0</v>
      </c>
      <c r="R26" s="24" t="str">
        <f t="shared" si="0"/>
        <v>0</v>
      </c>
      <c r="S26" s="24" t="str">
        <f t="shared" si="1"/>
        <v>0</v>
      </c>
      <c r="T26" s="24" t="str">
        <f t="shared" si="2"/>
        <v>1</v>
      </c>
      <c r="U26" s="24" t="str">
        <f t="shared" si="3"/>
        <v>0</v>
      </c>
      <c r="V26" s="24">
        <f t="shared" si="4"/>
        <v>1</v>
      </c>
      <c r="W26" t="str">
        <f t="shared" si="5"/>
        <v>1</v>
      </c>
      <c r="X26">
        <f t="shared" si="6"/>
        <v>0.64697265625</v>
      </c>
    </row>
    <row r="27" spans="1:24">
      <c r="A27">
        <v>4</v>
      </c>
      <c r="B27">
        <v>0.80000001192092896</v>
      </c>
      <c r="C27">
        <v>2</v>
      </c>
      <c r="D27">
        <v>0</v>
      </c>
      <c r="E27">
        <v>-15</v>
      </c>
      <c r="F27">
        <v>1945.48120117188</v>
      </c>
      <c r="G27">
        <v>1946.17993164063</v>
      </c>
      <c r="H27">
        <v>1946.35998535156</v>
      </c>
      <c r="I27">
        <v>1946.21997070313</v>
      </c>
      <c r="J27">
        <v>0.31465584039688099</v>
      </c>
      <c r="K27">
        <v>-0.169268503785133</v>
      </c>
      <c r="L27">
        <v>0.35209625959396401</v>
      </c>
      <c r="M27">
        <v>-0.39364117383956898</v>
      </c>
      <c r="N27">
        <v>0</v>
      </c>
      <c r="O27">
        <v>0</v>
      </c>
      <c r="P27">
        <v>1</v>
      </c>
      <c r="Q27">
        <v>1</v>
      </c>
      <c r="R27" s="24" t="str">
        <f t="shared" si="0"/>
        <v>0</v>
      </c>
      <c r="S27" s="24" t="str">
        <f t="shared" si="1"/>
        <v>0</v>
      </c>
      <c r="T27" s="24" t="str">
        <f t="shared" si="2"/>
        <v>0</v>
      </c>
      <c r="U27" s="24" t="str">
        <f t="shared" si="3"/>
        <v>1</v>
      </c>
      <c r="V27" s="24">
        <f t="shared" si="4"/>
        <v>0</v>
      </c>
      <c r="W27" t="str">
        <f t="shared" si="5"/>
        <v>0</v>
      </c>
      <c r="X27">
        <f t="shared" si="6"/>
        <v>0.69873046875</v>
      </c>
    </row>
    <row r="28" spans="1:24">
      <c r="A28">
        <v>1</v>
      </c>
      <c r="B28">
        <v>1</v>
      </c>
      <c r="C28">
        <v>2</v>
      </c>
      <c r="D28">
        <v>0</v>
      </c>
      <c r="E28">
        <v>-15</v>
      </c>
      <c r="F28">
        <v>1948.07958984375</v>
      </c>
      <c r="G28">
        <v>1948.77990722656</v>
      </c>
      <c r="H28">
        <v>1948.83996582031</v>
      </c>
      <c r="I28">
        <v>1948.81994628906</v>
      </c>
      <c r="J28">
        <v>8.6078964173793807E-2</v>
      </c>
      <c r="K28">
        <v>-0.26426714658737199</v>
      </c>
      <c r="L28">
        <v>0.4603271484375</v>
      </c>
      <c r="M28">
        <v>-0.19505609571933699</v>
      </c>
      <c r="N28">
        <v>1</v>
      </c>
      <c r="O28">
        <v>0</v>
      </c>
      <c r="P28">
        <v>0</v>
      </c>
      <c r="Q28">
        <v>1</v>
      </c>
      <c r="R28" s="24" t="str">
        <f t="shared" si="0"/>
        <v>1</v>
      </c>
      <c r="S28" s="24" t="str">
        <f t="shared" si="1"/>
        <v>0</v>
      </c>
      <c r="T28" s="24" t="str">
        <f t="shared" si="2"/>
        <v>0</v>
      </c>
      <c r="U28" s="24" t="str">
        <f t="shared" si="3"/>
        <v>0</v>
      </c>
      <c r="V28" s="24">
        <f t="shared" si="4"/>
        <v>0</v>
      </c>
      <c r="W28" t="str">
        <f t="shared" si="5"/>
        <v>0</v>
      </c>
      <c r="X28">
        <f t="shared" si="6"/>
        <v>0.70031738280999889</v>
      </c>
    </row>
    <row r="29" spans="1:24">
      <c r="A29">
        <v>1</v>
      </c>
      <c r="B29">
        <v>1.20000004768372</v>
      </c>
      <c r="C29">
        <v>2.2999999523162802</v>
      </c>
      <c r="D29">
        <v>0</v>
      </c>
      <c r="E29">
        <v>-15</v>
      </c>
      <c r="F29">
        <v>1960.2744140625</v>
      </c>
      <c r="G29">
        <v>1961.07995605469</v>
      </c>
      <c r="H29">
        <v>1961.21997070313</v>
      </c>
      <c r="I29">
        <v>1961.35998535156</v>
      </c>
      <c r="J29">
        <v>6.4573355019092601E-2</v>
      </c>
      <c r="K29">
        <v>-1.95137239643373E-4</v>
      </c>
      <c r="L29">
        <v>0.38638877868652299</v>
      </c>
      <c r="M29">
        <v>-0.28372967243194602</v>
      </c>
      <c r="N29">
        <v>1</v>
      </c>
      <c r="O29">
        <v>0</v>
      </c>
      <c r="P29">
        <v>0</v>
      </c>
      <c r="Q29">
        <v>0</v>
      </c>
      <c r="R29" s="24" t="str">
        <f t="shared" si="0"/>
        <v>1</v>
      </c>
      <c r="S29" s="24" t="str">
        <f t="shared" si="1"/>
        <v>0</v>
      </c>
      <c r="T29" s="24" t="str">
        <f t="shared" si="2"/>
        <v>0</v>
      </c>
      <c r="U29" s="24" t="str">
        <f t="shared" si="3"/>
        <v>0</v>
      </c>
      <c r="V29" s="24">
        <f t="shared" si="4"/>
        <v>1</v>
      </c>
      <c r="W29" t="str">
        <f t="shared" si="5"/>
        <v>1</v>
      </c>
      <c r="X29">
        <f t="shared" si="6"/>
        <v>0.80554199219000111</v>
      </c>
    </row>
    <row r="30" spans="1:24">
      <c r="A30">
        <v>4</v>
      </c>
      <c r="B30">
        <v>0.60000002384185802</v>
      </c>
      <c r="C30">
        <v>2</v>
      </c>
      <c r="D30">
        <v>0</v>
      </c>
      <c r="E30">
        <v>-15</v>
      </c>
      <c r="F30">
        <v>1963.44030761719</v>
      </c>
      <c r="G30">
        <v>1964.19995117188</v>
      </c>
      <c r="H30">
        <v>1964.27990722656</v>
      </c>
      <c r="I30">
        <v>1964.29992675781</v>
      </c>
      <c r="J30">
        <v>9.7694709897041307E-2</v>
      </c>
      <c r="K30">
        <v>0.16244043409824399</v>
      </c>
      <c r="L30">
        <v>0.27447390556335399</v>
      </c>
      <c r="M30">
        <v>0.330960273742676</v>
      </c>
      <c r="N30">
        <v>0</v>
      </c>
      <c r="O30">
        <v>0</v>
      </c>
      <c r="P30">
        <v>0</v>
      </c>
      <c r="Q30">
        <v>1</v>
      </c>
      <c r="R30" s="24" t="str">
        <f t="shared" si="0"/>
        <v>0</v>
      </c>
      <c r="S30" s="24" t="str">
        <f t="shared" si="1"/>
        <v>0</v>
      </c>
      <c r="T30" s="24" t="str">
        <f t="shared" si="2"/>
        <v>0</v>
      </c>
      <c r="U30" s="24" t="str">
        <f t="shared" si="3"/>
        <v>1</v>
      </c>
      <c r="V30" s="24">
        <f t="shared" si="4"/>
        <v>1</v>
      </c>
      <c r="W30" t="str">
        <f t="shared" si="5"/>
        <v>1</v>
      </c>
      <c r="X30">
        <f t="shared" si="6"/>
        <v>0.75964355469000111</v>
      </c>
    </row>
    <row r="31" spans="1:24">
      <c r="A31">
        <v>4</v>
      </c>
      <c r="B31">
        <v>1</v>
      </c>
      <c r="C31">
        <v>2</v>
      </c>
      <c r="D31">
        <v>0</v>
      </c>
      <c r="E31">
        <v>-15</v>
      </c>
      <c r="F31">
        <v>1966.5390625</v>
      </c>
      <c r="G31">
        <v>1967.19995117188</v>
      </c>
      <c r="H31">
        <v>1967.31994628906</v>
      </c>
      <c r="I31">
        <v>1967.419921875</v>
      </c>
      <c r="J31">
        <v>0.31255647540092502</v>
      </c>
      <c r="K31">
        <v>-6.2877230346202906E-2</v>
      </c>
      <c r="L31">
        <v>-0.32376044988632202</v>
      </c>
      <c r="M31">
        <v>9.2684805393218994E-2</v>
      </c>
      <c r="N31">
        <v>0</v>
      </c>
      <c r="O31">
        <v>0</v>
      </c>
      <c r="P31">
        <v>0</v>
      </c>
      <c r="Q31">
        <v>1</v>
      </c>
      <c r="R31" s="24" t="str">
        <f t="shared" si="0"/>
        <v>0</v>
      </c>
      <c r="S31" s="24" t="str">
        <f t="shared" si="1"/>
        <v>0</v>
      </c>
      <c r="T31" s="24" t="str">
        <f t="shared" si="2"/>
        <v>0</v>
      </c>
      <c r="U31" s="24" t="str">
        <f t="shared" si="3"/>
        <v>1</v>
      </c>
      <c r="V31" s="24">
        <f t="shared" si="4"/>
        <v>1</v>
      </c>
      <c r="W31" t="str">
        <f t="shared" si="5"/>
        <v>1</v>
      </c>
      <c r="X31">
        <f t="shared" si="6"/>
        <v>0.66088867188000222</v>
      </c>
    </row>
    <row r="32" spans="1:24">
      <c r="A32">
        <v>2</v>
      </c>
      <c r="B32">
        <v>1</v>
      </c>
      <c r="C32">
        <v>2.9000000953674299</v>
      </c>
      <c r="D32">
        <v>0</v>
      </c>
      <c r="E32">
        <v>-15</v>
      </c>
      <c r="F32">
        <v>1969.20458984375</v>
      </c>
      <c r="G32">
        <v>1969.85998535156</v>
      </c>
      <c r="H32">
        <v>1970</v>
      </c>
      <c r="I32">
        <v>1970.11999511719</v>
      </c>
      <c r="J32">
        <v>0.31175410747528098</v>
      </c>
      <c r="K32">
        <v>-0.158452779054642</v>
      </c>
      <c r="L32">
        <v>-0.47337847948074302</v>
      </c>
      <c r="M32">
        <v>4.2354479432105997E-2</v>
      </c>
      <c r="N32">
        <v>0</v>
      </c>
      <c r="O32">
        <v>1</v>
      </c>
      <c r="P32">
        <v>0</v>
      </c>
      <c r="Q32">
        <v>0</v>
      </c>
      <c r="R32" s="24" t="str">
        <f t="shared" si="0"/>
        <v>0</v>
      </c>
      <c r="S32" s="24" t="str">
        <f t="shared" si="1"/>
        <v>1</v>
      </c>
      <c r="T32" s="24" t="str">
        <f t="shared" si="2"/>
        <v>0</v>
      </c>
      <c r="U32" s="24" t="str">
        <f t="shared" si="3"/>
        <v>0</v>
      </c>
      <c r="V32" s="24">
        <f t="shared" si="4"/>
        <v>1</v>
      </c>
      <c r="W32" t="str">
        <f t="shared" si="5"/>
        <v>1</v>
      </c>
      <c r="X32">
        <f t="shared" si="6"/>
        <v>0.65539550780999889</v>
      </c>
    </row>
    <row r="33" spans="1:24">
      <c r="A33">
        <v>1</v>
      </c>
      <c r="B33">
        <v>0.80000001192092896</v>
      </c>
      <c r="C33">
        <v>2.2999999523162802</v>
      </c>
      <c r="D33">
        <v>0</v>
      </c>
      <c r="E33">
        <v>-15</v>
      </c>
      <c r="F33">
        <v>1971.97045898438</v>
      </c>
      <c r="G33">
        <v>1972.61999511719</v>
      </c>
      <c r="H33">
        <v>1972.73999023438</v>
      </c>
      <c r="I33">
        <v>1972.64001464844</v>
      </c>
      <c r="J33">
        <v>0.46820420026779203</v>
      </c>
      <c r="K33">
        <v>-0.34630072116851801</v>
      </c>
      <c r="L33">
        <v>-0.55470901727676403</v>
      </c>
      <c r="M33">
        <v>-0.10120914131403</v>
      </c>
      <c r="N33">
        <v>1</v>
      </c>
      <c r="O33">
        <v>0</v>
      </c>
      <c r="P33">
        <v>1</v>
      </c>
      <c r="Q33">
        <v>0</v>
      </c>
      <c r="R33" s="24" t="str">
        <f t="shared" si="0"/>
        <v>1</v>
      </c>
      <c r="S33" s="24" t="str">
        <f t="shared" si="1"/>
        <v>0</v>
      </c>
      <c r="T33" s="24" t="str">
        <f t="shared" si="2"/>
        <v>0</v>
      </c>
      <c r="U33" s="24" t="str">
        <f t="shared" si="3"/>
        <v>0</v>
      </c>
      <c r="V33" s="24">
        <f t="shared" si="4"/>
        <v>0</v>
      </c>
      <c r="W33" t="str">
        <f t="shared" si="5"/>
        <v>0</v>
      </c>
      <c r="X33">
        <f t="shared" si="6"/>
        <v>0.64953613280999889</v>
      </c>
    </row>
    <row r="34" spans="1:24">
      <c r="A34">
        <v>3</v>
      </c>
      <c r="B34">
        <v>0.60000002384185802</v>
      </c>
      <c r="C34">
        <v>2.5999999046325701</v>
      </c>
      <c r="D34">
        <v>0</v>
      </c>
      <c r="E34">
        <v>-15</v>
      </c>
      <c r="F34">
        <v>1975.25695800781</v>
      </c>
      <c r="G34">
        <v>1975.88000488281</v>
      </c>
      <c r="H34">
        <v>1976</v>
      </c>
      <c r="I34">
        <v>1975.919921875</v>
      </c>
      <c r="J34">
        <v>0.18639418482780501</v>
      </c>
      <c r="K34">
        <v>-0.26159784197807301</v>
      </c>
      <c r="L34">
        <v>0.29770198464393599</v>
      </c>
      <c r="M34">
        <v>0.10810177773237201</v>
      </c>
      <c r="N34">
        <v>0</v>
      </c>
      <c r="O34">
        <v>0</v>
      </c>
      <c r="P34">
        <v>1</v>
      </c>
      <c r="Q34">
        <v>1</v>
      </c>
      <c r="R34" s="24" t="str">
        <f t="shared" si="0"/>
        <v>0</v>
      </c>
      <c r="S34" s="24" t="str">
        <f t="shared" si="1"/>
        <v>0</v>
      </c>
      <c r="T34" s="24" t="str">
        <f t="shared" si="2"/>
        <v>1</v>
      </c>
      <c r="U34" s="24" t="str">
        <f t="shared" si="3"/>
        <v>0</v>
      </c>
      <c r="V34" s="24">
        <f t="shared" si="4"/>
        <v>0</v>
      </c>
      <c r="W34" t="str">
        <f t="shared" si="5"/>
        <v>0</v>
      </c>
      <c r="X34">
        <f t="shared" si="6"/>
        <v>0.623046875</v>
      </c>
    </row>
    <row r="35" spans="1:24">
      <c r="A35">
        <v>1</v>
      </c>
      <c r="B35">
        <v>1.20000004768372</v>
      </c>
      <c r="C35">
        <v>2</v>
      </c>
      <c r="D35">
        <v>0</v>
      </c>
      <c r="E35">
        <v>-15</v>
      </c>
      <c r="F35">
        <v>1977.65637207031</v>
      </c>
      <c r="G35">
        <v>1978.39990234375</v>
      </c>
      <c r="H35">
        <v>1978.53991699219</v>
      </c>
      <c r="I35">
        <v>1978.51989746094</v>
      </c>
      <c r="J35">
        <v>0.31760773062705999</v>
      </c>
      <c r="K35">
        <v>5.1893770694732701E-2</v>
      </c>
      <c r="L35">
        <v>0.14373603463172899</v>
      </c>
      <c r="M35">
        <v>0.42641025781631497</v>
      </c>
      <c r="N35">
        <v>1</v>
      </c>
      <c r="O35">
        <v>0</v>
      </c>
      <c r="P35">
        <v>0</v>
      </c>
      <c r="Q35">
        <v>0</v>
      </c>
      <c r="R35" s="24" t="str">
        <f t="shared" si="0"/>
        <v>1</v>
      </c>
      <c r="S35" s="24" t="str">
        <f t="shared" si="1"/>
        <v>0</v>
      </c>
      <c r="T35" s="24" t="str">
        <f t="shared" si="2"/>
        <v>0</v>
      </c>
      <c r="U35" s="24" t="str">
        <f t="shared" si="3"/>
        <v>0</v>
      </c>
      <c r="V35" s="24">
        <f t="shared" si="4"/>
        <v>1</v>
      </c>
      <c r="W35" t="str">
        <f t="shared" si="5"/>
        <v>1</v>
      </c>
      <c r="X35">
        <f t="shared" si="6"/>
        <v>0.74353027344000111</v>
      </c>
    </row>
    <row r="36" spans="1:24">
      <c r="A36">
        <v>4</v>
      </c>
      <c r="B36">
        <v>1.20000004768372</v>
      </c>
      <c r="C36">
        <v>2.9000000953674299</v>
      </c>
      <c r="D36">
        <v>0</v>
      </c>
      <c r="E36">
        <v>-15</v>
      </c>
      <c r="F36">
        <v>1980.26586914063</v>
      </c>
      <c r="G36">
        <v>1980.93994140625</v>
      </c>
      <c r="H36">
        <v>1981.07995605469</v>
      </c>
      <c r="I36">
        <v>1981.17993164063</v>
      </c>
      <c r="J36">
        <v>0.23889872431755099</v>
      </c>
      <c r="K36">
        <v>-0.118367366492748</v>
      </c>
      <c r="L36">
        <v>0.29129329323768599</v>
      </c>
      <c r="M36">
        <v>-0.31114146113395702</v>
      </c>
      <c r="N36">
        <v>0</v>
      </c>
      <c r="O36">
        <v>0</v>
      </c>
      <c r="P36">
        <v>0</v>
      </c>
      <c r="Q36">
        <v>1</v>
      </c>
      <c r="R36" s="24" t="str">
        <f t="shared" si="0"/>
        <v>0</v>
      </c>
      <c r="S36" s="24" t="str">
        <f t="shared" si="1"/>
        <v>0</v>
      </c>
      <c r="T36" s="24" t="str">
        <f t="shared" si="2"/>
        <v>0</v>
      </c>
      <c r="U36" s="24" t="str">
        <f t="shared" si="3"/>
        <v>1</v>
      </c>
      <c r="V36" s="24">
        <f t="shared" si="4"/>
        <v>1</v>
      </c>
      <c r="W36" t="str">
        <f t="shared" si="5"/>
        <v>1</v>
      </c>
      <c r="X36">
        <f t="shared" si="6"/>
        <v>0.67407226561999778</v>
      </c>
    </row>
    <row r="37" spans="1:24">
      <c r="A37">
        <v>3</v>
      </c>
      <c r="B37">
        <v>1</v>
      </c>
      <c r="C37">
        <v>2.5999999046325701</v>
      </c>
      <c r="D37">
        <v>0</v>
      </c>
      <c r="E37">
        <v>-15</v>
      </c>
      <c r="F37">
        <v>1983.37585449219</v>
      </c>
      <c r="G37">
        <v>1984.01989746094</v>
      </c>
      <c r="H37">
        <v>1984.09997558594</v>
      </c>
      <c r="I37">
        <v>1984.26000976563</v>
      </c>
      <c r="J37">
        <v>6.7200928926467896E-2</v>
      </c>
      <c r="K37">
        <v>2.2092435508966401E-2</v>
      </c>
      <c r="L37">
        <v>-0.13602189719676999</v>
      </c>
      <c r="M37">
        <v>-0.11728823184966999</v>
      </c>
      <c r="N37">
        <v>0</v>
      </c>
      <c r="O37">
        <v>0</v>
      </c>
      <c r="P37">
        <v>1</v>
      </c>
      <c r="Q37">
        <v>0</v>
      </c>
      <c r="R37" s="24" t="str">
        <f t="shared" si="0"/>
        <v>0</v>
      </c>
      <c r="S37" s="24" t="str">
        <f t="shared" si="1"/>
        <v>0</v>
      </c>
      <c r="T37" s="24" t="str">
        <f t="shared" si="2"/>
        <v>1</v>
      </c>
      <c r="U37" s="24" t="str">
        <f t="shared" si="3"/>
        <v>0</v>
      </c>
      <c r="V37" s="24">
        <f t="shared" si="4"/>
        <v>1</v>
      </c>
      <c r="W37" t="str">
        <f t="shared" si="5"/>
        <v>1</v>
      </c>
      <c r="X37">
        <f t="shared" si="6"/>
        <v>0.64404296875</v>
      </c>
    </row>
    <row r="38" spans="1:24">
      <c r="A38">
        <v>2</v>
      </c>
      <c r="B38">
        <v>1.20000004768372</v>
      </c>
      <c r="C38">
        <v>2.9000000953674299</v>
      </c>
      <c r="D38">
        <v>0</v>
      </c>
      <c r="E38">
        <v>-15</v>
      </c>
      <c r="F38">
        <v>1986.20837402344</v>
      </c>
      <c r="G38">
        <v>1986.85998535156</v>
      </c>
      <c r="H38">
        <v>1987</v>
      </c>
      <c r="I38">
        <v>1987.11999511719</v>
      </c>
      <c r="J38">
        <v>0.33356088399887102</v>
      </c>
      <c r="K38">
        <v>-0.111220166087151</v>
      </c>
      <c r="L38">
        <v>0.24449174106121099</v>
      </c>
      <c r="M38">
        <v>0.40559583902358998</v>
      </c>
      <c r="N38">
        <v>0</v>
      </c>
      <c r="O38">
        <v>1</v>
      </c>
      <c r="P38">
        <v>0</v>
      </c>
      <c r="Q38">
        <v>0</v>
      </c>
      <c r="R38" s="24" t="str">
        <f t="shared" si="0"/>
        <v>0</v>
      </c>
      <c r="S38" s="24" t="str">
        <f t="shared" si="1"/>
        <v>1</v>
      </c>
      <c r="T38" s="24" t="str">
        <f t="shared" si="2"/>
        <v>0</v>
      </c>
      <c r="U38" s="24" t="str">
        <f t="shared" si="3"/>
        <v>0</v>
      </c>
      <c r="V38" s="24">
        <f t="shared" si="4"/>
        <v>1</v>
      </c>
      <c r="W38" t="str">
        <f t="shared" si="5"/>
        <v>1</v>
      </c>
      <c r="X38">
        <f t="shared" si="6"/>
        <v>0.65161132811999778</v>
      </c>
    </row>
    <row r="39" spans="1:24">
      <c r="A39">
        <v>4</v>
      </c>
      <c r="B39">
        <v>1.6000000238418599</v>
      </c>
      <c r="C39">
        <v>2.5999999046325701</v>
      </c>
      <c r="D39">
        <v>0</v>
      </c>
      <c r="E39">
        <v>-15</v>
      </c>
      <c r="F39">
        <v>1988.97387695313</v>
      </c>
      <c r="G39">
        <v>1989.55993652344</v>
      </c>
      <c r="H39">
        <v>1989.71997070313</v>
      </c>
      <c r="I39">
        <v>1989.73999023438</v>
      </c>
      <c r="J39">
        <v>7.2309643030166598E-2</v>
      </c>
      <c r="K39">
        <v>0.12222027778625499</v>
      </c>
      <c r="L39">
        <v>0.24935981631279</v>
      </c>
      <c r="M39">
        <v>-0.35663723945617698</v>
      </c>
      <c r="N39">
        <v>0</v>
      </c>
      <c r="O39">
        <v>0</v>
      </c>
      <c r="P39">
        <v>0</v>
      </c>
      <c r="Q39">
        <v>1</v>
      </c>
      <c r="R39" s="24" t="str">
        <f t="shared" si="0"/>
        <v>0</v>
      </c>
      <c r="S39" s="24" t="str">
        <f t="shared" si="1"/>
        <v>0</v>
      </c>
      <c r="T39" s="24" t="str">
        <f t="shared" si="2"/>
        <v>0</v>
      </c>
      <c r="U39" s="24" t="str">
        <f t="shared" si="3"/>
        <v>1</v>
      </c>
      <c r="V39" s="24">
        <f t="shared" si="4"/>
        <v>1</v>
      </c>
      <c r="W39" t="str">
        <f t="shared" si="5"/>
        <v>1</v>
      </c>
      <c r="X39">
        <f t="shared" si="6"/>
        <v>0.58605957030999889</v>
      </c>
    </row>
    <row r="40" spans="1:24">
      <c r="A40">
        <v>1</v>
      </c>
      <c r="B40">
        <v>1</v>
      </c>
      <c r="C40">
        <v>2.5999999046325701</v>
      </c>
      <c r="D40">
        <v>0</v>
      </c>
      <c r="E40">
        <v>-15</v>
      </c>
      <c r="F40">
        <v>1991.46179199219</v>
      </c>
      <c r="G40">
        <v>1992.09997558594</v>
      </c>
      <c r="H40">
        <v>1992.21997070313</v>
      </c>
      <c r="I40">
        <v>1992.21997070313</v>
      </c>
      <c r="J40">
        <v>-8.7008267641067505E-2</v>
      </c>
      <c r="K40">
        <v>1.77784264087677E-2</v>
      </c>
      <c r="L40">
        <v>0.29085490107536299</v>
      </c>
      <c r="M40">
        <v>-0.33924931287765497</v>
      </c>
      <c r="N40">
        <v>1</v>
      </c>
      <c r="O40">
        <v>0</v>
      </c>
      <c r="P40">
        <v>0</v>
      </c>
      <c r="Q40">
        <v>0</v>
      </c>
      <c r="R40" s="24" t="str">
        <f t="shared" si="0"/>
        <v>1</v>
      </c>
      <c r="S40" s="24" t="str">
        <f t="shared" si="1"/>
        <v>0</v>
      </c>
      <c r="T40" s="24" t="str">
        <f t="shared" si="2"/>
        <v>0</v>
      </c>
      <c r="U40" s="24" t="str">
        <f t="shared" si="3"/>
        <v>0</v>
      </c>
      <c r="V40" s="24">
        <f t="shared" si="4"/>
        <v>1</v>
      </c>
      <c r="W40" t="str">
        <f t="shared" si="5"/>
        <v>1</v>
      </c>
      <c r="X40">
        <f t="shared" si="6"/>
        <v>0.63818359375</v>
      </c>
    </row>
    <row r="41" spans="1:24">
      <c r="A41">
        <v>4</v>
      </c>
      <c r="B41">
        <v>1</v>
      </c>
      <c r="C41">
        <v>2.5999999046325701</v>
      </c>
      <c r="D41">
        <v>0</v>
      </c>
      <c r="E41">
        <v>-15</v>
      </c>
      <c r="F41">
        <v>1994.04943847656</v>
      </c>
      <c r="G41">
        <v>1994.73999023438</v>
      </c>
      <c r="H41">
        <v>1994.89990234375</v>
      </c>
      <c r="I41">
        <v>1994.93994140625</v>
      </c>
      <c r="J41">
        <v>0.13653115928173101</v>
      </c>
      <c r="K41">
        <v>0.11222478747367901</v>
      </c>
      <c r="L41">
        <v>-0.46535474061965898</v>
      </c>
      <c r="M41">
        <v>-0.42345237731933599</v>
      </c>
      <c r="N41">
        <v>0</v>
      </c>
      <c r="O41">
        <v>0</v>
      </c>
      <c r="P41">
        <v>0</v>
      </c>
      <c r="Q41">
        <v>1</v>
      </c>
      <c r="R41" s="24" t="str">
        <f t="shared" si="0"/>
        <v>0</v>
      </c>
      <c r="S41" s="24" t="str">
        <f t="shared" si="1"/>
        <v>0</v>
      </c>
      <c r="T41" s="24" t="str">
        <f t="shared" si="2"/>
        <v>0</v>
      </c>
      <c r="U41" s="24" t="str">
        <f t="shared" si="3"/>
        <v>1</v>
      </c>
      <c r="V41" s="24">
        <f t="shared" si="4"/>
        <v>1</v>
      </c>
      <c r="W41" t="str">
        <f t="shared" si="5"/>
        <v>1</v>
      </c>
      <c r="X41">
        <f t="shared" si="6"/>
        <v>0.69055175782000333</v>
      </c>
    </row>
    <row r="42" spans="1:24">
      <c r="A42">
        <v>4</v>
      </c>
      <c r="B42">
        <v>1.79999995231628</v>
      </c>
      <c r="C42">
        <v>2.5999999046325701</v>
      </c>
      <c r="D42">
        <v>0</v>
      </c>
      <c r="E42">
        <v>-15</v>
      </c>
      <c r="F42">
        <v>1996.84826660156</v>
      </c>
      <c r="G42">
        <v>1997.5</v>
      </c>
      <c r="H42">
        <v>1997.55993652344</v>
      </c>
      <c r="I42">
        <v>1997.69995117188</v>
      </c>
      <c r="J42">
        <v>0.15565100312232999</v>
      </c>
      <c r="K42">
        <v>0.189668923616409</v>
      </c>
      <c r="L42">
        <v>0.21749484539031999</v>
      </c>
      <c r="M42">
        <v>-0.249038815498352</v>
      </c>
      <c r="N42">
        <v>0</v>
      </c>
      <c r="O42">
        <v>0</v>
      </c>
      <c r="P42">
        <v>0</v>
      </c>
      <c r="Q42">
        <v>1</v>
      </c>
      <c r="R42" s="24" t="str">
        <f t="shared" si="0"/>
        <v>0</v>
      </c>
      <c r="S42" s="24" t="str">
        <f t="shared" si="1"/>
        <v>0</v>
      </c>
      <c r="T42" s="24" t="str">
        <f t="shared" si="2"/>
        <v>0</v>
      </c>
      <c r="U42" s="24" t="str">
        <f t="shared" si="3"/>
        <v>1</v>
      </c>
      <c r="V42" s="24">
        <f t="shared" si="4"/>
        <v>1</v>
      </c>
      <c r="W42" t="str">
        <f t="shared" si="5"/>
        <v>1</v>
      </c>
      <c r="X42">
        <f t="shared" si="6"/>
        <v>0.65173339844000111</v>
      </c>
    </row>
    <row r="43" spans="1:24">
      <c r="A43">
        <v>3</v>
      </c>
      <c r="B43">
        <v>1.79999995231628</v>
      </c>
      <c r="C43">
        <v>2.5999999046325701</v>
      </c>
      <c r="D43">
        <v>0</v>
      </c>
      <c r="E43">
        <v>-15</v>
      </c>
      <c r="F43">
        <v>1999.50305175781</v>
      </c>
      <c r="G43">
        <v>2000.11999511719</v>
      </c>
      <c r="H43">
        <v>2000.15991210938</v>
      </c>
      <c r="I43">
        <v>2000.27990722656</v>
      </c>
      <c r="J43">
        <v>0.11792561411857599</v>
      </c>
      <c r="K43">
        <v>-0.117949686944485</v>
      </c>
      <c r="L43">
        <v>0.31656691431999201</v>
      </c>
      <c r="M43">
        <v>0.347298324108124</v>
      </c>
      <c r="N43">
        <v>0</v>
      </c>
      <c r="O43">
        <v>0</v>
      </c>
      <c r="P43">
        <v>1</v>
      </c>
      <c r="Q43">
        <v>0</v>
      </c>
      <c r="R43" s="24" t="str">
        <f t="shared" si="0"/>
        <v>0</v>
      </c>
      <c r="S43" s="24" t="str">
        <f t="shared" si="1"/>
        <v>0</v>
      </c>
      <c r="T43" s="24" t="str">
        <f t="shared" si="2"/>
        <v>1</v>
      </c>
      <c r="U43" s="24" t="str">
        <f t="shared" si="3"/>
        <v>0</v>
      </c>
      <c r="V43" s="24">
        <f t="shared" si="4"/>
        <v>1</v>
      </c>
      <c r="W43" t="str">
        <f t="shared" si="5"/>
        <v>1</v>
      </c>
      <c r="X43">
        <f t="shared" si="6"/>
        <v>0.61694335938000222</v>
      </c>
    </row>
    <row r="44" spans="1:24">
      <c r="A44">
        <v>4</v>
      </c>
      <c r="B44">
        <v>0.60000002384185802</v>
      </c>
      <c r="C44">
        <v>2.2999999523162802</v>
      </c>
      <c r="D44">
        <v>0</v>
      </c>
      <c r="E44">
        <v>-15</v>
      </c>
      <c r="F44">
        <v>2002.09008789063</v>
      </c>
      <c r="G44">
        <v>2002.67993164063</v>
      </c>
      <c r="H44">
        <v>2002.73999023438</v>
      </c>
      <c r="I44">
        <v>2002.79992675781</v>
      </c>
      <c r="J44">
        <v>0.20342776179313701</v>
      </c>
      <c r="K44">
        <v>-7.0069702342152604E-3</v>
      </c>
      <c r="L44">
        <v>-0.54648631811142001</v>
      </c>
      <c r="M44">
        <v>-0.47671523690223699</v>
      </c>
      <c r="N44">
        <v>0</v>
      </c>
      <c r="O44">
        <v>0</v>
      </c>
      <c r="P44">
        <v>0</v>
      </c>
      <c r="Q44">
        <v>1</v>
      </c>
      <c r="R44" s="24" t="str">
        <f t="shared" si="0"/>
        <v>0</v>
      </c>
      <c r="S44" s="24" t="str">
        <f t="shared" si="1"/>
        <v>0</v>
      </c>
      <c r="T44" s="24" t="str">
        <f t="shared" si="2"/>
        <v>0</v>
      </c>
      <c r="U44" s="24" t="str">
        <f t="shared" si="3"/>
        <v>1</v>
      </c>
      <c r="V44" s="24">
        <f t="shared" si="4"/>
        <v>1</v>
      </c>
      <c r="W44" t="str">
        <f t="shared" si="5"/>
        <v>1</v>
      </c>
      <c r="X44">
        <f t="shared" si="6"/>
        <v>0.58984375</v>
      </c>
    </row>
    <row r="45" spans="1:24">
      <c r="A45">
        <v>1</v>
      </c>
      <c r="B45">
        <v>1</v>
      </c>
      <c r="C45">
        <v>2.9000000953674299</v>
      </c>
      <c r="D45">
        <v>0</v>
      </c>
      <c r="E45">
        <v>-15</v>
      </c>
      <c r="F45">
        <v>2016.68408203125</v>
      </c>
      <c r="G45">
        <v>2017.38000488281</v>
      </c>
      <c r="H45">
        <v>2017.5</v>
      </c>
      <c r="I45">
        <v>2017.61999511719</v>
      </c>
      <c r="J45">
        <v>4.4639013707637801E-2</v>
      </c>
      <c r="K45">
        <v>8.5549585521221203E-2</v>
      </c>
      <c r="L45">
        <v>0.40097647905349698</v>
      </c>
      <c r="M45">
        <v>-0.54915535449981701</v>
      </c>
      <c r="N45">
        <v>1</v>
      </c>
      <c r="O45">
        <v>0</v>
      </c>
      <c r="P45">
        <v>0</v>
      </c>
      <c r="Q45">
        <v>0</v>
      </c>
      <c r="R45" s="24" t="str">
        <f t="shared" si="0"/>
        <v>1</v>
      </c>
      <c r="S45" s="24" t="str">
        <f t="shared" si="1"/>
        <v>0</v>
      </c>
      <c r="T45" s="24" t="str">
        <f t="shared" si="2"/>
        <v>0</v>
      </c>
      <c r="U45" s="24" t="str">
        <f t="shared" si="3"/>
        <v>0</v>
      </c>
      <c r="V45" s="24">
        <f t="shared" si="4"/>
        <v>1</v>
      </c>
      <c r="W45" t="str">
        <f t="shared" si="5"/>
        <v>1</v>
      </c>
      <c r="X45">
        <f t="shared" si="6"/>
        <v>0.69592285155999889</v>
      </c>
    </row>
    <row r="46" spans="1:24">
      <c r="A46">
        <v>2</v>
      </c>
      <c r="B46">
        <v>1.20000004768372</v>
      </c>
      <c r="C46">
        <v>2.2999999523162802</v>
      </c>
      <c r="D46">
        <v>0</v>
      </c>
      <c r="E46">
        <v>-15</v>
      </c>
      <c r="F46">
        <v>2019.05029296875</v>
      </c>
      <c r="G46">
        <v>2019.67993164063</v>
      </c>
      <c r="H46">
        <v>2019.79992675781</v>
      </c>
      <c r="I46">
        <v>2019.919921875</v>
      </c>
      <c r="J46">
        <v>7.5049720704555498E-2</v>
      </c>
      <c r="K46">
        <v>-0.33971008658409102</v>
      </c>
      <c r="L46">
        <v>0.31134277582168601</v>
      </c>
      <c r="M46">
        <v>-0.47752544283866899</v>
      </c>
      <c r="N46">
        <v>0</v>
      </c>
      <c r="O46">
        <v>1</v>
      </c>
      <c r="P46">
        <v>0</v>
      </c>
      <c r="Q46">
        <v>0</v>
      </c>
      <c r="R46" s="24" t="str">
        <f t="shared" si="0"/>
        <v>0</v>
      </c>
      <c r="S46" s="24" t="str">
        <f t="shared" si="1"/>
        <v>1</v>
      </c>
      <c r="T46" s="24" t="str">
        <f t="shared" si="2"/>
        <v>0</v>
      </c>
      <c r="U46" s="24" t="str">
        <f t="shared" si="3"/>
        <v>0</v>
      </c>
      <c r="V46" s="24">
        <f t="shared" si="4"/>
        <v>1</v>
      </c>
      <c r="W46" t="str">
        <f t="shared" si="5"/>
        <v>1</v>
      </c>
      <c r="X46">
        <f t="shared" si="6"/>
        <v>0.62963867188000222</v>
      </c>
    </row>
    <row r="47" spans="1:24">
      <c r="A47">
        <v>2</v>
      </c>
      <c r="B47">
        <v>1.79999995231628</v>
      </c>
      <c r="C47">
        <v>2.2999999523162802</v>
      </c>
      <c r="D47">
        <v>0</v>
      </c>
      <c r="E47">
        <v>-15</v>
      </c>
      <c r="F47">
        <v>2021.38208007813</v>
      </c>
      <c r="G47">
        <v>2021.9599609375</v>
      </c>
      <c r="H47">
        <v>2022.11999511719</v>
      </c>
      <c r="I47">
        <v>2022.23999023438</v>
      </c>
      <c r="J47">
        <v>0.15635168552398701</v>
      </c>
      <c r="K47">
        <v>-0.10695733129978199</v>
      </c>
      <c r="L47">
        <v>0.110347986221313</v>
      </c>
      <c r="M47">
        <v>-0.315743178129196</v>
      </c>
      <c r="N47">
        <v>0</v>
      </c>
      <c r="O47">
        <v>1</v>
      </c>
      <c r="P47">
        <v>0</v>
      </c>
      <c r="Q47">
        <v>0</v>
      </c>
      <c r="R47" s="24" t="str">
        <f t="shared" si="0"/>
        <v>0</v>
      </c>
      <c r="S47" s="24" t="str">
        <f t="shared" si="1"/>
        <v>1</v>
      </c>
      <c r="T47" s="24" t="str">
        <f t="shared" si="2"/>
        <v>0</v>
      </c>
      <c r="U47" s="24" t="str">
        <f t="shared" si="3"/>
        <v>0</v>
      </c>
      <c r="V47" s="24">
        <f t="shared" si="4"/>
        <v>1</v>
      </c>
      <c r="W47" t="str">
        <f t="shared" si="5"/>
        <v>1</v>
      </c>
      <c r="X47">
        <f t="shared" si="6"/>
        <v>0.57788085936999778</v>
      </c>
    </row>
    <row r="48" spans="1:24">
      <c r="A48">
        <v>4</v>
      </c>
      <c r="B48">
        <v>0.60000002384185802</v>
      </c>
      <c r="C48">
        <v>2.5999999046325701</v>
      </c>
      <c r="D48">
        <v>0</v>
      </c>
      <c r="E48">
        <v>-15</v>
      </c>
      <c r="F48">
        <v>2023.77001953125</v>
      </c>
      <c r="G48">
        <v>2024.93994140625</v>
      </c>
      <c r="H48">
        <v>2025.01989746094</v>
      </c>
      <c r="I48">
        <v>2024.4599609375</v>
      </c>
      <c r="J48">
        <v>0.23913732171058699</v>
      </c>
      <c r="K48">
        <v>-0.179477319121361</v>
      </c>
      <c r="L48">
        <v>0.39204472303390497</v>
      </c>
      <c r="M48">
        <v>-0.44708454608917197</v>
      </c>
      <c r="N48">
        <v>0</v>
      </c>
      <c r="O48">
        <v>0</v>
      </c>
      <c r="P48">
        <v>1</v>
      </c>
      <c r="Q48">
        <v>1</v>
      </c>
      <c r="R48" s="24" t="str">
        <f t="shared" si="0"/>
        <v>0</v>
      </c>
      <c r="S48" s="24" t="str">
        <f t="shared" si="1"/>
        <v>0</v>
      </c>
      <c r="T48" s="24" t="str">
        <f t="shared" si="2"/>
        <v>0</v>
      </c>
      <c r="U48" s="24" t="str">
        <f t="shared" si="3"/>
        <v>1</v>
      </c>
      <c r="V48" s="24">
        <f t="shared" si="4"/>
        <v>0</v>
      </c>
      <c r="W48" t="str">
        <f t="shared" si="5"/>
        <v>0</v>
      </c>
      <c r="X48">
        <f t="shared" si="6"/>
        <v>1.169921875</v>
      </c>
    </row>
    <row r="49" spans="1:24">
      <c r="A49">
        <v>2</v>
      </c>
      <c r="B49">
        <v>0.80000001192092896</v>
      </c>
      <c r="C49">
        <v>2</v>
      </c>
      <c r="D49">
        <v>0</v>
      </c>
      <c r="E49">
        <v>-15</v>
      </c>
      <c r="F49">
        <v>2026.890625</v>
      </c>
      <c r="G49">
        <v>2027.57995605469</v>
      </c>
      <c r="H49">
        <v>2027.65991210938</v>
      </c>
      <c r="I49">
        <v>2027.61999511719</v>
      </c>
      <c r="J49">
        <v>0.22206203639507299</v>
      </c>
      <c r="K49">
        <v>-0.17379175126552601</v>
      </c>
      <c r="L49">
        <v>1.15502011030912E-2</v>
      </c>
      <c r="M49">
        <v>0.25398129224777199</v>
      </c>
      <c r="N49">
        <v>0</v>
      </c>
      <c r="O49">
        <v>1</v>
      </c>
      <c r="P49">
        <v>1</v>
      </c>
      <c r="Q49">
        <v>1</v>
      </c>
      <c r="R49" s="24" t="str">
        <f t="shared" si="0"/>
        <v>0</v>
      </c>
      <c r="S49" s="24" t="str">
        <f t="shared" si="1"/>
        <v>1</v>
      </c>
      <c r="T49" s="24" t="str">
        <f t="shared" si="2"/>
        <v>0</v>
      </c>
      <c r="U49" s="24" t="str">
        <f t="shared" si="3"/>
        <v>0</v>
      </c>
      <c r="V49" s="24">
        <f t="shared" si="4"/>
        <v>-1</v>
      </c>
      <c r="W49" t="str">
        <f t="shared" si="5"/>
        <v>0</v>
      </c>
      <c r="X49">
        <f t="shared" si="6"/>
        <v>0.68933105469000111</v>
      </c>
    </row>
    <row r="50" spans="1:24">
      <c r="A50">
        <v>4</v>
      </c>
      <c r="B50">
        <v>1.79999995231628</v>
      </c>
      <c r="C50">
        <v>2.2999999523162802</v>
      </c>
      <c r="D50">
        <v>0</v>
      </c>
      <c r="E50">
        <v>-15</v>
      </c>
      <c r="F50">
        <v>2029.51196289063</v>
      </c>
      <c r="G50">
        <v>2030.14001464844</v>
      </c>
      <c r="H50">
        <v>2030.27990722656</v>
      </c>
      <c r="I50">
        <v>2030.31994628906</v>
      </c>
      <c r="J50">
        <v>-2.8430053964257199E-2</v>
      </c>
      <c r="K50">
        <v>7.7480405569076496E-2</v>
      </c>
      <c r="L50">
        <v>0.130422368645668</v>
      </c>
      <c r="M50">
        <v>-0.44171053171157798</v>
      </c>
      <c r="N50">
        <v>0</v>
      </c>
      <c r="O50">
        <v>0</v>
      </c>
      <c r="P50">
        <v>0</v>
      </c>
      <c r="Q50">
        <v>1</v>
      </c>
      <c r="R50" s="24" t="str">
        <f t="shared" si="0"/>
        <v>0</v>
      </c>
      <c r="S50" s="24" t="str">
        <f t="shared" si="1"/>
        <v>0</v>
      </c>
      <c r="T50" s="24" t="str">
        <f t="shared" si="2"/>
        <v>0</v>
      </c>
      <c r="U50" s="24" t="str">
        <f t="shared" si="3"/>
        <v>1</v>
      </c>
      <c r="V50" s="24">
        <f t="shared" si="4"/>
        <v>1</v>
      </c>
      <c r="W50" t="str">
        <f t="shared" si="5"/>
        <v>1</v>
      </c>
      <c r="X50">
        <f t="shared" si="6"/>
        <v>0.62805175780999889</v>
      </c>
    </row>
    <row r="51" spans="1:24">
      <c r="A51">
        <v>2</v>
      </c>
      <c r="B51">
        <v>0.80000001192092896</v>
      </c>
      <c r="C51">
        <v>2.2999999523162802</v>
      </c>
      <c r="D51">
        <v>0</v>
      </c>
      <c r="E51">
        <v>-15</v>
      </c>
      <c r="F51">
        <v>2031.96667480469</v>
      </c>
      <c r="G51">
        <v>2032.71997070313</v>
      </c>
      <c r="H51">
        <v>2032.77990722656</v>
      </c>
      <c r="I51">
        <v>2033.01989746094</v>
      </c>
      <c r="J51">
        <v>0.241151958703995</v>
      </c>
      <c r="K51">
        <v>0.110911905765533</v>
      </c>
      <c r="L51">
        <v>0.107053883373737</v>
      </c>
      <c r="M51">
        <v>-0.112088210880756</v>
      </c>
      <c r="N51">
        <v>0</v>
      </c>
      <c r="O51">
        <v>1</v>
      </c>
      <c r="P51">
        <v>0</v>
      </c>
      <c r="Q51">
        <v>0</v>
      </c>
      <c r="R51" s="24" t="str">
        <f t="shared" si="0"/>
        <v>0</v>
      </c>
      <c r="S51" s="24" t="str">
        <f t="shared" si="1"/>
        <v>1</v>
      </c>
      <c r="T51" s="24" t="str">
        <f t="shared" si="2"/>
        <v>0</v>
      </c>
      <c r="U51" s="24" t="str">
        <f t="shared" si="3"/>
        <v>0</v>
      </c>
      <c r="V51" s="24">
        <f t="shared" si="4"/>
        <v>1</v>
      </c>
      <c r="W51" t="str">
        <f t="shared" si="5"/>
        <v>1</v>
      </c>
      <c r="X51">
        <f t="shared" si="6"/>
        <v>0.75329589844000111</v>
      </c>
    </row>
    <row r="52" spans="1:24">
      <c r="A52">
        <v>4</v>
      </c>
      <c r="B52">
        <v>1.79999995231628</v>
      </c>
      <c r="C52">
        <v>2.9000000953674299</v>
      </c>
      <c r="D52">
        <v>0</v>
      </c>
      <c r="E52">
        <v>-15</v>
      </c>
      <c r="F52">
        <v>2034.76538085938</v>
      </c>
      <c r="G52">
        <v>2035.39990234375</v>
      </c>
      <c r="H52">
        <v>2035.55993652344</v>
      </c>
      <c r="I52">
        <v>2035.61999511719</v>
      </c>
      <c r="J52">
        <v>2.8327442705631301E-2</v>
      </c>
      <c r="K52">
        <v>0.179313763976097</v>
      </c>
      <c r="L52">
        <v>0.20273475348949399</v>
      </c>
      <c r="M52">
        <v>0.47559800744056702</v>
      </c>
      <c r="N52">
        <v>0</v>
      </c>
      <c r="O52">
        <v>0</v>
      </c>
      <c r="P52">
        <v>0</v>
      </c>
      <c r="Q52">
        <v>1</v>
      </c>
      <c r="R52" s="24" t="str">
        <f t="shared" si="0"/>
        <v>0</v>
      </c>
      <c r="S52" s="24" t="str">
        <f t="shared" si="1"/>
        <v>0</v>
      </c>
      <c r="T52" s="24" t="str">
        <f t="shared" si="2"/>
        <v>0</v>
      </c>
      <c r="U52" s="24" t="str">
        <f t="shared" si="3"/>
        <v>1</v>
      </c>
      <c r="V52" s="24">
        <f t="shared" si="4"/>
        <v>1</v>
      </c>
      <c r="W52" t="str">
        <f t="shared" si="5"/>
        <v>1</v>
      </c>
      <c r="X52">
        <f t="shared" si="6"/>
        <v>0.63452148436999778</v>
      </c>
    </row>
    <row r="53" spans="1:24">
      <c r="A53">
        <v>3</v>
      </c>
      <c r="B53">
        <v>1.3999999761581401</v>
      </c>
      <c r="C53">
        <v>2.9000000953674299</v>
      </c>
      <c r="D53">
        <v>0</v>
      </c>
      <c r="E53">
        <v>-15</v>
      </c>
      <c r="F53">
        <v>2038.17456054688</v>
      </c>
      <c r="G53">
        <v>2038.77990722656</v>
      </c>
      <c r="H53">
        <v>2038.89990234375</v>
      </c>
      <c r="I53">
        <v>2039.01989746094</v>
      </c>
      <c r="J53">
        <v>-0.105368122458458</v>
      </c>
      <c r="K53">
        <v>-0.173169210553169</v>
      </c>
      <c r="L53">
        <v>-0.47038188576698298</v>
      </c>
      <c r="M53">
        <v>-0.17961797118187001</v>
      </c>
      <c r="N53">
        <v>0</v>
      </c>
      <c r="O53">
        <v>0</v>
      </c>
      <c r="P53">
        <v>1</v>
      </c>
      <c r="Q53">
        <v>0</v>
      </c>
      <c r="R53" s="24" t="str">
        <f t="shared" si="0"/>
        <v>0</v>
      </c>
      <c r="S53" s="24" t="str">
        <f t="shared" si="1"/>
        <v>0</v>
      </c>
      <c r="T53" s="24" t="str">
        <f t="shared" si="2"/>
        <v>1</v>
      </c>
      <c r="U53" s="24" t="str">
        <f t="shared" si="3"/>
        <v>0</v>
      </c>
      <c r="V53" s="24">
        <f t="shared" si="4"/>
        <v>1</v>
      </c>
      <c r="W53" t="str">
        <f t="shared" si="5"/>
        <v>1</v>
      </c>
      <c r="X53">
        <f t="shared" si="6"/>
        <v>0.60534667967999667</v>
      </c>
    </row>
    <row r="54" spans="1:24">
      <c r="A54">
        <v>4</v>
      </c>
      <c r="B54">
        <v>1</v>
      </c>
      <c r="C54">
        <v>2.2999999523162802</v>
      </c>
      <c r="D54">
        <v>0</v>
      </c>
      <c r="E54">
        <v>-15</v>
      </c>
      <c r="F54">
        <v>2040.87353515625</v>
      </c>
      <c r="G54">
        <v>2041.55993652344</v>
      </c>
      <c r="H54">
        <v>2041.71997070313</v>
      </c>
      <c r="I54">
        <v>2041.71997070313</v>
      </c>
      <c r="J54">
        <v>8.4470659494399997E-2</v>
      </c>
      <c r="K54">
        <v>2.6460761204361902E-2</v>
      </c>
      <c r="L54">
        <v>0.33093973994255099</v>
      </c>
      <c r="M54">
        <v>0.46524906158447299</v>
      </c>
      <c r="N54">
        <v>0</v>
      </c>
      <c r="O54">
        <v>0</v>
      </c>
      <c r="P54">
        <v>0</v>
      </c>
      <c r="Q54">
        <v>1</v>
      </c>
      <c r="R54" s="24" t="str">
        <f t="shared" si="0"/>
        <v>0</v>
      </c>
      <c r="S54" s="24" t="str">
        <f t="shared" si="1"/>
        <v>0</v>
      </c>
      <c r="T54" s="24" t="str">
        <f t="shared" si="2"/>
        <v>0</v>
      </c>
      <c r="U54" s="24" t="str">
        <f t="shared" si="3"/>
        <v>1</v>
      </c>
      <c r="V54" s="24">
        <f t="shared" si="4"/>
        <v>1</v>
      </c>
      <c r="W54" t="str">
        <f t="shared" si="5"/>
        <v>1</v>
      </c>
      <c r="X54">
        <f t="shared" si="6"/>
        <v>0.68640136719000111</v>
      </c>
    </row>
    <row r="55" spans="1:24">
      <c r="A55">
        <v>2</v>
      </c>
      <c r="B55">
        <v>1.20000004768372</v>
      </c>
      <c r="C55">
        <v>2</v>
      </c>
      <c r="D55">
        <v>0</v>
      </c>
      <c r="E55">
        <v>-15</v>
      </c>
      <c r="F55">
        <v>2043.86157226563</v>
      </c>
      <c r="G55">
        <v>2044.57995605469</v>
      </c>
      <c r="H55">
        <v>2044.61999511719</v>
      </c>
      <c r="I55">
        <v>2044.85998535156</v>
      </c>
      <c r="J55">
        <v>0.20453450083732599</v>
      </c>
      <c r="K55">
        <v>-0.21288500726223</v>
      </c>
      <c r="L55">
        <v>0.26962849497795099</v>
      </c>
      <c r="M55">
        <v>-0.22832739353179901</v>
      </c>
      <c r="N55">
        <v>0</v>
      </c>
      <c r="O55">
        <v>1</v>
      </c>
      <c r="P55">
        <v>0</v>
      </c>
      <c r="Q55">
        <v>0</v>
      </c>
      <c r="R55" s="24" t="str">
        <f t="shared" si="0"/>
        <v>0</v>
      </c>
      <c r="S55" s="24" t="str">
        <f t="shared" si="1"/>
        <v>1</v>
      </c>
      <c r="T55" s="24" t="str">
        <f t="shared" si="2"/>
        <v>0</v>
      </c>
      <c r="U55" s="24" t="str">
        <f t="shared" si="3"/>
        <v>0</v>
      </c>
      <c r="V55" s="24">
        <f t="shared" si="4"/>
        <v>1</v>
      </c>
      <c r="W55" t="str">
        <f t="shared" si="5"/>
        <v>1</v>
      </c>
      <c r="X55">
        <f t="shared" si="6"/>
        <v>0.71838378905999889</v>
      </c>
    </row>
    <row r="56" spans="1:24">
      <c r="A56">
        <v>2</v>
      </c>
      <c r="B56">
        <v>1.20000004768372</v>
      </c>
      <c r="C56">
        <v>2.5999999046325701</v>
      </c>
      <c r="D56">
        <v>0</v>
      </c>
      <c r="E56">
        <v>-15</v>
      </c>
      <c r="F56">
        <v>2046.53833007813</v>
      </c>
      <c r="G56">
        <v>2047.07995605469</v>
      </c>
      <c r="H56">
        <v>2047.17993164063</v>
      </c>
      <c r="I56">
        <v>2047.29992675781</v>
      </c>
      <c r="J56">
        <v>0.200315997004509</v>
      </c>
      <c r="K56">
        <v>-7.9977810382843004E-2</v>
      </c>
      <c r="L56">
        <v>0.36536020040512102</v>
      </c>
      <c r="M56">
        <v>-0.43825718760490401</v>
      </c>
      <c r="N56">
        <v>0</v>
      </c>
      <c r="O56">
        <v>1</v>
      </c>
      <c r="P56">
        <v>0</v>
      </c>
      <c r="Q56">
        <v>0</v>
      </c>
      <c r="R56" s="24" t="str">
        <f t="shared" si="0"/>
        <v>0</v>
      </c>
      <c r="S56" s="24" t="str">
        <f t="shared" si="1"/>
        <v>1</v>
      </c>
      <c r="T56" s="24" t="str">
        <f t="shared" si="2"/>
        <v>0</v>
      </c>
      <c r="U56" s="24" t="str">
        <f t="shared" si="3"/>
        <v>0</v>
      </c>
      <c r="V56" s="24">
        <f t="shared" si="4"/>
        <v>1</v>
      </c>
      <c r="W56" t="str">
        <f t="shared" si="5"/>
        <v>1</v>
      </c>
      <c r="X56">
        <f t="shared" si="6"/>
        <v>0.54162597655999889</v>
      </c>
    </row>
    <row r="57" spans="1:24">
      <c r="A57">
        <v>4</v>
      </c>
      <c r="B57">
        <v>0.80000001192092896</v>
      </c>
      <c r="C57">
        <v>2.5999999046325701</v>
      </c>
      <c r="D57">
        <v>0</v>
      </c>
      <c r="E57">
        <v>-15</v>
      </c>
      <c r="F57">
        <v>2049.03784179688</v>
      </c>
      <c r="G57">
        <v>2049.61987304688</v>
      </c>
      <c r="H57">
        <v>2049.73999023438</v>
      </c>
      <c r="I57">
        <v>2049.65991210938</v>
      </c>
      <c r="J57">
        <v>0.116138033568859</v>
      </c>
      <c r="K57">
        <v>-0.34172686934471103</v>
      </c>
      <c r="L57">
        <v>0.35785126686096203</v>
      </c>
      <c r="M57">
        <v>-0.35343277454376198</v>
      </c>
      <c r="N57">
        <v>0</v>
      </c>
      <c r="O57">
        <v>0</v>
      </c>
      <c r="P57">
        <v>0</v>
      </c>
      <c r="Q57">
        <v>1</v>
      </c>
      <c r="R57" s="24" t="str">
        <f t="shared" si="0"/>
        <v>0</v>
      </c>
      <c r="S57" s="24" t="str">
        <f t="shared" si="1"/>
        <v>0</v>
      </c>
      <c r="T57" s="24" t="str">
        <f t="shared" si="2"/>
        <v>0</v>
      </c>
      <c r="U57" s="24" t="str">
        <f t="shared" si="3"/>
        <v>1</v>
      </c>
      <c r="V57" s="24">
        <f t="shared" si="4"/>
        <v>1</v>
      </c>
      <c r="W57" t="str">
        <f t="shared" si="5"/>
        <v>1</v>
      </c>
      <c r="X57">
        <f t="shared" si="6"/>
        <v>0.58203125</v>
      </c>
    </row>
    <row r="58" spans="1:24">
      <c r="A58">
        <v>1</v>
      </c>
      <c r="B58">
        <v>1.79999995231628</v>
      </c>
      <c r="C58">
        <v>2.2999999523162802</v>
      </c>
      <c r="D58">
        <v>0</v>
      </c>
      <c r="E58">
        <v>-15</v>
      </c>
      <c r="F58">
        <v>2051.7353515625</v>
      </c>
      <c r="G58">
        <v>2052.35986328125</v>
      </c>
      <c r="H58">
        <v>2052.47998046875</v>
      </c>
      <c r="I58">
        <v>2052.59985351563</v>
      </c>
      <c r="J58">
        <v>8.9151084423065199E-2</v>
      </c>
      <c r="K58">
        <v>5.69180883467197E-2</v>
      </c>
      <c r="L58">
        <v>0.29604914784431502</v>
      </c>
      <c r="M58">
        <v>0.36620089411735501</v>
      </c>
      <c r="N58">
        <v>1</v>
      </c>
      <c r="O58">
        <v>0</v>
      </c>
      <c r="P58">
        <v>0</v>
      </c>
      <c r="Q58">
        <v>0</v>
      </c>
      <c r="R58" s="24" t="str">
        <f t="shared" si="0"/>
        <v>1</v>
      </c>
      <c r="S58" s="24" t="str">
        <f t="shared" si="1"/>
        <v>0</v>
      </c>
      <c r="T58" s="24" t="str">
        <f t="shared" si="2"/>
        <v>0</v>
      </c>
      <c r="U58" s="24" t="str">
        <f t="shared" si="3"/>
        <v>0</v>
      </c>
      <c r="V58" s="24">
        <f t="shared" si="4"/>
        <v>1</v>
      </c>
      <c r="W58" t="str">
        <f t="shared" si="5"/>
        <v>1</v>
      </c>
      <c r="X58">
        <f t="shared" si="6"/>
        <v>0.62451171875</v>
      </c>
    </row>
    <row r="59" spans="1:24">
      <c r="A59">
        <v>3</v>
      </c>
      <c r="B59">
        <v>0.80000001192092896</v>
      </c>
      <c r="C59">
        <v>2.9000000953674299</v>
      </c>
      <c r="D59">
        <v>0</v>
      </c>
      <c r="E59">
        <v>-15</v>
      </c>
      <c r="F59">
        <v>2056.078125</v>
      </c>
      <c r="G59">
        <v>2056.78002929688</v>
      </c>
      <c r="H59">
        <v>2056.83984375</v>
      </c>
      <c r="I59">
        <v>2056.89990234375</v>
      </c>
      <c r="J59">
        <v>8.8934041559696198E-2</v>
      </c>
      <c r="K59">
        <v>0.20159652829170199</v>
      </c>
      <c r="L59">
        <v>-0.520602166652679</v>
      </c>
      <c r="M59">
        <v>-0.45360314846038802</v>
      </c>
      <c r="N59">
        <v>0</v>
      </c>
      <c r="O59">
        <v>0</v>
      </c>
      <c r="P59">
        <v>1</v>
      </c>
      <c r="Q59">
        <v>0</v>
      </c>
      <c r="R59" s="24" t="str">
        <f t="shared" si="0"/>
        <v>0</v>
      </c>
      <c r="S59" s="24" t="str">
        <f t="shared" si="1"/>
        <v>0</v>
      </c>
      <c r="T59" s="24" t="str">
        <f t="shared" si="2"/>
        <v>1</v>
      </c>
      <c r="U59" s="24" t="str">
        <f t="shared" si="3"/>
        <v>0</v>
      </c>
      <c r="V59" s="24">
        <f t="shared" si="4"/>
        <v>1</v>
      </c>
      <c r="W59" t="str">
        <f t="shared" si="5"/>
        <v>1</v>
      </c>
      <c r="X59">
        <f t="shared" si="6"/>
        <v>0.70190429688000222</v>
      </c>
    </row>
    <row r="60" spans="1:24">
      <c r="A60">
        <v>4</v>
      </c>
      <c r="B60">
        <v>1.6000000238418599</v>
      </c>
      <c r="C60">
        <v>2</v>
      </c>
      <c r="D60">
        <v>0</v>
      </c>
      <c r="E60">
        <v>-15</v>
      </c>
      <c r="F60">
        <v>2058.79956054688</v>
      </c>
      <c r="G60">
        <v>2059.3798828125</v>
      </c>
      <c r="H60">
        <v>2059.419921875</v>
      </c>
      <c r="I60">
        <v>2059.5400390625</v>
      </c>
      <c r="J60">
        <v>0.116185948252678</v>
      </c>
      <c r="K60">
        <v>-0.39146032929420499</v>
      </c>
      <c r="L60">
        <v>-0.49827808141708402</v>
      </c>
      <c r="M60">
        <v>-0.45349058508873002</v>
      </c>
      <c r="N60">
        <v>0</v>
      </c>
      <c r="O60">
        <v>0</v>
      </c>
      <c r="P60">
        <v>0</v>
      </c>
      <c r="Q60">
        <v>1</v>
      </c>
      <c r="R60" s="24" t="str">
        <f t="shared" si="0"/>
        <v>0</v>
      </c>
      <c r="S60" s="24" t="str">
        <f t="shared" si="1"/>
        <v>0</v>
      </c>
      <c r="T60" s="24" t="str">
        <f t="shared" si="2"/>
        <v>0</v>
      </c>
      <c r="U60" s="24" t="str">
        <f t="shared" si="3"/>
        <v>1</v>
      </c>
      <c r="V60" s="24">
        <f t="shared" si="4"/>
        <v>1</v>
      </c>
      <c r="W60" t="str">
        <f t="shared" si="5"/>
        <v>1</v>
      </c>
      <c r="X60">
        <f t="shared" si="6"/>
        <v>0.58032226561999778</v>
      </c>
    </row>
    <row r="61" spans="1:24">
      <c r="A61">
        <v>1</v>
      </c>
      <c r="B61">
        <v>1.6000000238418599</v>
      </c>
      <c r="C61">
        <v>2.2999999523162802</v>
      </c>
      <c r="D61">
        <v>0</v>
      </c>
      <c r="E61">
        <v>-15</v>
      </c>
      <c r="F61">
        <v>2061.36499023438</v>
      </c>
      <c r="G61">
        <v>2061.9599609375</v>
      </c>
      <c r="H61">
        <v>2062.06005859375</v>
      </c>
      <c r="I61">
        <v>2062.17993164063</v>
      </c>
      <c r="J61">
        <v>0.122888028621674</v>
      </c>
      <c r="K61">
        <v>-3.6470912396907799E-2</v>
      </c>
      <c r="L61">
        <v>0.50112622976303101</v>
      </c>
      <c r="M61">
        <v>0.50366818904876698</v>
      </c>
      <c r="N61">
        <v>1</v>
      </c>
      <c r="O61">
        <v>0</v>
      </c>
      <c r="P61">
        <v>0</v>
      </c>
      <c r="Q61">
        <v>0</v>
      </c>
      <c r="R61" s="24" t="str">
        <f t="shared" si="0"/>
        <v>1</v>
      </c>
      <c r="S61" s="24" t="str">
        <f t="shared" si="1"/>
        <v>0</v>
      </c>
      <c r="T61" s="24" t="str">
        <f t="shared" si="2"/>
        <v>0</v>
      </c>
      <c r="U61" s="24" t="str">
        <f t="shared" si="3"/>
        <v>0</v>
      </c>
      <c r="V61" s="24">
        <f t="shared" si="4"/>
        <v>1</v>
      </c>
      <c r="W61" t="str">
        <f t="shared" si="5"/>
        <v>1</v>
      </c>
      <c r="X61">
        <f t="shared" si="6"/>
        <v>0.59497070311999778</v>
      </c>
    </row>
    <row r="62" spans="1:24">
      <c r="A62">
        <v>1</v>
      </c>
      <c r="B62">
        <v>1.20000004768372</v>
      </c>
      <c r="C62">
        <v>2.5999999046325701</v>
      </c>
      <c r="D62">
        <v>0</v>
      </c>
      <c r="E62">
        <v>-15</v>
      </c>
      <c r="F62">
        <v>2064.18676757813</v>
      </c>
      <c r="G62">
        <v>2064.82006835938</v>
      </c>
      <c r="H62">
        <v>2064.919921875</v>
      </c>
      <c r="I62">
        <v>2064.919921875</v>
      </c>
      <c r="J62">
        <v>0.101558931171894</v>
      </c>
      <c r="K62">
        <v>2.6826474349945801E-3</v>
      </c>
      <c r="L62">
        <v>8.84126052260399E-2</v>
      </c>
      <c r="M62">
        <v>0.13297651708126099</v>
      </c>
      <c r="N62">
        <v>1</v>
      </c>
      <c r="O62">
        <v>0</v>
      </c>
      <c r="P62">
        <v>0</v>
      </c>
      <c r="Q62">
        <v>0</v>
      </c>
      <c r="R62" s="24" t="str">
        <f t="shared" si="0"/>
        <v>1</v>
      </c>
      <c r="S62" s="24" t="str">
        <f t="shared" si="1"/>
        <v>0</v>
      </c>
      <c r="T62" s="24" t="str">
        <f t="shared" si="2"/>
        <v>0</v>
      </c>
      <c r="U62" s="24" t="str">
        <f t="shared" si="3"/>
        <v>0</v>
      </c>
      <c r="V62" s="24">
        <f t="shared" si="4"/>
        <v>1</v>
      </c>
      <c r="W62" t="str">
        <f t="shared" si="5"/>
        <v>1</v>
      </c>
      <c r="X62">
        <f t="shared" si="6"/>
        <v>0.63330078125</v>
      </c>
    </row>
    <row r="63" spans="1:24">
      <c r="A63">
        <v>3</v>
      </c>
      <c r="B63">
        <v>1.20000004768372</v>
      </c>
      <c r="C63">
        <v>2.2999999523162802</v>
      </c>
      <c r="D63">
        <v>0</v>
      </c>
      <c r="E63">
        <v>-15</v>
      </c>
      <c r="F63">
        <v>2066.75170898438</v>
      </c>
      <c r="G63">
        <v>2067.32006835938</v>
      </c>
      <c r="H63">
        <v>2067.419921875</v>
      </c>
      <c r="I63">
        <v>2067.47998046875</v>
      </c>
      <c r="J63">
        <v>5.6107055395841599E-2</v>
      </c>
      <c r="K63">
        <v>-7.9283513128757505E-2</v>
      </c>
      <c r="L63">
        <v>-1.26143721863627E-2</v>
      </c>
      <c r="M63">
        <v>0.31002300977706898</v>
      </c>
      <c r="N63">
        <v>0</v>
      </c>
      <c r="O63">
        <v>0</v>
      </c>
      <c r="P63">
        <v>1</v>
      </c>
      <c r="Q63">
        <v>0</v>
      </c>
      <c r="R63" s="24" t="str">
        <f t="shared" si="0"/>
        <v>0</v>
      </c>
      <c r="S63" s="24" t="str">
        <f t="shared" si="1"/>
        <v>0</v>
      </c>
      <c r="T63" s="24" t="str">
        <f t="shared" si="2"/>
        <v>1</v>
      </c>
      <c r="U63" s="24" t="str">
        <f t="shared" si="3"/>
        <v>0</v>
      </c>
      <c r="V63" s="24">
        <f t="shared" si="4"/>
        <v>1</v>
      </c>
      <c r="W63" t="str">
        <f t="shared" si="5"/>
        <v>1</v>
      </c>
      <c r="X63">
        <f t="shared" si="6"/>
        <v>0.568359375</v>
      </c>
    </row>
    <row r="64" spans="1:24">
      <c r="A64">
        <v>4</v>
      </c>
      <c r="B64">
        <v>1.20000004768372</v>
      </c>
      <c r="C64">
        <v>2.2999999523162802</v>
      </c>
      <c r="D64">
        <v>0</v>
      </c>
      <c r="E64">
        <v>-15</v>
      </c>
      <c r="F64">
        <v>2069.98364257813</v>
      </c>
      <c r="G64">
        <v>2070.67993164063</v>
      </c>
      <c r="H64">
        <v>2070.83984375</v>
      </c>
      <c r="I64">
        <v>2070.8798828125</v>
      </c>
      <c r="J64">
        <v>0.15530201792716999</v>
      </c>
      <c r="K64">
        <v>7.0542998611927005E-2</v>
      </c>
      <c r="L64">
        <v>0.107277922332287</v>
      </c>
      <c r="M64">
        <v>0.13182434439659099</v>
      </c>
      <c r="N64">
        <v>0</v>
      </c>
      <c r="O64">
        <v>0</v>
      </c>
      <c r="P64">
        <v>0</v>
      </c>
      <c r="Q64">
        <v>1</v>
      </c>
      <c r="R64" s="24" t="str">
        <f t="shared" si="0"/>
        <v>0</v>
      </c>
      <c r="S64" s="24" t="str">
        <f t="shared" si="1"/>
        <v>0</v>
      </c>
      <c r="T64" s="24" t="str">
        <f t="shared" si="2"/>
        <v>0</v>
      </c>
      <c r="U64" s="24" t="str">
        <f t="shared" si="3"/>
        <v>1</v>
      </c>
      <c r="V64" s="24">
        <f t="shared" si="4"/>
        <v>1</v>
      </c>
      <c r="W64" t="str">
        <f t="shared" si="5"/>
        <v>1</v>
      </c>
      <c r="X64">
        <f t="shared" si="6"/>
        <v>0.6962890625</v>
      </c>
    </row>
    <row r="65" spans="1:24">
      <c r="A65">
        <v>3</v>
      </c>
      <c r="B65">
        <v>1.3999999761581401</v>
      </c>
      <c r="C65">
        <v>2</v>
      </c>
      <c r="D65">
        <v>0</v>
      </c>
      <c r="E65">
        <v>-15</v>
      </c>
      <c r="F65">
        <v>2072.6044921875</v>
      </c>
      <c r="G65">
        <v>2073.23999023438</v>
      </c>
      <c r="H65">
        <v>2073.35986328125</v>
      </c>
      <c r="I65">
        <v>2073.35986328125</v>
      </c>
      <c r="J65">
        <v>0.13441036641597701</v>
      </c>
      <c r="K65">
        <v>0.45860114693641701</v>
      </c>
      <c r="L65">
        <v>2.8077788650989501E-2</v>
      </c>
      <c r="M65">
        <v>0.310523241758347</v>
      </c>
      <c r="N65">
        <v>0</v>
      </c>
      <c r="O65">
        <v>0</v>
      </c>
      <c r="P65">
        <v>1</v>
      </c>
      <c r="Q65">
        <v>0</v>
      </c>
      <c r="R65" s="24" t="str">
        <f t="shared" si="0"/>
        <v>0</v>
      </c>
      <c r="S65" s="24" t="str">
        <f t="shared" si="1"/>
        <v>0</v>
      </c>
      <c r="T65" s="24" t="str">
        <f t="shared" si="2"/>
        <v>1</v>
      </c>
      <c r="U65" s="24" t="str">
        <f t="shared" si="3"/>
        <v>0</v>
      </c>
      <c r="V65" s="24">
        <f t="shared" si="4"/>
        <v>1</v>
      </c>
      <c r="W65" t="str">
        <f t="shared" si="5"/>
        <v>1</v>
      </c>
      <c r="X65">
        <f t="shared" si="6"/>
        <v>0.63549804688000222</v>
      </c>
    </row>
    <row r="66" spans="1:24">
      <c r="A66">
        <v>4</v>
      </c>
      <c r="B66">
        <v>1.6000000238418599</v>
      </c>
      <c r="C66">
        <v>2.2999999523162802</v>
      </c>
      <c r="D66">
        <v>0</v>
      </c>
      <c r="E66">
        <v>-15</v>
      </c>
      <c r="F66">
        <v>2075.07080078125</v>
      </c>
      <c r="G66">
        <v>2075.65991210938</v>
      </c>
      <c r="H66">
        <v>2075.76000976563</v>
      </c>
      <c r="I66">
        <v>2075.82006835938</v>
      </c>
      <c r="J66">
        <v>2.17436607927084E-2</v>
      </c>
      <c r="K66">
        <v>3.5729764495044899E-3</v>
      </c>
      <c r="L66">
        <v>0.140066087245941</v>
      </c>
      <c r="M66">
        <v>-0.17981621623039201</v>
      </c>
      <c r="N66">
        <v>0</v>
      </c>
      <c r="O66">
        <v>0</v>
      </c>
      <c r="P66">
        <v>0</v>
      </c>
      <c r="Q66">
        <v>1</v>
      </c>
      <c r="R66" s="24" t="str">
        <f t="shared" si="0"/>
        <v>0</v>
      </c>
      <c r="S66" s="24" t="str">
        <f t="shared" si="1"/>
        <v>0</v>
      </c>
      <c r="T66" s="24" t="str">
        <f t="shared" si="2"/>
        <v>0</v>
      </c>
      <c r="U66" s="24" t="str">
        <f t="shared" si="3"/>
        <v>1</v>
      </c>
      <c r="V66" s="24">
        <f t="shared" si="4"/>
        <v>1</v>
      </c>
      <c r="W66" t="str">
        <f t="shared" si="5"/>
        <v>1</v>
      </c>
      <c r="X66">
        <f t="shared" si="6"/>
        <v>0.58911132813000222</v>
      </c>
    </row>
    <row r="67" spans="1:24">
      <c r="A67">
        <v>1</v>
      </c>
      <c r="B67">
        <v>0.60000002384185802</v>
      </c>
      <c r="C67">
        <v>2.2999999523162802</v>
      </c>
      <c r="D67">
        <v>0</v>
      </c>
      <c r="E67">
        <v>-15</v>
      </c>
      <c r="F67">
        <v>2077.48095703125</v>
      </c>
      <c r="G67">
        <v>2078.09985351563</v>
      </c>
      <c r="H67">
        <v>2078.19995117188</v>
      </c>
      <c r="I67">
        <v>2078.15991210938</v>
      </c>
      <c r="J67">
        <v>0.11394177377224</v>
      </c>
      <c r="K67">
        <v>-0.118541270494461</v>
      </c>
      <c r="L67">
        <v>0.24079798161983501</v>
      </c>
      <c r="M67">
        <v>0.211454957723618</v>
      </c>
      <c r="N67">
        <v>1</v>
      </c>
      <c r="O67">
        <v>0</v>
      </c>
      <c r="P67">
        <v>1</v>
      </c>
      <c r="Q67">
        <v>0</v>
      </c>
      <c r="R67" s="24" t="str">
        <f t="shared" ref="R67:R130" si="7">IF(A67=1,"1","0")</f>
        <v>1</v>
      </c>
      <c r="S67" s="24" t="str">
        <f t="shared" ref="S67:S130" si="8">IF(A67=2,"1","0")</f>
        <v>0</v>
      </c>
      <c r="T67" s="24" t="str">
        <f t="shared" ref="T67:T130" si="9">IF(A67=3,"1","0")</f>
        <v>0</v>
      </c>
      <c r="U67" s="24" t="str">
        <f t="shared" ref="U67:U130" si="10">IF(A67=4,"1","0")</f>
        <v>0</v>
      </c>
      <c r="V67" s="24">
        <f t="shared" ref="V67:V130" si="11">(R67-N67)+(S67-O67)+(T67-P67)+(U67-Q67)+1</f>
        <v>0</v>
      </c>
      <c r="W67" t="str">
        <f t="shared" ref="W67:W130" si="12">IF(V67=1,"1","0")</f>
        <v>0</v>
      </c>
      <c r="X67">
        <f t="shared" ref="X67:X130" si="13">G67-F67</f>
        <v>0.61889648438000222</v>
      </c>
    </row>
    <row r="68" spans="1:24">
      <c r="A68">
        <v>2</v>
      </c>
      <c r="B68">
        <v>0.80000001192092896</v>
      </c>
      <c r="C68">
        <v>2.5999999046325701</v>
      </c>
      <c r="D68">
        <v>0</v>
      </c>
      <c r="E68">
        <v>-15</v>
      </c>
      <c r="F68">
        <v>2079.91235351563</v>
      </c>
      <c r="G68">
        <v>2080.56005859375</v>
      </c>
      <c r="H68">
        <v>2080.57983398438</v>
      </c>
      <c r="I68">
        <v>2080.57983398438</v>
      </c>
      <c r="J68">
        <v>9.2541828751563998E-2</v>
      </c>
      <c r="K68">
        <v>-0.15415075421333299</v>
      </c>
      <c r="L68">
        <v>3.6461945623159402E-2</v>
      </c>
      <c r="M68">
        <v>-0.29263320565223699</v>
      </c>
      <c r="N68">
        <v>0</v>
      </c>
      <c r="O68">
        <v>1</v>
      </c>
      <c r="P68">
        <v>0</v>
      </c>
      <c r="Q68">
        <v>1</v>
      </c>
      <c r="R68" s="24" t="str">
        <f t="shared" si="7"/>
        <v>0</v>
      </c>
      <c r="S68" s="24" t="str">
        <f t="shared" si="8"/>
        <v>1</v>
      </c>
      <c r="T68" s="24" t="str">
        <f t="shared" si="9"/>
        <v>0</v>
      </c>
      <c r="U68" s="24" t="str">
        <f t="shared" si="10"/>
        <v>0</v>
      </c>
      <c r="V68" s="24">
        <f t="shared" si="11"/>
        <v>0</v>
      </c>
      <c r="W68" t="str">
        <f t="shared" si="12"/>
        <v>0</v>
      </c>
      <c r="X68">
        <f t="shared" si="13"/>
        <v>0.64770507811999778</v>
      </c>
    </row>
    <row r="69" spans="1:24">
      <c r="A69">
        <v>2</v>
      </c>
      <c r="B69">
        <v>1.6000000238418599</v>
      </c>
      <c r="C69">
        <v>2</v>
      </c>
      <c r="D69">
        <v>0</v>
      </c>
      <c r="E69">
        <v>-15</v>
      </c>
      <c r="F69">
        <v>2082.3447265625</v>
      </c>
      <c r="G69">
        <v>2083</v>
      </c>
      <c r="H69">
        <v>2083.11987304688</v>
      </c>
      <c r="I69">
        <v>2083.23999023438</v>
      </c>
      <c r="J69">
        <v>1.01738227531314E-2</v>
      </c>
      <c r="K69">
        <v>-0.23696315288543701</v>
      </c>
      <c r="L69">
        <v>0.20390714704990401</v>
      </c>
      <c r="M69">
        <v>-0.42279902100562999</v>
      </c>
      <c r="N69">
        <v>0</v>
      </c>
      <c r="O69">
        <v>1</v>
      </c>
      <c r="P69">
        <v>0</v>
      </c>
      <c r="Q69">
        <v>0</v>
      </c>
      <c r="R69" s="24" t="str">
        <f t="shared" si="7"/>
        <v>0</v>
      </c>
      <c r="S69" s="24" t="str">
        <f t="shared" si="8"/>
        <v>1</v>
      </c>
      <c r="T69" s="24" t="str">
        <f t="shared" si="9"/>
        <v>0</v>
      </c>
      <c r="U69" s="24" t="str">
        <f t="shared" si="10"/>
        <v>0</v>
      </c>
      <c r="V69" s="24">
        <f t="shared" si="11"/>
        <v>1</v>
      </c>
      <c r="W69" t="str">
        <f t="shared" si="12"/>
        <v>1</v>
      </c>
      <c r="X69">
        <f t="shared" si="13"/>
        <v>0.6552734375</v>
      </c>
    </row>
    <row r="70" spans="1:24">
      <c r="A70">
        <v>2</v>
      </c>
      <c r="B70">
        <v>0.60000002384185802</v>
      </c>
      <c r="C70">
        <v>2</v>
      </c>
      <c r="D70">
        <v>0</v>
      </c>
      <c r="E70">
        <v>-15</v>
      </c>
      <c r="F70">
        <v>2084.83227539063</v>
      </c>
      <c r="G70">
        <v>2085.4599609375</v>
      </c>
      <c r="H70">
        <v>2085.52001953125</v>
      </c>
      <c r="I70">
        <v>2085.47998046875</v>
      </c>
      <c r="J70">
        <v>0.12709160149097401</v>
      </c>
      <c r="K70">
        <v>-0.16597628593444799</v>
      </c>
      <c r="L70">
        <v>0.191177397966385</v>
      </c>
      <c r="M70">
        <v>0.53347927331924405</v>
      </c>
      <c r="N70">
        <v>0</v>
      </c>
      <c r="O70">
        <v>1</v>
      </c>
      <c r="P70">
        <v>0</v>
      </c>
      <c r="Q70">
        <v>1</v>
      </c>
      <c r="R70" s="24" t="str">
        <f t="shared" si="7"/>
        <v>0</v>
      </c>
      <c r="S70" s="24" t="str">
        <f t="shared" si="8"/>
        <v>1</v>
      </c>
      <c r="T70" s="24" t="str">
        <f t="shared" si="9"/>
        <v>0</v>
      </c>
      <c r="U70" s="24" t="str">
        <f t="shared" si="10"/>
        <v>0</v>
      </c>
      <c r="V70" s="24">
        <f t="shared" si="11"/>
        <v>0</v>
      </c>
      <c r="W70" t="str">
        <f t="shared" si="12"/>
        <v>0</v>
      </c>
      <c r="X70">
        <f t="shared" si="13"/>
        <v>0.62768554686999778</v>
      </c>
    </row>
    <row r="71" spans="1:24">
      <c r="A71">
        <v>2</v>
      </c>
      <c r="B71">
        <v>1</v>
      </c>
      <c r="C71">
        <v>2.2999999523162802</v>
      </c>
      <c r="D71">
        <v>0</v>
      </c>
      <c r="E71">
        <v>-15</v>
      </c>
      <c r="F71">
        <v>2089.35278320313</v>
      </c>
      <c r="G71">
        <v>2090.06005859375</v>
      </c>
      <c r="H71">
        <v>2090.17993164063</v>
      </c>
      <c r="I71">
        <v>2090.09985351563</v>
      </c>
      <c r="J71">
        <v>0.37502685189247098</v>
      </c>
      <c r="K71">
        <v>-0.105435915291309</v>
      </c>
      <c r="L71">
        <v>0.16855235397815699</v>
      </c>
      <c r="M71">
        <v>0.17720253765582999</v>
      </c>
      <c r="N71">
        <v>0</v>
      </c>
      <c r="O71">
        <v>1</v>
      </c>
      <c r="P71">
        <v>0</v>
      </c>
      <c r="Q71">
        <v>1</v>
      </c>
      <c r="R71" s="24" t="str">
        <f t="shared" si="7"/>
        <v>0</v>
      </c>
      <c r="S71" s="24" t="str">
        <f t="shared" si="8"/>
        <v>1</v>
      </c>
      <c r="T71" s="24" t="str">
        <f t="shared" si="9"/>
        <v>0</v>
      </c>
      <c r="U71" s="24" t="str">
        <f t="shared" si="10"/>
        <v>0</v>
      </c>
      <c r="V71" s="24">
        <f t="shared" si="11"/>
        <v>0</v>
      </c>
      <c r="W71" t="str">
        <f t="shared" si="12"/>
        <v>0</v>
      </c>
      <c r="X71">
        <f t="shared" si="13"/>
        <v>0.70727539061999778</v>
      </c>
    </row>
    <row r="72" spans="1:24">
      <c r="A72">
        <v>3</v>
      </c>
      <c r="B72">
        <v>1.6000000238418599</v>
      </c>
      <c r="C72">
        <v>2.5999999046325701</v>
      </c>
      <c r="D72">
        <v>0</v>
      </c>
      <c r="E72">
        <v>-15</v>
      </c>
      <c r="F72">
        <v>2091.94018554688</v>
      </c>
      <c r="G72">
        <v>2092.52001953125</v>
      </c>
      <c r="H72">
        <v>2092.57983398438</v>
      </c>
      <c r="I72">
        <v>2092.67993164063</v>
      </c>
      <c r="J72">
        <v>8.2161776721477495E-2</v>
      </c>
      <c r="K72">
        <v>-0.38084456324577298</v>
      </c>
      <c r="L72">
        <v>-0.42399483919143699</v>
      </c>
      <c r="M72">
        <v>0.238612845540047</v>
      </c>
      <c r="N72">
        <v>0</v>
      </c>
      <c r="O72">
        <v>0</v>
      </c>
      <c r="P72">
        <v>1</v>
      </c>
      <c r="Q72">
        <v>0</v>
      </c>
      <c r="R72" s="24" t="str">
        <f t="shared" si="7"/>
        <v>0</v>
      </c>
      <c r="S72" s="24" t="str">
        <f t="shared" si="8"/>
        <v>0</v>
      </c>
      <c r="T72" s="24" t="str">
        <f t="shared" si="9"/>
        <v>1</v>
      </c>
      <c r="U72" s="24" t="str">
        <f t="shared" si="10"/>
        <v>0</v>
      </c>
      <c r="V72" s="24">
        <f t="shared" si="11"/>
        <v>1</v>
      </c>
      <c r="W72" t="str">
        <f t="shared" si="12"/>
        <v>1</v>
      </c>
      <c r="X72">
        <f t="shared" si="13"/>
        <v>0.57983398436999778</v>
      </c>
    </row>
    <row r="73" spans="1:24">
      <c r="A73">
        <v>3</v>
      </c>
      <c r="B73">
        <v>1.20000004768372</v>
      </c>
      <c r="C73">
        <v>2.9000000953674299</v>
      </c>
      <c r="D73">
        <v>0</v>
      </c>
      <c r="E73">
        <v>-15</v>
      </c>
      <c r="F73">
        <v>2094.32885742188</v>
      </c>
      <c r="G73">
        <v>2094.93994140625</v>
      </c>
      <c r="H73">
        <v>2095.0400390625</v>
      </c>
      <c r="I73">
        <v>2095.09985351563</v>
      </c>
      <c r="J73">
        <v>-9.3833588063716902E-2</v>
      </c>
      <c r="K73">
        <v>1.2008692137897001E-2</v>
      </c>
      <c r="L73">
        <v>6.2760807573795305E-2</v>
      </c>
      <c r="M73">
        <v>0.18723732233047499</v>
      </c>
      <c r="N73">
        <v>0</v>
      </c>
      <c r="O73">
        <v>0</v>
      </c>
      <c r="P73">
        <v>1</v>
      </c>
      <c r="Q73">
        <v>0</v>
      </c>
      <c r="R73" s="24" t="str">
        <f t="shared" si="7"/>
        <v>0</v>
      </c>
      <c r="S73" s="24" t="str">
        <f t="shared" si="8"/>
        <v>0</v>
      </c>
      <c r="T73" s="24" t="str">
        <f t="shared" si="9"/>
        <v>1</v>
      </c>
      <c r="U73" s="24" t="str">
        <f t="shared" si="10"/>
        <v>0</v>
      </c>
      <c r="V73" s="24">
        <f t="shared" si="11"/>
        <v>1</v>
      </c>
      <c r="W73" t="str">
        <f t="shared" si="12"/>
        <v>1</v>
      </c>
      <c r="X73">
        <f t="shared" si="13"/>
        <v>0.61108398436999778</v>
      </c>
    </row>
    <row r="74" spans="1:24">
      <c r="A74">
        <v>4</v>
      </c>
      <c r="B74">
        <v>1.3999999761581401</v>
      </c>
      <c r="C74">
        <v>2.9000000953674299</v>
      </c>
      <c r="D74">
        <v>0</v>
      </c>
      <c r="E74">
        <v>-15</v>
      </c>
      <c r="F74">
        <v>2096.76049804688</v>
      </c>
      <c r="G74">
        <v>2097.32006835938</v>
      </c>
      <c r="H74">
        <v>2097.419921875</v>
      </c>
      <c r="I74">
        <v>2097.47998046875</v>
      </c>
      <c r="J74">
        <v>0.17097730934619901</v>
      </c>
      <c r="K74">
        <v>-0.20489819347858401</v>
      </c>
      <c r="L74">
        <v>0.14398524165153501</v>
      </c>
      <c r="M74">
        <v>-0.43362751603126498</v>
      </c>
      <c r="N74">
        <v>0</v>
      </c>
      <c r="O74">
        <v>0</v>
      </c>
      <c r="P74">
        <v>0</v>
      </c>
      <c r="Q74">
        <v>1</v>
      </c>
      <c r="R74" s="24" t="str">
        <f t="shared" si="7"/>
        <v>0</v>
      </c>
      <c r="S74" s="24" t="str">
        <f t="shared" si="8"/>
        <v>0</v>
      </c>
      <c r="T74" s="24" t="str">
        <f t="shared" si="9"/>
        <v>0</v>
      </c>
      <c r="U74" s="24" t="str">
        <f t="shared" si="10"/>
        <v>1</v>
      </c>
      <c r="V74" s="24">
        <f t="shared" si="11"/>
        <v>1</v>
      </c>
      <c r="W74" t="str">
        <f t="shared" si="12"/>
        <v>1</v>
      </c>
      <c r="X74">
        <f t="shared" si="13"/>
        <v>0.5595703125</v>
      </c>
    </row>
    <row r="75" spans="1:24">
      <c r="A75">
        <v>1</v>
      </c>
      <c r="B75">
        <v>1.79999995231628</v>
      </c>
      <c r="C75">
        <v>2.5999999046325701</v>
      </c>
      <c r="D75">
        <v>0</v>
      </c>
      <c r="E75">
        <v>-15</v>
      </c>
      <c r="F75">
        <v>2099.16064453125</v>
      </c>
      <c r="G75">
        <v>2099.73999023438</v>
      </c>
      <c r="H75">
        <v>2099.83984375</v>
      </c>
      <c r="I75">
        <v>2099.93994140625</v>
      </c>
      <c r="J75">
        <v>9.61460471153259E-2</v>
      </c>
      <c r="K75">
        <v>-0.14229747653007499</v>
      </c>
      <c r="L75">
        <v>0.30248314142227201</v>
      </c>
      <c r="M75">
        <v>-0.50478279590606701</v>
      </c>
      <c r="N75">
        <v>1</v>
      </c>
      <c r="O75">
        <v>0</v>
      </c>
      <c r="P75">
        <v>0</v>
      </c>
      <c r="Q75">
        <v>0</v>
      </c>
      <c r="R75" s="24" t="str">
        <f t="shared" si="7"/>
        <v>1</v>
      </c>
      <c r="S75" s="24" t="str">
        <f t="shared" si="8"/>
        <v>0</v>
      </c>
      <c r="T75" s="24" t="str">
        <f t="shared" si="9"/>
        <v>0</v>
      </c>
      <c r="U75" s="24" t="str">
        <f t="shared" si="10"/>
        <v>0</v>
      </c>
      <c r="V75" s="24">
        <f t="shared" si="11"/>
        <v>1</v>
      </c>
      <c r="W75" t="str">
        <f t="shared" si="12"/>
        <v>1</v>
      </c>
      <c r="X75">
        <f t="shared" si="13"/>
        <v>0.57934570313000222</v>
      </c>
    </row>
    <row r="76" spans="1:24">
      <c r="A76">
        <v>1</v>
      </c>
      <c r="B76">
        <v>0.60000002384185802</v>
      </c>
      <c r="C76">
        <v>2</v>
      </c>
      <c r="D76">
        <v>0</v>
      </c>
      <c r="E76">
        <v>-15</v>
      </c>
      <c r="F76">
        <v>2101.74780273438</v>
      </c>
      <c r="G76">
        <v>2102.35986328125</v>
      </c>
      <c r="H76">
        <v>2102.43994140625</v>
      </c>
      <c r="I76">
        <v>2102.35986328125</v>
      </c>
      <c r="J76">
        <v>4.22650091350079E-2</v>
      </c>
      <c r="K76">
        <v>-0.468910843133926</v>
      </c>
      <c r="L76">
        <v>-0.14354047179222101</v>
      </c>
      <c r="M76">
        <v>-0.219750821590424</v>
      </c>
      <c r="N76">
        <v>1</v>
      </c>
      <c r="O76">
        <v>0</v>
      </c>
      <c r="P76">
        <v>0</v>
      </c>
      <c r="Q76">
        <v>1</v>
      </c>
      <c r="R76" s="24" t="str">
        <f t="shared" si="7"/>
        <v>1</v>
      </c>
      <c r="S76" s="24" t="str">
        <f t="shared" si="8"/>
        <v>0</v>
      </c>
      <c r="T76" s="24" t="str">
        <f t="shared" si="9"/>
        <v>0</v>
      </c>
      <c r="U76" s="24" t="str">
        <f t="shared" si="10"/>
        <v>0</v>
      </c>
      <c r="V76" s="24">
        <f t="shared" si="11"/>
        <v>0</v>
      </c>
      <c r="W76" t="str">
        <f t="shared" si="12"/>
        <v>0</v>
      </c>
      <c r="X76">
        <f t="shared" si="13"/>
        <v>0.61206054686999778</v>
      </c>
    </row>
    <row r="77" spans="1:24">
      <c r="A77">
        <v>2</v>
      </c>
      <c r="B77">
        <v>1.79999995231628</v>
      </c>
      <c r="C77">
        <v>2</v>
      </c>
      <c r="D77">
        <v>0</v>
      </c>
      <c r="E77">
        <v>-15</v>
      </c>
      <c r="F77">
        <v>2104.94604492188</v>
      </c>
      <c r="G77">
        <v>2105.63989257813</v>
      </c>
      <c r="H77">
        <v>2105.78002929688</v>
      </c>
      <c r="I77">
        <v>2105.919921875</v>
      </c>
      <c r="J77">
        <v>0.204828485846519</v>
      </c>
      <c r="K77">
        <v>0.38036194443702698</v>
      </c>
      <c r="L77">
        <v>0.18502715229988101</v>
      </c>
      <c r="M77">
        <v>-0.37779712677001998</v>
      </c>
      <c r="N77">
        <v>0</v>
      </c>
      <c r="O77">
        <v>1</v>
      </c>
      <c r="P77">
        <v>0</v>
      </c>
      <c r="Q77">
        <v>0</v>
      </c>
      <c r="R77" s="24" t="str">
        <f t="shared" si="7"/>
        <v>0</v>
      </c>
      <c r="S77" s="24" t="str">
        <f t="shared" si="8"/>
        <v>1</v>
      </c>
      <c r="T77" s="24" t="str">
        <f t="shared" si="9"/>
        <v>0</v>
      </c>
      <c r="U77" s="24" t="str">
        <f t="shared" si="10"/>
        <v>0</v>
      </c>
      <c r="V77" s="24">
        <f t="shared" si="11"/>
        <v>1</v>
      </c>
      <c r="W77" t="str">
        <f t="shared" si="12"/>
        <v>1</v>
      </c>
      <c r="X77">
        <f t="shared" si="13"/>
        <v>0.69384765625</v>
      </c>
    </row>
    <row r="78" spans="1:24">
      <c r="A78">
        <v>3</v>
      </c>
      <c r="B78">
        <v>1.79999995231628</v>
      </c>
      <c r="C78">
        <v>2.2999999523162802</v>
      </c>
      <c r="D78">
        <v>0</v>
      </c>
      <c r="E78">
        <v>-15</v>
      </c>
      <c r="F78">
        <v>2107.50048828125</v>
      </c>
      <c r="G78">
        <v>2108.06005859375</v>
      </c>
      <c r="H78">
        <v>2108.13989257813</v>
      </c>
      <c r="I78">
        <v>2108.28002929688</v>
      </c>
      <c r="J78">
        <v>-0.174437776207924</v>
      </c>
      <c r="K78">
        <v>-0.35948300361633301</v>
      </c>
      <c r="L78">
        <v>-0.49857893586158802</v>
      </c>
      <c r="M78">
        <v>0.49995326995849598</v>
      </c>
      <c r="N78">
        <v>0</v>
      </c>
      <c r="O78">
        <v>0</v>
      </c>
      <c r="P78">
        <v>1</v>
      </c>
      <c r="Q78">
        <v>0</v>
      </c>
      <c r="R78" s="24" t="str">
        <f t="shared" si="7"/>
        <v>0</v>
      </c>
      <c r="S78" s="24" t="str">
        <f t="shared" si="8"/>
        <v>0</v>
      </c>
      <c r="T78" s="24" t="str">
        <f t="shared" si="9"/>
        <v>1</v>
      </c>
      <c r="U78" s="24" t="str">
        <f t="shared" si="10"/>
        <v>0</v>
      </c>
      <c r="V78" s="24">
        <f t="shared" si="11"/>
        <v>1</v>
      </c>
      <c r="W78" t="str">
        <f t="shared" si="12"/>
        <v>1</v>
      </c>
      <c r="X78">
        <f t="shared" si="13"/>
        <v>0.5595703125</v>
      </c>
    </row>
    <row r="79" spans="1:24">
      <c r="A79">
        <v>1</v>
      </c>
      <c r="B79">
        <v>0.80000001192092896</v>
      </c>
      <c r="C79">
        <v>2.9000000953674299</v>
      </c>
      <c r="D79">
        <v>0</v>
      </c>
      <c r="E79">
        <v>-15</v>
      </c>
      <c r="F79">
        <v>2109.83325195313</v>
      </c>
      <c r="G79">
        <v>2110.43994140625</v>
      </c>
      <c r="H79">
        <v>2110.5400390625</v>
      </c>
      <c r="I79">
        <v>2110.63989257813</v>
      </c>
      <c r="J79">
        <v>-6.9638393819332095E-2</v>
      </c>
      <c r="K79">
        <v>-0.179300427436829</v>
      </c>
      <c r="L79">
        <v>-5.7774383574724197E-2</v>
      </c>
      <c r="M79">
        <v>-0.119367398321629</v>
      </c>
      <c r="N79">
        <v>1</v>
      </c>
      <c r="O79">
        <v>0</v>
      </c>
      <c r="P79">
        <v>0</v>
      </c>
      <c r="Q79">
        <v>0</v>
      </c>
      <c r="R79" s="24" t="str">
        <f t="shared" si="7"/>
        <v>1</v>
      </c>
      <c r="S79" s="24" t="str">
        <f t="shared" si="8"/>
        <v>0</v>
      </c>
      <c r="T79" s="24" t="str">
        <f t="shared" si="9"/>
        <v>0</v>
      </c>
      <c r="U79" s="24" t="str">
        <f t="shared" si="10"/>
        <v>0</v>
      </c>
      <c r="V79" s="24">
        <f t="shared" si="11"/>
        <v>1</v>
      </c>
      <c r="W79" t="str">
        <f t="shared" si="12"/>
        <v>1</v>
      </c>
      <c r="X79">
        <f t="shared" si="13"/>
        <v>0.60668945311999778</v>
      </c>
    </row>
    <row r="80" spans="1:24">
      <c r="A80">
        <v>3</v>
      </c>
      <c r="B80">
        <v>1.79999995231628</v>
      </c>
      <c r="C80">
        <v>2.9000000953674299</v>
      </c>
      <c r="D80">
        <v>0</v>
      </c>
      <c r="E80">
        <v>-15</v>
      </c>
      <c r="F80">
        <v>2112.931640625</v>
      </c>
      <c r="G80">
        <v>2113.57983398438</v>
      </c>
      <c r="H80">
        <v>2113.65991210938</v>
      </c>
      <c r="I80">
        <v>2113.73999023438</v>
      </c>
      <c r="J80">
        <v>0.245467573404312</v>
      </c>
      <c r="K80">
        <v>-0.23327262699604001</v>
      </c>
      <c r="L80">
        <v>-0.47438022494316101</v>
      </c>
      <c r="M80">
        <v>0.124958969652653</v>
      </c>
      <c r="N80">
        <v>0</v>
      </c>
      <c r="O80">
        <v>0</v>
      </c>
      <c r="P80">
        <v>1</v>
      </c>
      <c r="Q80">
        <v>0</v>
      </c>
      <c r="R80" s="24" t="str">
        <f t="shared" si="7"/>
        <v>0</v>
      </c>
      <c r="S80" s="24" t="str">
        <f t="shared" si="8"/>
        <v>0</v>
      </c>
      <c r="T80" s="24" t="str">
        <f t="shared" si="9"/>
        <v>1</v>
      </c>
      <c r="U80" s="24" t="str">
        <f t="shared" si="10"/>
        <v>0</v>
      </c>
      <c r="V80" s="24">
        <f t="shared" si="11"/>
        <v>1</v>
      </c>
      <c r="W80" t="str">
        <f t="shared" si="12"/>
        <v>1</v>
      </c>
      <c r="X80">
        <f t="shared" si="13"/>
        <v>0.64819335938000222</v>
      </c>
    </row>
    <row r="81" spans="1:24">
      <c r="A81">
        <v>4</v>
      </c>
      <c r="B81">
        <v>1.20000004768372</v>
      </c>
      <c r="C81">
        <v>2</v>
      </c>
      <c r="D81">
        <v>0</v>
      </c>
      <c r="E81">
        <v>-15</v>
      </c>
      <c r="F81">
        <v>2115.7197265625</v>
      </c>
      <c r="G81">
        <v>2116.35986328125</v>
      </c>
      <c r="H81">
        <v>2116.47998046875</v>
      </c>
      <c r="I81">
        <v>2116.59985351563</v>
      </c>
      <c r="J81">
        <v>0.18619717657566101</v>
      </c>
      <c r="K81">
        <v>0.334282517433167</v>
      </c>
      <c r="L81">
        <v>0.47564652562141402</v>
      </c>
      <c r="M81">
        <v>-0.45871326327323902</v>
      </c>
      <c r="N81">
        <v>0</v>
      </c>
      <c r="O81">
        <v>0</v>
      </c>
      <c r="P81">
        <v>0</v>
      </c>
      <c r="Q81">
        <v>1</v>
      </c>
      <c r="R81" s="24" t="str">
        <f t="shared" si="7"/>
        <v>0</v>
      </c>
      <c r="S81" s="24" t="str">
        <f t="shared" si="8"/>
        <v>0</v>
      </c>
      <c r="T81" s="24" t="str">
        <f t="shared" si="9"/>
        <v>0</v>
      </c>
      <c r="U81" s="24" t="str">
        <f t="shared" si="10"/>
        <v>1</v>
      </c>
      <c r="V81" s="24">
        <f t="shared" si="11"/>
        <v>1</v>
      </c>
      <c r="W81" t="str">
        <f t="shared" si="12"/>
        <v>1</v>
      </c>
      <c r="X81">
        <f t="shared" si="13"/>
        <v>0.64013671875</v>
      </c>
    </row>
    <row r="82" spans="1:24">
      <c r="A82">
        <v>1</v>
      </c>
      <c r="B82">
        <v>1.6000000238418599</v>
      </c>
      <c r="C82">
        <v>2.5999999046325701</v>
      </c>
      <c r="D82">
        <v>0</v>
      </c>
      <c r="E82">
        <v>-15</v>
      </c>
      <c r="F82">
        <v>2118.38500976563</v>
      </c>
      <c r="G82">
        <v>2119</v>
      </c>
      <c r="H82">
        <v>2119.0400390625</v>
      </c>
      <c r="I82">
        <v>2119.09985351563</v>
      </c>
      <c r="J82">
        <v>0.21164377033710499</v>
      </c>
      <c r="K82">
        <v>3.9423994719982099E-2</v>
      </c>
      <c r="L82">
        <v>0.17934168875217399</v>
      </c>
      <c r="M82">
        <v>0.46666687726974498</v>
      </c>
      <c r="N82">
        <v>1</v>
      </c>
      <c r="O82">
        <v>0</v>
      </c>
      <c r="P82">
        <v>0</v>
      </c>
      <c r="Q82">
        <v>0</v>
      </c>
      <c r="R82" s="24" t="str">
        <f t="shared" si="7"/>
        <v>1</v>
      </c>
      <c r="S82" s="24" t="str">
        <f t="shared" si="8"/>
        <v>0</v>
      </c>
      <c r="T82" s="24" t="str">
        <f t="shared" si="9"/>
        <v>0</v>
      </c>
      <c r="U82" s="24" t="str">
        <f t="shared" si="10"/>
        <v>0</v>
      </c>
      <c r="V82" s="24">
        <f t="shared" si="11"/>
        <v>1</v>
      </c>
      <c r="W82" t="str">
        <f t="shared" si="12"/>
        <v>1</v>
      </c>
      <c r="X82">
        <f t="shared" si="13"/>
        <v>0.61499023436999778</v>
      </c>
    </row>
    <row r="83" spans="1:24">
      <c r="A83">
        <v>1</v>
      </c>
      <c r="B83">
        <v>1.3999999761581401</v>
      </c>
      <c r="C83">
        <v>2.9000000953674299</v>
      </c>
      <c r="D83">
        <v>0</v>
      </c>
      <c r="E83">
        <v>-15</v>
      </c>
      <c r="F83">
        <v>2121.11791992188</v>
      </c>
      <c r="G83">
        <v>2121.67993164063</v>
      </c>
      <c r="H83">
        <v>2121.78002929688</v>
      </c>
      <c r="I83">
        <v>2121.76000976563</v>
      </c>
      <c r="J83">
        <v>-1.3407779857516299E-2</v>
      </c>
      <c r="K83">
        <v>6.97770565748215E-2</v>
      </c>
      <c r="L83">
        <v>0.147971346974373</v>
      </c>
      <c r="M83">
        <v>-0.47279059886932401</v>
      </c>
      <c r="N83">
        <v>1</v>
      </c>
      <c r="O83">
        <v>0</v>
      </c>
      <c r="P83">
        <v>0</v>
      </c>
      <c r="Q83">
        <v>0</v>
      </c>
      <c r="R83" s="24" t="str">
        <f t="shared" si="7"/>
        <v>1</v>
      </c>
      <c r="S83" s="24" t="str">
        <f t="shared" si="8"/>
        <v>0</v>
      </c>
      <c r="T83" s="24" t="str">
        <f t="shared" si="9"/>
        <v>0</v>
      </c>
      <c r="U83" s="24" t="str">
        <f t="shared" si="10"/>
        <v>0</v>
      </c>
      <c r="V83" s="24">
        <f t="shared" si="11"/>
        <v>1</v>
      </c>
      <c r="W83" t="str">
        <f t="shared" si="12"/>
        <v>1</v>
      </c>
      <c r="X83">
        <f t="shared" si="13"/>
        <v>0.56201171875</v>
      </c>
    </row>
    <row r="84" spans="1:24">
      <c r="A84">
        <v>3</v>
      </c>
      <c r="B84">
        <v>0.80000001192092896</v>
      </c>
      <c r="C84">
        <v>2.5999999046325701</v>
      </c>
      <c r="D84">
        <v>0</v>
      </c>
      <c r="E84">
        <v>-15</v>
      </c>
      <c r="F84">
        <v>2124.705078125</v>
      </c>
      <c r="G84">
        <v>2125.28002929688</v>
      </c>
      <c r="H84">
        <v>2125.3798828125</v>
      </c>
      <c r="I84">
        <v>2125.35986328125</v>
      </c>
      <c r="J84">
        <v>0.11462666839361201</v>
      </c>
      <c r="K84">
        <v>0.23587419092655201</v>
      </c>
      <c r="L84">
        <v>-3.2642636448144899E-2</v>
      </c>
      <c r="M84">
        <v>-0.27621513605117798</v>
      </c>
      <c r="N84">
        <v>0</v>
      </c>
      <c r="O84">
        <v>0</v>
      </c>
      <c r="P84">
        <v>1</v>
      </c>
      <c r="Q84">
        <v>0</v>
      </c>
      <c r="R84" s="24" t="str">
        <f t="shared" si="7"/>
        <v>0</v>
      </c>
      <c r="S84" s="24" t="str">
        <f t="shared" si="8"/>
        <v>0</v>
      </c>
      <c r="T84" s="24" t="str">
        <f t="shared" si="9"/>
        <v>1</v>
      </c>
      <c r="U84" s="24" t="str">
        <f t="shared" si="10"/>
        <v>0</v>
      </c>
      <c r="V84" s="24">
        <f t="shared" si="11"/>
        <v>1</v>
      </c>
      <c r="W84" t="str">
        <f t="shared" si="12"/>
        <v>1</v>
      </c>
      <c r="X84">
        <f t="shared" si="13"/>
        <v>0.57495117188000222</v>
      </c>
    </row>
    <row r="85" spans="1:24">
      <c r="A85">
        <v>3</v>
      </c>
      <c r="B85">
        <v>1</v>
      </c>
      <c r="C85">
        <v>2.2999999523162802</v>
      </c>
      <c r="D85">
        <v>0</v>
      </c>
      <c r="E85">
        <v>-15</v>
      </c>
      <c r="F85">
        <v>2126.99194335938</v>
      </c>
      <c r="G85">
        <v>2127.61987304688</v>
      </c>
      <c r="H85">
        <v>2127.71997070313</v>
      </c>
      <c r="I85">
        <v>2127.80004882813</v>
      </c>
      <c r="J85">
        <v>0.15305939316749601</v>
      </c>
      <c r="K85">
        <v>0.196633711457253</v>
      </c>
      <c r="L85">
        <v>0.169430017471313</v>
      </c>
      <c r="M85">
        <v>0.53634554147720304</v>
      </c>
      <c r="N85">
        <v>0</v>
      </c>
      <c r="O85">
        <v>0</v>
      </c>
      <c r="P85">
        <v>1</v>
      </c>
      <c r="Q85">
        <v>0</v>
      </c>
      <c r="R85" s="24" t="str">
        <f t="shared" si="7"/>
        <v>0</v>
      </c>
      <c r="S85" s="24" t="str">
        <f t="shared" si="8"/>
        <v>0</v>
      </c>
      <c r="T85" s="24" t="str">
        <f t="shared" si="9"/>
        <v>1</v>
      </c>
      <c r="U85" s="24" t="str">
        <f t="shared" si="10"/>
        <v>0</v>
      </c>
      <c r="V85" s="24">
        <f t="shared" si="11"/>
        <v>1</v>
      </c>
      <c r="W85" t="str">
        <f t="shared" si="12"/>
        <v>1</v>
      </c>
      <c r="X85">
        <f t="shared" si="13"/>
        <v>0.6279296875</v>
      </c>
    </row>
    <row r="86" spans="1:24">
      <c r="A86">
        <v>3</v>
      </c>
      <c r="B86">
        <v>1.6000000238418599</v>
      </c>
      <c r="C86">
        <v>2</v>
      </c>
      <c r="D86">
        <v>0</v>
      </c>
      <c r="E86">
        <v>-15</v>
      </c>
      <c r="F86">
        <v>2129.94702148438</v>
      </c>
      <c r="G86">
        <v>2130.52001953125</v>
      </c>
      <c r="H86">
        <v>2130.57983398438</v>
      </c>
      <c r="I86">
        <v>0</v>
      </c>
      <c r="J86">
        <v>5.9974107891321203E-2</v>
      </c>
      <c r="K86">
        <v>-0.30071973800659202</v>
      </c>
      <c r="L86">
        <v>0.29371199011802701</v>
      </c>
      <c r="M86">
        <v>-1.4841242693364599E-2</v>
      </c>
      <c r="N86">
        <v>0</v>
      </c>
      <c r="O86">
        <v>0</v>
      </c>
      <c r="P86">
        <v>0</v>
      </c>
      <c r="Q86">
        <v>0</v>
      </c>
      <c r="R86" s="24" t="str">
        <f t="shared" si="7"/>
        <v>0</v>
      </c>
      <c r="S86" s="24" t="str">
        <f t="shared" si="8"/>
        <v>0</v>
      </c>
      <c r="T86" s="24" t="str">
        <f t="shared" si="9"/>
        <v>1</v>
      </c>
      <c r="U86" s="24" t="str">
        <f t="shared" si="10"/>
        <v>0</v>
      </c>
      <c r="V86" s="24">
        <f t="shared" si="11"/>
        <v>2</v>
      </c>
      <c r="W86" t="str">
        <f t="shared" si="12"/>
        <v>0</v>
      </c>
      <c r="X86">
        <f t="shared" si="13"/>
        <v>0.57299804686999778</v>
      </c>
    </row>
    <row r="87" spans="1:24">
      <c r="A87">
        <v>3</v>
      </c>
      <c r="B87">
        <v>0.60000002384185802</v>
      </c>
      <c r="C87">
        <v>2.9000000953674299</v>
      </c>
      <c r="D87">
        <v>0</v>
      </c>
      <c r="E87">
        <v>-15</v>
      </c>
      <c r="F87">
        <v>2132.2685546875</v>
      </c>
      <c r="G87">
        <v>2132.8798828125</v>
      </c>
      <c r="H87">
        <v>2132.9599609375</v>
      </c>
      <c r="I87">
        <v>2132.89990234375</v>
      </c>
      <c r="J87">
        <v>0.170212462544441</v>
      </c>
      <c r="K87">
        <v>-0.31248986721038802</v>
      </c>
      <c r="L87">
        <v>0.38783460855483998</v>
      </c>
      <c r="M87">
        <v>0.36659741401672402</v>
      </c>
      <c r="N87">
        <v>0</v>
      </c>
      <c r="O87">
        <v>0</v>
      </c>
      <c r="P87">
        <v>1</v>
      </c>
      <c r="Q87">
        <v>1</v>
      </c>
      <c r="R87" s="24" t="str">
        <f t="shared" si="7"/>
        <v>0</v>
      </c>
      <c r="S87" s="24" t="str">
        <f t="shared" si="8"/>
        <v>0</v>
      </c>
      <c r="T87" s="24" t="str">
        <f t="shared" si="9"/>
        <v>1</v>
      </c>
      <c r="U87" s="24" t="str">
        <f t="shared" si="10"/>
        <v>0</v>
      </c>
      <c r="V87" s="24">
        <f t="shared" si="11"/>
        <v>0</v>
      </c>
      <c r="W87" t="str">
        <f t="shared" si="12"/>
        <v>0</v>
      </c>
      <c r="X87">
        <f t="shared" si="13"/>
        <v>0.611328125</v>
      </c>
    </row>
    <row r="88" spans="1:24">
      <c r="A88">
        <v>3</v>
      </c>
      <c r="B88">
        <v>1</v>
      </c>
      <c r="C88">
        <v>2.9000000953674299</v>
      </c>
      <c r="D88">
        <v>0</v>
      </c>
      <c r="E88">
        <v>-15</v>
      </c>
      <c r="F88">
        <v>2134.60034179688</v>
      </c>
      <c r="G88">
        <v>2135.15991210938</v>
      </c>
      <c r="H88">
        <v>2135.21997070313</v>
      </c>
      <c r="I88">
        <v>0</v>
      </c>
      <c r="J88">
        <v>0.175951182842255</v>
      </c>
      <c r="K88">
        <v>-0.25075274705886802</v>
      </c>
      <c r="L88">
        <v>0.32077610492706299</v>
      </c>
      <c r="M88">
        <v>-0.294527918100357</v>
      </c>
      <c r="N88">
        <v>0</v>
      </c>
      <c r="O88">
        <v>0</v>
      </c>
      <c r="P88">
        <v>0</v>
      </c>
      <c r="Q88">
        <v>0</v>
      </c>
      <c r="R88" s="24" t="str">
        <f t="shared" si="7"/>
        <v>0</v>
      </c>
      <c r="S88" s="24" t="str">
        <f t="shared" si="8"/>
        <v>0</v>
      </c>
      <c r="T88" s="24" t="str">
        <f t="shared" si="9"/>
        <v>1</v>
      </c>
      <c r="U88" s="24" t="str">
        <f t="shared" si="10"/>
        <v>0</v>
      </c>
      <c r="V88" s="24">
        <f t="shared" si="11"/>
        <v>2</v>
      </c>
      <c r="W88" t="str">
        <f t="shared" si="12"/>
        <v>0</v>
      </c>
      <c r="X88">
        <f t="shared" si="13"/>
        <v>0.5595703125</v>
      </c>
    </row>
    <row r="89" spans="1:24">
      <c r="A89">
        <v>1</v>
      </c>
      <c r="B89">
        <v>0.60000002384185802</v>
      </c>
      <c r="C89">
        <v>2.9000000953674299</v>
      </c>
      <c r="D89">
        <v>0</v>
      </c>
      <c r="E89">
        <v>-15</v>
      </c>
      <c r="F89">
        <v>2136.92163085938</v>
      </c>
      <c r="G89">
        <v>2137.419921875</v>
      </c>
      <c r="H89">
        <v>2137.52001953125</v>
      </c>
      <c r="I89">
        <v>2137.4599609375</v>
      </c>
      <c r="J89">
        <v>0.22483341395855</v>
      </c>
      <c r="K89">
        <v>0.131448104977608</v>
      </c>
      <c r="L89">
        <v>-0.206442475318909</v>
      </c>
      <c r="M89">
        <v>-0.14445471763610801</v>
      </c>
      <c r="N89">
        <v>1</v>
      </c>
      <c r="O89">
        <v>0</v>
      </c>
      <c r="P89">
        <v>0</v>
      </c>
      <c r="Q89">
        <v>1</v>
      </c>
      <c r="R89" s="24" t="str">
        <f t="shared" si="7"/>
        <v>1</v>
      </c>
      <c r="S89" s="24" t="str">
        <f t="shared" si="8"/>
        <v>0</v>
      </c>
      <c r="T89" s="24" t="str">
        <f t="shared" si="9"/>
        <v>0</v>
      </c>
      <c r="U89" s="24" t="str">
        <f t="shared" si="10"/>
        <v>0</v>
      </c>
      <c r="V89" s="24">
        <f t="shared" si="11"/>
        <v>0</v>
      </c>
      <c r="W89" t="str">
        <f t="shared" si="12"/>
        <v>0</v>
      </c>
      <c r="X89">
        <f t="shared" si="13"/>
        <v>0.49829101561999778</v>
      </c>
    </row>
    <row r="90" spans="1:24">
      <c r="A90">
        <v>3</v>
      </c>
      <c r="B90">
        <v>1.6000000238418599</v>
      </c>
      <c r="C90">
        <v>2.2999999523162802</v>
      </c>
      <c r="D90">
        <v>0</v>
      </c>
      <c r="E90">
        <v>-15</v>
      </c>
      <c r="F90">
        <v>2140.03100585938</v>
      </c>
      <c r="G90">
        <v>2140.69995117188</v>
      </c>
      <c r="H90">
        <v>2140.80004882813</v>
      </c>
      <c r="I90">
        <v>0</v>
      </c>
      <c r="J90">
        <v>1.6390442848205601E-2</v>
      </c>
      <c r="K90">
        <v>-2.5985013693571101E-2</v>
      </c>
      <c r="L90">
        <v>-0.28415846824646002</v>
      </c>
      <c r="M90">
        <v>0.168201789259911</v>
      </c>
      <c r="N90">
        <v>0</v>
      </c>
      <c r="O90">
        <v>0</v>
      </c>
      <c r="P90">
        <v>0</v>
      </c>
      <c r="Q90">
        <v>0</v>
      </c>
      <c r="R90" s="24" t="str">
        <f t="shared" si="7"/>
        <v>0</v>
      </c>
      <c r="S90" s="24" t="str">
        <f t="shared" si="8"/>
        <v>0</v>
      </c>
      <c r="T90" s="24" t="str">
        <f t="shared" si="9"/>
        <v>1</v>
      </c>
      <c r="U90" s="24" t="str">
        <f t="shared" si="10"/>
        <v>0</v>
      </c>
      <c r="V90" s="24">
        <f t="shared" si="11"/>
        <v>2</v>
      </c>
      <c r="W90" t="str">
        <f t="shared" si="12"/>
        <v>0</v>
      </c>
      <c r="X90">
        <f t="shared" si="13"/>
        <v>0.6689453125</v>
      </c>
    </row>
    <row r="91" spans="1:24">
      <c r="A91">
        <v>2</v>
      </c>
      <c r="B91">
        <v>1</v>
      </c>
      <c r="C91">
        <v>2</v>
      </c>
      <c r="D91">
        <v>0</v>
      </c>
      <c r="E91">
        <v>-15</v>
      </c>
      <c r="F91">
        <v>2142.48608398438</v>
      </c>
      <c r="G91">
        <v>2143.07983398438</v>
      </c>
      <c r="H91">
        <v>2143.09985351563</v>
      </c>
      <c r="I91">
        <v>2143.30004882813</v>
      </c>
      <c r="J91">
        <v>6.5502502024173695E-2</v>
      </c>
      <c r="K91">
        <v>-1.6681572422385198E-2</v>
      </c>
      <c r="L91">
        <v>0.16799943149089799</v>
      </c>
      <c r="M91">
        <v>0.48369050025939903</v>
      </c>
      <c r="N91">
        <v>0</v>
      </c>
      <c r="O91">
        <v>1</v>
      </c>
      <c r="P91">
        <v>0</v>
      </c>
      <c r="Q91">
        <v>0</v>
      </c>
      <c r="R91" s="24" t="str">
        <f t="shared" si="7"/>
        <v>0</v>
      </c>
      <c r="S91" s="24" t="str">
        <f t="shared" si="8"/>
        <v>1</v>
      </c>
      <c r="T91" s="24" t="str">
        <f t="shared" si="9"/>
        <v>0</v>
      </c>
      <c r="U91" s="24" t="str">
        <f t="shared" si="10"/>
        <v>0</v>
      </c>
      <c r="V91" s="24">
        <f t="shared" si="11"/>
        <v>1</v>
      </c>
      <c r="W91" t="str">
        <f t="shared" si="12"/>
        <v>1</v>
      </c>
      <c r="X91">
        <f t="shared" si="13"/>
        <v>0.59375</v>
      </c>
    </row>
    <row r="92" spans="1:24">
      <c r="A92">
        <v>4</v>
      </c>
      <c r="B92">
        <v>0.80000001192092896</v>
      </c>
      <c r="C92">
        <v>2.2999999523162802</v>
      </c>
      <c r="D92">
        <v>0</v>
      </c>
      <c r="E92">
        <v>-15</v>
      </c>
      <c r="F92">
        <v>2144.97338867188</v>
      </c>
      <c r="G92">
        <v>2145.5400390625</v>
      </c>
      <c r="H92">
        <v>2145.67993164063</v>
      </c>
      <c r="I92">
        <v>2145.73999023438</v>
      </c>
      <c r="J92">
        <v>7.3477476835250896E-2</v>
      </c>
      <c r="K92">
        <v>0.33418843150138899</v>
      </c>
      <c r="L92">
        <v>0.26456952095031699</v>
      </c>
      <c r="M92">
        <v>6.9112285971641499E-2</v>
      </c>
      <c r="N92">
        <v>0</v>
      </c>
      <c r="O92">
        <v>0</v>
      </c>
      <c r="P92">
        <v>0</v>
      </c>
      <c r="Q92">
        <v>1</v>
      </c>
      <c r="R92" s="24" t="str">
        <f t="shared" si="7"/>
        <v>0</v>
      </c>
      <c r="S92" s="24" t="str">
        <f t="shared" si="8"/>
        <v>0</v>
      </c>
      <c r="T92" s="24" t="str">
        <f t="shared" si="9"/>
        <v>0</v>
      </c>
      <c r="U92" s="24" t="str">
        <f t="shared" si="10"/>
        <v>1</v>
      </c>
      <c r="V92" s="24">
        <f t="shared" si="11"/>
        <v>1</v>
      </c>
      <c r="W92" t="str">
        <f t="shared" si="12"/>
        <v>1</v>
      </c>
      <c r="X92">
        <f t="shared" si="13"/>
        <v>0.56665039061999778</v>
      </c>
    </row>
    <row r="93" spans="1:24">
      <c r="A93">
        <v>2</v>
      </c>
      <c r="B93">
        <v>1.3999999761581401</v>
      </c>
      <c r="C93">
        <v>2.9000000953674299</v>
      </c>
      <c r="D93">
        <v>0</v>
      </c>
      <c r="E93">
        <v>-15</v>
      </c>
      <c r="F93">
        <v>2147.82788085938</v>
      </c>
      <c r="G93">
        <v>2148.35986328125</v>
      </c>
      <c r="H93">
        <v>2148.47998046875</v>
      </c>
      <c r="I93">
        <v>2148.59985351563</v>
      </c>
      <c r="J93">
        <v>0.102234184741974</v>
      </c>
      <c r="K93">
        <v>-0.14600540697574599</v>
      </c>
      <c r="L93">
        <v>4.2073041200637797E-2</v>
      </c>
      <c r="M93">
        <v>0.434796452522278</v>
      </c>
      <c r="N93">
        <v>0</v>
      </c>
      <c r="O93">
        <v>1</v>
      </c>
      <c r="P93">
        <v>0</v>
      </c>
      <c r="Q93">
        <v>0</v>
      </c>
      <c r="R93" s="24" t="str">
        <f t="shared" si="7"/>
        <v>0</v>
      </c>
      <c r="S93" s="24" t="str">
        <f t="shared" si="8"/>
        <v>1</v>
      </c>
      <c r="T93" s="24" t="str">
        <f t="shared" si="9"/>
        <v>0</v>
      </c>
      <c r="U93" s="24" t="str">
        <f t="shared" si="10"/>
        <v>0</v>
      </c>
      <c r="V93" s="24">
        <f t="shared" si="11"/>
        <v>1</v>
      </c>
      <c r="W93" t="str">
        <f t="shared" si="12"/>
        <v>1</v>
      </c>
      <c r="X93">
        <f t="shared" si="13"/>
        <v>0.53198242186999778</v>
      </c>
    </row>
    <row r="94" spans="1:24">
      <c r="A94">
        <v>1</v>
      </c>
      <c r="B94">
        <v>0.80000001192092896</v>
      </c>
      <c r="C94">
        <v>2.5999999046325701</v>
      </c>
      <c r="D94">
        <v>0</v>
      </c>
      <c r="E94">
        <v>-15</v>
      </c>
      <c r="F94">
        <v>2150.6376953125</v>
      </c>
      <c r="G94">
        <v>2151.13989257813</v>
      </c>
      <c r="H94">
        <v>2151.26000976563</v>
      </c>
      <c r="I94">
        <v>2151.35986328125</v>
      </c>
      <c r="J94">
        <v>0.228841677308083</v>
      </c>
      <c r="K94">
        <v>5.5326767265796703E-2</v>
      </c>
      <c r="L94">
        <v>0.41614428162574801</v>
      </c>
      <c r="M94">
        <v>0.11934575438499501</v>
      </c>
      <c r="N94">
        <v>1</v>
      </c>
      <c r="O94">
        <v>0</v>
      </c>
      <c r="P94">
        <v>0</v>
      </c>
      <c r="Q94">
        <v>0</v>
      </c>
      <c r="R94" s="24" t="str">
        <f t="shared" si="7"/>
        <v>1</v>
      </c>
      <c r="S94" s="24" t="str">
        <f t="shared" si="8"/>
        <v>0</v>
      </c>
      <c r="T94" s="24" t="str">
        <f t="shared" si="9"/>
        <v>0</v>
      </c>
      <c r="U94" s="24" t="str">
        <f t="shared" si="10"/>
        <v>0</v>
      </c>
      <c r="V94" s="24">
        <f t="shared" si="11"/>
        <v>1</v>
      </c>
      <c r="W94" t="str">
        <f t="shared" si="12"/>
        <v>1</v>
      </c>
      <c r="X94">
        <f t="shared" si="13"/>
        <v>0.50219726563000222</v>
      </c>
    </row>
    <row r="95" spans="1:24">
      <c r="A95">
        <v>3</v>
      </c>
      <c r="B95">
        <v>0.60000002384185802</v>
      </c>
      <c r="C95">
        <v>2</v>
      </c>
      <c r="D95">
        <v>0</v>
      </c>
      <c r="E95">
        <v>-15</v>
      </c>
      <c r="F95">
        <v>2153.33740234375</v>
      </c>
      <c r="G95">
        <v>2153.919921875</v>
      </c>
      <c r="H95">
        <v>2154</v>
      </c>
      <c r="I95">
        <v>2153.93994140625</v>
      </c>
      <c r="J95">
        <v>4.9616757780313499E-2</v>
      </c>
      <c r="K95">
        <v>-0.23089475929737099</v>
      </c>
      <c r="L95">
        <v>7.4426464736461598E-2</v>
      </c>
      <c r="M95">
        <v>-0.54290539026260398</v>
      </c>
      <c r="N95">
        <v>0</v>
      </c>
      <c r="O95">
        <v>0</v>
      </c>
      <c r="P95">
        <v>1</v>
      </c>
      <c r="Q95">
        <v>1</v>
      </c>
      <c r="R95" s="24" t="str">
        <f t="shared" si="7"/>
        <v>0</v>
      </c>
      <c r="S95" s="24" t="str">
        <f t="shared" si="8"/>
        <v>0</v>
      </c>
      <c r="T95" s="24" t="str">
        <f t="shared" si="9"/>
        <v>1</v>
      </c>
      <c r="U95" s="24" t="str">
        <f t="shared" si="10"/>
        <v>0</v>
      </c>
      <c r="V95" s="24">
        <f t="shared" si="11"/>
        <v>0</v>
      </c>
      <c r="W95" t="str">
        <f t="shared" si="12"/>
        <v>0</v>
      </c>
      <c r="X95">
        <f t="shared" si="13"/>
        <v>0.58251953125</v>
      </c>
    </row>
    <row r="96" spans="1:24">
      <c r="A96">
        <v>3</v>
      </c>
      <c r="B96">
        <v>1.20000004768372</v>
      </c>
      <c r="C96">
        <v>2.5999999046325701</v>
      </c>
      <c r="D96">
        <v>0</v>
      </c>
      <c r="E96">
        <v>-15</v>
      </c>
      <c r="F96">
        <v>2156.12426757813</v>
      </c>
      <c r="G96">
        <v>2156.71997070313</v>
      </c>
      <c r="H96">
        <v>2156.82006835938</v>
      </c>
      <c r="I96">
        <v>2156.93994140625</v>
      </c>
      <c r="J96">
        <v>9.3069911003112807E-2</v>
      </c>
      <c r="K96">
        <v>-8.3546742796897902E-2</v>
      </c>
      <c r="L96">
        <v>0.49805623292923001</v>
      </c>
      <c r="M96">
        <v>-0.32372453808784502</v>
      </c>
      <c r="N96">
        <v>0</v>
      </c>
      <c r="O96">
        <v>0</v>
      </c>
      <c r="P96">
        <v>1</v>
      </c>
      <c r="Q96">
        <v>0</v>
      </c>
      <c r="R96" s="24" t="str">
        <f t="shared" si="7"/>
        <v>0</v>
      </c>
      <c r="S96" s="24" t="str">
        <f t="shared" si="8"/>
        <v>0</v>
      </c>
      <c r="T96" s="24" t="str">
        <f t="shared" si="9"/>
        <v>1</v>
      </c>
      <c r="U96" s="24" t="str">
        <f t="shared" si="10"/>
        <v>0</v>
      </c>
      <c r="V96" s="24">
        <f t="shared" si="11"/>
        <v>1</v>
      </c>
      <c r="W96" t="str">
        <f t="shared" si="12"/>
        <v>1</v>
      </c>
      <c r="X96">
        <f t="shared" si="13"/>
        <v>0.595703125</v>
      </c>
    </row>
    <row r="97" spans="1:24">
      <c r="A97">
        <v>2</v>
      </c>
      <c r="B97">
        <v>1.3999999761581401</v>
      </c>
      <c r="C97">
        <v>2.2999999523162802</v>
      </c>
      <c r="D97">
        <v>0</v>
      </c>
      <c r="E97">
        <v>-15</v>
      </c>
      <c r="F97">
        <v>2158.90161132813</v>
      </c>
      <c r="G97">
        <v>2159.47998046875</v>
      </c>
      <c r="H97">
        <v>2159.57983398438</v>
      </c>
      <c r="I97">
        <v>2159.69995117188</v>
      </c>
      <c r="J97">
        <v>0.168929412961006</v>
      </c>
      <c r="K97">
        <v>-5.4604444652795799E-2</v>
      </c>
      <c r="L97">
        <v>0.29361554980277998</v>
      </c>
      <c r="M97">
        <v>-9.3193866312503801E-2</v>
      </c>
      <c r="N97">
        <v>0</v>
      </c>
      <c r="O97">
        <v>1</v>
      </c>
      <c r="P97">
        <v>0</v>
      </c>
      <c r="Q97">
        <v>0</v>
      </c>
      <c r="R97" s="24" t="str">
        <f t="shared" si="7"/>
        <v>0</v>
      </c>
      <c r="S97" s="24" t="str">
        <f t="shared" si="8"/>
        <v>1</v>
      </c>
      <c r="T97" s="24" t="str">
        <f t="shared" si="9"/>
        <v>0</v>
      </c>
      <c r="U97" s="24" t="str">
        <f t="shared" si="10"/>
        <v>0</v>
      </c>
      <c r="V97" s="24">
        <f t="shared" si="11"/>
        <v>1</v>
      </c>
      <c r="W97" t="str">
        <f t="shared" si="12"/>
        <v>1</v>
      </c>
      <c r="X97">
        <f t="shared" si="13"/>
        <v>0.57836914061999778</v>
      </c>
    </row>
    <row r="98" spans="1:24">
      <c r="A98">
        <v>3</v>
      </c>
      <c r="B98">
        <v>0.80000001192092896</v>
      </c>
      <c r="C98">
        <v>2.2999999523162802</v>
      </c>
      <c r="D98">
        <v>0</v>
      </c>
      <c r="E98">
        <v>-15</v>
      </c>
      <c r="F98">
        <v>2161.4228515625</v>
      </c>
      <c r="G98">
        <v>2162.02001953125</v>
      </c>
      <c r="H98">
        <v>2162.11987304688</v>
      </c>
      <c r="I98">
        <v>2162.06005859375</v>
      </c>
      <c r="J98">
        <v>0.11749216914176901</v>
      </c>
      <c r="K98">
        <v>0.35048037767410301</v>
      </c>
      <c r="L98">
        <v>-0.21059259772300701</v>
      </c>
      <c r="M98">
        <v>-5.9079218655824703E-2</v>
      </c>
      <c r="N98">
        <v>0</v>
      </c>
      <c r="O98">
        <v>0</v>
      </c>
      <c r="P98">
        <v>1</v>
      </c>
      <c r="Q98">
        <v>0</v>
      </c>
      <c r="R98" s="24" t="str">
        <f t="shared" si="7"/>
        <v>0</v>
      </c>
      <c r="S98" s="24" t="str">
        <f t="shared" si="8"/>
        <v>0</v>
      </c>
      <c r="T98" s="24" t="str">
        <f t="shared" si="9"/>
        <v>1</v>
      </c>
      <c r="U98" s="24" t="str">
        <f t="shared" si="10"/>
        <v>0</v>
      </c>
      <c r="V98" s="24">
        <f t="shared" si="11"/>
        <v>1</v>
      </c>
      <c r="W98" t="str">
        <f t="shared" si="12"/>
        <v>1</v>
      </c>
      <c r="X98">
        <f t="shared" si="13"/>
        <v>0.59716796875</v>
      </c>
    </row>
    <row r="99" spans="1:24">
      <c r="A99">
        <v>4</v>
      </c>
      <c r="B99">
        <v>1.3999999761581401</v>
      </c>
      <c r="C99">
        <v>2.2999999523162802</v>
      </c>
      <c r="D99">
        <v>0</v>
      </c>
      <c r="E99">
        <v>-15</v>
      </c>
      <c r="F99">
        <v>2164.62060546875</v>
      </c>
      <c r="G99">
        <v>2165.21997070313</v>
      </c>
      <c r="H99">
        <v>2165.35986328125</v>
      </c>
      <c r="I99">
        <v>2165.39990234375</v>
      </c>
      <c r="J99">
        <v>0.106759451329708</v>
      </c>
      <c r="K99">
        <v>-2.8530728071928E-2</v>
      </c>
      <c r="L99">
        <v>3.92760196700692E-3</v>
      </c>
      <c r="M99">
        <v>-0.43178957700729398</v>
      </c>
      <c r="N99">
        <v>0</v>
      </c>
      <c r="O99">
        <v>0</v>
      </c>
      <c r="P99">
        <v>0</v>
      </c>
      <c r="Q99">
        <v>1</v>
      </c>
      <c r="R99" s="24" t="str">
        <f t="shared" si="7"/>
        <v>0</v>
      </c>
      <c r="S99" s="24" t="str">
        <f t="shared" si="8"/>
        <v>0</v>
      </c>
      <c r="T99" s="24" t="str">
        <f t="shared" si="9"/>
        <v>0</v>
      </c>
      <c r="U99" s="24" t="str">
        <f t="shared" si="10"/>
        <v>1</v>
      </c>
      <c r="V99" s="24">
        <f t="shared" si="11"/>
        <v>1</v>
      </c>
      <c r="W99" t="str">
        <f t="shared" si="12"/>
        <v>1</v>
      </c>
      <c r="X99">
        <f t="shared" si="13"/>
        <v>0.59936523438000222</v>
      </c>
    </row>
    <row r="100" spans="1:24">
      <c r="A100">
        <v>1</v>
      </c>
      <c r="B100">
        <v>1.6000000238418599</v>
      </c>
      <c r="C100">
        <v>2.9000000953674299</v>
      </c>
      <c r="D100">
        <v>0</v>
      </c>
      <c r="E100">
        <v>-15</v>
      </c>
      <c r="F100">
        <v>2167.51928710938</v>
      </c>
      <c r="G100">
        <v>2168.11987304688</v>
      </c>
      <c r="H100">
        <v>2168.21997070313</v>
      </c>
      <c r="I100">
        <v>2168.33984375</v>
      </c>
      <c r="J100">
        <v>0.194891527295113</v>
      </c>
      <c r="K100">
        <v>5.8236557990312597E-2</v>
      </c>
      <c r="L100">
        <v>0.36168265342712402</v>
      </c>
      <c r="M100">
        <v>-0.48728784918785101</v>
      </c>
      <c r="N100">
        <v>1</v>
      </c>
      <c r="O100">
        <v>0</v>
      </c>
      <c r="P100">
        <v>0</v>
      </c>
      <c r="Q100">
        <v>0</v>
      </c>
      <c r="R100" s="24" t="str">
        <f t="shared" si="7"/>
        <v>1</v>
      </c>
      <c r="S100" s="24" t="str">
        <f t="shared" si="8"/>
        <v>0</v>
      </c>
      <c r="T100" s="24" t="str">
        <f t="shared" si="9"/>
        <v>0</v>
      </c>
      <c r="U100" s="24" t="str">
        <f t="shared" si="10"/>
        <v>0</v>
      </c>
      <c r="V100" s="24">
        <f t="shared" si="11"/>
        <v>1</v>
      </c>
      <c r="W100" t="str">
        <f t="shared" si="12"/>
        <v>1</v>
      </c>
      <c r="X100">
        <f t="shared" si="13"/>
        <v>0.6005859375</v>
      </c>
    </row>
    <row r="101" spans="1:24">
      <c r="A101">
        <v>1</v>
      </c>
      <c r="B101">
        <v>1.79999995231628</v>
      </c>
      <c r="C101">
        <v>2.9000000953674299</v>
      </c>
      <c r="D101">
        <v>0</v>
      </c>
      <c r="E101">
        <v>-15</v>
      </c>
      <c r="F101">
        <v>2170.31811523438</v>
      </c>
      <c r="G101">
        <v>2170.83984375</v>
      </c>
      <c r="H101">
        <v>2170.93994140625</v>
      </c>
      <c r="I101">
        <v>2171.06005859375</v>
      </c>
      <c r="J101">
        <v>-4.5129895210266099E-2</v>
      </c>
      <c r="K101">
        <v>4.2585596442222602E-2</v>
      </c>
      <c r="L101">
        <v>0.23782506585121199</v>
      </c>
      <c r="M101">
        <v>-0.481710344552994</v>
      </c>
      <c r="N101">
        <v>1</v>
      </c>
      <c r="O101">
        <v>0</v>
      </c>
      <c r="P101">
        <v>0</v>
      </c>
      <c r="Q101">
        <v>0</v>
      </c>
      <c r="R101" s="24" t="str">
        <f t="shared" si="7"/>
        <v>1</v>
      </c>
      <c r="S101" s="24" t="str">
        <f t="shared" si="8"/>
        <v>0</v>
      </c>
      <c r="T101" s="24" t="str">
        <f t="shared" si="9"/>
        <v>0</v>
      </c>
      <c r="U101" s="24" t="str">
        <f t="shared" si="10"/>
        <v>0</v>
      </c>
      <c r="V101" s="24">
        <f t="shared" si="11"/>
        <v>1</v>
      </c>
      <c r="W101" t="str">
        <f t="shared" si="12"/>
        <v>1</v>
      </c>
      <c r="X101">
        <f t="shared" si="13"/>
        <v>0.52172851561999778</v>
      </c>
    </row>
    <row r="102" spans="1:24">
      <c r="A102">
        <v>2</v>
      </c>
      <c r="B102">
        <v>1.6000000238418599</v>
      </c>
      <c r="C102">
        <v>2.2999999523162802</v>
      </c>
      <c r="D102">
        <v>0</v>
      </c>
      <c r="E102">
        <v>-15</v>
      </c>
      <c r="F102">
        <v>2173.01684570313</v>
      </c>
      <c r="G102">
        <v>2173.61987304688</v>
      </c>
      <c r="H102">
        <v>2173.73999023438</v>
      </c>
      <c r="I102">
        <v>2173.83984375</v>
      </c>
      <c r="J102">
        <v>0.10037598013877901</v>
      </c>
      <c r="K102">
        <v>0.20904952287674</v>
      </c>
      <c r="L102">
        <v>-0.47054690122604398</v>
      </c>
      <c r="M102">
        <v>9.5426589250564603E-2</v>
      </c>
      <c r="N102">
        <v>0</v>
      </c>
      <c r="O102">
        <v>1</v>
      </c>
      <c r="P102">
        <v>0</v>
      </c>
      <c r="Q102">
        <v>0</v>
      </c>
      <c r="R102" s="24" t="str">
        <f t="shared" si="7"/>
        <v>0</v>
      </c>
      <c r="S102" s="24" t="str">
        <f t="shared" si="8"/>
        <v>1</v>
      </c>
      <c r="T102" s="24" t="str">
        <f t="shared" si="9"/>
        <v>0</v>
      </c>
      <c r="U102" s="24" t="str">
        <f t="shared" si="10"/>
        <v>0</v>
      </c>
      <c r="V102" s="24">
        <f t="shared" si="11"/>
        <v>1</v>
      </c>
      <c r="W102" t="str">
        <f t="shared" si="12"/>
        <v>1</v>
      </c>
      <c r="X102">
        <f t="shared" si="13"/>
        <v>0.60302734375</v>
      </c>
    </row>
    <row r="103" spans="1:24">
      <c r="A103">
        <v>4</v>
      </c>
      <c r="B103">
        <v>1.6000000238418599</v>
      </c>
      <c r="C103">
        <v>2.9000000953674299</v>
      </c>
      <c r="D103">
        <v>0</v>
      </c>
      <c r="E103">
        <v>-15</v>
      </c>
      <c r="F103">
        <v>2175.87182617188</v>
      </c>
      <c r="G103">
        <v>2176.47998046875</v>
      </c>
      <c r="H103">
        <v>2176.5400390625</v>
      </c>
      <c r="I103">
        <v>2176.67993164063</v>
      </c>
      <c r="J103">
        <v>0.12015014141798</v>
      </c>
      <c r="K103">
        <v>0.19219572842121099</v>
      </c>
      <c r="L103">
        <v>0.16030578315258001</v>
      </c>
      <c r="M103">
        <v>-0.12962435185909299</v>
      </c>
      <c r="N103">
        <v>0</v>
      </c>
      <c r="O103">
        <v>0</v>
      </c>
      <c r="P103">
        <v>0</v>
      </c>
      <c r="Q103">
        <v>1</v>
      </c>
      <c r="R103" s="24" t="str">
        <f t="shared" si="7"/>
        <v>0</v>
      </c>
      <c r="S103" s="24" t="str">
        <f t="shared" si="8"/>
        <v>0</v>
      </c>
      <c r="T103" s="24" t="str">
        <f t="shared" si="9"/>
        <v>0</v>
      </c>
      <c r="U103" s="24" t="str">
        <f t="shared" si="10"/>
        <v>1</v>
      </c>
      <c r="V103" s="24">
        <f t="shared" si="11"/>
        <v>1</v>
      </c>
      <c r="W103" t="str">
        <f t="shared" si="12"/>
        <v>1</v>
      </c>
      <c r="X103">
        <f t="shared" si="13"/>
        <v>0.60815429686999778</v>
      </c>
    </row>
    <row r="104" spans="1:24">
      <c r="A104">
        <v>1</v>
      </c>
      <c r="B104">
        <v>1.79999995231628</v>
      </c>
      <c r="C104">
        <v>2</v>
      </c>
      <c r="D104">
        <v>0</v>
      </c>
      <c r="E104">
        <v>-15</v>
      </c>
      <c r="F104">
        <v>2178.81518554688</v>
      </c>
      <c r="G104">
        <v>2179.5</v>
      </c>
      <c r="H104">
        <v>2179.5400390625</v>
      </c>
      <c r="I104">
        <v>2179.61987304688</v>
      </c>
      <c r="J104">
        <v>0.211907908320427</v>
      </c>
      <c r="K104">
        <v>0.24013917148113301</v>
      </c>
      <c r="L104">
        <v>0.235085114836693</v>
      </c>
      <c r="M104">
        <v>0.44947305321693398</v>
      </c>
      <c r="N104">
        <v>1</v>
      </c>
      <c r="O104">
        <v>0</v>
      </c>
      <c r="P104">
        <v>0</v>
      </c>
      <c r="Q104">
        <v>0</v>
      </c>
      <c r="R104" s="24" t="str">
        <f t="shared" si="7"/>
        <v>1</v>
      </c>
      <c r="S104" s="24" t="str">
        <f t="shared" si="8"/>
        <v>0</v>
      </c>
      <c r="T104" s="24" t="str">
        <f t="shared" si="9"/>
        <v>0</v>
      </c>
      <c r="U104" s="24" t="str">
        <f t="shared" si="10"/>
        <v>0</v>
      </c>
      <c r="V104" s="24">
        <f t="shared" si="11"/>
        <v>1</v>
      </c>
      <c r="W104" t="str">
        <f t="shared" si="12"/>
        <v>1</v>
      </c>
      <c r="X104">
        <f t="shared" si="13"/>
        <v>0.68481445311999778</v>
      </c>
    </row>
    <row r="105" spans="1:24">
      <c r="A105">
        <v>2</v>
      </c>
      <c r="B105">
        <v>0.60000002384185802</v>
      </c>
      <c r="C105">
        <v>2.5999999046325701</v>
      </c>
      <c r="D105">
        <v>0</v>
      </c>
      <c r="E105">
        <v>-15</v>
      </c>
      <c r="F105">
        <v>2181.76928710938</v>
      </c>
      <c r="G105">
        <v>2182.419921875</v>
      </c>
      <c r="H105">
        <v>2182.5400390625</v>
      </c>
      <c r="I105">
        <v>2182.43994140625</v>
      </c>
      <c r="J105">
        <v>0.15396085381507901</v>
      </c>
      <c r="K105">
        <v>-0.14175346493721</v>
      </c>
      <c r="L105">
        <v>-0.465251505374908</v>
      </c>
      <c r="M105">
        <v>-8.54474231600761E-2</v>
      </c>
      <c r="N105">
        <v>0</v>
      </c>
      <c r="O105">
        <v>1</v>
      </c>
      <c r="P105">
        <v>0</v>
      </c>
      <c r="Q105">
        <v>1</v>
      </c>
      <c r="R105" s="24" t="str">
        <f t="shared" si="7"/>
        <v>0</v>
      </c>
      <c r="S105" s="24" t="str">
        <f t="shared" si="8"/>
        <v>1</v>
      </c>
      <c r="T105" s="24" t="str">
        <f t="shared" si="9"/>
        <v>0</v>
      </c>
      <c r="U105" s="24" t="str">
        <f t="shared" si="10"/>
        <v>0</v>
      </c>
      <c r="V105" s="24">
        <f t="shared" si="11"/>
        <v>0</v>
      </c>
      <c r="W105" t="str">
        <f t="shared" si="12"/>
        <v>0</v>
      </c>
      <c r="X105">
        <f t="shared" si="13"/>
        <v>0.65063476561999778</v>
      </c>
    </row>
    <row r="106" spans="1:24">
      <c r="A106">
        <v>1</v>
      </c>
      <c r="B106">
        <v>1.3999999761581401</v>
      </c>
      <c r="C106">
        <v>2.2999999523162802</v>
      </c>
      <c r="D106">
        <v>0</v>
      </c>
      <c r="E106">
        <v>-15</v>
      </c>
      <c r="F106">
        <v>2185.900390625</v>
      </c>
      <c r="G106">
        <v>2186.5</v>
      </c>
      <c r="H106">
        <v>2186.57983398438</v>
      </c>
      <c r="I106">
        <v>2186.5</v>
      </c>
      <c r="J106">
        <v>-3.5881169140338898E-2</v>
      </c>
      <c r="K106">
        <v>-0.51427179574966397</v>
      </c>
      <c r="L106">
        <v>0.28443935513496399</v>
      </c>
      <c r="M106">
        <v>0.53804296255111705</v>
      </c>
      <c r="N106">
        <v>1</v>
      </c>
      <c r="O106">
        <v>0</v>
      </c>
      <c r="P106">
        <v>0</v>
      </c>
      <c r="Q106">
        <v>1</v>
      </c>
      <c r="R106" s="24" t="str">
        <f t="shared" si="7"/>
        <v>1</v>
      </c>
      <c r="S106" s="24" t="str">
        <f t="shared" si="8"/>
        <v>0</v>
      </c>
      <c r="T106" s="24" t="str">
        <f t="shared" si="9"/>
        <v>0</v>
      </c>
      <c r="U106" s="24" t="str">
        <f t="shared" si="10"/>
        <v>0</v>
      </c>
      <c r="V106" s="24">
        <f t="shared" si="11"/>
        <v>0</v>
      </c>
      <c r="W106" t="str">
        <f t="shared" si="12"/>
        <v>0</v>
      </c>
      <c r="X106">
        <f t="shared" si="13"/>
        <v>0.599609375</v>
      </c>
    </row>
    <row r="107" spans="1:24">
      <c r="A107">
        <v>1</v>
      </c>
      <c r="B107">
        <v>1.20000004768372</v>
      </c>
      <c r="C107">
        <v>2.9000000953674299</v>
      </c>
      <c r="D107">
        <v>0</v>
      </c>
      <c r="E107">
        <v>-15</v>
      </c>
      <c r="F107">
        <v>2188.6103515625</v>
      </c>
      <c r="G107">
        <v>2189.19995117188</v>
      </c>
      <c r="H107">
        <v>2189.32006835938</v>
      </c>
      <c r="I107">
        <v>2189.23999023438</v>
      </c>
      <c r="J107">
        <v>7.5061246752738994E-2</v>
      </c>
      <c r="K107">
        <v>-2.61900201439857E-2</v>
      </c>
      <c r="L107">
        <v>0.29933926463127097</v>
      </c>
      <c r="M107">
        <v>-0.45082458853721602</v>
      </c>
      <c r="N107">
        <v>1</v>
      </c>
      <c r="O107">
        <v>0</v>
      </c>
      <c r="P107">
        <v>0</v>
      </c>
      <c r="Q107">
        <v>1</v>
      </c>
      <c r="R107" s="24" t="str">
        <f t="shared" si="7"/>
        <v>1</v>
      </c>
      <c r="S107" s="24" t="str">
        <f t="shared" si="8"/>
        <v>0</v>
      </c>
      <c r="T107" s="24" t="str">
        <f t="shared" si="9"/>
        <v>0</v>
      </c>
      <c r="U107" s="24" t="str">
        <f t="shared" si="10"/>
        <v>0</v>
      </c>
      <c r="V107" s="24">
        <f t="shared" si="11"/>
        <v>0</v>
      </c>
      <c r="W107" t="str">
        <f t="shared" si="12"/>
        <v>0</v>
      </c>
      <c r="X107">
        <f t="shared" si="13"/>
        <v>0.58959960938000222</v>
      </c>
    </row>
    <row r="108" spans="1:24">
      <c r="A108">
        <v>2</v>
      </c>
      <c r="B108">
        <v>0.80000001192092896</v>
      </c>
      <c r="C108">
        <v>2.9000000953674299</v>
      </c>
      <c r="D108">
        <v>0</v>
      </c>
      <c r="E108">
        <v>-15</v>
      </c>
      <c r="F108">
        <v>2191.49853515625</v>
      </c>
      <c r="G108">
        <v>2192.13989257813</v>
      </c>
      <c r="H108">
        <v>2192.23999023438</v>
      </c>
      <c r="I108">
        <v>2192.32006835938</v>
      </c>
      <c r="J108">
        <v>4.9155607819557197E-2</v>
      </c>
      <c r="K108">
        <v>0.21179568767547599</v>
      </c>
      <c r="L108">
        <v>0.11542838811874399</v>
      </c>
      <c r="M108">
        <v>-0.48496907949447599</v>
      </c>
      <c r="N108">
        <v>0</v>
      </c>
      <c r="O108">
        <v>1</v>
      </c>
      <c r="P108">
        <v>0</v>
      </c>
      <c r="Q108">
        <v>0</v>
      </c>
      <c r="R108" s="24" t="str">
        <f t="shared" si="7"/>
        <v>0</v>
      </c>
      <c r="S108" s="24" t="str">
        <f t="shared" si="8"/>
        <v>1</v>
      </c>
      <c r="T108" s="24" t="str">
        <f t="shared" si="9"/>
        <v>0</v>
      </c>
      <c r="U108" s="24" t="str">
        <f t="shared" si="10"/>
        <v>0</v>
      </c>
      <c r="V108" s="24">
        <f t="shared" si="11"/>
        <v>1</v>
      </c>
      <c r="W108" t="str">
        <f t="shared" si="12"/>
        <v>1</v>
      </c>
      <c r="X108">
        <f t="shared" si="13"/>
        <v>0.64135742188000222</v>
      </c>
    </row>
    <row r="109" spans="1:24">
      <c r="A109">
        <v>1</v>
      </c>
      <c r="B109">
        <v>1</v>
      </c>
      <c r="C109">
        <v>2.2999999523162802</v>
      </c>
      <c r="D109">
        <v>0</v>
      </c>
      <c r="E109">
        <v>-15</v>
      </c>
      <c r="F109">
        <v>2194.03149414063</v>
      </c>
      <c r="G109">
        <v>2194.63989257813</v>
      </c>
      <c r="H109">
        <v>2194.71997070313</v>
      </c>
      <c r="I109">
        <v>2194.8798828125</v>
      </c>
      <c r="J109">
        <v>-6.99601620435715E-2</v>
      </c>
      <c r="K109">
        <v>0.20879803597927099</v>
      </c>
      <c r="L109">
        <v>-8.7670817971229595E-2</v>
      </c>
      <c r="M109">
        <v>-0.388318121433258</v>
      </c>
      <c r="N109">
        <v>1</v>
      </c>
      <c r="O109">
        <v>0</v>
      </c>
      <c r="P109">
        <v>0</v>
      </c>
      <c r="Q109">
        <v>0</v>
      </c>
      <c r="R109" s="24" t="str">
        <f t="shared" si="7"/>
        <v>1</v>
      </c>
      <c r="S109" s="24" t="str">
        <f t="shared" si="8"/>
        <v>0</v>
      </c>
      <c r="T109" s="24" t="str">
        <f t="shared" si="9"/>
        <v>0</v>
      </c>
      <c r="U109" s="24" t="str">
        <f t="shared" si="10"/>
        <v>0</v>
      </c>
      <c r="V109" s="24">
        <f t="shared" si="11"/>
        <v>1</v>
      </c>
      <c r="W109" t="str">
        <f t="shared" si="12"/>
        <v>1</v>
      </c>
      <c r="X109">
        <f t="shared" si="13"/>
        <v>0.6083984375</v>
      </c>
    </row>
    <row r="110" spans="1:24">
      <c r="A110">
        <v>1</v>
      </c>
      <c r="B110">
        <v>0.80000001192092896</v>
      </c>
      <c r="C110">
        <v>2</v>
      </c>
      <c r="D110">
        <v>0</v>
      </c>
      <c r="E110">
        <v>-15</v>
      </c>
      <c r="F110">
        <v>2196.56298828125</v>
      </c>
      <c r="G110">
        <v>2197.28002929688</v>
      </c>
      <c r="H110">
        <v>2197.33984375</v>
      </c>
      <c r="I110">
        <v>2197.32006835938</v>
      </c>
      <c r="J110">
        <v>0.16423010826110801</v>
      </c>
      <c r="K110">
        <v>4.5559618622064597E-2</v>
      </c>
      <c r="L110">
        <v>0.29417210817336997</v>
      </c>
      <c r="M110">
        <v>-0.23535965383052801</v>
      </c>
      <c r="N110">
        <v>1</v>
      </c>
      <c r="O110">
        <v>0</v>
      </c>
      <c r="P110">
        <v>0</v>
      </c>
      <c r="Q110">
        <v>1</v>
      </c>
      <c r="R110" s="24" t="str">
        <f t="shared" si="7"/>
        <v>1</v>
      </c>
      <c r="S110" s="24" t="str">
        <f t="shared" si="8"/>
        <v>0</v>
      </c>
      <c r="T110" s="24" t="str">
        <f t="shared" si="9"/>
        <v>0</v>
      </c>
      <c r="U110" s="24" t="str">
        <f t="shared" si="10"/>
        <v>0</v>
      </c>
      <c r="V110" s="24">
        <f t="shared" si="11"/>
        <v>0</v>
      </c>
      <c r="W110" t="str">
        <f t="shared" si="12"/>
        <v>0</v>
      </c>
      <c r="X110">
        <f t="shared" si="13"/>
        <v>0.71704101563000222</v>
      </c>
    </row>
    <row r="111" spans="1:24">
      <c r="A111">
        <v>2</v>
      </c>
      <c r="B111">
        <v>1.3999999761581401</v>
      </c>
      <c r="C111">
        <v>2</v>
      </c>
      <c r="D111">
        <v>0</v>
      </c>
      <c r="E111">
        <v>-15</v>
      </c>
      <c r="F111">
        <v>2199.00634765625</v>
      </c>
      <c r="G111">
        <v>2199.61987304688</v>
      </c>
      <c r="H111">
        <v>2199.73999023438</v>
      </c>
      <c r="I111">
        <v>2199.83984375</v>
      </c>
      <c r="J111">
        <v>0.182748928666115</v>
      </c>
      <c r="K111">
        <v>0.28205534815788302</v>
      </c>
      <c r="L111">
        <v>0.30858328938484197</v>
      </c>
      <c r="M111">
        <v>-7.8102886676788302E-2</v>
      </c>
      <c r="N111">
        <v>0</v>
      </c>
      <c r="O111">
        <v>1</v>
      </c>
      <c r="P111">
        <v>0</v>
      </c>
      <c r="Q111">
        <v>0</v>
      </c>
      <c r="R111" s="24" t="str">
        <f t="shared" si="7"/>
        <v>0</v>
      </c>
      <c r="S111" s="24" t="str">
        <f t="shared" si="8"/>
        <v>1</v>
      </c>
      <c r="T111" s="24" t="str">
        <f t="shared" si="9"/>
        <v>0</v>
      </c>
      <c r="U111" s="24" t="str">
        <f t="shared" si="10"/>
        <v>0</v>
      </c>
      <c r="V111" s="24">
        <f t="shared" si="11"/>
        <v>1</v>
      </c>
      <c r="W111" t="str">
        <f t="shared" si="12"/>
        <v>1</v>
      </c>
      <c r="X111">
        <f t="shared" si="13"/>
        <v>0.61352539063000222</v>
      </c>
    </row>
    <row r="112" spans="1:24">
      <c r="A112">
        <v>1</v>
      </c>
      <c r="B112">
        <v>1.3999999761581401</v>
      </c>
      <c r="C112">
        <v>2.5999999046325701</v>
      </c>
      <c r="D112">
        <v>0</v>
      </c>
      <c r="E112">
        <v>-15</v>
      </c>
      <c r="F112">
        <v>2201.29418945313</v>
      </c>
      <c r="G112">
        <v>2201.8798828125</v>
      </c>
      <c r="H112">
        <v>2202</v>
      </c>
      <c r="I112">
        <v>2201.97998046875</v>
      </c>
      <c r="J112">
        <v>5.6311786174774198E-2</v>
      </c>
      <c r="K112">
        <v>-2.91228014975786E-2</v>
      </c>
      <c r="L112">
        <v>0.22359001636505099</v>
      </c>
      <c r="M112">
        <v>0.37778091430664101</v>
      </c>
      <c r="N112">
        <v>1</v>
      </c>
      <c r="O112">
        <v>0</v>
      </c>
      <c r="P112">
        <v>0</v>
      </c>
      <c r="Q112">
        <v>0</v>
      </c>
      <c r="R112" s="24" t="str">
        <f t="shared" si="7"/>
        <v>1</v>
      </c>
      <c r="S112" s="24" t="str">
        <f t="shared" si="8"/>
        <v>0</v>
      </c>
      <c r="T112" s="24" t="str">
        <f t="shared" si="9"/>
        <v>0</v>
      </c>
      <c r="U112" s="24" t="str">
        <f t="shared" si="10"/>
        <v>0</v>
      </c>
      <c r="V112" s="24">
        <f t="shared" si="11"/>
        <v>1</v>
      </c>
      <c r="W112" t="str">
        <f t="shared" si="12"/>
        <v>1</v>
      </c>
      <c r="X112">
        <f t="shared" si="13"/>
        <v>0.58569335936999778</v>
      </c>
    </row>
    <row r="113" spans="1:24">
      <c r="A113">
        <v>3</v>
      </c>
      <c r="B113">
        <v>1</v>
      </c>
      <c r="C113">
        <v>2</v>
      </c>
      <c r="D113">
        <v>0</v>
      </c>
      <c r="E113">
        <v>-15</v>
      </c>
      <c r="F113">
        <v>2203.59326171875</v>
      </c>
      <c r="G113">
        <v>2204.26000976563</v>
      </c>
      <c r="H113">
        <v>2204.39990234375</v>
      </c>
      <c r="I113">
        <v>2204.35986328125</v>
      </c>
      <c r="J113">
        <v>8.0105662345886203E-2</v>
      </c>
      <c r="K113">
        <v>0.21177788078784901</v>
      </c>
      <c r="L113">
        <v>-0.54935413599014304</v>
      </c>
      <c r="M113">
        <v>-0.32485803961753801</v>
      </c>
      <c r="N113">
        <v>0</v>
      </c>
      <c r="O113">
        <v>0</v>
      </c>
      <c r="P113">
        <v>1</v>
      </c>
      <c r="Q113">
        <v>0</v>
      </c>
      <c r="R113" s="24" t="str">
        <f t="shared" si="7"/>
        <v>0</v>
      </c>
      <c r="S113" s="24" t="str">
        <f t="shared" si="8"/>
        <v>0</v>
      </c>
      <c r="T113" s="24" t="str">
        <f t="shared" si="9"/>
        <v>1</v>
      </c>
      <c r="U113" s="24" t="str">
        <f t="shared" si="10"/>
        <v>0</v>
      </c>
      <c r="V113" s="24">
        <f t="shared" si="11"/>
        <v>1</v>
      </c>
      <c r="W113" t="str">
        <f t="shared" si="12"/>
        <v>1</v>
      </c>
      <c r="X113">
        <f t="shared" si="13"/>
        <v>0.66674804688000222</v>
      </c>
    </row>
    <row r="114" spans="1:24">
      <c r="A114">
        <v>2</v>
      </c>
      <c r="B114">
        <v>1.3999999761581401</v>
      </c>
      <c r="C114">
        <v>2.9000000953674299</v>
      </c>
      <c r="D114">
        <v>0</v>
      </c>
      <c r="E114">
        <v>-15</v>
      </c>
      <c r="F114">
        <v>37.023170471191399</v>
      </c>
      <c r="G114">
        <v>37.899997711181598</v>
      </c>
      <c r="H114">
        <v>38.119998931884801</v>
      </c>
      <c r="I114">
        <v>38.279998779296903</v>
      </c>
      <c r="J114">
        <v>9.2750743031501798E-2</v>
      </c>
      <c r="K114">
        <v>0.14042556285858199</v>
      </c>
      <c r="L114">
        <v>-6.70940726995468E-2</v>
      </c>
      <c r="M114">
        <v>0.13088338077068301</v>
      </c>
      <c r="N114">
        <v>0</v>
      </c>
      <c r="O114">
        <v>1</v>
      </c>
      <c r="P114">
        <v>0</v>
      </c>
      <c r="Q114">
        <v>0</v>
      </c>
      <c r="R114" s="24" t="str">
        <f t="shared" si="7"/>
        <v>0</v>
      </c>
      <c r="S114" s="24" t="str">
        <f t="shared" si="8"/>
        <v>1</v>
      </c>
      <c r="T114" s="24" t="str">
        <f t="shared" si="9"/>
        <v>0</v>
      </c>
      <c r="U114" s="24" t="str">
        <f t="shared" si="10"/>
        <v>0</v>
      </c>
      <c r="V114" s="24">
        <f t="shared" si="11"/>
        <v>1</v>
      </c>
      <c r="W114" t="str">
        <f t="shared" si="12"/>
        <v>1</v>
      </c>
      <c r="X114">
        <f t="shared" si="13"/>
        <v>0.87682723999019885</v>
      </c>
    </row>
    <row r="115" spans="1:24">
      <c r="A115">
        <v>3</v>
      </c>
      <c r="B115">
        <v>0.80000001192092896</v>
      </c>
      <c r="C115">
        <v>2.9000000953674299</v>
      </c>
      <c r="D115">
        <v>0</v>
      </c>
      <c r="E115">
        <v>-15</v>
      </c>
      <c r="F115">
        <v>48.012905120849602</v>
      </c>
      <c r="G115">
        <v>48.700000762939503</v>
      </c>
      <c r="H115">
        <v>48.840000152587898</v>
      </c>
      <c r="I115">
        <v>48.799999237060497</v>
      </c>
      <c r="J115">
        <v>-4.9821905791759498E-2</v>
      </c>
      <c r="K115">
        <v>-0.22994771599769601</v>
      </c>
      <c r="L115">
        <v>-0.50882178544998202</v>
      </c>
      <c r="M115">
        <v>0.16891610622406</v>
      </c>
      <c r="N115">
        <v>1</v>
      </c>
      <c r="O115">
        <v>0</v>
      </c>
      <c r="P115">
        <v>1</v>
      </c>
      <c r="Q115">
        <v>0</v>
      </c>
      <c r="R115" s="24" t="str">
        <f t="shared" si="7"/>
        <v>0</v>
      </c>
      <c r="S115" s="24" t="str">
        <f t="shared" si="8"/>
        <v>0</v>
      </c>
      <c r="T115" s="24" t="str">
        <f t="shared" si="9"/>
        <v>1</v>
      </c>
      <c r="U115" s="24" t="str">
        <f t="shared" si="10"/>
        <v>0</v>
      </c>
      <c r="V115" s="24">
        <f t="shared" si="11"/>
        <v>0</v>
      </c>
      <c r="W115" t="str">
        <f t="shared" si="12"/>
        <v>0</v>
      </c>
      <c r="X115">
        <f t="shared" si="13"/>
        <v>0.68709564208990059</v>
      </c>
    </row>
    <row r="116" spans="1:24">
      <c r="A116">
        <v>2</v>
      </c>
      <c r="B116">
        <v>0.80000001192092896</v>
      </c>
      <c r="C116">
        <v>2</v>
      </c>
      <c r="D116">
        <v>0</v>
      </c>
      <c r="E116">
        <v>-15</v>
      </c>
      <c r="F116">
        <v>50.811752319335902</v>
      </c>
      <c r="G116">
        <v>51.539997100830099</v>
      </c>
      <c r="H116">
        <v>51.739997863769503</v>
      </c>
      <c r="I116">
        <v>51.879997253417997</v>
      </c>
      <c r="J116">
        <v>0.200121730566025</v>
      </c>
      <c r="K116">
        <v>0.28142455220222501</v>
      </c>
      <c r="L116">
        <v>0.50281959772109996</v>
      </c>
      <c r="M116">
        <v>-0.50447010993957497</v>
      </c>
      <c r="N116">
        <v>0</v>
      </c>
      <c r="O116">
        <v>1</v>
      </c>
      <c r="P116">
        <v>0</v>
      </c>
      <c r="Q116">
        <v>0</v>
      </c>
      <c r="R116" s="24" t="str">
        <f t="shared" si="7"/>
        <v>0</v>
      </c>
      <c r="S116" s="24" t="str">
        <f t="shared" si="8"/>
        <v>1</v>
      </c>
      <c r="T116" s="24" t="str">
        <f t="shared" si="9"/>
        <v>0</v>
      </c>
      <c r="U116" s="24" t="str">
        <f t="shared" si="10"/>
        <v>0</v>
      </c>
      <c r="V116" s="24">
        <f t="shared" si="11"/>
        <v>1</v>
      </c>
      <c r="W116" t="str">
        <f t="shared" si="12"/>
        <v>1</v>
      </c>
      <c r="X116">
        <f t="shared" si="13"/>
        <v>0.72824478149419747</v>
      </c>
    </row>
    <row r="117" spans="1:24">
      <c r="A117">
        <v>2</v>
      </c>
      <c r="B117">
        <v>0.80000001192092896</v>
      </c>
      <c r="C117">
        <v>2.2999999523162802</v>
      </c>
      <c r="D117">
        <v>0</v>
      </c>
      <c r="E117">
        <v>-15</v>
      </c>
      <c r="F117">
        <v>61.051780700683601</v>
      </c>
      <c r="G117">
        <v>61.659999847412102</v>
      </c>
      <c r="H117">
        <v>61.799999237060497</v>
      </c>
      <c r="I117">
        <v>61.9799995422363</v>
      </c>
      <c r="J117">
        <v>-0.141306191682816</v>
      </c>
      <c r="K117">
        <v>-9.6277281641960102E-2</v>
      </c>
      <c r="L117">
        <v>-2.45151910930872E-2</v>
      </c>
      <c r="M117">
        <v>8.9432418346405002E-2</v>
      </c>
      <c r="N117">
        <v>0</v>
      </c>
      <c r="O117">
        <v>1</v>
      </c>
      <c r="P117">
        <v>0</v>
      </c>
      <c r="Q117">
        <v>0</v>
      </c>
      <c r="R117" s="24" t="str">
        <f t="shared" si="7"/>
        <v>0</v>
      </c>
      <c r="S117" s="24" t="str">
        <f t="shared" si="8"/>
        <v>1</v>
      </c>
      <c r="T117" s="24" t="str">
        <f t="shared" si="9"/>
        <v>0</v>
      </c>
      <c r="U117" s="24" t="str">
        <f t="shared" si="10"/>
        <v>0</v>
      </c>
      <c r="V117" s="24">
        <f t="shared" si="11"/>
        <v>1</v>
      </c>
      <c r="W117" t="str">
        <f t="shared" si="12"/>
        <v>1</v>
      </c>
      <c r="X117">
        <f t="shared" si="13"/>
        <v>0.60821914672850141</v>
      </c>
    </row>
    <row r="118" spans="1:24">
      <c r="A118">
        <v>3</v>
      </c>
      <c r="B118">
        <v>1</v>
      </c>
      <c r="C118">
        <v>2.5999999046325701</v>
      </c>
      <c r="D118">
        <v>0</v>
      </c>
      <c r="E118">
        <v>-15</v>
      </c>
      <c r="F118">
        <v>63.484615325927699</v>
      </c>
      <c r="G118">
        <v>64.180000305175795</v>
      </c>
      <c r="H118">
        <v>64.279998779296903</v>
      </c>
      <c r="I118">
        <v>64.5</v>
      </c>
      <c r="J118">
        <v>-8.9712224900722504E-2</v>
      </c>
      <c r="K118">
        <v>8.2676678895950304E-2</v>
      </c>
      <c r="L118">
        <v>-0.21335244178772</v>
      </c>
      <c r="M118">
        <v>-0.22993940114975001</v>
      </c>
      <c r="N118">
        <v>0</v>
      </c>
      <c r="O118">
        <v>0</v>
      </c>
      <c r="P118">
        <v>1</v>
      </c>
      <c r="Q118">
        <v>0</v>
      </c>
      <c r="R118" s="24" t="str">
        <f t="shared" si="7"/>
        <v>0</v>
      </c>
      <c r="S118" s="24" t="str">
        <f t="shared" si="8"/>
        <v>0</v>
      </c>
      <c r="T118" s="24" t="str">
        <f t="shared" si="9"/>
        <v>1</v>
      </c>
      <c r="U118" s="24" t="str">
        <f t="shared" si="10"/>
        <v>0</v>
      </c>
      <c r="V118" s="24">
        <f t="shared" si="11"/>
        <v>1</v>
      </c>
      <c r="W118" t="str">
        <f t="shared" si="12"/>
        <v>1</v>
      </c>
      <c r="X118">
        <f t="shared" si="13"/>
        <v>0.69538497924809661</v>
      </c>
    </row>
    <row r="119" spans="1:24">
      <c r="A119">
        <v>1</v>
      </c>
      <c r="B119">
        <v>1</v>
      </c>
      <c r="C119">
        <v>2.2999999523162802</v>
      </c>
      <c r="D119">
        <v>0</v>
      </c>
      <c r="E119">
        <v>-15</v>
      </c>
      <c r="F119">
        <v>65.850471496582003</v>
      </c>
      <c r="G119">
        <v>66.540000915527301</v>
      </c>
      <c r="H119">
        <v>66.659996032714801</v>
      </c>
      <c r="I119">
        <v>66.839996337890597</v>
      </c>
      <c r="J119">
        <v>-5.5157236754894298E-2</v>
      </c>
      <c r="K119">
        <v>-0.14747658371925401</v>
      </c>
      <c r="L119">
        <v>-4.3178297579288497E-2</v>
      </c>
      <c r="M119">
        <v>-0.39016601443290699</v>
      </c>
      <c r="N119">
        <v>1</v>
      </c>
      <c r="O119">
        <v>0</v>
      </c>
      <c r="P119">
        <v>0</v>
      </c>
      <c r="Q119">
        <v>0</v>
      </c>
      <c r="R119" s="24" t="str">
        <f t="shared" si="7"/>
        <v>1</v>
      </c>
      <c r="S119" s="24" t="str">
        <f t="shared" si="8"/>
        <v>0</v>
      </c>
      <c r="T119" s="24" t="str">
        <f t="shared" si="9"/>
        <v>0</v>
      </c>
      <c r="U119" s="24" t="str">
        <f t="shared" si="10"/>
        <v>0</v>
      </c>
      <c r="V119" s="24">
        <f t="shared" si="11"/>
        <v>1</v>
      </c>
      <c r="W119" t="str">
        <f t="shared" si="12"/>
        <v>1</v>
      </c>
      <c r="X119">
        <f t="shared" si="13"/>
        <v>0.68952941894529829</v>
      </c>
    </row>
    <row r="120" spans="1:24">
      <c r="A120">
        <v>3</v>
      </c>
      <c r="B120">
        <v>1.6000000238418599</v>
      </c>
      <c r="C120">
        <v>2.5999999046325701</v>
      </c>
      <c r="D120">
        <v>0</v>
      </c>
      <c r="E120">
        <v>-15</v>
      </c>
      <c r="F120">
        <v>68.182800292968807</v>
      </c>
      <c r="G120">
        <v>68.799995422363295</v>
      </c>
      <c r="H120">
        <v>68.900001525878906</v>
      </c>
      <c r="I120">
        <v>69.080001831054702</v>
      </c>
      <c r="J120">
        <v>-4.7186516225338003E-2</v>
      </c>
      <c r="K120">
        <v>-0.111290782690048</v>
      </c>
      <c r="L120">
        <v>0.27702206373214699</v>
      </c>
      <c r="M120">
        <v>-0.127364546060562</v>
      </c>
      <c r="N120">
        <v>0</v>
      </c>
      <c r="O120">
        <v>0</v>
      </c>
      <c r="P120">
        <v>1</v>
      </c>
      <c r="Q120">
        <v>0</v>
      </c>
      <c r="R120" s="24" t="str">
        <f t="shared" si="7"/>
        <v>0</v>
      </c>
      <c r="S120" s="24" t="str">
        <f t="shared" si="8"/>
        <v>0</v>
      </c>
      <c r="T120" s="24" t="str">
        <f t="shared" si="9"/>
        <v>1</v>
      </c>
      <c r="U120" s="24" t="str">
        <f t="shared" si="10"/>
        <v>0</v>
      </c>
      <c r="V120" s="24">
        <f t="shared" si="11"/>
        <v>1</v>
      </c>
      <c r="W120" t="str">
        <f t="shared" si="12"/>
        <v>1</v>
      </c>
      <c r="X120">
        <f t="shared" si="13"/>
        <v>0.61719512939448862</v>
      </c>
    </row>
    <row r="121" spans="1:24">
      <c r="A121">
        <v>2</v>
      </c>
      <c r="B121">
        <v>1</v>
      </c>
      <c r="C121">
        <v>2</v>
      </c>
      <c r="D121">
        <v>0</v>
      </c>
      <c r="E121">
        <v>-15</v>
      </c>
      <c r="F121">
        <v>70.482170104980497</v>
      </c>
      <c r="G121">
        <v>71.059997558593807</v>
      </c>
      <c r="H121">
        <v>71.239997863769503</v>
      </c>
      <c r="I121">
        <v>71.360000610351605</v>
      </c>
      <c r="J121">
        <v>-9.5229394733905806E-2</v>
      </c>
      <c r="K121">
        <v>-6.8424783647060394E-2</v>
      </c>
      <c r="L121">
        <v>9.4744719564914703E-2</v>
      </c>
      <c r="M121">
        <v>0.19978661835193601</v>
      </c>
      <c r="N121">
        <v>0</v>
      </c>
      <c r="O121">
        <v>1</v>
      </c>
      <c r="P121">
        <v>0</v>
      </c>
      <c r="Q121">
        <v>0</v>
      </c>
      <c r="R121" s="24" t="str">
        <f t="shared" si="7"/>
        <v>0</v>
      </c>
      <c r="S121" s="24" t="str">
        <f t="shared" si="8"/>
        <v>1</v>
      </c>
      <c r="T121" s="24" t="str">
        <f t="shared" si="9"/>
        <v>0</v>
      </c>
      <c r="U121" s="24" t="str">
        <f t="shared" si="10"/>
        <v>0</v>
      </c>
      <c r="V121" s="24">
        <f t="shared" si="11"/>
        <v>1</v>
      </c>
      <c r="W121" t="str">
        <f t="shared" si="12"/>
        <v>1</v>
      </c>
      <c r="X121">
        <f t="shared" si="13"/>
        <v>0.57782745361330967</v>
      </c>
    </row>
    <row r="122" spans="1:24">
      <c r="A122">
        <v>4</v>
      </c>
      <c r="B122">
        <v>1.3999999761581401</v>
      </c>
      <c r="C122">
        <v>2.9000000953674299</v>
      </c>
      <c r="D122">
        <v>0</v>
      </c>
      <c r="E122">
        <v>-15</v>
      </c>
      <c r="F122">
        <v>73.947036743164105</v>
      </c>
      <c r="G122">
        <v>74.540000915527301</v>
      </c>
      <c r="H122">
        <v>74.6199951171875</v>
      </c>
      <c r="I122">
        <v>74.879997253417997</v>
      </c>
      <c r="J122">
        <v>-0.15382197499275199</v>
      </c>
      <c r="K122">
        <v>-0.186272472143173</v>
      </c>
      <c r="L122">
        <v>-6.2165193259715999E-2</v>
      </c>
      <c r="M122">
        <v>0.14595618844032299</v>
      </c>
      <c r="N122">
        <v>0</v>
      </c>
      <c r="O122">
        <v>0</v>
      </c>
      <c r="P122">
        <v>0</v>
      </c>
      <c r="Q122">
        <v>1</v>
      </c>
      <c r="R122" s="24" t="str">
        <f t="shared" si="7"/>
        <v>0</v>
      </c>
      <c r="S122" s="24" t="str">
        <f t="shared" si="8"/>
        <v>0</v>
      </c>
      <c r="T122" s="24" t="str">
        <f t="shared" si="9"/>
        <v>0</v>
      </c>
      <c r="U122" s="24" t="str">
        <f t="shared" si="10"/>
        <v>1</v>
      </c>
      <c r="V122" s="24">
        <f t="shared" si="11"/>
        <v>1</v>
      </c>
      <c r="W122" t="str">
        <f t="shared" si="12"/>
        <v>1</v>
      </c>
      <c r="X122">
        <f t="shared" si="13"/>
        <v>0.59296417236319598</v>
      </c>
    </row>
    <row r="123" spans="1:24">
      <c r="A123">
        <v>4</v>
      </c>
      <c r="B123">
        <v>1.79999995231628</v>
      </c>
      <c r="C123">
        <v>2.5999999046325701</v>
      </c>
      <c r="D123">
        <v>0</v>
      </c>
      <c r="E123">
        <v>-15</v>
      </c>
      <c r="F123">
        <v>76.156463623046903</v>
      </c>
      <c r="G123">
        <v>76.739997863769503</v>
      </c>
      <c r="H123">
        <v>76.860000610351605</v>
      </c>
      <c r="I123">
        <v>77.040000915527301</v>
      </c>
      <c r="J123">
        <v>0.13095952570438399</v>
      </c>
      <c r="K123">
        <v>0.173403725028038</v>
      </c>
      <c r="L123">
        <v>-4.4675156474113499E-2</v>
      </c>
      <c r="M123">
        <v>0.38284829258918801</v>
      </c>
      <c r="N123">
        <v>0</v>
      </c>
      <c r="O123">
        <v>0</v>
      </c>
      <c r="P123">
        <v>0</v>
      </c>
      <c r="Q123">
        <v>1</v>
      </c>
      <c r="R123" s="24" t="str">
        <f t="shared" si="7"/>
        <v>0</v>
      </c>
      <c r="S123" s="24" t="str">
        <f t="shared" si="8"/>
        <v>0</v>
      </c>
      <c r="T123" s="24" t="str">
        <f t="shared" si="9"/>
        <v>0</v>
      </c>
      <c r="U123" s="24" t="str">
        <f t="shared" si="10"/>
        <v>1</v>
      </c>
      <c r="V123" s="24">
        <f t="shared" si="11"/>
        <v>1</v>
      </c>
      <c r="W123" t="str">
        <f t="shared" si="12"/>
        <v>1</v>
      </c>
      <c r="X123">
        <f t="shared" si="13"/>
        <v>0.58353424072259941</v>
      </c>
    </row>
    <row r="124" spans="1:24">
      <c r="A124">
        <v>2</v>
      </c>
      <c r="B124">
        <v>1.20000004768372</v>
      </c>
      <c r="C124">
        <v>2.2999999523162802</v>
      </c>
      <c r="D124">
        <v>0</v>
      </c>
      <c r="E124">
        <v>-15</v>
      </c>
      <c r="F124">
        <v>78.433868408203097</v>
      </c>
      <c r="G124">
        <v>79.019996643066406</v>
      </c>
      <c r="H124">
        <v>79.180000305175795</v>
      </c>
      <c r="I124">
        <v>79.360000610351605</v>
      </c>
      <c r="J124">
        <v>5.2858859300613403E-2</v>
      </c>
      <c r="K124">
        <v>-0.22290207445621499</v>
      </c>
      <c r="L124">
        <v>0.115640044212341</v>
      </c>
      <c r="M124">
        <v>0.19436205923557301</v>
      </c>
      <c r="N124">
        <v>0</v>
      </c>
      <c r="O124">
        <v>1</v>
      </c>
      <c r="P124">
        <v>0</v>
      </c>
      <c r="Q124">
        <v>0</v>
      </c>
      <c r="R124" s="24" t="str">
        <f t="shared" si="7"/>
        <v>0</v>
      </c>
      <c r="S124" s="24" t="str">
        <f t="shared" si="8"/>
        <v>1</v>
      </c>
      <c r="T124" s="24" t="str">
        <f t="shared" si="9"/>
        <v>0</v>
      </c>
      <c r="U124" s="24" t="str">
        <f t="shared" si="10"/>
        <v>0</v>
      </c>
      <c r="V124" s="24">
        <f t="shared" si="11"/>
        <v>1</v>
      </c>
      <c r="W124" t="str">
        <f t="shared" si="12"/>
        <v>1</v>
      </c>
      <c r="X124">
        <f t="shared" si="13"/>
        <v>0.58612823486330967</v>
      </c>
    </row>
    <row r="125" spans="1:24">
      <c r="A125">
        <v>1</v>
      </c>
      <c r="B125">
        <v>1.3999999761581401</v>
      </c>
      <c r="C125">
        <v>2.9000000953674299</v>
      </c>
      <c r="D125">
        <v>0</v>
      </c>
      <c r="E125">
        <v>-15</v>
      </c>
      <c r="F125">
        <v>80.644081115722699</v>
      </c>
      <c r="G125">
        <v>81.199996948242202</v>
      </c>
      <c r="H125">
        <v>81.339996337890597</v>
      </c>
      <c r="I125">
        <v>81.540000915527301</v>
      </c>
      <c r="J125">
        <v>-0.16047018766403201</v>
      </c>
      <c r="K125">
        <v>-0.22960750758647899</v>
      </c>
      <c r="L125">
        <v>-5.7484991848468801E-2</v>
      </c>
      <c r="M125">
        <v>1.73393245786428E-2</v>
      </c>
      <c r="N125">
        <v>1</v>
      </c>
      <c r="O125">
        <v>0</v>
      </c>
      <c r="P125">
        <v>0</v>
      </c>
      <c r="Q125">
        <v>0</v>
      </c>
      <c r="R125" s="24" t="str">
        <f t="shared" si="7"/>
        <v>1</v>
      </c>
      <c r="S125" s="24" t="str">
        <f t="shared" si="8"/>
        <v>0</v>
      </c>
      <c r="T125" s="24" t="str">
        <f t="shared" si="9"/>
        <v>0</v>
      </c>
      <c r="U125" s="24" t="str">
        <f t="shared" si="10"/>
        <v>0</v>
      </c>
      <c r="V125" s="24">
        <f t="shared" si="11"/>
        <v>1</v>
      </c>
      <c r="W125" t="str">
        <f t="shared" si="12"/>
        <v>1</v>
      </c>
      <c r="X125">
        <f t="shared" si="13"/>
        <v>0.55591583251950283</v>
      </c>
    </row>
    <row r="126" spans="1:24">
      <c r="A126">
        <v>4</v>
      </c>
      <c r="B126">
        <v>1</v>
      </c>
      <c r="C126">
        <v>2</v>
      </c>
      <c r="D126">
        <v>0</v>
      </c>
      <c r="E126">
        <v>-15</v>
      </c>
      <c r="F126">
        <v>82.776725769042997</v>
      </c>
      <c r="G126">
        <v>83.319999694824205</v>
      </c>
      <c r="H126">
        <v>83.559997558593807</v>
      </c>
      <c r="I126">
        <v>83.659996032714801</v>
      </c>
      <c r="J126">
        <v>-0.170254707336426</v>
      </c>
      <c r="K126">
        <v>-6.7358056548982902E-4</v>
      </c>
      <c r="L126">
        <v>-4.8771876841783503E-2</v>
      </c>
      <c r="M126">
        <v>2.5152428075671199E-2</v>
      </c>
      <c r="N126">
        <v>0</v>
      </c>
      <c r="O126">
        <v>0</v>
      </c>
      <c r="P126">
        <v>0</v>
      </c>
      <c r="Q126">
        <v>1</v>
      </c>
      <c r="R126" s="24" t="str">
        <f t="shared" si="7"/>
        <v>0</v>
      </c>
      <c r="S126" s="24" t="str">
        <f t="shared" si="8"/>
        <v>0</v>
      </c>
      <c r="T126" s="24" t="str">
        <f t="shared" si="9"/>
        <v>0</v>
      </c>
      <c r="U126" s="24" t="str">
        <f t="shared" si="10"/>
        <v>1</v>
      </c>
      <c r="V126" s="24">
        <f t="shared" si="11"/>
        <v>1</v>
      </c>
      <c r="W126" t="str">
        <f t="shared" si="12"/>
        <v>1</v>
      </c>
      <c r="X126">
        <f t="shared" si="13"/>
        <v>0.54327392578120737</v>
      </c>
    </row>
    <row r="127" spans="1:24">
      <c r="A127">
        <v>3</v>
      </c>
      <c r="B127">
        <v>1</v>
      </c>
      <c r="C127">
        <v>2.2999999523162802</v>
      </c>
      <c r="D127">
        <v>0</v>
      </c>
      <c r="E127">
        <v>-15</v>
      </c>
      <c r="F127">
        <v>84.997222900390597</v>
      </c>
      <c r="G127">
        <v>85.559997558593807</v>
      </c>
      <c r="H127">
        <v>85.720001220703097</v>
      </c>
      <c r="I127">
        <v>85.860000610351605</v>
      </c>
      <c r="J127">
        <v>-0.20517370104789701</v>
      </c>
      <c r="K127">
        <v>-0.16694398224353801</v>
      </c>
      <c r="L127">
        <v>-0.36303520202636702</v>
      </c>
      <c r="M127">
        <v>0.19887438416480999</v>
      </c>
      <c r="N127">
        <v>0</v>
      </c>
      <c r="O127">
        <v>0</v>
      </c>
      <c r="P127">
        <v>1</v>
      </c>
      <c r="Q127">
        <v>0</v>
      </c>
      <c r="R127" s="24" t="str">
        <f t="shared" si="7"/>
        <v>0</v>
      </c>
      <c r="S127" s="24" t="str">
        <f t="shared" si="8"/>
        <v>0</v>
      </c>
      <c r="T127" s="24" t="str">
        <f t="shared" si="9"/>
        <v>1</v>
      </c>
      <c r="U127" s="24" t="str">
        <f t="shared" si="10"/>
        <v>0</v>
      </c>
      <c r="V127" s="24">
        <f t="shared" si="11"/>
        <v>1</v>
      </c>
      <c r="W127" t="str">
        <f t="shared" si="12"/>
        <v>1</v>
      </c>
      <c r="X127">
        <f t="shared" si="13"/>
        <v>0.56277465820321027</v>
      </c>
    </row>
    <row r="128" spans="1:24">
      <c r="A128">
        <v>4</v>
      </c>
      <c r="B128">
        <v>1.79999995231628</v>
      </c>
      <c r="C128">
        <v>2.2999999523162802</v>
      </c>
      <c r="D128">
        <v>0</v>
      </c>
      <c r="E128">
        <v>-15</v>
      </c>
      <c r="F128">
        <v>87.096771240234403</v>
      </c>
      <c r="G128">
        <v>87.659996032714801</v>
      </c>
      <c r="H128">
        <v>87.900001525878906</v>
      </c>
      <c r="I128">
        <v>88</v>
      </c>
      <c r="J128">
        <v>9.4897717237472506E-2</v>
      </c>
      <c r="K128">
        <v>-9.7325921058654799E-2</v>
      </c>
      <c r="L128">
        <v>-0.37248697876930198</v>
      </c>
      <c r="M128">
        <v>-0.137544095516205</v>
      </c>
      <c r="N128">
        <v>0</v>
      </c>
      <c r="O128">
        <v>0</v>
      </c>
      <c r="P128">
        <v>0</v>
      </c>
      <c r="Q128">
        <v>1</v>
      </c>
      <c r="R128" s="24" t="str">
        <f t="shared" si="7"/>
        <v>0</v>
      </c>
      <c r="S128" s="24" t="str">
        <f t="shared" si="8"/>
        <v>0</v>
      </c>
      <c r="T128" s="24" t="str">
        <f t="shared" si="9"/>
        <v>0</v>
      </c>
      <c r="U128" s="24" t="str">
        <f t="shared" si="10"/>
        <v>1</v>
      </c>
      <c r="V128" s="24">
        <f t="shared" si="11"/>
        <v>1</v>
      </c>
      <c r="W128" t="str">
        <f t="shared" si="12"/>
        <v>1</v>
      </c>
      <c r="X128">
        <f t="shared" si="13"/>
        <v>0.5632247924803977</v>
      </c>
    </row>
    <row r="129" spans="1:24">
      <c r="A129">
        <v>3</v>
      </c>
      <c r="B129">
        <v>1.20000004768372</v>
      </c>
      <c r="C129">
        <v>2</v>
      </c>
      <c r="D129">
        <v>0</v>
      </c>
      <c r="E129">
        <v>-15</v>
      </c>
      <c r="F129">
        <v>89.317520141601605</v>
      </c>
      <c r="G129">
        <v>89.879997253417997</v>
      </c>
      <c r="H129">
        <v>90.019996643066406</v>
      </c>
      <c r="I129">
        <v>90.139999389648395</v>
      </c>
      <c r="J129">
        <v>-0.101220972836018</v>
      </c>
      <c r="K129">
        <v>-0.10003952682018299</v>
      </c>
      <c r="L129">
        <v>-8.6601123213768005E-2</v>
      </c>
      <c r="M129">
        <v>0.45291993021964999</v>
      </c>
      <c r="N129">
        <v>0</v>
      </c>
      <c r="O129">
        <v>0</v>
      </c>
      <c r="P129">
        <v>1</v>
      </c>
      <c r="Q129">
        <v>0</v>
      </c>
      <c r="R129" s="24" t="str">
        <f t="shared" si="7"/>
        <v>0</v>
      </c>
      <c r="S129" s="24" t="str">
        <f t="shared" si="8"/>
        <v>0</v>
      </c>
      <c r="T129" s="24" t="str">
        <f t="shared" si="9"/>
        <v>1</v>
      </c>
      <c r="U129" s="24" t="str">
        <f t="shared" si="10"/>
        <v>0</v>
      </c>
      <c r="V129" s="24">
        <f t="shared" si="11"/>
        <v>1</v>
      </c>
      <c r="W129" t="str">
        <f t="shared" si="12"/>
        <v>1</v>
      </c>
      <c r="X129">
        <f t="shared" si="13"/>
        <v>0.56247711181639204</v>
      </c>
    </row>
    <row r="130" spans="1:24">
      <c r="A130">
        <v>3</v>
      </c>
      <c r="B130">
        <v>1.79999995231628</v>
      </c>
      <c r="C130">
        <v>2.9000000953674299</v>
      </c>
      <c r="D130">
        <v>0</v>
      </c>
      <c r="E130">
        <v>-15</v>
      </c>
      <c r="F130">
        <v>91.405616760253906</v>
      </c>
      <c r="G130">
        <v>91.979995727539105</v>
      </c>
      <c r="H130">
        <v>92.099998474121094</v>
      </c>
      <c r="I130">
        <v>92.220001220703097</v>
      </c>
      <c r="J130">
        <v>-6.3036717474460602E-2</v>
      </c>
      <c r="K130">
        <v>-0.23120994865894301</v>
      </c>
      <c r="L130">
        <v>-0.25208601355552701</v>
      </c>
      <c r="M130">
        <v>0.26711925864219699</v>
      </c>
      <c r="N130">
        <v>0</v>
      </c>
      <c r="O130">
        <v>0</v>
      </c>
      <c r="P130">
        <v>1</v>
      </c>
      <c r="Q130">
        <v>0</v>
      </c>
      <c r="R130" s="24" t="str">
        <f t="shared" si="7"/>
        <v>0</v>
      </c>
      <c r="S130" s="24" t="str">
        <f t="shared" si="8"/>
        <v>0</v>
      </c>
      <c r="T130" s="24" t="str">
        <f t="shared" si="9"/>
        <v>1</v>
      </c>
      <c r="U130" s="24" t="str">
        <f t="shared" si="10"/>
        <v>0</v>
      </c>
      <c r="V130" s="24">
        <f t="shared" si="11"/>
        <v>1</v>
      </c>
      <c r="W130" t="str">
        <f t="shared" si="12"/>
        <v>1</v>
      </c>
      <c r="X130">
        <f t="shared" si="13"/>
        <v>0.57437896728519888</v>
      </c>
    </row>
    <row r="131" spans="1:24">
      <c r="A131">
        <v>1</v>
      </c>
      <c r="B131">
        <v>0.80000001192092896</v>
      </c>
      <c r="C131">
        <v>2.2999999523162802</v>
      </c>
      <c r="D131">
        <v>0</v>
      </c>
      <c r="E131">
        <v>-15</v>
      </c>
      <c r="F131">
        <v>93.560844421386705</v>
      </c>
      <c r="G131">
        <v>94.099998474121094</v>
      </c>
      <c r="H131">
        <v>94.220001220703097</v>
      </c>
      <c r="I131">
        <v>94.379997253417997</v>
      </c>
      <c r="J131">
        <v>-6.5058402717113495E-2</v>
      </c>
      <c r="K131">
        <v>-0.26104781031608598</v>
      </c>
      <c r="L131">
        <v>-0.20402212440967599</v>
      </c>
      <c r="M131">
        <v>2.4568285793066E-2</v>
      </c>
      <c r="N131">
        <v>1</v>
      </c>
      <c r="O131">
        <v>0</v>
      </c>
      <c r="P131">
        <v>0</v>
      </c>
      <c r="Q131">
        <v>0</v>
      </c>
      <c r="R131" s="24" t="str">
        <f t="shared" ref="R131:R194" si="14">IF(A131=1,"1","0")</f>
        <v>1</v>
      </c>
      <c r="S131" s="24" t="str">
        <f t="shared" ref="S131:S194" si="15">IF(A131=2,"1","0")</f>
        <v>0</v>
      </c>
      <c r="T131" s="24" t="str">
        <f t="shared" ref="T131:T194" si="16">IF(A131=3,"1","0")</f>
        <v>0</v>
      </c>
      <c r="U131" s="24" t="str">
        <f t="shared" ref="U131:U194" si="17">IF(A131=4,"1","0")</f>
        <v>0</v>
      </c>
      <c r="V131" s="24">
        <f t="shared" ref="V131:V194" si="18">(R131-N131)+(S131-O131)+(T131-P131)+(U131-Q131)+1</f>
        <v>1</v>
      </c>
      <c r="W131" t="str">
        <f t="shared" ref="W131:W194" si="19">IF(V131=1,"1","0")</f>
        <v>1</v>
      </c>
      <c r="X131">
        <f t="shared" ref="X131:X194" si="20">G131-F131</f>
        <v>0.53915405273438921</v>
      </c>
    </row>
    <row r="132" spans="1:24">
      <c r="A132">
        <v>3</v>
      </c>
      <c r="B132">
        <v>1</v>
      </c>
      <c r="C132">
        <v>2.9000000953674299</v>
      </c>
      <c r="D132">
        <v>0</v>
      </c>
      <c r="E132">
        <v>-15</v>
      </c>
      <c r="F132">
        <v>95.682098388671903</v>
      </c>
      <c r="G132">
        <v>96.259994506835895</v>
      </c>
      <c r="H132">
        <v>96.379997253417997</v>
      </c>
      <c r="I132">
        <v>96.5</v>
      </c>
      <c r="J132">
        <v>-7.2307541966438293E-2</v>
      </c>
      <c r="K132">
        <v>9.2202909290790599E-2</v>
      </c>
      <c r="L132">
        <v>9.1644324362277998E-2</v>
      </c>
      <c r="M132">
        <v>-9.5909394323825795E-2</v>
      </c>
      <c r="N132">
        <v>0</v>
      </c>
      <c r="O132">
        <v>0</v>
      </c>
      <c r="P132">
        <v>1</v>
      </c>
      <c r="Q132">
        <v>0</v>
      </c>
      <c r="R132" s="24" t="str">
        <f t="shared" si="14"/>
        <v>0</v>
      </c>
      <c r="S132" s="24" t="str">
        <f t="shared" si="15"/>
        <v>0</v>
      </c>
      <c r="T132" s="24" t="str">
        <f t="shared" si="16"/>
        <v>1</v>
      </c>
      <c r="U132" s="24" t="str">
        <f t="shared" si="17"/>
        <v>0</v>
      </c>
      <c r="V132" s="24">
        <f t="shared" si="18"/>
        <v>1</v>
      </c>
      <c r="W132" t="str">
        <f t="shared" si="19"/>
        <v>1</v>
      </c>
      <c r="X132">
        <f t="shared" si="20"/>
        <v>0.57789611816399145</v>
      </c>
    </row>
    <row r="133" spans="1:24">
      <c r="A133">
        <v>2</v>
      </c>
      <c r="B133">
        <v>0.60000002384185802</v>
      </c>
      <c r="C133">
        <v>2</v>
      </c>
      <c r="D133">
        <v>0</v>
      </c>
      <c r="E133">
        <v>-15</v>
      </c>
      <c r="F133">
        <v>97.813957214355497</v>
      </c>
      <c r="G133">
        <v>98.419998168945298</v>
      </c>
      <c r="H133">
        <v>98.559997558593807</v>
      </c>
      <c r="I133">
        <v>98.540000915527301</v>
      </c>
      <c r="J133">
        <v>-0.136305406689644</v>
      </c>
      <c r="K133">
        <v>0.16837342083454099</v>
      </c>
      <c r="L133">
        <v>-5.4407410323619801E-2</v>
      </c>
      <c r="M133">
        <v>0.13733284175395999</v>
      </c>
      <c r="N133">
        <v>1</v>
      </c>
      <c r="O133">
        <v>1</v>
      </c>
      <c r="P133">
        <v>0</v>
      </c>
      <c r="Q133">
        <v>0</v>
      </c>
      <c r="R133" s="24" t="str">
        <f t="shared" si="14"/>
        <v>0</v>
      </c>
      <c r="S133" s="24" t="str">
        <f t="shared" si="15"/>
        <v>1</v>
      </c>
      <c r="T133" s="24" t="str">
        <f t="shared" si="16"/>
        <v>0</v>
      </c>
      <c r="U133" s="24" t="str">
        <f t="shared" si="17"/>
        <v>0</v>
      </c>
      <c r="V133" s="24">
        <f t="shared" si="18"/>
        <v>0</v>
      </c>
      <c r="W133" t="str">
        <f t="shared" si="19"/>
        <v>0</v>
      </c>
      <c r="X133">
        <f t="shared" si="20"/>
        <v>0.60604095458980112</v>
      </c>
    </row>
    <row r="134" spans="1:24">
      <c r="A134">
        <v>3</v>
      </c>
      <c r="B134">
        <v>1.6000000238418599</v>
      </c>
      <c r="C134">
        <v>2</v>
      </c>
      <c r="D134">
        <v>0</v>
      </c>
      <c r="E134">
        <v>-15</v>
      </c>
      <c r="F134">
        <v>101.40191650390599</v>
      </c>
      <c r="G134">
        <v>101.959999084473</v>
      </c>
      <c r="H134">
        <v>102.09999847412099</v>
      </c>
      <c r="I134">
        <v>102.23999786377</v>
      </c>
      <c r="J134">
        <v>-1.87109261751175E-2</v>
      </c>
      <c r="K134">
        <v>-0.37339711189269997</v>
      </c>
      <c r="L134">
        <v>-0.15944965183734899</v>
      </c>
      <c r="M134">
        <v>-0.51615035533904996</v>
      </c>
      <c r="N134">
        <v>0</v>
      </c>
      <c r="O134">
        <v>0</v>
      </c>
      <c r="P134">
        <v>1</v>
      </c>
      <c r="Q134">
        <v>0</v>
      </c>
      <c r="R134" s="24" t="str">
        <f t="shared" si="14"/>
        <v>0</v>
      </c>
      <c r="S134" s="24" t="str">
        <f t="shared" si="15"/>
        <v>0</v>
      </c>
      <c r="T134" s="24" t="str">
        <f t="shared" si="16"/>
        <v>1</v>
      </c>
      <c r="U134" s="24" t="str">
        <f t="shared" si="17"/>
        <v>0</v>
      </c>
      <c r="V134" s="24">
        <f t="shared" si="18"/>
        <v>1</v>
      </c>
      <c r="W134" t="str">
        <f t="shared" si="19"/>
        <v>1</v>
      </c>
      <c r="X134">
        <f t="shared" si="20"/>
        <v>0.55808258056700311</v>
      </c>
    </row>
    <row r="135" spans="1:24">
      <c r="A135">
        <v>1</v>
      </c>
      <c r="B135">
        <v>0.80000001192092896</v>
      </c>
      <c r="C135">
        <v>2</v>
      </c>
      <c r="D135">
        <v>0</v>
      </c>
      <c r="E135">
        <v>-15</v>
      </c>
      <c r="F135">
        <v>103.523391723633</v>
      </c>
      <c r="G135">
        <v>104.09999847412099</v>
      </c>
      <c r="H135">
        <v>104.25999450683599</v>
      </c>
      <c r="I135">
        <v>104.419998168945</v>
      </c>
      <c r="J135">
        <v>3.1753629446029698E-2</v>
      </c>
      <c r="K135">
        <v>-0.32656940817832902</v>
      </c>
      <c r="L135">
        <v>-0.43454632163047802</v>
      </c>
      <c r="M135">
        <v>0.28316217660903897</v>
      </c>
      <c r="N135">
        <v>1</v>
      </c>
      <c r="O135">
        <v>0</v>
      </c>
      <c r="P135">
        <v>0</v>
      </c>
      <c r="Q135">
        <v>0</v>
      </c>
      <c r="R135" s="24" t="str">
        <f t="shared" si="14"/>
        <v>1</v>
      </c>
      <c r="S135" s="24" t="str">
        <f t="shared" si="15"/>
        <v>0</v>
      </c>
      <c r="T135" s="24" t="str">
        <f t="shared" si="16"/>
        <v>0</v>
      </c>
      <c r="U135" s="24" t="str">
        <f t="shared" si="17"/>
        <v>0</v>
      </c>
      <c r="V135" s="24">
        <f t="shared" si="18"/>
        <v>1</v>
      </c>
      <c r="W135" t="str">
        <f t="shared" si="19"/>
        <v>1</v>
      </c>
      <c r="X135">
        <f t="shared" si="20"/>
        <v>0.57660675048799703</v>
      </c>
    </row>
    <row r="136" spans="1:24">
      <c r="A136">
        <v>1</v>
      </c>
      <c r="B136">
        <v>1</v>
      </c>
      <c r="C136">
        <v>2</v>
      </c>
      <c r="D136">
        <v>0</v>
      </c>
      <c r="E136">
        <v>-15</v>
      </c>
      <c r="F136">
        <v>105.688919067383</v>
      </c>
      <c r="G136">
        <v>106.25999450683599</v>
      </c>
      <c r="H136">
        <v>106.360000610352</v>
      </c>
      <c r="I136">
        <v>106.55999755859401</v>
      </c>
      <c r="J136">
        <v>0.39905562996864302</v>
      </c>
      <c r="K136">
        <v>-5.5606879293918603E-2</v>
      </c>
      <c r="L136">
        <v>-0.24275182187557201</v>
      </c>
      <c r="M136">
        <v>-0.31621232628822299</v>
      </c>
      <c r="N136">
        <v>1</v>
      </c>
      <c r="O136">
        <v>0</v>
      </c>
      <c r="P136">
        <v>0</v>
      </c>
      <c r="Q136">
        <v>0</v>
      </c>
      <c r="R136" s="24" t="str">
        <f t="shared" si="14"/>
        <v>1</v>
      </c>
      <c r="S136" s="24" t="str">
        <f t="shared" si="15"/>
        <v>0</v>
      </c>
      <c r="T136" s="24" t="str">
        <f t="shared" si="16"/>
        <v>0</v>
      </c>
      <c r="U136" s="24" t="str">
        <f t="shared" si="17"/>
        <v>0</v>
      </c>
      <c r="V136" s="24">
        <f t="shared" si="18"/>
        <v>1</v>
      </c>
      <c r="W136" t="str">
        <f t="shared" si="19"/>
        <v>1</v>
      </c>
      <c r="X136">
        <f t="shared" si="20"/>
        <v>0.5710754394529971</v>
      </c>
    </row>
    <row r="137" spans="1:24">
      <c r="A137">
        <v>3</v>
      </c>
      <c r="B137">
        <v>1.20000004768372</v>
      </c>
      <c r="C137">
        <v>2.9000000953674299</v>
      </c>
      <c r="D137">
        <v>0</v>
      </c>
      <c r="E137">
        <v>-15</v>
      </c>
      <c r="F137">
        <v>107.788414001465</v>
      </c>
      <c r="G137">
        <v>108.279998779297</v>
      </c>
      <c r="H137">
        <v>108.39999389648401</v>
      </c>
      <c r="I137">
        <v>108.55999755859401</v>
      </c>
      <c r="J137">
        <v>0.13979238271713301</v>
      </c>
      <c r="K137">
        <v>-0.16436508297920199</v>
      </c>
      <c r="L137">
        <v>-2.46927700936794E-2</v>
      </c>
      <c r="M137">
        <v>9.3579366803169303E-3</v>
      </c>
      <c r="N137">
        <v>0</v>
      </c>
      <c r="O137">
        <v>0</v>
      </c>
      <c r="P137">
        <v>1</v>
      </c>
      <c r="Q137">
        <v>0</v>
      </c>
      <c r="R137" s="24" t="str">
        <f t="shared" si="14"/>
        <v>0</v>
      </c>
      <c r="S137" s="24" t="str">
        <f t="shared" si="15"/>
        <v>0</v>
      </c>
      <c r="T137" s="24" t="str">
        <f t="shared" si="16"/>
        <v>1</v>
      </c>
      <c r="U137" s="24" t="str">
        <f t="shared" si="17"/>
        <v>0</v>
      </c>
      <c r="V137" s="24">
        <f t="shared" si="18"/>
        <v>1</v>
      </c>
      <c r="W137" t="str">
        <f t="shared" si="19"/>
        <v>1</v>
      </c>
      <c r="X137">
        <f t="shared" si="20"/>
        <v>0.49158477783200283</v>
      </c>
    </row>
    <row r="138" spans="1:24">
      <c r="A138">
        <v>3</v>
      </c>
      <c r="B138">
        <v>1.20000004768372</v>
      </c>
      <c r="C138">
        <v>2.2999999523162802</v>
      </c>
      <c r="D138">
        <v>0</v>
      </c>
      <c r="E138">
        <v>-15</v>
      </c>
      <c r="F138">
        <v>111.40826416015599</v>
      </c>
      <c r="G138">
        <v>111.959999084473</v>
      </c>
      <c r="H138">
        <v>112.07999420166</v>
      </c>
      <c r="I138">
        <v>112.279998779297</v>
      </c>
      <c r="J138">
        <v>-0.193872600793839</v>
      </c>
      <c r="K138">
        <v>9.2308290302753407E-2</v>
      </c>
      <c r="L138">
        <v>-2.0718088373541801E-2</v>
      </c>
      <c r="M138">
        <v>4.8741757869720501E-2</v>
      </c>
      <c r="N138">
        <v>0</v>
      </c>
      <c r="O138">
        <v>0</v>
      </c>
      <c r="P138">
        <v>1</v>
      </c>
      <c r="Q138">
        <v>0</v>
      </c>
      <c r="R138" s="24" t="str">
        <f t="shared" si="14"/>
        <v>0</v>
      </c>
      <c r="S138" s="24" t="str">
        <f t="shared" si="15"/>
        <v>0</v>
      </c>
      <c r="T138" s="24" t="str">
        <f t="shared" si="16"/>
        <v>1</v>
      </c>
      <c r="U138" s="24" t="str">
        <f t="shared" si="17"/>
        <v>0</v>
      </c>
      <c r="V138" s="24">
        <f t="shared" si="18"/>
        <v>1</v>
      </c>
      <c r="W138" t="str">
        <f t="shared" si="19"/>
        <v>1</v>
      </c>
      <c r="X138">
        <f t="shared" si="20"/>
        <v>0.55173492431700311</v>
      </c>
    </row>
    <row r="139" spans="1:24">
      <c r="A139">
        <v>1</v>
      </c>
      <c r="B139">
        <v>0.60000002384185802</v>
      </c>
      <c r="C139">
        <v>2.5999999046325701</v>
      </c>
      <c r="D139">
        <v>0</v>
      </c>
      <c r="E139">
        <v>-15</v>
      </c>
      <c r="F139">
        <v>113.586227416992</v>
      </c>
      <c r="G139">
        <v>114.09999847412099</v>
      </c>
      <c r="H139">
        <v>114.23999786377</v>
      </c>
      <c r="I139">
        <v>114.220001220703</v>
      </c>
      <c r="J139">
        <v>-5.2392661571502699E-2</v>
      </c>
      <c r="K139">
        <v>-0.14067576825618699</v>
      </c>
      <c r="L139">
        <v>0.29882642626762401</v>
      </c>
      <c r="M139">
        <v>-0.20757673680782299</v>
      </c>
      <c r="N139">
        <v>1</v>
      </c>
      <c r="O139">
        <v>0</v>
      </c>
      <c r="P139">
        <v>0</v>
      </c>
      <c r="Q139">
        <v>0</v>
      </c>
      <c r="R139" s="24" t="str">
        <f t="shared" si="14"/>
        <v>1</v>
      </c>
      <c r="S139" s="24" t="str">
        <f t="shared" si="15"/>
        <v>0</v>
      </c>
      <c r="T139" s="24" t="str">
        <f t="shared" si="16"/>
        <v>0</v>
      </c>
      <c r="U139" s="24" t="str">
        <f t="shared" si="17"/>
        <v>0</v>
      </c>
      <c r="V139" s="24">
        <f t="shared" si="18"/>
        <v>1</v>
      </c>
      <c r="W139" t="str">
        <f t="shared" si="19"/>
        <v>1</v>
      </c>
      <c r="X139">
        <f t="shared" si="20"/>
        <v>0.51377105712899152</v>
      </c>
    </row>
    <row r="140" spans="1:24">
      <c r="A140">
        <v>2</v>
      </c>
      <c r="B140">
        <v>1.20000004768372</v>
      </c>
      <c r="C140">
        <v>2</v>
      </c>
      <c r="D140">
        <v>0</v>
      </c>
      <c r="E140">
        <v>-15</v>
      </c>
      <c r="F140">
        <v>115.661994934082</v>
      </c>
      <c r="G140">
        <v>116.21999359130901</v>
      </c>
      <c r="H140">
        <v>116.33999633789099</v>
      </c>
      <c r="I140">
        <v>116.540000915527</v>
      </c>
      <c r="J140">
        <v>-3.7103824317455299E-2</v>
      </c>
      <c r="K140">
        <v>-0.434850513935089</v>
      </c>
      <c r="L140">
        <v>5.3292691707611098E-2</v>
      </c>
      <c r="M140">
        <v>-2.8160739690065401E-2</v>
      </c>
      <c r="N140">
        <v>0</v>
      </c>
      <c r="O140">
        <v>1</v>
      </c>
      <c r="P140">
        <v>0</v>
      </c>
      <c r="Q140">
        <v>0</v>
      </c>
      <c r="R140" s="24" t="str">
        <f t="shared" si="14"/>
        <v>0</v>
      </c>
      <c r="S140" s="24" t="str">
        <f t="shared" si="15"/>
        <v>1</v>
      </c>
      <c r="T140" s="24" t="str">
        <f t="shared" si="16"/>
        <v>0</v>
      </c>
      <c r="U140" s="24" t="str">
        <f t="shared" si="17"/>
        <v>0</v>
      </c>
      <c r="V140" s="24">
        <f t="shared" si="18"/>
        <v>1</v>
      </c>
      <c r="W140" t="str">
        <f t="shared" si="19"/>
        <v>1</v>
      </c>
      <c r="X140">
        <f t="shared" si="20"/>
        <v>0.55799865722700304</v>
      </c>
    </row>
    <row r="141" spans="1:24">
      <c r="A141">
        <v>4</v>
      </c>
      <c r="B141">
        <v>1.3999999761581401</v>
      </c>
      <c r="C141">
        <v>2.5999999046325701</v>
      </c>
      <c r="D141">
        <v>0</v>
      </c>
      <c r="E141">
        <v>-15</v>
      </c>
      <c r="F141">
        <v>117.88444519043</v>
      </c>
      <c r="G141">
        <v>118.419998168945</v>
      </c>
      <c r="H141">
        <v>118.51999664306599</v>
      </c>
      <c r="I141">
        <v>118.699996948242</v>
      </c>
      <c r="J141">
        <v>-0.127308905124664</v>
      </c>
      <c r="K141">
        <v>-3.4805286675691598E-2</v>
      </c>
      <c r="L141">
        <v>0.19061662256717701</v>
      </c>
      <c r="M141">
        <v>-0.52823054790496804</v>
      </c>
      <c r="N141">
        <v>0</v>
      </c>
      <c r="O141">
        <v>0</v>
      </c>
      <c r="P141">
        <v>0</v>
      </c>
      <c r="Q141">
        <v>1</v>
      </c>
      <c r="R141" s="24" t="str">
        <f t="shared" si="14"/>
        <v>0</v>
      </c>
      <c r="S141" s="24" t="str">
        <f t="shared" si="15"/>
        <v>0</v>
      </c>
      <c r="T141" s="24" t="str">
        <f t="shared" si="16"/>
        <v>0</v>
      </c>
      <c r="U141" s="24" t="str">
        <f t="shared" si="17"/>
        <v>1</v>
      </c>
      <c r="V141" s="24">
        <f t="shared" si="18"/>
        <v>1</v>
      </c>
      <c r="W141" t="str">
        <f t="shared" si="19"/>
        <v>1</v>
      </c>
      <c r="X141">
        <f t="shared" si="20"/>
        <v>0.53555297851499972</v>
      </c>
    </row>
    <row r="142" spans="1:24">
      <c r="A142">
        <v>1</v>
      </c>
      <c r="B142">
        <v>1.6000000238418599</v>
      </c>
      <c r="C142">
        <v>2.9000000953674299</v>
      </c>
      <c r="D142">
        <v>0</v>
      </c>
      <c r="E142">
        <v>-15</v>
      </c>
      <c r="F142">
        <v>119.94931793212901</v>
      </c>
      <c r="G142">
        <v>120.439994812012</v>
      </c>
      <c r="H142">
        <v>120.540000915527</v>
      </c>
      <c r="I142">
        <v>120.73999786377</v>
      </c>
      <c r="J142">
        <v>4.6963173896074302E-2</v>
      </c>
      <c r="K142">
        <v>-0.33326894044876099</v>
      </c>
      <c r="L142">
        <v>0.16473229229450201</v>
      </c>
      <c r="M142">
        <v>-0.330028146505356</v>
      </c>
      <c r="N142">
        <v>1</v>
      </c>
      <c r="O142">
        <v>0</v>
      </c>
      <c r="P142">
        <v>0</v>
      </c>
      <c r="Q142">
        <v>0</v>
      </c>
      <c r="R142" s="24" t="str">
        <f t="shared" si="14"/>
        <v>1</v>
      </c>
      <c r="S142" s="24" t="str">
        <f t="shared" si="15"/>
        <v>0</v>
      </c>
      <c r="T142" s="24" t="str">
        <f t="shared" si="16"/>
        <v>0</v>
      </c>
      <c r="U142" s="24" t="str">
        <f t="shared" si="17"/>
        <v>0</v>
      </c>
      <c r="V142" s="24">
        <f t="shared" si="18"/>
        <v>1</v>
      </c>
      <c r="W142" t="str">
        <f t="shared" si="19"/>
        <v>1</v>
      </c>
      <c r="X142">
        <f t="shared" si="20"/>
        <v>0.49067687988299724</v>
      </c>
    </row>
    <row r="143" spans="1:24">
      <c r="A143">
        <v>3</v>
      </c>
      <c r="B143">
        <v>1</v>
      </c>
      <c r="C143">
        <v>2</v>
      </c>
      <c r="D143">
        <v>0</v>
      </c>
      <c r="E143">
        <v>-15</v>
      </c>
      <c r="F143">
        <v>123.793182373047</v>
      </c>
      <c r="G143">
        <v>124.33999633789099</v>
      </c>
      <c r="H143">
        <v>124.439994812012</v>
      </c>
      <c r="I143">
        <v>124.59999847412099</v>
      </c>
      <c r="J143">
        <v>-6.9143690168857602E-2</v>
      </c>
      <c r="K143">
        <v>-8.8699042797088595E-2</v>
      </c>
      <c r="L143">
        <v>-8.1316374242305797E-2</v>
      </c>
      <c r="M143">
        <v>0.178966864943504</v>
      </c>
      <c r="N143">
        <v>0</v>
      </c>
      <c r="O143">
        <v>0</v>
      </c>
      <c r="P143">
        <v>1</v>
      </c>
      <c r="Q143">
        <v>0</v>
      </c>
      <c r="R143" s="24" t="str">
        <f t="shared" si="14"/>
        <v>0</v>
      </c>
      <c r="S143" s="24" t="str">
        <f t="shared" si="15"/>
        <v>0</v>
      </c>
      <c r="T143" s="24" t="str">
        <f t="shared" si="16"/>
        <v>1</v>
      </c>
      <c r="U143" s="24" t="str">
        <f t="shared" si="17"/>
        <v>0</v>
      </c>
      <c r="V143" s="24">
        <f t="shared" si="18"/>
        <v>1</v>
      </c>
      <c r="W143" t="str">
        <f t="shared" si="19"/>
        <v>1</v>
      </c>
      <c r="X143">
        <f t="shared" si="20"/>
        <v>0.54681396484399158</v>
      </c>
    </row>
    <row r="144" spans="1:24">
      <c r="A144">
        <v>2</v>
      </c>
      <c r="B144">
        <v>1.20000004768372</v>
      </c>
      <c r="C144">
        <v>2.9000000953674299</v>
      </c>
      <c r="D144">
        <v>0</v>
      </c>
      <c r="E144">
        <v>-15</v>
      </c>
      <c r="F144">
        <v>125.88047027587901</v>
      </c>
      <c r="G144">
        <v>126.5</v>
      </c>
      <c r="H144">
        <v>126.59999847412099</v>
      </c>
      <c r="I144">
        <v>126.959999084473</v>
      </c>
      <c r="J144">
        <v>-0.25485435128211997</v>
      </c>
      <c r="K144">
        <v>-0.39652818441391002</v>
      </c>
      <c r="L144">
        <v>8.7245292961597401E-2</v>
      </c>
      <c r="M144">
        <v>-0.194679200649261</v>
      </c>
      <c r="N144">
        <v>0</v>
      </c>
      <c r="O144">
        <v>1</v>
      </c>
      <c r="P144">
        <v>0</v>
      </c>
      <c r="Q144">
        <v>0</v>
      </c>
      <c r="R144" s="24" t="str">
        <f t="shared" si="14"/>
        <v>0</v>
      </c>
      <c r="S144" s="24" t="str">
        <f t="shared" si="15"/>
        <v>1</v>
      </c>
      <c r="T144" s="24" t="str">
        <f t="shared" si="16"/>
        <v>0</v>
      </c>
      <c r="U144" s="24" t="str">
        <f t="shared" si="17"/>
        <v>0</v>
      </c>
      <c r="V144" s="24">
        <f t="shared" si="18"/>
        <v>1</v>
      </c>
      <c r="W144" t="str">
        <f t="shared" si="19"/>
        <v>1</v>
      </c>
      <c r="X144">
        <f t="shared" si="20"/>
        <v>0.61952972412099427</v>
      </c>
    </row>
    <row r="145" spans="1:24">
      <c r="A145">
        <v>3</v>
      </c>
      <c r="B145">
        <v>1.79999995231628</v>
      </c>
      <c r="C145">
        <v>2.9000000953674299</v>
      </c>
      <c r="D145">
        <v>0</v>
      </c>
      <c r="E145">
        <v>-15</v>
      </c>
      <c r="F145">
        <v>130.85600280761699</v>
      </c>
      <c r="G145">
        <v>131.33999633789099</v>
      </c>
      <c r="H145">
        <v>131.39999389648401</v>
      </c>
      <c r="I145">
        <v>131.59999084472699</v>
      </c>
      <c r="J145">
        <v>-2.4749475414864703E-4</v>
      </c>
      <c r="K145">
        <v>-0.151772350072861</v>
      </c>
      <c r="L145">
        <v>-3.1364031136035898E-2</v>
      </c>
      <c r="M145">
        <v>-0.23554757237434401</v>
      </c>
      <c r="N145">
        <v>0</v>
      </c>
      <c r="O145">
        <v>0</v>
      </c>
      <c r="P145">
        <v>1</v>
      </c>
      <c r="Q145">
        <v>0</v>
      </c>
      <c r="R145" s="24" t="str">
        <f t="shared" si="14"/>
        <v>0</v>
      </c>
      <c r="S145" s="24" t="str">
        <f t="shared" si="15"/>
        <v>0</v>
      </c>
      <c r="T145" s="24" t="str">
        <f t="shared" si="16"/>
        <v>1</v>
      </c>
      <c r="U145" s="24" t="str">
        <f t="shared" si="17"/>
        <v>0</v>
      </c>
      <c r="V145" s="24">
        <f t="shared" si="18"/>
        <v>1</v>
      </c>
      <c r="W145" t="str">
        <f t="shared" si="19"/>
        <v>1</v>
      </c>
      <c r="X145">
        <f t="shared" si="20"/>
        <v>0.48399353027400593</v>
      </c>
    </row>
    <row r="146" spans="1:24">
      <c r="A146">
        <v>2</v>
      </c>
      <c r="B146">
        <v>1</v>
      </c>
      <c r="C146">
        <v>2.2999999523162802</v>
      </c>
      <c r="D146">
        <v>0</v>
      </c>
      <c r="E146">
        <v>-15</v>
      </c>
      <c r="F146">
        <v>132.84402465820301</v>
      </c>
      <c r="G146">
        <v>133.33999633789099</v>
      </c>
      <c r="H146">
        <v>133.5</v>
      </c>
      <c r="I146">
        <v>133.63999938964801</v>
      </c>
      <c r="J146">
        <v>6.06898590922356E-2</v>
      </c>
      <c r="K146">
        <v>-0.45844006538391102</v>
      </c>
      <c r="L146">
        <v>-0.34892511367797902</v>
      </c>
      <c r="M146">
        <v>-0.35168060660362199</v>
      </c>
      <c r="N146">
        <v>0</v>
      </c>
      <c r="O146">
        <v>1</v>
      </c>
      <c r="P146">
        <v>0</v>
      </c>
      <c r="Q146">
        <v>0</v>
      </c>
      <c r="R146" s="24" t="str">
        <f t="shared" si="14"/>
        <v>0</v>
      </c>
      <c r="S146" s="24" t="str">
        <f t="shared" si="15"/>
        <v>1</v>
      </c>
      <c r="T146" s="24" t="str">
        <f t="shared" si="16"/>
        <v>0</v>
      </c>
      <c r="U146" s="24" t="str">
        <f t="shared" si="17"/>
        <v>0</v>
      </c>
      <c r="V146" s="24">
        <f t="shared" si="18"/>
        <v>1</v>
      </c>
      <c r="W146" t="str">
        <f t="shared" si="19"/>
        <v>1</v>
      </c>
      <c r="X146">
        <f t="shared" si="20"/>
        <v>0.49597167968798317</v>
      </c>
    </row>
    <row r="147" spans="1:24">
      <c r="A147">
        <v>3</v>
      </c>
      <c r="B147">
        <v>1.6000000238418599</v>
      </c>
      <c r="C147">
        <v>2.9000000953674299</v>
      </c>
      <c r="D147">
        <v>0</v>
      </c>
      <c r="E147">
        <v>-15</v>
      </c>
      <c r="F147">
        <v>136.76461791992199</v>
      </c>
      <c r="G147">
        <v>137.27999877929699</v>
      </c>
      <c r="H147">
        <v>137.36000061035199</v>
      </c>
      <c r="I147">
        <v>137.5</v>
      </c>
      <c r="J147">
        <v>-3.7093229591846501E-2</v>
      </c>
      <c r="K147">
        <v>-0.193838030099869</v>
      </c>
      <c r="L147">
        <v>0.104465864598751</v>
      </c>
      <c r="M147">
        <v>6.1818730086088201E-2</v>
      </c>
      <c r="N147">
        <v>0</v>
      </c>
      <c r="O147">
        <v>0</v>
      </c>
      <c r="P147">
        <v>1</v>
      </c>
      <c r="Q147">
        <v>0</v>
      </c>
      <c r="R147" s="24" t="str">
        <f t="shared" si="14"/>
        <v>0</v>
      </c>
      <c r="S147" s="24" t="str">
        <f t="shared" si="15"/>
        <v>0</v>
      </c>
      <c r="T147" s="24" t="str">
        <f t="shared" si="16"/>
        <v>1</v>
      </c>
      <c r="U147" s="24" t="str">
        <f t="shared" si="17"/>
        <v>0</v>
      </c>
      <c r="V147" s="24">
        <f t="shared" si="18"/>
        <v>1</v>
      </c>
      <c r="W147" t="str">
        <f t="shared" si="19"/>
        <v>1</v>
      </c>
      <c r="X147">
        <f t="shared" si="20"/>
        <v>0.515380859375</v>
      </c>
    </row>
    <row r="148" spans="1:24">
      <c r="A148">
        <v>3</v>
      </c>
      <c r="B148">
        <v>1.79999995231628</v>
      </c>
      <c r="C148">
        <v>2</v>
      </c>
      <c r="D148">
        <v>0</v>
      </c>
      <c r="E148">
        <v>-15</v>
      </c>
      <c r="F148">
        <v>138.83035278320301</v>
      </c>
      <c r="G148">
        <v>139.33999633789099</v>
      </c>
      <c r="H148">
        <v>139.5</v>
      </c>
      <c r="I148">
        <v>139.59999084472699</v>
      </c>
      <c r="J148">
        <v>2.6671539992093998E-2</v>
      </c>
      <c r="K148">
        <v>-0.48379078507423401</v>
      </c>
      <c r="L148">
        <v>0.46134883165359503</v>
      </c>
      <c r="M148">
        <v>-0.33682519197464</v>
      </c>
      <c r="N148">
        <v>0</v>
      </c>
      <c r="O148">
        <v>0</v>
      </c>
      <c r="P148">
        <v>1</v>
      </c>
      <c r="Q148">
        <v>0</v>
      </c>
      <c r="R148" s="24" t="str">
        <f t="shared" si="14"/>
        <v>0</v>
      </c>
      <c r="S148" s="24" t="str">
        <f t="shared" si="15"/>
        <v>0</v>
      </c>
      <c r="T148" s="24" t="str">
        <f t="shared" si="16"/>
        <v>1</v>
      </c>
      <c r="U148" s="24" t="str">
        <f t="shared" si="17"/>
        <v>0</v>
      </c>
      <c r="V148" s="24">
        <f t="shared" si="18"/>
        <v>1</v>
      </c>
      <c r="W148" t="str">
        <f t="shared" si="19"/>
        <v>1</v>
      </c>
      <c r="X148">
        <f t="shared" si="20"/>
        <v>0.50964355468798317</v>
      </c>
    </row>
    <row r="149" spans="1:24">
      <c r="A149">
        <v>3</v>
      </c>
      <c r="B149">
        <v>1.3999999761581401</v>
      </c>
      <c r="C149">
        <v>2.9000000953674299</v>
      </c>
      <c r="D149">
        <v>0</v>
      </c>
      <c r="E149">
        <v>-15</v>
      </c>
      <c r="F149">
        <v>140.91876220703099</v>
      </c>
      <c r="G149">
        <v>141.37998962402301</v>
      </c>
      <c r="H149">
        <v>141.47999572753901</v>
      </c>
      <c r="I149">
        <v>141.61999511718801</v>
      </c>
      <c r="J149">
        <v>-0.15530827641487099</v>
      </c>
      <c r="K149">
        <v>-0.40902447700500499</v>
      </c>
      <c r="L149">
        <v>-0.13967806100845301</v>
      </c>
      <c r="M149">
        <v>-0.36129364371299699</v>
      </c>
      <c r="N149">
        <v>0</v>
      </c>
      <c r="O149">
        <v>0</v>
      </c>
      <c r="P149">
        <v>1</v>
      </c>
      <c r="Q149">
        <v>0</v>
      </c>
      <c r="R149" s="24" t="str">
        <f t="shared" si="14"/>
        <v>0</v>
      </c>
      <c r="S149" s="24" t="str">
        <f t="shared" si="15"/>
        <v>0</v>
      </c>
      <c r="T149" s="24" t="str">
        <f t="shared" si="16"/>
        <v>1</v>
      </c>
      <c r="U149" s="24" t="str">
        <f t="shared" si="17"/>
        <v>0</v>
      </c>
      <c r="V149" s="24">
        <f t="shared" si="18"/>
        <v>1</v>
      </c>
      <c r="W149" t="str">
        <f t="shared" si="19"/>
        <v>1</v>
      </c>
      <c r="X149">
        <f t="shared" si="20"/>
        <v>0.46122741699201697</v>
      </c>
    </row>
    <row r="150" spans="1:24">
      <c r="A150">
        <v>1</v>
      </c>
      <c r="B150">
        <v>0.60000002384185802</v>
      </c>
      <c r="C150">
        <v>2.9000000953674299</v>
      </c>
      <c r="D150">
        <v>0</v>
      </c>
      <c r="E150">
        <v>-15</v>
      </c>
      <c r="F150">
        <v>142.89500427246099</v>
      </c>
      <c r="G150">
        <v>143.63999938964801</v>
      </c>
      <c r="H150">
        <v>143.75999450683599</v>
      </c>
      <c r="I150">
        <v>143.63999938964801</v>
      </c>
      <c r="J150">
        <v>6.8779569119215003E-3</v>
      </c>
      <c r="K150">
        <v>-0.43360558152198803</v>
      </c>
      <c r="L150">
        <v>-0.12769636511802701</v>
      </c>
      <c r="M150">
        <v>0.10243903845548601</v>
      </c>
      <c r="N150">
        <v>1</v>
      </c>
      <c r="O150">
        <v>0</v>
      </c>
      <c r="P150">
        <v>0</v>
      </c>
      <c r="Q150">
        <v>1</v>
      </c>
      <c r="R150" s="24" t="str">
        <f t="shared" si="14"/>
        <v>1</v>
      </c>
      <c r="S150" s="24" t="str">
        <f t="shared" si="15"/>
        <v>0</v>
      </c>
      <c r="T150" s="24" t="str">
        <f t="shared" si="16"/>
        <v>0</v>
      </c>
      <c r="U150" s="24" t="str">
        <f t="shared" si="17"/>
        <v>0</v>
      </c>
      <c r="V150" s="24">
        <f t="shared" si="18"/>
        <v>0</v>
      </c>
      <c r="W150" t="str">
        <f t="shared" si="19"/>
        <v>0</v>
      </c>
      <c r="X150">
        <f t="shared" si="20"/>
        <v>0.74499511718701683</v>
      </c>
    </row>
    <row r="151" spans="1:24">
      <c r="A151">
        <v>3</v>
      </c>
      <c r="B151">
        <v>0.80000001192092896</v>
      </c>
      <c r="C151">
        <v>2</v>
      </c>
      <c r="D151">
        <v>0</v>
      </c>
      <c r="E151">
        <v>-15</v>
      </c>
      <c r="F151">
        <v>154.52365112304699</v>
      </c>
      <c r="G151">
        <v>155.01998901367199</v>
      </c>
      <c r="H151">
        <v>155.09999084472699</v>
      </c>
      <c r="I151">
        <v>154.95999145507801</v>
      </c>
      <c r="J151">
        <v>-5.6111745536327397E-2</v>
      </c>
      <c r="K151">
        <v>0.31286641955375699</v>
      </c>
      <c r="L151">
        <v>0.121716879308224</v>
      </c>
      <c r="M151">
        <v>-0.244424358010292</v>
      </c>
      <c r="N151">
        <v>1</v>
      </c>
      <c r="O151">
        <v>1</v>
      </c>
      <c r="P151">
        <v>1</v>
      </c>
      <c r="Q151">
        <v>0</v>
      </c>
      <c r="R151" s="24" t="str">
        <f t="shared" si="14"/>
        <v>0</v>
      </c>
      <c r="S151" s="24" t="str">
        <f t="shared" si="15"/>
        <v>0</v>
      </c>
      <c r="T151" s="24" t="str">
        <f t="shared" si="16"/>
        <v>1</v>
      </c>
      <c r="U151" s="24" t="str">
        <f t="shared" si="17"/>
        <v>0</v>
      </c>
      <c r="V151" s="24">
        <f t="shared" si="18"/>
        <v>-1</v>
      </c>
      <c r="W151" t="str">
        <f t="shared" si="19"/>
        <v>0</v>
      </c>
      <c r="X151">
        <f t="shared" si="20"/>
        <v>0.496337890625</v>
      </c>
    </row>
    <row r="152" spans="1:24">
      <c r="A152">
        <v>1</v>
      </c>
      <c r="B152">
        <v>0.60000002384185802</v>
      </c>
      <c r="C152">
        <v>2.2999999523162802</v>
      </c>
      <c r="D152">
        <v>0</v>
      </c>
      <c r="E152">
        <v>-15</v>
      </c>
      <c r="F152">
        <v>156.67796325683599</v>
      </c>
      <c r="G152">
        <v>157.22000122070301</v>
      </c>
      <c r="H152">
        <v>157.39999389648401</v>
      </c>
      <c r="I152">
        <v>157.61999511718801</v>
      </c>
      <c r="J152">
        <v>8.4804631769657093E-2</v>
      </c>
      <c r="K152">
        <v>-0.40910446643829301</v>
      </c>
      <c r="L152">
        <v>6.6952691413462197E-3</v>
      </c>
      <c r="M152">
        <v>0.48795598745346103</v>
      </c>
      <c r="N152">
        <v>1</v>
      </c>
      <c r="O152">
        <v>0</v>
      </c>
      <c r="P152">
        <v>0</v>
      </c>
      <c r="Q152">
        <v>0</v>
      </c>
      <c r="R152" s="24" t="str">
        <f t="shared" si="14"/>
        <v>1</v>
      </c>
      <c r="S152" s="24" t="str">
        <f t="shared" si="15"/>
        <v>0</v>
      </c>
      <c r="T152" s="24" t="str">
        <f t="shared" si="16"/>
        <v>0</v>
      </c>
      <c r="U152" s="24" t="str">
        <f t="shared" si="17"/>
        <v>0</v>
      </c>
      <c r="V152" s="24">
        <f t="shared" si="18"/>
        <v>1</v>
      </c>
      <c r="W152" t="str">
        <f t="shared" si="19"/>
        <v>1</v>
      </c>
      <c r="X152">
        <f t="shared" si="20"/>
        <v>0.54203796386701697</v>
      </c>
    </row>
    <row r="153" spans="1:24">
      <c r="A153">
        <v>2</v>
      </c>
      <c r="B153">
        <v>0.60000002384185802</v>
      </c>
      <c r="C153">
        <v>2.2999999523162802</v>
      </c>
      <c r="D153">
        <v>0</v>
      </c>
      <c r="E153">
        <v>-15</v>
      </c>
      <c r="F153">
        <v>161.08758544921901</v>
      </c>
      <c r="G153">
        <v>161.67999267578099</v>
      </c>
      <c r="H153">
        <v>161.87998962402301</v>
      </c>
      <c r="I153">
        <v>162</v>
      </c>
      <c r="J153">
        <v>0.24857701361179399</v>
      </c>
      <c r="K153">
        <v>2.1413849666714699E-2</v>
      </c>
      <c r="L153">
        <v>0.36297389864921598</v>
      </c>
      <c r="M153">
        <v>-0.153345316648483</v>
      </c>
      <c r="N153">
        <v>0</v>
      </c>
      <c r="O153">
        <v>1</v>
      </c>
      <c r="P153">
        <v>0</v>
      </c>
      <c r="Q153">
        <v>0</v>
      </c>
      <c r="R153" s="24" t="str">
        <f t="shared" si="14"/>
        <v>0</v>
      </c>
      <c r="S153" s="24" t="str">
        <f t="shared" si="15"/>
        <v>1</v>
      </c>
      <c r="T153" s="24" t="str">
        <f t="shared" si="16"/>
        <v>0</v>
      </c>
      <c r="U153" s="24" t="str">
        <f t="shared" si="17"/>
        <v>0</v>
      </c>
      <c r="V153" s="24">
        <f t="shared" si="18"/>
        <v>1</v>
      </c>
      <c r="W153" t="str">
        <f t="shared" si="19"/>
        <v>1</v>
      </c>
      <c r="X153">
        <f t="shared" si="20"/>
        <v>0.59240722656198841</v>
      </c>
    </row>
    <row r="154" spans="1:24">
      <c r="A154">
        <v>1</v>
      </c>
      <c r="B154">
        <v>1.79999995231628</v>
      </c>
      <c r="C154">
        <v>2</v>
      </c>
      <c r="D154">
        <v>0</v>
      </c>
      <c r="E154">
        <v>-15</v>
      </c>
      <c r="F154">
        <v>163.40843200683599</v>
      </c>
      <c r="G154">
        <v>163.919998168945</v>
      </c>
      <c r="H154">
        <v>164.080001831055</v>
      </c>
      <c r="I154">
        <v>164.239990234375</v>
      </c>
      <c r="J154">
        <v>-0.26617485284805298</v>
      </c>
      <c r="K154">
        <v>-0.28617733716964699</v>
      </c>
      <c r="L154">
        <v>-0.50583058595657304</v>
      </c>
      <c r="M154">
        <v>-0.52371364831924405</v>
      </c>
      <c r="N154">
        <v>1</v>
      </c>
      <c r="O154">
        <v>0</v>
      </c>
      <c r="P154">
        <v>0</v>
      </c>
      <c r="Q154">
        <v>0</v>
      </c>
      <c r="R154" s="24" t="str">
        <f t="shared" si="14"/>
        <v>1</v>
      </c>
      <c r="S154" s="24" t="str">
        <f t="shared" si="15"/>
        <v>0</v>
      </c>
      <c r="T154" s="24" t="str">
        <f t="shared" si="16"/>
        <v>0</v>
      </c>
      <c r="U154" s="24" t="str">
        <f t="shared" si="17"/>
        <v>0</v>
      </c>
      <c r="V154" s="24">
        <f t="shared" si="18"/>
        <v>1</v>
      </c>
      <c r="W154" t="str">
        <f t="shared" si="19"/>
        <v>1</v>
      </c>
      <c r="X154">
        <f t="shared" si="20"/>
        <v>0.51156616210900552</v>
      </c>
    </row>
    <row r="155" spans="1:24">
      <c r="A155">
        <v>2</v>
      </c>
      <c r="B155">
        <v>1.6000000238418599</v>
      </c>
      <c r="C155">
        <v>2.9000000953674299</v>
      </c>
      <c r="D155">
        <v>0</v>
      </c>
      <c r="E155">
        <v>-15</v>
      </c>
      <c r="F155">
        <v>165.563064575195</v>
      </c>
      <c r="G155">
        <v>166.080001831055</v>
      </c>
      <c r="H155">
        <v>166.22000122070301</v>
      </c>
      <c r="I155">
        <v>166.37998962402301</v>
      </c>
      <c r="J155">
        <v>-3.0099190771579701E-2</v>
      </c>
      <c r="K155">
        <v>-3.32748852670193E-2</v>
      </c>
      <c r="L155">
        <v>0.47614145278930697</v>
      </c>
      <c r="M155">
        <v>0.31028693914413502</v>
      </c>
      <c r="N155">
        <v>0</v>
      </c>
      <c r="O155">
        <v>1</v>
      </c>
      <c r="P155">
        <v>0</v>
      </c>
      <c r="Q155">
        <v>0</v>
      </c>
      <c r="R155" s="24" t="str">
        <f t="shared" si="14"/>
        <v>0</v>
      </c>
      <c r="S155" s="24" t="str">
        <f t="shared" si="15"/>
        <v>1</v>
      </c>
      <c r="T155" s="24" t="str">
        <f t="shared" si="16"/>
        <v>0</v>
      </c>
      <c r="U155" s="24" t="str">
        <f t="shared" si="17"/>
        <v>0</v>
      </c>
      <c r="V155" s="24">
        <f t="shared" si="18"/>
        <v>1</v>
      </c>
      <c r="W155" t="str">
        <f t="shared" si="19"/>
        <v>1</v>
      </c>
      <c r="X155">
        <f t="shared" si="20"/>
        <v>0.51693725586000028</v>
      </c>
    </row>
    <row r="156" spans="1:24">
      <c r="A156">
        <v>3</v>
      </c>
      <c r="B156">
        <v>0.60000002384185802</v>
      </c>
      <c r="C156">
        <v>2.2999999523162802</v>
      </c>
      <c r="D156">
        <v>0</v>
      </c>
      <c r="E156">
        <v>-15</v>
      </c>
      <c r="F156">
        <v>172.14981079101599</v>
      </c>
      <c r="G156">
        <v>172.67999267578099</v>
      </c>
      <c r="H156">
        <v>172.81999206543</v>
      </c>
      <c r="I156">
        <v>172.87998962402301</v>
      </c>
      <c r="J156">
        <v>4.7445885837078101E-2</v>
      </c>
      <c r="K156">
        <v>-0.33750200271606401</v>
      </c>
      <c r="L156">
        <v>-0.51648908853530895</v>
      </c>
      <c r="M156">
        <v>0.51168560981750499</v>
      </c>
      <c r="N156">
        <v>0</v>
      </c>
      <c r="O156">
        <v>0</v>
      </c>
      <c r="P156">
        <v>1</v>
      </c>
      <c r="Q156">
        <v>0</v>
      </c>
      <c r="R156" s="24" t="str">
        <f t="shared" si="14"/>
        <v>0</v>
      </c>
      <c r="S156" s="24" t="str">
        <f t="shared" si="15"/>
        <v>0</v>
      </c>
      <c r="T156" s="24" t="str">
        <f t="shared" si="16"/>
        <v>1</v>
      </c>
      <c r="U156" s="24" t="str">
        <f t="shared" si="17"/>
        <v>0</v>
      </c>
      <c r="V156" s="24">
        <f t="shared" si="18"/>
        <v>1</v>
      </c>
      <c r="W156" t="str">
        <f t="shared" si="19"/>
        <v>1</v>
      </c>
      <c r="X156">
        <f t="shared" si="20"/>
        <v>0.53018188476499972</v>
      </c>
    </row>
    <row r="157" spans="1:24">
      <c r="A157">
        <v>3</v>
      </c>
      <c r="B157">
        <v>1.3999999761581401</v>
      </c>
      <c r="C157">
        <v>2</v>
      </c>
      <c r="D157">
        <v>0</v>
      </c>
      <c r="E157">
        <v>-15</v>
      </c>
      <c r="F157">
        <v>175.51467895507801</v>
      </c>
      <c r="G157">
        <v>176.09999084472699</v>
      </c>
      <c r="H157">
        <v>176.22000122070301</v>
      </c>
      <c r="I157">
        <v>176.39999389648401</v>
      </c>
      <c r="J157">
        <v>-7.6135508716106401E-2</v>
      </c>
      <c r="K157">
        <v>-0.173220619559288</v>
      </c>
      <c r="L157">
        <v>7.43748694658279E-2</v>
      </c>
      <c r="M157">
        <v>-0.49911269545555098</v>
      </c>
      <c r="N157">
        <v>0</v>
      </c>
      <c r="O157">
        <v>0</v>
      </c>
      <c r="P157">
        <v>1</v>
      </c>
      <c r="Q157">
        <v>0</v>
      </c>
      <c r="R157" s="24" t="str">
        <f t="shared" si="14"/>
        <v>0</v>
      </c>
      <c r="S157" s="24" t="str">
        <f t="shared" si="15"/>
        <v>0</v>
      </c>
      <c r="T157" s="24" t="str">
        <f t="shared" si="16"/>
        <v>1</v>
      </c>
      <c r="U157" s="24" t="str">
        <f t="shared" si="17"/>
        <v>0</v>
      </c>
      <c r="V157" s="24">
        <f t="shared" si="18"/>
        <v>1</v>
      </c>
      <c r="W157" t="str">
        <f t="shared" si="19"/>
        <v>1</v>
      </c>
      <c r="X157">
        <f t="shared" si="20"/>
        <v>0.58531188964897751</v>
      </c>
    </row>
    <row r="158" spans="1:24">
      <c r="A158">
        <v>1</v>
      </c>
      <c r="B158">
        <v>0.80000001192092896</v>
      </c>
      <c r="C158">
        <v>2.9000000953674299</v>
      </c>
      <c r="D158">
        <v>0</v>
      </c>
      <c r="E158">
        <v>-15</v>
      </c>
      <c r="F158">
        <v>177.73605346679699</v>
      </c>
      <c r="G158">
        <v>178.36000061035199</v>
      </c>
      <c r="H158">
        <v>178.44000244140599</v>
      </c>
      <c r="I158">
        <v>178.65998840332</v>
      </c>
      <c r="J158">
        <v>-3.3618610352277797E-2</v>
      </c>
      <c r="K158">
        <v>-0.311166852712631</v>
      </c>
      <c r="L158">
        <v>-5.44362515211105E-2</v>
      </c>
      <c r="M158">
        <v>-6.3499167561531095E-2</v>
      </c>
      <c r="N158">
        <v>1</v>
      </c>
      <c r="O158">
        <v>0</v>
      </c>
      <c r="P158">
        <v>0</v>
      </c>
      <c r="Q158">
        <v>0</v>
      </c>
      <c r="R158" s="24" t="str">
        <f t="shared" si="14"/>
        <v>1</v>
      </c>
      <c r="S158" s="24" t="str">
        <f t="shared" si="15"/>
        <v>0</v>
      </c>
      <c r="T158" s="24" t="str">
        <f t="shared" si="16"/>
        <v>0</v>
      </c>
      <c r="U158" s="24" t="str">
        <f t="shared" si="17"/>
        <v>0</v>
      </c>
      <c r="V158" s="24">
        <f t="shared" si="18"/>
        <v>1</v>
      </c>
      <c r="W158" t="str">
        <f t="shared" si="19"/>
        <v>1</v>
      </c>
      <c r="X158">
        <f t="shared" si="20"/>
        <v>0.62394714355500014</v>
      </c>
    </row>
    <row r="159" spans="1:24">
      <c r="A159">
        <v>3</v>
      </c>
      <c r="B159">
        <v>1.6000000238418599</v>
      </c>
      <c r="C159">
        <v>2.2999999523162802</v>
      </c>
      <c r="D159">
        <v>0</v>
      </c>
      <c r="E159">
        <v>-15</v>
      </c>
      <c r="F159">
        <v>181.06735229492199</v>
      </c>
      <c r="G159">
        <v>181.67999267578099</v>
      </c>
      <c r="H159">
        <v>181.80000305175801</v>
      </c>
      <c r="I159">
        <v>181.95999145507801</v>
      </c>
      <c r="J159">
        <v>0.278871029615402</v>
      </c>
      <c r="K159">
        <v>-0.20434965193271601</v>
      </c>
      <c r="L159">
        <v>3.8506343960762003E-2</v>
      </c>
      <c r="M159">
        <v>6.1031959950923899E-2</v>
      </c>
      <c r="N159">
        <v>0</v>
      </c>
      <c r="O159">
        <v>0</v>
      </c>
      <c r="P159">
        <v>1</v>
      </c>
      <c r="Q159">
        <v>0</v>
      </c>
      <c r="R159" s="24" t="str">
        <f t="shared" si="14"/>
        <v>0</v>
      </c>
      <c r="S159" s="24" t="str">
        <f t="shared" si="15"/>
        <v>0</v>
      </c>
      <c r="T159" s="24" t="str">
        <f t="shared" si="16"/>
        <v>1</v>
      </c>
      <c r="U159" s="24" t="str">
        <f t="shared" si="17"/>
        <v>0</v>
      </c>
      <c r="V159" s="24">
        <f t="shared" si="18"/>
        <v>1</v>
      </c>
      <c r="W159" t="str">
        <f t="shared" si="19"/>
        <v>1</v>
      </c>
      <c r="X159">
        <f t="shared" si="20"/>
        <v>0.61264038085900552</v>
      </c>
    </row>
    <row r="160" spans="1:24">
      <c r="A160">
        <v>4</v>
      </c>
      <c r="B160">
        <v>1.79999995231628</v>
      </c>
      <c r="C160">
        <v>2</v>
      </c>
      <c r="D160">
        <v>0</v>
      </c>
      <c r="E160">
        <v>-15</v>
      </c>
      <c r="F160">
        <v>183.30014038085901</v>
      </c>
      <c r="G160">
        <v>183.81999206543</v>
      </c>
      <c r="H160">
        <v>183.94000244140599</v>
      </c>
      <c r="I160">
        <v>184.03999328613301</v>
      </c>
      <c r="J160">
        <v>0.11694147437810901</v>
      </c>
      <c r="K160">
        <v>-0.16539029777049999</v>
      </c>
      <c r="L160">
        <v>0.20252738893032099</v>
      </c>
      <c r="M160">
        <v>-0.27635559439659102</v>
      </c>
      <c r="N160">
        <v>0</v>
      </c>
      <c r="O160">
        <v>0</v>
      </c>
      <c r="P160">
        <v>0</v>
      </c>
      <c r="Q160">
        <v>1</v>
      </c>
      <c r="R160" s="24" t="str">
        <f t="shared" si="14"/>
        <v>0</v>
      </c>
      <c r="S160" s="24" t="str">
        <f t="shared" si="15"/>
        <v>0</v>
      </c>
      <c r="T160" s="24" t="str">
        <f t="shared" si="16"/>
        <v>0</v>
      </c>
      <c r="U160" s="24" t="str">
        <f t="shared" si="17"/>
        <v>1</v>
      </c>
      <c r="V160" s="24">
        <f t="shared" si="18"/>
        <v>1</v>
      </c>
      <c r="W160" t="str">
        <f t="shared" si="19"/>
        <v>1</v>
      </c>
      <c r="X160">
        <f t="shared" si="20"/>
        <v>0.51985168457099462</v>
      </c>
    </row>
    <row r="161" spans="1:24">
      <c r="A161">
        <v>3</v>
      </c>
      <c r="B161">
        <v>1.3999999761581401</v>
      </c>
      <c r="C161">
        <v>2.5999999046325701</v>
      </c>
      <c r="D161">
        <v>0</v>
      </c>
      <c r="E161">
        <v>-15</v>
      </c>
      <c r="F161">
        <v>185.49876403808599</v>
      </c>
      <c r="G161">
        <v>186.03999328613301</v>
      </c>
      <c r="H161">
        <v>186.13999938964801</v>
      </c>
      <c r="I161">
        <v>186.25999450683599</v>
      </c>
      <c r="J161">
        <v>-0.17887027561664601</v>
      </c>
      <c r="K161">
        <v>-0.14178095757961301</v>
      </c>
      <c r="L161">
        <v>-0.48194259405136097</v>
      </c>
      <c r="M161">
        <v>-7.6867125928401905E-2</v>
      </c>
      <c r="N161">
        <v>0</v>
      </c>
      <c r="O161">
        <v>0</v>
      </c>
      <c r="P161">
        <v>1</v>
      </c>
      <c r="Q161">
        <v>0</v>
      </c>
      <c r="R161" s="24" t="str">
        <f t="shared" si="14"/>
        <v>0</v>
      </c>
      <c r="S161" s="24" t="str">
        <f t="shared" si="15"/>
        <v>0</v>
      </c>
      <c r="T161" s="24" t="str">
        <f t="shared" si="16"/>
        <v>1</v>
      </c>
      <c r="U161" s="24" t="str">
        <f t="shared" si="17"/>
        <v>0</v>
      </c>
      <c r="V161" s="24">
        <f t="shared" si="18"/>
        <v>1</v>
      </c>
      <c r="W161" t="str">
        <f t="shared" si="19"/>
        <v>1</v>
      </c>
      <c r="X161">
        <f t="shared" si="20"/>
        <v>0.54122924804701711</v>
      </c>
    </row>
    <row r="162" spans="1:24">
      <c r="A162">
        <v>1</v>
      </c>
      <c r="B162">
        <v>1</v>
      </c>
      <c r="C162">
        <v>2.9000000953674299</v>
      </c>
      <c r="D162">
        <v>0</v>
      </c>
      <c r="E162">
        <v>-15</v>
      </c>
      <c r="F162">
        <v>187.60946655273401</v>
      </c>
      <c r="G162">
        <v>188.13999938964801</v>
      </c>
      <c r="H162">
        <v>188.239990234375</v>
      </c>
      <c r="I162">
        <v>188.239990234375</v>
      </c>
      <c r="J162">
        <v>1.7061393707990601E-2</v>
      </c>
      <c r="K162">
        <v>0.14455515146255499</v>
      </c>
      <c r="L162">
        <v>0.252957314252853</v>
      </c>
      <c r="M162">
        <v>-0.19815304875373799</v>
      </c>
      <c r="N162">
        <v>1</v>
      </c>
      <c r="O162">
        <v>0</v>
      </c>
      <c r="P162">
        <v>0</v>
      </c>
      <c r="Q162">
        <v>0</v>
      </c>
      <c r="R162" s="24" t="str">
        <f t="shared" si="14"/>
        <v>1</v>
      </c>
      <c r="S162" s="24" t="str">
        <f t="shared" si="15"/>
        <v>0</v>
      </c>
      <c r="T162" s="24" t="str">
        <f t="shared" si="16"/>
        <v>0</v>
      </c>
      <c r="U162" s="24" t="str">
        <f t="shared" si="17"/>
        <v>0</v>
      </c>
      <c r="V162" s="24">
        <f t="shared" si="18"/>
        <v>1</v>
      </c>
      <c r="W162" t="str">
        <f t="shared" si="19"/>
        <v>1</v>
      </c>
      <c r="X162">
        <f t="shared" si="20"/>
        <v>0.53053283691400566</v>
      </c>
    </row>
    <row r="163" spans="1:24">
      <c r="A163">
        <v>2</v>
      </c>
      <c r="B163">
        <v>1.79999995231628</v>
      </c>
      <c r="C163">
        <v>2</v>
      </c>
      <c r="D163">
        <v>0</v>
      </c>
      <c r="E163">
        <v>-15</v>
      </c>
      <c r="F163">
        <v>191.46354675293</v>
      </c>
      <c r="G163">
        <v>192</v>
      </c>
      <c r="H163">
        <v>192.09999084472699</v>
      </c>
      <c r="I163">
        <v>192.39999389648401</v>
      </c>
      <c r="J163">
        <v>-6.0679972171783399E-2</v>
      </c>
      <c r="K163">
        <v>-0.43962463736534102</v>
      </c>
      <c r="L163">
        <v>8.6887054145336207E-2</v>
      </c>
      <c r="M163">
        <v>-0.18826270103454601</v>
      </c>
      <c r="N163">
        <v>0</v>
      </c>
      <c r="O163">
        <v>1</v>
      </c>
      <c r="P163">
        <v>0</v>
      </c>
      <c r="Q163">
        <v>0</v>
      </c>
      <c r="R163" s="24" t="str">
        <f t="shared" si="14"/>
        <v>0</v>
      </c>
      <c r="S163" s="24" t="str">
        <f t="shared" si="15"/>
        <v>1</v>
      </c>
      <c r="T163" s="24" t="str">
        <f t="shared" si="16"/>
        <v>0</v>
      </c>
      <c r="U163" s="24" t="str">
        <f t="shared" si="17"/>
        <v>0</v>
      </c>
      <c r="V163" s="24">
        <f t="shared" si="18"/>
        <v>1</v>
      </c>
      <c r="W163" t="str">
        <f t="shared" si="19"/>
        <v>1</v>
      </c>
      <c r="X163">
        <f t="shared" si="20"/>
        <v>0.53645324706999986</v>
      </c>
    </row>
    <row r="164" spans="1:24">
      <c r="A164">
        <v>4</v>
      </c>
      <c r="B164">
        <v>1.20000004768372</v>
      </c>
      <c r="C164">
        <v>2.5999999046325701</v>
      </c>
      <c r="D164">
        <v>0</v>
      </c>
      <c r="E164">
        <v>-15</v>
      </c>
      <c r="F164">
        <v>193.607009887695</v>
      </c>
      <c r="G164">
        <v>194.15998840332</v>
      </c>
      <c r="H164">
        <v>194.22000122070301</v>
      </c>
      <c r="I164">
        <v>194.39999389648401</v>
      </c>
      <c r="J164">
        <v>4.9014002084732097E-2</v>
      </c>
      <c r="K164">
        <v>0.21287998557090801</v>
      </c>
      <c r="L164">
        <v>0.115953646600246</v>
      </c>
      <c r="M164">
        <v>-0.39886251091957098</v>
      </c>
      <c r="N164">
        <v>0</v>
      </c>
      <c r="O164">
        <v>0</v>
      </c>
      <c r="P164">
        <v>0</v>
      </c>
      <c r="Q164">
        <v>1</v>
      </c>
      <c r="R164" s="24" t="str">
        <f t="shared" si="14"/>
        <v>0</v>
      </c>
      <c r="S164" s="24" t="str">
        <f t="shared" si="15"/>
        <v>0</v>
      </c>
      <c r="T164" s="24" t="str">
        <f t="shared" si="16"/>
        <v>0</v>
      </c>
      <c r="U164" s="24" t="str">
        <f t="shared" si="17"/>
        <v>1</v>
      </c>
      <c r="V164" s="24">
        <f t="shared" si="18"/>
        <v>1</v>
      </c>
      <c r="W164" t="str">
        <f t="shared" si="19"/>
        <v>1</v>
      </c>
      <c r="X164">
        <f t="shared" si="20"/>
        <v>0.552978515625</v>
      </c>
    </row>
    <row r="165" spans="1:24">
      <c r="A165">
        <v>3</v>
      </c>
      <c r="B165">
        <v>0.80000001192092896</v>
      </c>
      <c r="C165">
        <v>2.5999999046325701</v>
      </c>
      <c r="D165">
        <v>0</v>
      </c>
      <c r="E165">
        <v>-15</v>
      </c>
      <c r="F165">
        <v>196.81613159179699</v>
      </c>
      <c r="G165">
        <v>197.36000061035199</v>
      </c>
      <c r="H165">
        <v>197.51998901367199</v>
      </c>
      <c r="I165">
        <v>197.61999511718801</v>
      </c>
      <c r="J165">
        <v>-5.8266002684831598E-2</v>
      </c>
      <c r="K165">
        <v>-7.4045501649379702E-2</v>
      </c>
      <c r="L165">
        <v>-0.27640765905380199</v>
      </c>
      <c r="M165">
        <v>0.468512862920761</v>
      </c>
      <c r="N165">
        <v>0</v>
      </c>
      <c r="O165">
        <v>0</v>
      </c>
      <c r="P165">
        <v>1</v>
      </c>
      <c r="Q165">
        <v>0</v>
      </c>
      <c r="R165" s="24" t="str">
        <f t="shared" si="14"/>
        <v>0</v>
      </c>
      <c r="S165" s="24" t="str">
        <f t="shared" si="15"/>
        <v>0</v>
      </c>
      <c r="T165" s="24" t="str">
        <f t="shared" si="16"/>
        <v>1</v>
      </c>
      <c r="U165" s="24" t="str">
        <f t="shared" si="17"/>
        <v>0</v>
      </c>
      <c r="V165" s="24">
        <f t="shared" si="18"/>
        <v>1</v>
      </c>
      <c r="W165" t="str">
        <f t="shared" si="19"/>
        <v>1</v>
      </c>
      <c r="X165">
        <f t="shared" si="20"/>
        <v>0.54386901855500014</v>
      </c>
    </row>
    <row r="166" spans="1:24">
      <c r="A166">
        <v>3</v>
      </c>
      <c r="B166">
        <v>1.79999995231628</v>
      </c>
      <c r="C166">
        <v>2.2999999523162802</v>
      </c>
      <c r="D166">
        <v>0</v>
      </c>
      <c r="E166">
        <v>-15</v>
      </c>
      <c r="F166">
        <v>203.41325378418</v>
      </c>
      <c r="G166">
        <v>203.919998168945</v>
      </c>
      <c r="H166">
        <v>204.09999084472699</v>
      </c>
      <c r="I166">
        <v>204.13999938964801</v>
      </c>
      <c r="J166">
        <v>-0.119007498025894</v>
      </c>
      <c r="K166">
        <v>-0.24414245784282701</v>
      </c>
      <c r="L166">
        <v>-0.19900967180728901</v>
      </c>
      <c r="M166">
        <v>-3.7348661571741097E-2</v>
      </c>
      <c r="N166">
        <v>0</v>
      </c>
      <c r="O166">
        <v>0</v>
      </c>
      <c r="P166">
        <v>1</v>
      </c>
      <c r="Q166">
        <v>0</v>
      </c>
      <c r="R166" s="24" t="str">
        <f t="shared" si="14"/>
        <v>0</v>
      </c>
      <c r="S166" s="24" t="str">
        <f t="shared" si="15"/>
        <v>0</v>
      </c>
      <c r="T166" s="24" t="str">
        <f t="shared" si="16"/>
        <v>1</v>
      </c>
      <c r="U166" s="24" t="str">
        <f t="shared" si="17"/>
        <v>0</v>
      </c>
      <c r="V166" s="24">
        <f t="shared" si="18"/>
        <v>1</v>
      </c>
      <c r="W166" t="str">
        <f t="shared" si="19"/>
        <v>1</v>
      </c>
      <c r="X166">
        <f t="shared" si="20"/>
        <v>0.50674438476499972</v>
      </c>
    </row>
    <row r="167" spans="1:24">
      <c r="A167">
        <v>1</v>
      </c>
      <c r="B167">
        <v>1.20000004768372</v>
      </c>
      <c r="C167">
        <v>2.9000000953674299</v>
      </c>
      <c r="D167">
        <v>0</v>
      </c>
      <c r="E167">
        <v>-15</v>
      </c>
      <c r="F167">
        <v>205.56858825683599</v>
      </c>
      <c r="G167">
        <v>206.03999328613301</v>
      </c>
      <c r="H167">
        <v>206.13999938964801</v>
      </c>
      <c r="I167">
        <v>206.37998962402301</v>
      </c>
      <c r="J167">
        <v>-5.7803999632596997E-2</v>
      </c>
      <c r="K167">
        <v>-7.9547025263309507E-2</v>
      </c>
      <c r="L167">
        <v>9.1322481632232694E-2</v>
      </c>
      <c r="M167">
        <v>-0.52700078487396196</v>
      </c>
      <c r="N167">
        <v>1</v>
      </c>
      <c r="O167">
        <v>0</v>
      </c>
      <c r="P167">
        <v>0</v>
      </c>
      <c r="Q167">
        <v>0</v>
      </c>
      <c r="R167" s="24" t="str">
        <f t="shared" si="14"/>
        <v>1</v>
      </c>
      <c r="S167" s="24" t="str">
        <f t="shared" si="15"/>
        <v>0</v>
      </c>
      <c r="T167" s="24" t="str">
        <f t="shared" si="16"/>
        <v>0</v>
      </c>
      <c r="U167" s="24" t="str">
        <f t="shared" si="17"/>
        <v>0</v>
      </c>
      <c r="V167" s="24">
        <f t="shared" si="18"/>
        <v>1</v>
      </c>
      <c r="W167" t="str">
        <f t="shared" si="19"/>
        <v>1</v>
      </c>
      <c r="X167">
        <f t="shared" si="20"/>
        <v>0.47140502929701711</v>
      </c>
    </row>
    <row r="168" spans="1:24">
      <c r="A168">
        <v>4</v>
      </c>
      <c r="B168">
        <v>1.3999999761581401</v>
      </c>
      <c r="C168">
        <v>2</v>
      </c>
      <c r="D168">
        <v>0</v>
      </c>
      <c r="E168">
        <v>-15</v>
      </c>
      <c r="F168">
        <v>207.668380737305</v>
      </c>
      <c r="G168">
        <v>208.22000122070301</v>
      </c>
      <c r="H168">
        <v>208.31999206543</v>
      </c>
      <c r="I168">
        <v>208.45999145507801</v>
      </c>
      <c r="J168">
        <v>8.4591552615165697E-2</v>
      </c>
      <c r="K168">
        <v>0.103304468095303</v>
      </c>
      <c r="L168">
        <v>-2.0191952586174001E-2</v>
      </c>
      <c r="M168">
        <v>-0.48110702633857699</v>
      </c>
      <c r="N168">
        <v>0</v>
      </c>
      <c r="O168">
        <v>0</v>
      </c>
      <c r="P168">
        <v>0</v>
      </c>
      <c r="Q168">
        <v>1</v>
      </c>
      <c r="R168" s="24" t="str">
        <f t="shared" si="14"/>
        <v>0</v>
      </c>
      <c r="S168" s="24" t="str">
        <f t="shared" si="15"/>
        <v>0</v>
      </c>
      <c r="T168" s="24" t="str">
        <f t="shared" si="16"/>
        <v>0</v>
      </c>
      <c r="U168" s="24" t="str">
        <f t="shared" si="17"/>
        <v>1</v>
      </c>
      <c r="V168" s="24">
        <f t="shared" si="18"/>
        <v>1</v>
      </c>
      <c r="W168" t="str">
        <f t="shared" si="19"/>
        <v>1</v>
      </c>
      <c r="X168">
        <f t="shared" si="20"/>
        <v>0.55162048339801117</v>
      </c>
    </row>
    <row r="169" spans="1:24">
      <c r="A169">
        <v>4</v>
      </c>
      <c r="B169">
        <v>1.20000004768372</v>
      </c>
      <c r="C169">
        <v>2</v>
      </c>
      <c r="D169">
        <v>0</v>
      </c>
      <c r="E169">
        <v>-15</v>
      </c>
      <c r="F169">
        <v>212.00965881347699</v>
      </c>
      <c r="G169">
        <v>212.51998901367199</v>
      </c>
      <c r="H169">
        <v>212.739990234375</v>
      </c>
      <c r="I169">
        <v>212.79998779296901</v>
      </c>
      <c r="J169">
        <v>0.14809957146644601</v>
      </c>
      <c r="K169">
        <v>0.142533674836159</v>
      </c>
      <c r="L169">
        <v>-3.5077471286058398E-2</v>
      </c>
      <c r="M169">
        <v>8.9164987206459004E-2</v>
      </c>
      <c r="N169">
        <v>0</v>
      </c>
      <c r="O169">
        <v>0</v>
      </c>
      <c r="P169">
        <v>0</v>
      </c>
      <c r="Q169">
        <v>1</v>
      </c>
      <c r="R169" s="24" t="str">
        <f t="shared" si="14"/>
        <v>0</v>
      </c>
      <c r="S169" s="24" t="str">
        <f t="shared" si="15"/>
        <v>0</v>
      </c>
      <c r="T169" s="24" t="str">
        <f t="shared" si="16"/>
        <v>0</v>
      </c>
      <c r="U169" s="24" t="str">
        <f t="shared" si="17"/>
        <v>1</v>
      </c>
      <c r="V169" s="24">
        <f t="shared" si="18"/>
        <v>1</v>
      </c>
      <c r="W169" t="str">
        <f t="shared" si="19"/>
        <v>1</v>
      </c>
      <c r="X169">
        <f t="shared" si="20"/>
        <v>0.51033020019499986</v>
      </c>
    </row>
    <row r="170" spans="1:24">
      <c r="A170">
        <v>2</v>
      </c>
      <c r="B170">
        <v>0.60000002384185802</v>
      </c>
      <c r="C170">
        <v>2.5999999046325701</v>
      </c>
      <c r="D170">
        <v>0</v>
      </c>
      <c r="E170">
        <v>-15</v>
      </c>
      <c r="F170">
        <v>214.24195861816401</v>
      </c>
      <c r="G170">
        <v>214.75999450683599</v>
      </c>
      <c r="H170">
        <v>214.919998168945</v>
      </c>
      <c r="I170">
        <v>215.09999084472699</v>
      </c>
      <c r="J170">
        <v>2.0105712115764601E-2</v>
      </c>
      <c r="K170">
        <v>-0.26422324776649497</v>
      </c>
      <c r="L170">
        <v>-0.23325237631797799</v>
      </c>
      <c r="M170">
        <v>-8.7420858442783397E-2</v>
      </c>
      <c r="N170">
        <v>0</v>
      </c>
      <c r="O170">
        <v>1</v>
      </c>
      <c r="P170">
        <v>0</v>
      </c>
      <c r="Q170">
        <v>0</v>
      </c>
      <c r="R170" s="24" t="str">
        <f t="shared" si="14"/>
        <v>0</v>
      </c>
      <c r="S170" s="24" t="str">
        <f t="shared" si="15"/>
        <v>1</v>
      </c>
      <c r="T170" s="24" t="str">
        <f t="shared" si="16"/>
        <v>0</v>
      </c>
      <c r="U170" s="24" t="str">
        <f t="shared" si="17"/>
        <v>0</v>
      </c>
      <c r="V170" s="24">
        <f t="shared" si="18"/>
        <v>1</v>
      </c>
      <c r="W170" t="str">
        <f t="shared" si="19"/>
        <v>1</v>
      </c>
      <c r="X170">
        <f t="shared" si="20"/>
        <v>0.51803588867198869</v>
      </c>
    </row>
    <row r="171" spans="1:24">
      <c r="A171">
        <v>1</v>
      </c>
      <c r="B171">
        <v>1.3999999761581401</v>
      </c>
      <c r="C171">
        <v>2.5999999046325701</v>
      </c>
      <c r="D171">
        <v>0</v>
      </c>
      <c r="E171">
        <v>-15</v>
      </c>
      <c r="F171">
        <v>216.41888427734401</v>
      </c>
      <c r="G171">
        <v>216.919998168945</v>
      </c>
      <c r="H171">
        <v>217.03999328613301</v>
      </c>
      <c r="I171">
        <v>217.22000122070301</v>
      </c>
      <c r="J171">
        <v>-0.11236973851919201</v>
      </c>
      <c r="K171">
        <v>-0.215526878833771</v>
      </c>
      <c r="L171">
        <v>-0.36774480342865001</v>
      </c>
      <c r="M171">
        <v>-0.26603803038597101</v>
      </c>
      <c r="N171">
        <v>1</v>
      </c>
      <c r="O171">
        <v>0</v>
      </c>
      <c r="P171">
        <v>0</v>
      </c>
      <c r="Q171">
        <v>0</v>
      </c>
      <c r="R171" s="24" t="str">
        <f t="shared" si="14"/>
        <v>1</v>
      </c>
      <c r="S171" s="24" t="str">
        <f t="shared" si="15"/>
        <v>0</v>
      </c>
      <c r="T171" s="24" t="str">
        <f t="shared" si="16"/>
        <v>0</v>
      </c>
      <c r="U171" s="24" t="str">
        <f t="shared" si="17"/>
        <v>0</v>
      </c>
      <c r="V171" s="24">
        <f t="shared" si="18"/>
        <v>1</v>
      </c>
      <c r="W171" t="str">
        <f t="shared" si="19"/>
        <v>1</v>
      </c>
      <c r="X171">
        <f t="shared" si="20"/>
        <v>0.50111389160099407</v>
      </c>
    </row>
    <row r="172" spans="1:24">
      <c r="A172">
        <v>1</v>
      </c>
      <c r="B172">
        <v>1.20000004768372</v>
      </c>
      <c r="C172">
        <v>2.2999999523162802</v>
      </c>
      <c r="D172">
        <v>0</v>
      </c>
      <c r="E172">
        <v>-15</v>
      </c>
      <c r="F172">
        <v>218.50750732421901</v>
      </c>
      <c r="G172">
        <v>219.01998901367199</v>
      </c>
      <c r="H172">
        <v>219.11999511718801</v>
      </c>
      <c r="I172">
        <v>219.31999206543</v>
      </c>
      <c r="J172">
        <v>-0.20251527428627</v>
      </c>
      <c r="K172">
        <v>-0.47378045320510898</v>
      </c>
      <c r="L172">
        <v>0.19253025949001301</v>
      </c>
      <c r="M172">
        <v>-2.7446972206234901E-2</v>
      </c>
      <c r="N172">
        <v>1</v>
      </c>
      <c r="O172">
        <v>0</v>
      </c>
      <c r="P172">
        <v>0</v>
      </c>
      <c r="Q172">
        <v>0</v>
      </c>
      <c r="R172" s="24" t="str">
        <f t="shared" si="14"/>
        <v>1</v>
      </c>
      <c r="S172" s="24" t="str">
        <f t="shared" si="15"/>
        <v>0</v>
      </c>
      <c r="T172" s="24" t="str">
        <f t="shared" si="16"/>
        <v>0</v>
      </c>
      <c r="U172" s="24" t="str">
        <f t="shared" si="17"/>
        <v>0</v>
      </c>
      <c r="V172" s="24">
        <f t="shared" si="18"/>
        <v>1</v>
      </c>
      <c r="W172" t="str">
        <f t="shared" si="19"/>
        <v>1</v>
      </c>
      <c r="X172">
        <f t="shared" si="20"/>
        <v>0.51248168945298289</v>
      </c>
    </row>
    <row r="173" spans="1:24">
      <c r="A173">
        <v>3</v>
      </c>
      <c r="B173">
        <v>1.20000004768372</v>
      </c>
      <c r="C173">
        <v>2.5999999046325701</v>
      </c>
      <c r="D173">
        <v>0</v>
      </c>
      <c r="E173">
        <v>-15</v>
      </c>
      <c r="F173">
        <v>222.473220825195</v>
      </c>
      <c r="G173">
        <v>223</v>
      </c>
      <c r="H173">
        <v>223.15998840332</v>
      </c>
      <c r="I173">
        <v>223.25999450683599</v>
      </c>
      <c r="J173">
        <v>-0.116863019764423</v>
      </c>
      <c r="K173">
        <v>-7.2791285812854795E-2</v>
      </c>
      <c r="L173">
        <v>-2.87564434111118E-2</v>
      </c>
      <c r="M173">
        <v>0.41388434171676602</v>
      </c>
      <c r="N173">
        <v>0</v>
      </c>
      <c r="O173">
        <v>0</v>
      </c>
      <c r="P173">
        <v>1</v>
      </c>
      <c r="Q173">
        <v>0</v>
      </c>
      <c r="R173" s="24" t="str">
        <f t="shared" si="14"/>
        <v>0</v>
      </c>
      <c r="S173" s="24" t="str">
        <f t="shared" si="15"/>
        <v>0</v>
      </c>
      <c r="T173" s="24" t="str">
        <f t="shared" si="16"/>
        <v>1</v>
      </c>
      <c r="U173" s="24" t="str">
        <f t="shared" si="17"/>
        <v>0</v>
      </c>
      <c r="V173" s="24">
        <f t="shared" si="18"/>
        <v>1</v>
      </c>
      <c r="W173" t="str">
        <f t="shared" si="19"/>
        <v>1</v>
      </c>
      <c r="X173">
        <f t="shared" si="20"/>
        <v>0.52677917480500014</v>
      </c>
    </row>
    <row r="174" spans="1:24">
      <c r="A174">
        <v>4</v>
      </c>
      <c r="B174">
        <v>1.6000000238418599</v>
      </c>
      <c r="C174">
        <v>2.2999999523162802</v>
      </c>
      <c r="D174">
        <v>0</v>
      </c>
      <c r="E174">
        <v>-15</v>
      </c>
      <c r="F174">
        <v>224.54910278320301</v>
      </c>
      <c r="G174">
        <v>225.15998840332</v>
      </c>
      <c r="H174">
        <v>225.33999633789099</v>
      </c>
      <c r="I174">
        <v>225.39999389648401</v>
      </c>
      <c r="J174">
        <v>-0.16625745594501501</v>
      </c>
      <c r="K174">
        <v>0.13135561347007799</v>
      </c>
      <c r="L174">
        <v>-0.13251952826976801</v>
      </c>
      <c r="M174">
        <v>0.37089431285858199</v>
      </c>
      <c r="N174">
        <v>0</v>
      </c>
      <c r="O174">
        <v>0</v>
      </c>
      <c r="P174">
        <v>0</v>
      </c>
      <c r="Q174">
        <v>1</v>
      </c>
      <c r="R174" s="24" t="str">
        <f t="shared" si="14"/>
        <v>0</v>
      </c>
      <c r="S174" s="24" t="str">
        <f t="shared" si="15"/>
        <v>0</v>
      </c>
      <c r="T174" s="24" t="str">
        <f t="shared" si="16"/>
        <v>0</v>
      </c>
      <c r="U174" s="24" t="str">
        <f t="shared" si="17"/>
        <v>1</v>
      </c>
      <c r="V174" s="24">
        <f t="shared" si="18"/>
        <v>1</v>
      </c>
      <c r="W174" t="str">
        <f t="shared" si="19"/>
        <v>1</v>
      </c>
      <c r="X174">
        <f t="shared" si="20"/>
        <v>0.61088562011698855</v>
      </c>
    </row>
    <row r="175" spans="1:24">
      <c r="A175">
        <v>2</v>
      </c>
      <c r="B175">
        <v>1.79999995231628</v>
      </c>
      <c r="C175">
        <v>2.2999999523162802</v>
      </c>
      <c r="D175">
        <v>0</v>
      </c>
      <c r="E175">
        <v>-15</v>
      </c>
      <c r="F175">
        <v>226.85891723632801</v>
      </c>
      <c r="G175">
        <v>227.36000061035199</v>
      </c>
      <c r="H175">
        <v>227.45999145507801</v>
      </c>
      <c r="I175">
        <v>227.61999511718801</v>
      </c>
      <c r="J175">
        <v>-5.7333804666996002E-2</v>
      </c>
      <c r="K175">
        <v>-0.13183668255806</v>
      </c>
      <c r="L175">
        <v>-0.14198756217956501</v>
      </c>
      <c r="M175">
        <v>-0.22447322309017201</v>
      </c>
      <c r="N175">
        <v>0</v>
      </c>
      <c r="O175">
        <v>1</v>
      </c>
      <c r="P175">
        <v>0</v>
      </c>
      <c r="Q175">
        <v>0</v>
      </c>
      <c r="R175" s="24" t="str">
        <f t="shared" si="14"/>
        <v>0</v>
      </c>
      <c r="S175" s="24" t="str">
        <f t="shared" si="15"/>
        <v>1</v>
      </c>
      <c r="T175" s="24" t="str">
        <f t="shared" si="16"/>
        <v>0</v>
      </c>
      <c r="U175" s="24" t="str">
        <f t="shared" si="17"/>
        <v>0</v>
      </c>
      <c r="V175" s="24">
        <f t="shared" si="18"/>
        <v>1</v>
      </c>
      <c r="W175" t="str">
        <f t="shared" si="19"/>
        <v>1</v>
      </c>
      <c r="X175">
        <f t="shared" si="20"/>
        <v>0.50108337402397751</v>
      </c>
    </row>
    <row r="176" spans="1:24">
      <c r="A176">
        <v>1</v>
      </c>
      <c r="B176">
        <v>1.6000000238418599</v>
      </c>
      <c r="C176">
        <v>2.2999999523162802</v>
      </c>
      <c r="D176">
        <v>0</v>
      </c>
      <c r="E176">
        <v>-15</v>
      </c>
      <c r="F176">
        <v>228.90295410156301</v>
      </c>
      <c r="G176">
        <v>229.39999389648401</v>
      </c>
      <c r="H176">
        <v>229.5</v>
      </c>
      <c r="I176">
        <v>229.51998901367199</v>
      </c>
      <c r="J176">
        <v>-0.15193000435829199</v>
      </c>
      <c r="K176">
        <v>-0.38234820961952198</v>
      </c>
      <c r="L176">
        <v>0.19570063054561601</v>
      </c>
      <c r="M176">
        <v>-0.101622216403484</v>
      </c>
      <c r="N176">
        <v>1</v>
      </c>
      <c r="O176">
        <v>0</v>
      </c>
      <c r="P176">
        <v>0</v>
      </c>
      <c r="Q176">
        <v>0</v>
      </c>
      <c r="R176" s="24" t="str">
        <f t="shared" si="14"/>
        <v>1</v>
      </c>
      <c r="S176" s="24" t="str">
        <f t="shared" si="15"/>
        <v>0</v>
      </c>
      <c r="T176" s="24" t="str">
        <f t="shared" si="16"/>
        <v>0</v>
      </c>
      <c r="U176" s="24" t="str">
        <f t="shared" si="17"/>
        <v>0</v>
      </c>
      <c r="V176" s="24">
        <f t="shared" si="18"/>
        <v>1</v>
      </c>
      <c r="W176" t="str">
        <f t="shared" si="19"/>
        <v>1</v>
      </c>
      <c r="X176">
        <f t="shared" si="20"/>
        <v>0.49703979492099393</v>
      </c>
    </row>
    <row r="177" spans="1:24">
      <c r="A177">
        <v>4</v>
      </c>
      <c r="B177">
        <v>0.60000002384185802</v>
      </c>
      <c r="C177">
        <v>2</v>
      </c>
      <c r="D177">
        <v>0</v>
      </c>
      <c r="E177">
        <v>-15</v>
      </c>
      <c r="F177">
        <v>231.96844482421901</v>
      </c>
      <c r="G177">
        <v>232.45999145507801</v>
      </c>
      <c r="H177">
        <v>232.61999511718801</v>
      </c>
      <c r="I177">
        <v>232.47999572753901</v>
      </c>
      <c r="J177">
        <v>0.27312645316124001</v>
      </c>
      <c r="K177">
        <v>0.24010926485061601</v>
      </c>
      <c r="L177">
        <v>-9.9349357187748007E-3</v>
      </c>
      <c r="M177">
        <v>-0.210189923644066</v>
      </c>
      <c r="N177">
        <v>0</v>
      </c>
      <c r="O177">
        <v>0</v>
      </c>
      <c r="P177">
        <v>1</v>
      </c>
      <c r="Q177">
        <v>1</v>
      </c>
      <c r="R177" s="24" t="str">
        <f t="shared" si="14"/>
        <v>0</v>
      </c>
      <c r="S177" s="24" t="str">
        <f t="shared" si="15"/>
        <v>0</v>
      </c>
      <c r="T177" s="24" t="str">
        <f t="shared" si="16"/>
        <v>0</v>
      </c>
      <c r="U177" s="24" t="str">
        <f t="shared" si="17"/>
        <v>1</v>
      </c>
      <c r="V177" s="24">
        <f t="shared" si="18"/>
        <v>0</v>
      </c>
      <c r="W177" t="str">
        <f t="shared" si="19"/>
        <v>0</v>
      </c>
      <c r="X177">
        <f t="shared" si="20"/>
        <v>0.49154663085900552</v>
      </c>
    </row>
    <row r="178" spans="1:24">
      <c r="A178">
        <v>4</v>
      </c>
      <c r="B178">
        <v>0.60000002384185802</v>
      </c>
      <c r="C178">
        <v>2.5999999046325701</v>
      </c>
      <c r="D178">
        <v>0</v>
      </c>
      <c r="E178">
        <v>-15</v>
      </c>
      <c r="F178">
        <v>240.94233703613301</v>
      </c>
      <c r="G178">
        <v>241.5</v>
      </c>
      <c r="H178">
        <v>241.72000122070301</v>
      </c>
      <c r="I178">
        <v>241.67999267578099</v>
      </c>
      <c r="J178">
        <v>-0.17846645414829301</v>
      </c>
      <c r="K178">
        <v>-2.79451832175255E-2</v>
      </c>
      <c r="L178">
        <v>-6.9173850119113894E-2</v>
      </c>
      <c r="M178">
        <v>-6.0093253850936897E-2</v>
      </c>
      <c r="N178">
        <v>0</v>
      </c>
      <c r="O178">
        <v>0</v>
      </c>
      <c r="P178">
        <v>0</v>
      </c>
      <c r="Q178">
        <v>1</v>
      </c>
      <c r="R178" s="24" t="str">
        <f t="shared" si="14"/>
        <v>0</v>
      </c>
      <c r="S178" s="24" t="str">
        <f t="shared" si="15"/>
        <v>0</v>
      </c>
      <c r="T178" s="24" t="str">
        <f t="shared" si="16"/>
        <v>0</v>
      </c>
      <c r="U178" s="24" t="str">
        <f t="shared" si="17"/>
        <v>1</v>
      </c>
      <c r="V178" s="24">
        <f t="shared" si="18"/>
        <v>1</v>
      </c>
      <c r="W178" t="str">
        <f t="shared" si="19"/>
        <v>1</v>
      </c>
      <c r="X178">
        <f t="shared" si="20"/>
        <v>0.55766296386698855</v>
      </c>
    </row>
    <row r="179" spans="1:24">
      <c r="A179">
        <v>4</v>
      </c>
      <c r="B179">
        <v>0.60000002384185802</v>
      </c>
      <c r="C179">
        <v>2.2999999523162802</v>
      </c>
      <c r="D179">
        <v>0</v>
      </c>
      <c r="E179">
        <v>-15</v>
      </c>
      <c r="F179">
        <v>243.19665527343801</v>
      </c>
      <c r="G179">
        <v>243.69999694824199</v>
      </c>
      <c r="H179">
        <v>243.89999389648401</v>
      </c>
      <c r="I179">
        <v>244</v>
      </c>
      <c r="J179">
        <v>-0.20001606643199901</v>
      </c>
      <c r="K179">
        <v>0.123122870922089</v>
      </c>
      <c r="L179">
        <v>-0.254541665315628</v>
      </c>
      <c r="M179">
        <v>0.32996973395347601</v>
      </c>
      <c r="N179">
        <v>0</v>
      </c>
      <c r="O179">
        <v>0</v>
      </c>
      <c r="P179">
        <v>0</v>
      </c>
      <c r="Q179">
        <v>1</v>
      </c>
      <c r="R179" s="24" t="str">
        <f t="shared" si="14"/>
        <v>0</v>
      </c>
      <c r="S179" s="24" t="str">
        <f t="shared" si="15"/>
        <v>0</v>
      </c>
      <c r="T179" s="24" t="str">
        <f t="shared" si="16"/>
        <v>0</v>
      </c>
      <c r="U179" s="24" t="str">
        <f t="shared" si="17"/>
        <v>1</v>
      </c>
      <c r="V179" s="24">
        <f t="shared" si="18"/>
        <v>1</v>
      </c>
      <c r="W179" t="str">
        <f t="shared" si="19"/>
        <v>1</v>
      </c>
      <c r="X179">
        <f t="shared" si="20"/>
        <v>0.50334167480397696</v>
      </c>
    </row>
    <row r="180" spans="1:24">
      <c r="A180">
        <v>2</v>
      </c>
      <c r="B180">
        <v>1.3999999761581401</v>
      </c>
      <c r="C180">
        <v>2.5999999046325701</v>
      </c>
      <c r="D180">
        <v>0</v>
      </c>
      <c r="E180">
        <v>-15</v>
      </c>
      <c r="F180">
        <v>245.39537048339801</v>
      </c>
      <c r="G180">
        <v>245.89999389648401</v>
      </c>
      <c r="H180">
        <v>246.03999328613301</v>
      </c>
      <c r="I180">
        <v>246.25999450683599</v>
      </c>
      <c r="J180">
        <v>-0.21565766632556899</v>
      </c>
      <c r="K180">
        <v>-0.18558624386787401</v>
      </c>
      <c r="L180">
        <v>2.1821020171046299E-2</v>
      </c>
      <c r="M180">
        <v>-2.2634401917457601E-2</v>
      </c>
      <c r="N180">
        <v>0</v>
      </c>
      <c r="O180">
        <v>1</v>
      </c>
      <c r="P180">
        <v>0</v>
      </c>
      <c r="Q180">
        <v>0</v>
      </c>
      <c r="R180" s="24" t="str">
        <f t="shared" si="14"/>
        <v>0</v>
      </c>
      <c r="S180" s="24" t="str">
        <f t="shared" si="15"/>
        <v>1</v>
      </c>
      <c r="T180" s="24" t="str">
        <f t="shared" si="16"/>
        <v>0</v>
      </c>
      <c r="U180" s="24" t="str">
        <f t="shared" si="17"/>
        <v>0</v>
      </c>
      <c r="V180" s="24">
        <f t="shared" si="18"/>
        <v>1</v>
      </c>
      <c r="W180" t="str">
        <f t="shared" si="19"/>
        <v>1</v>
      </c>
      <c r="X180">
        <f t="shared" si="20"/>
        <v>0.50462341308599434</v>
      </c>
    </row>
    <row r="181" spans="1:24">
      <c r="A181">
        <v>4</v>
      </c>
      <c r="B181">
        <v>1</v>
      </c>
      <c r="C181">
        <v>2.5999999046325701</v>
      </c>
      <c r="D181">
        <v>0</v>
      </c>
      <c r="E181">
        <v>-15</v>
      </c>
      <c r="F181">
        <v>248.85028076171901</v>
      </c>
      <c r="G181">
        <v>249.419998168945</v>
      </c>
      <c r="H181">
        <v>249.63999938964801</v>
      </c>
      <c r="I181">
        <v>249.61999511718801</v>
      </c>
      <c r="J181">
        <v>-7.7901050448417705E-2</v>
      </c>
      <c r="K181">
        <v>-9.5558568835258498E-2</v>
      </c>
      <c r="L181">
        <v>9.3936748802661896E-2</v>
      </c>
      <c r="M181">
        <v>-0.32635417580604598</v>
      </c>
      <c r="N181">
        <v>0</v>
      </c>
      <c r="O181">
        <v>0</v>
      </c>
      <c r="P181">
        <v>0</v>
      </c>
      <c r="Q181">
        <v>1</v>
      </c>
      <c r="R181" s="24" t="str">
        <f t="shared" si="14"/>
        <v>0</v>
      </c>
      <c r="S181" s="24" t="str">
        <f t="shared" si="15"/>
        <v>0</v>
      </c>
      <c r="T181" s="24" t="str">
        <f t="shared" si="16"/>
        <v>0</v>
      </c>
      <c r="U181" s="24" t="str">
        <f t="shared" si="17"/>
        <v>1</v>
      </c>
      <c r="V181" s="24">
        <f t="shared" si="18"/>
        <v>1</v>
      </c>
      <c r="W181" t="str">
        <f t="shared" si="19"/>
        <v>1</v>
      </c>
      <c r="X181">
        <f t="shared" si="20"/>
        <v>0.56971740722599407</v>
      </c>
    </row>
    <row r="182" spans="1:24">
      <c r="A182">
        <v>2</v>
      </c>
      <c r="B182">
        <v>1.20000004768372</v>
      </c>
      <c r="C182">
        <v>2.5999999046325701</v>
      </c>
      <c r="D182">
        <v>0</v>
      </c>
      <c r="E182">
        <v>-15</v>
      </c>
      <c r="F182">
        <v>251.20523071289099</v>
      </c>
      <c r="G182">
        <v>251.87998962402301</v>
      </c>
      <c r="H182">
        <v>252.09999084472699</v>
      </c>
      <c r="I182">
        <v>252.239990234375</v>
      </c>
      <c r="J182">
        <v>6.93541020154953E-2</v>
      </c>
      <c r="K182">
        <v>-2.8158077970147102E-2</v>
      </c>
      <c r="L182">
        <v>-0.53662925958633401</v>
      </c>
      <c r="M182">
        <v>0.13805650174617801</v>
      </c>
      <c r="N182">
        <v>0</v>
      </c>
      <c r="O182">
        <v>1</v>
      </c>
      <c r="P182">
        <v>0</v>
      </c>
      <c r="Q182">
        <v>0</v>
      </c>
      <c r="R182" s="24" t="str">
        <f t="shared" si="14"/>
        <v>0</v>
      </c>
      <c r="S182" s="24" t="str">
        <f t="shared" si="15"/>
        <v>1</v>
      </c>
      <c r="T182" s="24" t="str">
        <f t="shared" si="16"/>
        <v>0</v>
      </c>
      <c r="U182" s="24" t="str">
        <f t="shared" si="17"/>
        <v>0</v>
      </c>
      <c r="V182" s="24">
        <f t="shared" si="18"/>
        <v>1</v>
      </c>
      <c r="W182" t="str">
        <f t="shared" si="19"/>
        <v>1</v>
      </c>
      <c r="X182">
        <f t="shared" si="20"/>
        <v>0.67475891113201669</v>
      </c>
    </row>
    <row r="183" spans="1:24">
      <c r="A183">
        <v>4</v>
      </c>
      <c r="B183">
        <v>1.6000000238418599</v>
      </c>
      <c r="C183">
        <v>2.9000000953674299</v>
      </c>
      <c r="D183">
        <v>0</v>
      </c>
      <c r="E183">
        <v>-15</v>
      </c>
      <c r="F183">
        <v>254.84722900390599</v>
      </c>
      <c r="G183">
        <v>255.33999633789099</v>
      </c>
      <c r="H183">
        <v>255.51998901367199</v>
      </c>
      <c r="I183">
        <v>255.63999938964801</v>
      </c>
      <c r="J183">
        <v>4.2019687592983197E-2</v>
      </c>
      <c r="K183">
        <v>-5.6887354701757403E-2</v>
      </c>
      <c r="L183">
        <v>-0.33390980958938599</v>
      </c>
      <c r="M183">
        <v>-4.6098761260509498E-2</v>
      </c>
      <c r="N183">
        <v>0</v>
      </c>
      <c r="O183">
        <v>0</v>
      </c>
      <c r="P183">
        <v>0</v>
      </c>
      <c r="Q183">
        <v>1</v>
      </c>
      <c r="R183" s="24" t="str">
        <f t="shared" si="14"/>
        <v>0</v>
      </c>
      <c r="S183" s="24" t="str">
        <f t="shared" si="15"/>
        <v>0</v>
      </c>
      <c r="T183" s="24" t="str">
        <f t="shared" si="16"/>
        <v>0</v>
      </c>
      <c r="U183" s="24" t="str">
        <f t="shared" si="17"/>
        <v>1</v>
      </c>
      <c r="V183" s="24">
        <f t="shared" si="18"/>
        <v>1</v>
      </c>
      <c r="W183" t="str">
        <f t="shared" si="19"/>
        <v>1</v>
      </c>
      <c r="X183">
        <f t="shared" si="20"/>
        <v>0.49276733398500028</v>
      </c>
    </row>
    <row r="184" spans="1:24">
      <c r="A184">
        <v>1</v>
      </c>
      <c r="B184">
        <v>1.6000000238418599</v>
      </c>
      <c r="C184">
        <v>2</v>
      </c>
      <c r="D184">
        <v>0</v>
      </c>
      <c r="E184">
        <v>-15</v>
      </c>
      <c r="F184">
        <v>259.76708984375</v>
      </c>
      <c r="G184">
        <v>260.32000732421898</v>
      </c>
      <c r="H184">
        <v>260.5</v>
      </c>
      <c r="I184">
        <v>0</v>
      </c>
      <c r="J184">
        <v>3.7078224122524303E-2</v>
      </c>
      <c r="K184">
        <v>-0.36936298012733498</v>
      </c>
      <c r="L184">
        <v>-0.1067009344697</v>
      </c>
      <c r="M184">
        <v>0.41992911696433999</v>
      </c>
      <c r="N184">
        <v>0</v>
      </c>
      <c r="O184">
        <v>0</v>
      </c>
      <c r="P184">
        <v>0</v>
      </c>
      <c r="Q184">
        <v>0</v>
      </c>
      <c r="R184" s="24" t="str">
        <f t="shared" si="14"/>
        <v>1</v>
      </c>
      <c r="S184" s="24" t="str">
        <f t="shared" si="15"/>
        <v>0</v>
      </c>
      <c r="T184" s="24" t="str">
        <f t="shared" si="16"/>
        <v>0</v>
      </c>
      <c r="U184" s="24" t="str">
        <f t="shared" si="17"/>
        <v>0</v>
      </c>
      <c r="V184" s="24">
        <f t="shared" si="18"/>
        <v>2</v>
      </c>
      <c r="W184" t="str">
        <f t="shared" si="19"/>
        <v>0</v>
      </c>
      <c r="X184">
        <f t="shared" si="20"/>
        <v>0.55291748046897737</v>
      </c>
    </row>
    <row r="185" spans="1:24">
      <c r="A185">
        <v>2</v>
      </c>
      <c r="B185">
        <v>1</v>
      </c>
      <c r="C185">
        <v>2.9000000953674299</v>
      </c>
      <c r="D185">
        <v>0</v>
      </c>
      <c r="E185">
        <v>-15</v>
      </c>
      <c r="F185">
        <v>262.05548095703102</v>
      </c>
      <c r="G185">
        <v>262.55999755859398</v>
      </c>
      <c r="H185">
        <v>262.67999267578102</v>
      </c>
      <c r="I185">
        <v>262.85998535156301</v>
      </c>
      <c r="J185">
        <v>-8.8829748332500499E-2</v>
      </c>
      <c r="K185">
        <v>-8.9155696332454695E-2</v>
      </c>
      <c r="L185">
        <v>-0.16269239783287001</v>
      </c>
      <c r="M185">
        <v>-0.24256922304630299</v>
      </c>
      <c r="N185">
        <v>0</v>
      </c>
      <c r="O185">
        <v>1</v>
      </c>
      <c r="P185">
        <v>0</v>
      </c>
      <c r="Q185">
        <v>0</v>
      </c>
      <c r="R185" s="24" t="str">
        <f t="shared" si="14"/>
        <v>0</v>
      </c>
      <c r="S185" s="24" t="str">
        <f t="shared" si="15"/>
        <v>1</v>
      </c>
      <c r="T185" s="24" t="str">
        <f t="shared" si="16"/>
        <v>0</v>
      </c>
      <c r="U185" s="24" t="str">
        <f t="shared" si="17"/>
        <v>0</v>
      </c>
      <c r="V185" s="24">
        <f t="shared" si="18"/>
        <v>1</v>
      </c>
      <c r="W185" t="str">
        <f t="shared" si="19"/>
        <v>1</v>
      </c>
      <c r="X185">
        <f t="shared" si="20"/>
        <v>0.50451660156295475</v>
      </c>
    </row>
    <row r="186" spans="1:24">
      <c r="A186">
        <v>1</v>
      </c>
      <c r="B186">
        <v>1.3999999761581401</v>
      </c>
      <c r="C186">
        <v>2.2999999523162802</v>
      </c>
      <c r="D186">
        <v>0</v>
      </c>
      <c r="E186">
        <v>-15</v>
      </c>
      <c r="F186">
        <v>264.19900512695301</v>
      </c>
      <c r="G186">
        <v>264.67999267578102</v>
      </c>
      <c r="H186">
        <v>264.79998779296898</v>
      </c>
      <c r="I186">
        <v>264.97998046875</v>
      </c>
      <c r="J186">
        <v>-0.16069222986698201</v>
      </c>
      <c r="K186">
        <v>-0.182946607470512</v>
      </c>
      <c r="L186">
        <v>-0.11016058921814</v>
      </c>
      <c r="M186">
        <v>-0.29474040865898099</v>
      </c>
      <c r="N186">
        <v>1</v>
      </c>
      <c r="O186">
        <v>0</v>
      </c>
      <c r="P186">
        <v>0</v>
      </c>
      <c r="Q186">
        <v>0</v>
      </c>
      <c r="R186" s="24" t="str">
        <f t="shared" si="14"/>
        <v>1</v>
      </c>
      <c r="S186" s="24" t="str">
        <f t="shared" si="15"/>
        <v>0</v>
      </c>
      <c r="T186" s="24" t="str">
        <f t="shared" si="16"/>
        <v>0</v>
      </c>
      <c r="U186" s="24" t="str">
        <f t="shared" si="17"/>
        <v>0</v>
      </c>
      <c r="V186" s="24">
        <f t="shared" si="18"/>
        <v>1</v>
      </c>
      <c r="W186" t="str">
        <f t="shared" si="19"/>
        <v>1</v>
      </c>
      <c r="X186">
        <f t="shared" si="20"/>
        <v>0.48098754882801131</v>
      </c>
    </row>
    <row r="187" spans="1:24">
      <c r="A187">
        <v>4</v>
      </c>
      <c r="B187">
        <v>0.80000001192092896</v>
      </c>
      <c r="C187">
        <v>2</v>
      </c>
      <c r="D187">
        <v>0</v>
      </c>
      <c r="E187">
        <v>-15</v>
      </c>
      <c r="F187">
        <v>266.24224853515602</v>
      </c>
      <c r="G187">
        <v>266.739990234375</v>
      </c>
      <c r="H187">
        <v>266.89999389648398</v>
      </c>
      <c r="I187">
        <v>267</v>
      </c>
      <c r="J187">
        <v>-0.151621654629707</v>
      </c>
      <c r="K187">
        <v>-4.96446415781975E-2</v>
      </c>
      <c r="L187">
        <v>-0.16631229221820801</v>
      </c>
      <c r="M187">
        <v>0.32925805449485801</v>
      </c>
      <c r="N187">
        <v>0</v>
      </c>
      <c r="O187">
        <v>0</v>
      </c>
      <c r="P187">
        <v>0</v>
      </c>
      <c r="Q187">
        <v>1</v>
      </c>
      <c r="R187" s="24" t="str">
        <f t="shared" si="14"/>
        <v>0</v>
      </c>
      <c r="S187" s="24" t="str">
        <f t="shared" si="15"/>
        <v>0</v>
      </c>
      <c r="T187" s="24" t="str">
        <f t="shared" si="16"/>
        <v>0</v>
      </c>
      <c r="U187" s="24" t="str">
        <f t="shared" si="17"/>
        <v>1</v>
      </c>
      <c r="V187" s="24">
        <f t="shared" si="18"/>
        <v>1</v>
      </c>
      <c r="W187" t="str">
        <f t="shared" si="19"/>
        <v>1</v>
      </c>
      <c r="X187">
        <f t="shared" si="20"/>
        <v>0.49774169921897737</v>
      </c>
    </row>
    <row r="188" spans="1:24">
      <c r="A188">
        <v>1</v>
      </c>
      <c r="B188">
        <v>1.20000004768372</v>
      </c>
      <c r="C188">
        <v>2.5999999046325701</v>
      </c>
      <c r="D188">
        <v>0</v>
      </c>
      <c r="E188">
        <v>-15</v>
      </c>
      <c r="F188">
        <v>268.43069458007801</v>
      </c>
      <c r="G188">
        <v>268.89999389648398</v>
      </c>
      <c r="H188">
        <v>269.04000854492199</v>
      </c>
      <c r="I188">
        <v>269.01998901367199</v>
      </c>
      <c r="J188">
        <v>8.0122284591197995E-2</v>
      </c>
      <c r="K188">
        <v>-5.4101638495922103E-2</v>
      </c>
      <c r="L188">
        <v>0.182585895061493</v>
      </c>
      <c r="M188">
        <v>-0.217750653624535</v>
      </c>
      <c r="N188">
        <v>1</v>
      </c>
      <c r="O188">
        <v>0</v>
      </c>
      <c r="P188">
        <v>0</v>
      </c>
      <c r="Q188">
        <v>0</v>
      </c>
      <c r="R188" s="24" t="str">
        <f t="shared" si="14"/>
        <v>1</v>
      </c>
      <c r="S188" s="24" t="str">
        <f t="shared" si="15"/>
        <v>0</v>
      </c>
      <c r="T188" s="24" t="str">
        <f t="shared" si="16"/>
        <v>0</v>
      </c>
      <c r="U188" s="24" t="str">
        <f t="shared" si="17"/>
        <v>0</v>
      </c>
      <c r="V188" s="24">
        <f t="shared" si="18"/>
        <v>1</v>
      </c>
      <c r="W188" t="str">
        <f t="shared" si="19"/>
        <v>1</v>
      </c>
      <c r="X188">
        <f t="shared" si="20"/>
        <v>0.46929931640596578</v>
      </c>
    </row>
    <row r="189" spans="1:24">
      <c r="A189">
        <v>2</v>
      </c>
      <c r="B189">
        <v>1.6000000238418599</v>
      </c>
      <c r="C189">
        <v>2.2999999523162802</v>
      </c>
      <c r="D189">
        <v>0</v>
      </c>
      <c r="E189">
        <v>-15</v>
      </c>
      <c r="F189">
        <v>272.71701049804699</v>
      </c>
      <c r="G189">
        <v>273.16000366210898</v>
      </c>
      <c r="H189">
        <v>273.32000732421898</v>
      </c>
      <c r="I189">
        <v>273.47998046875</v>
      </c>
      <c r="J189">
        <v>-6.8984121084213298E-2</v>
      </c>
      <c r="K189">
        <v>-0.18645031750202201</v>
      </c>
      <c r="L189">
        <v>-0.21486146748065901</v>
      </c>
      <c r="M189">
        <v>-0.17218142747879001</v>
      </c>
      <c r="N189">
        <v>0</v>
      </c>
      <c r="O189">
        <v>1</v>
      </c>
      <c r="P189">
        <v>0</v>
      </c>
      <c r="Q189">
        <v>0</v>
      </c>
      <c r="R189" s="24" t="str">
        <f t="shared" si="14"/>
        <v>0</v>
      </c>
      <c r="S189" s="24" t="str">
        <f t="shared" si="15"/>
        <v>1</v>
      </c>
      <c r="T189" s="24" t="str">
        <f t="shared" si="16"/>
        <v>0</v>
      </c>
      <c r="U189" s="24" t="str">
        <f t="shared" si="17"/>
        <v>0</v>
      </c>
      <c r="V189" s="24">
        <f t="shared" si="18"/>
        <v>1</v>
      </c>
      <c r="W189" t="str">
        <f t="shared" si="19"/>
        <v>1</v>
      </c>
      <c r="X189">
        <f t="shared" si="20"/>
        <v>0.44299316406198841</v>
      </c>
    </row>
    <row r="190" spans="1:24">
      <c r="A190">
        <v>4</v>
      </c>
      <c r="B190">
        <v>0.80000001192092896</v>
      </c>
      <c r="C190">
        <v>2.5999999046325701</v>
      </c>
      <c r="D190">
        <v>0</v>
      </c>
      <c r="E190">
        <v>-15</v>
      </c>
      <c r="F190">
        <v>274.79479980468801</v>
      </c>
      <c r="G190">
        <v>275.27999877929699</v>
      </c>
      <c r="H190">
        <v>275.41998291015602</v>
      </c>
      <c r="I190">
        <v>275.57998657226602</v>
      </c>
      <c r="J190">
        <v>3.9949642086867202E-5</v>
      </c>
      <c r="K190">
        <v>-8.4731027483940097E-2</v>
      </c>
      <c r="L190">
        <v>2.7252571657299999E-2</v>
      </c>
      <c r="M190">
        <v>-0.36493223905563399</v>
      </c>
      <c r="N190">
        <v>0</v>
      </c>
      <c r="O190">
        <v>0</v>
      </c>
      <c r="P190">
        <v>0</v>
      </c>
      <c r="Q190">
        <v>1</v>
      </c>
      <c r="R190" s="24" t="str">
        <f t="shared" si="14"/>
        <v>0</v>
      </c>
      <c r="S190" s="24" t="str">
        <f t="shared" si="15"/>
        <v>0</v>
      </c>
      <c r="T190" s="24" t="str">
        <f t="shared" si="16"/>
        <v>0</v>
      </c>
      <c r="U190" s="24" t="str">
        <f t="shared" si="17"/>
        <v>1</v>
      </c>
      <c r="V190" s="24">
        <f t="shared" si="18"/>
        <v>1</v>
      </c>
      <c r="W190" t="str">
        <f t="shared" si="19"/>
        <v>1</v>
      </c>
      <c r="X190">
        <f t="shared" si="20"/>
        <v>0.4851989746089771</v>
      </c>
    </row>
    <row r="191" spans="1:24">
      <c r="A191">
        <v>1</v>
      </c>
      <c r="B191">
        <v>0.60000002384185802</v>
      </c>
      <c r="C191">
        <v>2</v>
      </c>
      <c r="D191">
        <v>0</v>
      </c>
      <c r="E191">
        <v>-15</v>
      </c>
      <c r="F191">
        <v>276.88278198242199</v>
      </c>
      <c r="G191">
        <v>277.44000244140602</v>
      </c>
      <c r="H191">
        <v>277.66000366210898</v>
      </c>
      <c r="I191">
        <v>277.83999633789102</v>
      </c>
      <c r="J191">
        <v>-2.1145800128579102E-2</v>
      </c>
      <c r="K191">
        <v>-0.28945592045784002</v>
      </c>
      <c r="L191">
        <v>0.33957305550575301</v>
      </c>
      <c r="M191">
        <v>-0.24476182460784901</v>
      </c>
      <c r="N191">
        <v>1</v>
      </c>
      <c r="O191">
        <v>0</v>
      </c>
      <c r="P191">
        <v>0</v>
      </c>
      <c r="Q191">
        <v>0</v>
      </c>
      <c r="R191" s="24" t="str">
        <f t="shared" si="14"/>
        <v>1</v>
      </c>
      <c r="S191" s="24" t="str">
        <f t="shared" si="15"/>
        <v>0</v>
      </c>
      <c r="T191" s="24" t="str">
        <f t="shared" si="16"/>
        <v>0</v>
      </c>
      <c r="U191" s="24" t="str">
        <f t="shared" si="17"/>
        <v>0</v>
      </c>
      <c r="V191" s="24">
        <f t="shared" si="18"/>
        <v>1</v>
      </c>
      <c r="W191" t="str">
        <f t="shared" si="19"/>
        <v>1</v>
      </c>
      <c r="X191">
        <f t="shared" si="20"/>
        <v>0.55722045898403394</v>
      </c>
    </row>
    <row r="192" spans="1:24">
      <c r="A192">
        <v>2</v>
      </c>
      <c r="B192">
        <v>1.6000000238418599</v>
      </c>
      <c r="C192">
        <v>2</v>
      </c>
      <c r="D192">
        <v>0</v>
      </c>
      <c r="E192">
        <v>-15</v>
      </c>
      <c r="F192">
        <v>279.10385131835898</v>
      </c>
      <c r="G192">
        <v>279.61999511718801</v>
      </c>
      <c r="H192">
        <v>279.739990234375</v>
      </c>
      <c r="I192">
        <v>279.85998535156301</v>
      </c>
      <c r="J192">
        <v>5.95300905406475E-2</v>
      </c>
      <c r="K192">
        <v>-0.33361434936523399</v>
      </c>
      <c r="L192">
        <v>-0.352185249328613</v>
      </c>
      <c r="M192">
        <v>-0.128040000796318</v>
      </c>
      <c r="N192">
        <v>0</v>
      </c>
      <c r="O192">
        <v>1</v>
      </c>
      <c r="P192">
        <v>0</v>
      </c>
      <c r="Q192">
        <v>0</v>
      </c>
      <c r="R192" s="24" t="str">
        <f t="shared" si="14"/>
        <v>0</v>
      </c>
      <c r="S192" s="24" t="str">
        <f t="shared" si="15"/>
        <v>1</v>
      </c>
      <c r="T192" s="24" t="str">
        <f t="shared" si="16"/>
        <v>0</v>
      </c>
      <c r="U192" s="24" t="str">
        <f t="shared" si="17"/>
        <v>0</v>
      </c>
      <c r="V192" s="24">
        <f t="shared" si="18"/>
        <v>1</v>
      </c>
      <c r="W192" t="str">
        <f t="shared" si="19"/>
        <v>1</v>
      </c>
      <c r="X192">
        <f t="shared" si="20"/>
        <v>0.51614379882903449</v>
      </c>
    </row>
    <row r="193" spans="1:24">
      <c r="A193">
        <v>4</v>
      </c>
      <c r="B193">
        <v>1.3999999761581401</v>
      </c>
      <c r="C193">
        <v>2.2999999523162802</v>
      </c>
      <c r="D193">
        <v>0</v>
      </c>
      <c r="E193">
        <v>-15</v>
      </c>
      <c r="F193">
        <v>281.214111328125</v>
      </c>
      <c r="G193">
        <v>281.739990234375</v>
      </c>
      <c r="H193">
        <v>281.85998535156301</v>
      </c>
      <c r="I193">
        <v>281.97998046875</v>
      </c>
      <c r="J193">
        <v>6.4558163285255404E-2</v>
      </c>
      <c r="K193">
        <v>-2.9975568875670398E-2</v>
      </c>
      <c r="L193">
        <v>0.22419579327106501</v>
      </c>
      <c r="M193">
        <v>-0.44600272178649902</v>
      </c>
      <c r="N193">
        <v>0</v>
      </c>
      <c r="O193">
        <v>0</v>
      </c>
      <c r="P193">
        <v>0</v>
      </c>
      <c r="Q193">
        <v>1</v>
      </c>
      <c r="R193" s="24" t="str">
        <f t="shared" si="14"/>
        <v>0</v>
      </c>
      <c r="S193" s="24" t="str">
        <f t="shared" si="15"/>
        <v>0</v>
      </c>
      <c r="T193" s="24" t="str">
        <f t="shared" si="16"/>
        <v>0</v>
      </c>
      <c r="U193" s="24" t="str">
        <f t="shared" si="17"/>
        <v>1</v>
      </c>
      <c r="V193" s="24">
        <f t="shared" si="18"/>
        <v>1</v>
      </c>
      <c r="W193" t="str">
        <f t="shared" si="19"/>
        <v>1</v>
      </c>
      <c r="X193">
        <f t="shared" si="20"/>
        <v>0.52587890625</v>
      </c>
    </row>
    <row r="194" spans="1:24">
      <c r="A194">
        <v>1</v>
      </c>
      <c r="B194">
        <v>1.79999995231628</v>
      </c>
      <c r="C194">
        <v>2.2999999523162802</v>
      </c>
      <c r="D194">
        <v>0</v>
      </c>
      <c r="E194">
        <v>-15</v>
      </c>
      <c r="F194">
        <v>286.32296752929699</v>
      </c>
      <c r="G194">
        <v>286.85998535156301</v>
      </c>
      <c r="H194">
        <v>287</v>
      </c>
      <c r="I194">
        <v>0</v>
      </c>
      <c r="J194">
        <v>6.3091139309108301E-3</v>
      </c>
      <c r="K194">
        <v>-0.34654426574706998</v>
      </c>
      <c r="L194">
        <v>-0.30292198061943099</v>
      </c>
      <c r="M194">
        <v>-0.44221562147140497</v>
      </c>
      <c r="N194">
        <v>0</v>
      </c>
      <c r="O194">
        <v>0</v>
      </c>
      <c r="P194">
        <v>0</v>
      </c>
      <c r="Q194">
        <v>0</v>
      </c>
      <c r="R194" s="24" t="str">
        <f t="shared" si="14"/>
        <v>1</v>
      </c>
      <c r="S194" s="24" t="str">
        <f t="shared" si="15"/>
        <v>0</v>
      </c>
      <c r="T194" s="24" t="str">
        <f t="shared" si="16"/>
        <v>0</v>
      </c>
      <c r="U194" s="24" t="str">
        <f t="shared" si="17"/>
        <v>0</v>
      </c>
      <c r="V194" s="24">
        <f t="shared" si="18"/>
        <v>2</v>
      </c>
      <c r="W194" t="str">
        <f t="shared" si="19"/>
        <v>0</v>
      </c>
      <c r="X194">
        <f t="shared" si="20"/>
        <v>0.5370178222660229</v>
      </c>
    </row>
    <row r="195" spans="1:24">
      <c r="A195">
        <v>4</v>
      </c>
      <c r="B195">
        <v>1</v>
      </c>
      <c r="C195">
        <v>2.9000000953674299</v>
      </c>
      <c r="D195">
        <v>0</v>
      </c>
      <c r="E195">
        <v>-15</v>
      </c>
      <c r="F195">
        <v>288.48864746093801</v>
      </c>
      <c r="G195">
        <v>288.97998046875</v>
      </c>
      <c r="H195">
        <v>289.10000610351602</v>
      </c>
      <c r="I195">
        <v>289.25997924804699</v>
      </c>
      <c r="J195">
        <v>-5.5770669132471098E-2</v>
      </c>
      <c r="K195">
        <v>-0.143221154808998</v>
      </c>
      <c r="L195">
        <v>-0.14437685906887099</v>
      </c>
      <c r="M195">
        <v>-0.212120026350021</v>
      </c>
      <c r="N195">
        <v>0</v>
      </c>
      <c r="O195">
        <v>0</v>
      </c>
      <c r="P195">
        <v>0</v>
      </c>
      <c r="Q195">
        <v>1</v>
      </c>
      <c r="R195" s="24" t="str">
        <f t="shared" ref="R195:R258" si="21">IF(A195=1,"1","0")</f>
        <v>0</v>
      </c>
      <c r="S195" s="24" t="str">
        <f t="shared" ref="S195:S258" si="22">IF(A195=2,"1","0")</f>
        <v>0</v>
      </c>
      <c r="T195" s="24" t="str">
        <f t="shared" ref="T195:T258" si="23">IF(A195=3,"1","0")</f>
        <v>0</v>
      </c>
      <c r="U195" s="24" t="str">
        <f t="shared" ref="U195:U258" si="24">IF(A195=4,"1","0")</f>
        <v>1</v>
      </c>
      <c r="V195" s="24">
        <f t="shared" ref="V195:V258" si="25">(R195-N195)+(S195-O195)+(T195-P195)+(U195-Q195)+1</f>
        <v>1</v>
      </c>
      <c r="W195" t="str">
        <f t="shared" ref="W195:W258" si="26">IF(V195=1,"1","0")</f>
        <v>1</v>
      </c>
      <c r="X195">
        <f t="shared" ref="X195:X258" si="27">G195-F195</f>
        <v>0.49133300781198841</v>
      </c>
    </row>
    <row r="196" spans="1:24">
      <c r="A196">
        <v>2</v>
      </c>
      <c r="B196">
        <v>0.60000002384185802</v>
      </c>
      <c r="C196">
        <v>2.9000000953674299</v>
      </c>
      <c r="D196">
        <v>0</v>
      </c>
      <c r="E196">
        <v>-15</v>
      </c>
      <c r="F196">
        <v>290.59832763671898</v>
      </c>
      <c r="G196">
        <v>291.13998413085898</v>
      </c>
      <c r="H196">
        <v>291.22000122070301</v>
      </c>
      <c r="I196">
        <v>291.39999389648398</v>
      </c>
      <c r="J196">
        <v>-1.9796766340732599E-2</v>
      </c>
      <c r="K196">
        <v>-0.28239980340004001</v>
      </c>
      <c r="L196">
        <v>-8.4362216293811798E-2</v>
      </c>
      <c r="M196">
        <v>-0.317694842815399</v>
      </c>
      <c r="N196">
        <v>0</v>
      </c>
      <c r="O196">
        <v>1</v>
      </c>
      <c r="P196">
        <v>0</v>
      </c>
      <c r="Q196">
        <v>0</v>
      </c>
      <c r="R196" s="24" t="str">
        <f t="shared" si="21"/>
        <v>0</v>
      </c>
      <c r="S196" s="24" t="str">
        <f t="shared" si="22"/>
        <v>1</v>
      </c>
      <c r="T196" s="24" t="str">
        <f t="shared" si="23"/>
        <v>0</v>
      </c>
      <c r="U196" s="24" t="str">
        <f t="shared" si="24"/>
        <v>0</v>
      </c>
      <c r="V196" s="24">
        <f t="shared" si="25"/>
        <v>1</v>
      </c>
      <c r="W196" t="str">
        <f t="shared" si="26"/>
        <v>1</v>
      </c>
      <c r="X196">
        <f t="shared" si="27"/>
        <v>0.54165649413999972</v>
      </c>
    </row>
    <row r="197" spans="1:24">
      <c r="A197">
        <v>1</v>
      </c>
      <c r="B197">
        <v>1.79999995231628</v>
      </c>
      <c r="C197">
        <v>2.5999999046325701</v>
      </c>
      <c r="D197">
        <v>0</v>
      </c>
      <c r="E197">
        <v>-15</v>
      </c>
      <c r="F197">
        <v>292.65441894531301</v>
      </c>
      <c r="G197">
        <v>293.16000366210898</v>
      </c>
      <c r="H197">
        <v>293.27999877929699</v>
      </c>
      <c r="I197">
        <v>293.47998046875</v>
      </c>
      <c r="J197">
        <v>-2.2648505866527599E-2</v>
      </c>
      <c r="K197">
        <v>-0.49761179089546198</v>
      </c>
      <c r="L197">
        <v>0.16389511525631001</v>
      </c>
      <c r="M197">
        <v>-0.351484894752502</v>
      </c>
      <c r="N197">
        <v>1</v>
      </c>
      <c r="O197">
        <v>0</v>
      </c>
      <c r="P197">
        <v>0</v>
      </c>
      <c r="Q197">
        <v>0</v>
      </c>
      <c r="R197" s="24" t="str">
        <f t="shared" si="21"/>
        <v>1</v>
      </c>
      <c r="S197" s="24" t="str">
        <f t="shared" si="22"/>
        <v>0</v>
      </c>
      <c r="T197" s="24" t="str">
        <f t="shared" si="23"/>
        <v>0</v>
      </c>
      <c r="U197" s="24" t="str">
        <f t="shared" si="24"/>
        <v>0</v>
      </c>
      <c r="V197" s="24">
        <f t="shared" si="25"/>
        <v>1</v>
      </c>
      <c r="W197" t="str">
        <f t="shared" si="26"/>
        <v>1</v>
      </c>
      <c r="X197">
        <f t="shared" si="27"/>
        <v>0.50558471679596551</v>
      </c>
    </row>
    <row r="198" spans="1:24">
      <c r="A198">
        <v>2</v>
      </c>
      <c r="B198">
        <v>1.6000000238418599</v>
      </c>
      <c r="C198">
        <v>2.5999999046325701</v>
      </c>
      <c r="D198">
        <v>0</v>
      </c>
      <c r="E198">
        <v>-15</v>
      </c>
      <c r="F198">
        <v>297.00720214843801</v>
      </c>
      <c r="G198">
        <v>297.45999145507801</v>
      </c>
      <c r="H198">
        <v>297.61999511718801</v>
      </c>
      <c r="I198">
        <v>297.79998779296898</v>
      </c>
      <c r="J198">
        <v>-4.5071844011545202E-2</v>
      </c>
      <c r="K198">
        <v>-0.50399446487426802</v>
      </c>
      <c r="L198">
        <v>-2.51105464994907E-2</v>
      </c>
      <c r="M198">
        <v>-9.2305652797222096E-2</v>
      </c>
      <c r="N198">
        <v>0</v>
      </c>
      <c r="O198">
        <v>1</v>
      </c>
      <c r="P198">
        <v>0</v>
      </c>
      <c r="Q198">
        <v>0</v>
      </c>
      <c r="R198" s="24" t="str">
        <f t="shared" si="21"/>
        <v>0</v>
      </c>
      <c r="S198" s="24" t="str">
        <f t="shared" si="22"/>
        <v>1</v>
      </c>
      <c r="T198" s="24" t="str">
        <f t="shared" si="23"/>
        <v>0</v>
      </c>
      <c r="U198" s="24" t="str">
        <f t="shared" si="24"/>
        <v>0</v>
      </c>
      <c r="V198" s="24">
        <f t="shared" si="25"/>
        <v>1</v>
      </c>
      <c r="W198" t="str">
        <f t="shared" si="26"/>
        <v>1</v>
      </c>
      <c r="X198">
        <f t="shared" si="27"/>
        <v>0.45278930663999972</v>
      </c>
    </row>
    <row r="199" spans="1:24">
      <c r="A199">
        <v>3</v>
      </c>
      <c r="B199">
        <v>0.60000002384185802</v>
      </c>
      <c r="C199">
        <v>2.9000000953674299</v>
      </c>
      <c r="D199">
        <v>0</v>
      </c>
      <c r="E199">
        <v>-15</v>
      </c>
      <c r="F199">
        <v>299.13958740234398</v>
      </c>
      <c r="G199">
        <v>299.67999267578102</v>
      </c>
      <c r="H199">
        <v>299.75997924804699</v>
      </c>
      <c r="I199">
        <v>299.94000244140602</v>
      </c>
      <c r="J199">
        <v>-0.10765789449214901</v>
      </c>
      <c r="K199">
        <v>-0.26723492145538302</v>
      </c>
      <c r="L199">
        <v>-0.20393458008766199</v>
      </c>
      <c r="M199">
        <v>-0.197323948144913</v>
      </c>
      <c r="N199">
        <v>0</v>
      </c>
      <c r="O199">
        <v>0</v>
      </c>
      <c r="P199">
        <v>1</v>
      </c>
      <c r="Q199">
        <v>0</v>
      </c>
      <c r="R199" s="24" t="str">
        <f t="shared" si="21"/>
        <v>0</v>
      </c>
      <c r="S199" s="24" t="str">
        <f t="shared" si="22"/>
        <v>0</v>
      </c>
      <c r="T199" s="24" t="str">
        <f t="shared" si="23"/>
        <v>1</v>
      </c>
      <c r="U199" s="24" t="str">
        <f t="shared" si="24"/>
        <v>0</v>
      </c>
      <c r="V199" s="24">
        <f t="shared" si="25"/>
        <v>1</v>
      </c>
      <c r="W199" t="str">
        <f t="shared" si="26"/>
        <v>1</v>
      </c>
      <c r="X199">
        <f t="shared" si="27"/>
        <v>0.54040527343704525</v>
      </c>
    </row>
    <row r="200" spans="1:24">
      <c r="A200">
        <v>4</v>
      </c>
      <c r="B200">
        <v>1.6000000238418599</v>
      </c>
      <c r="C200">
        <v>2.5999999046325701</v>
      </c>
      <c r="D200">
        <v>0</v>
      </c>
      <c r="E200">
        <v>-15</v>
      </c>
      <c r="F200">
        <v>301.20559692382801</v>
      </c>
      <c r="G200">
        <v>301.69998168945301</v>
      </c>
      <c r="H200">
        <v>301.85998535156301</v>
      </c>
      <c r="I200">
        <v>301.97998046875</v>
      </c>
      <c r="J200">
        <v>4.0360908955335603E-2</v>
      </c>
      <c r="K200">
        <v>-5.7647466659545898E-2</v>
      </c>
      <c r="L200">
        <v>-8.2351990044117002E-2</v>
      </c>
      <c r="M200">
        <v>-9.5026768743991893E-2</v>
      </c>
      <c r="N200">
        <v>0</v>
      </c>
      <c r="O200">
        <v>0</v>
      </c>
      <c r="P200">
        <v>0</v>
      </c>
      <c r="Q200">
        <v>1</v>
      </c>
      <c r="R200" s="24" t="str">
        <f t="shared" si="21"/>
        <v>0</v>
      </c>
      <c r="S200" s="24" t="str">
        <f t="shared" si="22"/>
        <v>0</v>
      </c>
      <c r="T200" s="24" t="str">
        <f t="shared" si="23"/>
        <v>0</v>
      </c>
      <c r="U200" s="24" t="str">
        <f t="shared" si="24"/>
        <v>1</v>
      </c>
      <c r="V200" s="24">
        <f t="shared" si="25"/>
        <v>1</v>
      </c>
      <c r="W200" t="str">
        <f t="shared" si="26"/>
        <v>1</v>
      </c>
      <c r="X200">
        <f t="shared" si="27"/>
        <v>0.494384765625</v>
      </c>
    </row>
    <row r="201" spans="1:24">
      <c r="A201">
        <v>4</v>
      </c>
      <c r="B201">
        <v>0.80000001192092896</v>
      </c>
      <c r="C201">
        <v>2.2999999523162802</v>
      </c>
      <c r="D201">
        <v>0</v>
      </c>
      <c r="E201">
        <v>-15</v>
      </c>
      <c r="F201">
        <v>303.34857177734398</v>
      </c>
      <c r="G201">
        <v>303.83999633789102</v>
      </c>
      <c r="H201">
        <v>303.95999145507801</v>
      </c>
      <c r="I201">
        <v>304.11999511718801</v>
      </c>
      <c r="J201">
        <v>0.236411422491074</v>
      </c>
      <c r="K201">
        <v>3.0234638601541498E-2</v>
      </c>
      <c r="L201">
        <v>4.9469206482171998E-2</v>
      </c>
      <c r="M201">
        <v>-0.24081023037433599</v>
      </c>
      <c r="N201">
        <v>0</v>
      </c>
      <c r="O201">
        <v>0</v>
      </c>
      <c r="P201">
        <v>0</v>
      </c>
      <c r="Q201">
        <v>1</v>
      </c>
      <c r="R201" s="24" t="str">
        <f t="shared" si="21"/>
        <v>0</v>
      </c>
      <c r="S201" s="24" t="str">
        <f t="shared" si="22"/>
        <v>0</v>
      </c>
      <c r="T201" s="24" t="str">
        <f t="shared" si="23"/>
        <v>0</v>
      </c>
      <c r="U201" s="24" t="str">
        <f t="shared" si="24"/>
        <v>1</v>
      </c>
      <c r="V201" s="24">
        <f t="shared" si="25"/>
        <v>1</v>
      </c>
      <c r="W201" t="str">
        <f t="shared" si="26"/>
        <v>1</v>
      </c>
      <c r="X201">
        <f t="shared" si="27"/>
        <v>0.49142456054704553</v>
      </c>
    </row>
    <row r="202" spans="1:24">
      <c r="A202">
        <v>1</v>
      </c>
      <c r="B202">
        <v>1.79999995231628</v>
      </c>
      <c r="C202">
        <v>2.9000000953674299</v>
      </c>
      <c r="D202">
        <v>0</v>
      </c>
      <c r="E202">
        <v>-15</v>
      </c>
      <c r="F202">
        <v>309.11273193359398</v>
      </c>
      <c r="G202">
        <v>309.63998413085898</v>
      </c>
      <c r="H202">
        <v>309.77999877929699</v>
      </c>
      <c r="I202">
        <v>309.94000244140602</v>
      </c>
      <c r="J202">
        <v>7.5722046196460696E-2</v>
      </c>
      <c r="K202">
        <v>-9.5946975052356706E-2</v>
      </c>
      <c r="L202">
        <v>-0.19880373775959001</v>
      </c>
      <c r="M202">
        <v>-0.51587498188018799</v>
      </c>
      <c r="N202">
        <v>1</v>
      </c>
      <c r="O202">
        <v>0</v>
      </c>
      <c r="P202">
        <v>0</v>
      </c>
      <c r="Q202">
        <v>0</v>
      </c>
      <c r="R202" s="24" t="str">
        <f t="shared" si="21"/>
        <v>1</v>
      </c>
      <c r="S202" s="24" t="str">
        <f t="shared" si="22"/>
        <v>0</v>
      </c>
      <c r="T202" s="24" t="str">
        <f t="shared" si="23"/>
        <v>0</v>
      </c>
      <c r="U202" s="24" t="str">
        <f t="shared" si="24"/>
        <v>0</v>
      </c>
      <c r="V202" s="24">
        <f t="shared" si="25"/>
        <v>1</v>
      </c>
      <c r="W202" t="str">
        <f t="shared" si="26"/>
        <v>1</v>
      </c>
      <c r="X202">
        <f t="shared" si="27"/>
        <v>0.52725219726499972</v>
      </c>
    </row>
    <row r="203" spans="1:24">
      <c r="A203">
        <v>3</v>
      </c>
      <c r="B203">
        <v>1.3999999761581401</v>
      </c>
      <c r="C203">
        <v>2.2999999523162802</v>
      </c>
      <c r="D203">
        <v>0</v>
      </c>
      <c r="E203">
        <v>-15</v>
      </c>
      <c r="F203">
        <v>311.27911376953102</v>
      </c>
      <c r="G203">
        <v>311.79998779296898</v>
      </c>
      <c r="H203">
        <v>311.94000244140602</v>
      </c>
      <c r="I203">
        <v>312.03997802734398</v>
      </c>
      <c r="J203">
        <v>0.17067265510559099</v>
      </c>
      <c r="K203">
        <v>-0.252173781394959</v>
      </c>
      <c r="L203">
        <v>9.82016921043396E-2</v>
      </c>
      <c r="M203">
        <v>-0.163766428828239</v>
      </c>
      <c r="N203">
        <v>0</v>
      </c>
      <c r="O203">
        <v>0</v>
      </c>
      <c r="P203">
        <v>1</v>
      </c>
      <c r="Q203">
        <v>0</v>
      </c>
      <c r="R203" s="24" t="str">
        <f t="shared" si="21"/>
        <v>0</v>
      </c>
      <c r="S203" s="24" t="str">
        <f t="shared" si="22"/>
        <v>0</v>
      </c>
      <c r="T203" s="24" t="str">
        <f t="shared" si="23"/>
        <v>1</v>
      </c>
      <c r="U203" s="24" t="str">
        <f t="shared" si="24"/>
        <v>0</v>
      </c>
      <c r="V203" s="24">
        <f t="shared" si="25"/>
        <v>1</v>
      </c>
      <c r="W203" t="str">
        <f t="shared" si="26"/>
        <v>1</v>
      </c>
      <c r="X203">
        <f t="shared" si="27"/>
        <v>0.52087402343795475</v>
      </c>
    </row>
    <row r="204" spans="1:24">
      <c r="A204">
        <v>4</v>
      </c>
      <c r="B204">
        <v>1</v>
      </c>
      <c r="C204">
        <v>2.2999999523162802</v>
      </c>
      <c r="D204">
        <v>0</v>
      </c>
      <c r="E204">
        <v>-15</v>
      </c>
      <c r="F204">
        <v>313.36700439453102</v>
      </c>
      <c r="G204">
        <v>313.94000244140602</v>
      </c>
      <c r="H204">
        <v>314.11999511718801</v>
      </c>
      <c r="I204">
        <v>314.19998168945301</v>
      </c>
      <c r="J204">
        <v>0.153360560536385</v>
      </c>
      <c r="K204">
        <v>0.159081175923347</v>
      </c>
      <c r="L204">
        <v>-0.11699485778808601</v>
      </c>
      <c r="M204">
        <v>-0.15313407778739899</v>
      </c>
      <c r="N204">
        <v>0</v>
      </c>
      <c r="O204">
        <v>0</v>
      </c>
      <c r="P204">
        <v>0</v>
      </c>
      <c r="Q204">
        <v>1</v>
      </c>
      <c r="R204" s="24" t="str">
        <f t="shared" si="21"/>
        <v>0</v>
      </c>
      <c r="S204" s="24" t="str">
        <f t="shared" si="22"/>
        <v>0</v>
      </c>
      <c r="T204" s="24" t="str">
        <f t="shared" si="23"/>
        <v>0</v>
      </c>
      <c r="U204" s="24" t="str">
        <f t="shared" si="24"/>
        <v>1</v>
      </c>
      <c r="V204" s="24">
        <f t="shared" si="25"/>
        <v>1</v>
      </c>
      <c r="W204" t="str">
        <f t="shared" si="26"/>
        <v>1</v>
      </c>
      <c r="X204">
        <f t="shared" si="27"/>
        <v>0.572998046875</v>
      </c>
    </row>
    <row r="205" spans="1:24">
      <c r="A205">
        <v>4</v>
      </c>
      <c r="B205">
        <v>1.6000000238418599</v>
      </c>
      <c r="C205">
        <v>2</v>
      </c>
      <c r="D205">
        <v>0</v>
      </c>
      <c r="E205">
        <v>-15</v>
      </c>
      <c r="F205">
        <v>315.57666015625</v>
      </c>
      <c r="G205">
        <v>316.07998657226602</v>
      </c>
      <c r="H205">
        <v>316.27999877929699</v>
      </c>
      <c r="I205">
        <v>316.33999633789102</v>
      </c>
      <c r="J205">
        <v>0.25679326057434099</v>
      </c>
      <c r="K205">
        <v>-2.0727634546347E-4</v>
      </c>
      <c r="L205">
        <v>7.3152601718902602E-2</v>
      </c>
      <c r="M205">
        <v>-0.149915635585785</v>
      </c>
      <c r="N205">
        <v>0</v>
      </c>
      <c r="O205">
        <v>0</v>
      </c>
      <c r="P205">
        <v>0</v>
      </c>
      <c r="Q205">
        <v>1</v>
      </c>
      <c r="R205" s="24" t="str">
        <f t="shared" si="21"/>
        <v>0</v>
      </c>
      <c r="S205" s="24" t="str">
        <f t="shared" si="22"/>
        <v>0</v>
      </c>
      <c r="T205" s="24" t="str">
        <f t="shared" si="23"/>
        <v>0</v>
      </c>
      <c r="U205" s="24" t="str">
        <f t="shared" si="24"/>
        <v>1</v>
      </c>
      <c r="V205" s="24">
        <f t="shared" si="25"/>
        <v>1</v>
      </c>
      <c r="W205" t="str">
        <f t="shared" si="26"/>
        <v>1</v>
      </c>
      <c r="X205">
        <f t="shared" si="27"/>
        <v>0.5033264160160229</v>
      </c>
    </row>
    <row r="206" spans="1:24">
      <c r="A206">
        <v>2</v>
      </c>
      <c r="B206">
        <v>1.79999995231628</v>
      </c>
      <c r="C206">
        <v>2.5999999046325701</v>
      </c>
      <c r="D206">
        <v>0</v>
      </c>
      <c r="E206">
        <v>-15</v>
      </c>
      <c r="F206">
        <v>317.72009277343801</v>
      </c>
      <c r="G206">
        <v>318.22000122070301</v>
      </c>
      <c r="H206">
        <v>318.32000732421898</v>
      </c>
      <c r="I206">
        <v>318.5</v>
      </c>
      <c r="J206">
        <v>0.24270741641521501</v>
      </c>
      <c r="K206">
        <v>-0.29232811927795399</v>
      </c>
      <c r="L206">
        <v>0.250343978404999</v>
      </c>
      <c r="M206">
        <v>-0.49945080280303999</v>
      </c>
      <c r="N206">
        <v>0</v>
      </c>
      <c r="O206">
        <v>1</v>
      </c>
      <c r="P206">
        <v>0</v>
      </c>
      <c r="Q206">
        <v>0</v>
      </c>
      <c r="R206" s="24" t="str">
        <f t="shared" si="21"/>
        <v>0</v>
      </c>
      <c r="S206" s="24" t="str">
        <f t="shared" si="22"/>
        <v>1</v>
      </c>
      <c r="T206" s="24" t="str">
        <f t="shared" si="23"/>
        <v>0</v>
      </c>
      <c r="U206" s="24" t="str">
        <f t="shared" si="24"/>
        <v>0</v>
      </c>
      <c r="V206" s="24">
        <f t="shared" si="25"/>
        <v>1</v>
      </c>
      <c r="W206" t="str">
        <f t="shared" si="26"/>
        <v>1</v>
      </c>
      <c r="X206">
        <f t="shared" si="27"/>
        <v>0.49990844726499972</v>
      </c>
    </row>
    <row r="207" spans="1:24">
      <c r="A207">
        <v>4</v>
      </c>
      <c r="B207">
        <v>1.20000004768372</v>
      </c>
      <c r="C207">
        <v>2.9000000953674299</v>
      </c>
      <c r="D207">
        <v>0</v>
      </c>
      <c r="E207">
        <v>-15</v>
      </c>
      <c r="F207">
        <v>322.14120483398398</v>
      </c>
      <c r="G207">
        <v>322.60000610351602</v>
      </c>
      <c r="H207">
        <v>322.72000122070301</v>
      </c>
      <c r="I207">
        <v>322.85998535156301</v>
      </c>
      <c r="J207">
        <v>-4.90388758480549E-2</v>
      </c>
      <c r="K207">
        <v>-0.13368983566761</v>
      </c>
      <c r="L207">
        <v>-0.28118428587913502</v>
      </c>
      <c r="M207">
        <v>-0.19607022404670699</v>
      </c>
      <c r="N207">
        <v>0</v>
      </c>
      <c r="O207">
        <v>0</v>
      </c>
      <c r="P207">
        <v>0</v>
      </c>
      <c r="Q207">
        <v>1</v>
      </c>
      <c r="R207" s="24" t="str">
        <f t="shared" si="21"/>
        <v>0</v>
      </c>
      <c r="S207" s="24" t="str">
        <f t="shared" si="22"/>
        <v>0</v>
      </c>
      <c r="T207" s="24" t="str">
        <f t="shared" si="23"/>
        <v>0</v>
      </c>
      <c r="U207" s="24" t="str">
        <f t="shared" si="24"/>
        <v>1</v>
      </c>
      <c r="V207" s="24">
        <f t="shared" si="25"/>
        <v>1</v>
      </c>
      <c r="W207" t="str">
        <f t="shared" si="26"/>
        <v>1</v>
      </c>
      <c r="X207">
        <f t="shared" si="27"/>
        <v>0.45880126953204581</v>
      </c>
    </row>
    <row r="208" spans="1:24">
      <c r="A208">
        <v>1</v>
      </c>
      <c r="B208">
        <v>1.3999999761581401</v>
      </c>
      <c r="C208">
        <v>2</v>
      </c>
      <c r="D208">
        <v>0</v>
      </c>
      <c r="E208">
        <v>-15</v>
      </c>
      <c r="F208">
        <v>324.84075927734398</v>
      </c>
      <c r="G208">
        <v>325.32000732421898</v>
      </c>
      <c r="H208">
        <v>325.41998291015602</v>
      </c>
      <c r="I208">
        <v>325.57998657226602</v>
      </c>
      <c r="J208">
        <v>-1.4305928722024E-2</v>
      </c>
      <c r="K208">
        <v>-9.7758032381534604E-2</v>
      </c>
      <c r="L208">
        <v>-6.26962184906006E-2</v>
      </c>
      <c r="M208">
        <v>3.6439707037061502E-4</v>
      </c>
      <c r="N208">
        <v>1</v>
      </c>
      <c r="O208">
        <v>0</v>
      </c>
      <c r="P208">
        <v>0</v>
      </c>
      <c r="Q208">
        <v>0</v>
      </c>
      <c r="R208" s="24" t="str">
        <f t="shared" si="21"/>
        <v>1</v>
      </c>
      <c r="S208" s="24" t="str">
        <f t="shared" si="22"/>
        <v>0</v>
      </c>
      <c r="T208" s="24" t="str">
        <f t="shared" si="23"/>
        <v>0</v>
      </c>
      <c r="U208" s="24" t="str">
        <f t="shared" si="24"/>
        <v>0</v>
      </c>
      <c r="V208" s="24">
        <f t="shared" si="25"/>
        <v>1</v>
      </c>
      <c r="W208" t="str">
        <f t="shared" si="26"/>
        <v>1</v>
      </c>
      <c r="X208">
        <f t="shared" si="27"/>
        <v>0.479248046875</v>
      </c>
    </row>
    <row r="209" spans="1:24">
      <c r="A209">
        <v>1</v>
      </c>
      <c r="B209">
        <v>1.6000000238418599</v>
      </c>
      <c r="C209">
        <v>2.5999999046325701</v>
      </c>
      <c r="D209">
        <v>0</v>
      </c>
      <c r="E209">
        <v>-15</v>
      </c>
      <c r="F209">
        <v>326.89453125</v>
      </c>
      <c r="G209">
        <v>327.29998779296898</v>
      </c>
      <c r="H209">
        <v>327.39999389648398</v>
      </c>
      <c r="I209">
        <v>327.60000610351602</v>
      </c>
      <c r="J209">
        <v>0.28086844086647</v>
      </c>
      <c r="K209">
        <v>-0.218673750758171</v>
      </c>
      <c r="L209">
        <v>-2.49231024645269E-3</v>
      </c>
      <c r="M209">
        <v>0.220620587468147</v>
      </c>
      <c r="N209">
        <v>1</v>
      </c>
      <c r="O209">
        <v>0</v>
      </c>
      <c r="P209">
        <v>0</v>
      </c>
      <c r="Q209">
        <v>0</v>
      </c>
      <c r="R209" s="24" t="str">
        <f t="shared" si="21"/>
        <v>1</v>
      </c>
      <c r="S209" s="24" t="str">
        <f t="shared" si="22"/>
        <v>0</v>
      </c>
      <c r="T209" s="24" t="str">
        <f t="shared" si="23"/>
        <v>0</v>
      </c>
      <c r="U209" s="24" t="str">
        <f t="shared" si="24"/>
        <v>0</v>
      </c>
      <c r="V209" s="24">
        <f t="shared" si="25"/>
        <v>1</v>
      </c>
      <c r="W209" t="str">
        <f t="shared" si="26"/>
        <v>1</v>
      </c>
      <c r="X209">
        <f t="shared" si="27"/>
        <v>0.40545654296897737</v>
      </c>
    </row>
    <row r="210" spans="1:24">
      <c r="A210">
        <v>2</v>
      </c>
      <c r="B210">
        <v>0.80000001192092896</v>
      </c>
      <c r="C210">
        <v>2.9000000953674299</v>
      </c>
      <c r="D210">
        <v>0</v>
      </c>
      <c r="E210">
        <v>-15</v>
      </c>
      <c r="F210">
        <v>328.85983276367199</v>
      </c>
      <c r="G210">
        <v>329.32000732421898</v>
      </c>
      <c r="H210">
        <v>329.41998291015602</v>
      </c>
      <c r="I210">
        <v>329.57998657226602</v>
      </c>
      <c r="J210">
        <v>-4.3539404869079599E-3</v>
      </c>
      <c r="K210">
        <v>-0.235866993665695</v>
      </c>
      <c r="L210">
        <v>0.29048383235931402</v>
      </c>
      <c r="M210">
        <v>-0.38202759623527499</v>
      </c>
      <c r="N210">
        <v>0</v>
      </c>
      <c r="O210">
        <v>1</v>
      </c>
      <c r="P210">
        <v>0</v>
      </c>
      <c r="Q210">
        <v>0</v>
      </c>
      <c r="R210" s="24" t="str">
        <f t="shared" si="21"/>
        <v>0</v>
      </c>
      <c r="S210" s="24" t="str">
        <f t="shared" si="22"/>
        <v>1</v>
      </c>
      <c r="T210" s="24" t="str">
        <f t="shared" si="23"/>
        <v>0</v>
      </c>
      <c r="U210" s="24" t="str">
        <f t="shared" si="24"/>
        <v>0</v>
      </c>
      <c r="V210" s="24">
        <f t="shared" si="25"/>
        <v>1</v>
      </c>
      <c r="W210" t="str">
        <f t="shared" si="26"/>
        <v>1</v>
      </c>
      <c r="X210">
        <f t="shared" si="27"/>
        <v>0.46017456054698869</v>
      </c>
    </row>
    <row r="211" spans="1:24">
      <c r="A211">
        <v>1</v>
      </c>
      <c r="B211">
        <v>0.80000001192092896</v>
      </c>
      <c r="C211">
        <v>2.5999999046325701</v>
      </c>
      <c r="D211">
        <v>0</v>
      </c>
      <c r="E211">
        <v>-15</v>
      </c>
      <c r="F211">
        <v>330.88113403320301</v>
      </c>
      <c r="G211">
        <v>331.33999633789102</v>
      </c>
      <c r="H211">
        <v>331.44000244140602</v>
      </c>
      <c r="I211">
        <v>331.57998657226602</v>
      </c>
      <c r="J211">
        <v>-5.0540093332529103E-2</v>
      </c>
      <c r="K211">
        <v>-0.44138497114181502</v>
      </c>
      <c r="L211">
        <v>-4.5192432589829003E-3</v>
      </c>
      <c r="M211">
        <v>-0.182240471243858</v>
      </c>
      <c r="N211">
        <v>1</v>
      </c>
      <c r="O211">
        <v>0</v>
      </c>
      <c r="P211">
        <v>0</v>
      </c>
      <c r="Q211">
        <v>0</v>
      </c>
      <c r="R211" s="24" t="str">
        <f t="shared" si="21"/>
        <v>1</v>
      </c>
      <c r="S211" s="24" t="str">
        <f t="shared" si="22"/>
        <v>0</v>
      </c>
      <c r="T211" s="24" t="str">
        <f t="shared" si="23"/>
        <v>0</v>
      </c>
      <c r="U211" s="24" t="str">
        <f t="shared" si="24"/>
        <v>0</v>
      </c>
      <c r="V211" s="24">
        <f t="shared" si="25"/>
        <v>1</v>
      </c>
      <c r="W211" t="str">
        <f t="shared" si="26"/>
        <v>1</v>
      </c>
      <c r="X211">
        <f t="shared" si="27"/>
        <v>0.45886230468801159</v>
      </c>
    </row>
    <row r="212" spans="1:24">
      <c r="A212">
        <v>4</v>
      </c>
      <c r="B212">
        <v>1.20000004768372</v>
      </c>
      <c r="C212">
        <v>2.2999999523162802</v>
      </c>
      <c r="D212">
        <v>0</v>
      </c>
      <c r="E212">
        <v>-15</v>
      </c>
      <c r="F212">
        <v>332.903076171875</v>
      </c>
      <c r="G212">
        <v>333.38000488281301</v>
      </c>
      <c r="H212">
        <v>333.45999145507801</v>
      </c>
      <c r="I212">
        <v>333.63998413085898</v>
      </c>
      <c r="J212">
        <v>0.26289981603622398</v>
      </c>
      <c r="K212">
        <v>-3.1190173700451899E-2</v>
      </c>
      <c r="L212">
        <v>0.17526502907276201</v>
      </c>
      <c r="M212">
        <v>-0.28332260251045199</v>
      </c>
      <c r="N212">
        <v>0</v>
      </c>
      <c r="O212">
        <v>0</v>
      </c>
      <c r="P212">
        <v>0</v>
      </c>
      <c r="Q212">
        <v>1</v>
      </c>
      <c r="R212" s="24" t="str">
        <f t="shared" si="21"/>
        <v>0</v>
      </c>
      <c r="S212" s="24" t="str">
        <f t="shared" si="22"/>
        <v>0</v>
      </c>
      <c r="T212" s="24" t="str">
        <f t="shared" si="23"/>
        <v>0</v>
      </c>
      <c r="U212" s="24" t="str">
        <f t="shared" si="24"/>
        <v>1</v>
      </c>
      <c r="V212" s="24">
        <f t="shared" si="25"/>
        <v>1</v>
      </c>
      <c r="W212" t="str">
        <f t="shared" si="26"/>
        <v>1</v>
      </c>
      <c r="X212">
        <f t="shared" si="27"/>
        <v>0.47692871093801159</v>
      </c>
    </row>
    <row r="213" spans="1:24">
      <c r="A213">
        <v>3</v>
      </c>
      <c r="B213">
        <v>0.80000001192092896</v>
      </c>
      <c r="C213">
        <v>2.2999999523162802</v>
      </c>
      <c r="D213">
        <v>0</v>
      </c>
      <c r="E213">
        <v>-15</v>
      </c>
      <c r="F213">
        <v>337.94580078125</v>
      </c>
      <c r="G213">
        <v>338.47998046875</v>
      </c>
      <c r="H213">
        <v>338.63998413085898</v>
      </c>
      <c r="I213">
        <v>338.75997924804699</v>
      </c>
      <c r="J213">
        <v>-0.1636151522398</v>
      </c>
      <c r="K213">
        <v>-0.33734011650085399</v>
      </c>
      <c r="L213">
        <v>0.39560997486114502</v>
      </c>
      <c r="M213">
        <v>-0.44009020924568198</v>
      </c>
      <c r="N213">
        <v>0</v>
      </c>
      <c r="O213">
        <v>0</v>
      </c>
      <c r="P213">
        <v>1</v>
      </c>
      <c r="Q213">
        <v>0</v>
      </c>
      <c r="R213" s="24" t="str">
        <f t="shared" si="21"/>
        <v>0</v>
      </c>
      <c r="S213" s="24" t="str">
        <f t="shared" si="22"/>
        <v>0</v>
      </c>
      <c r="T213" s="24" t="str">
        <f t="shared" si="23"/>
        <v>1</v>
      </c>
      <c r="U213" s="24" t="str">
        <f t="shared" si="24"/>
        <v>0</v>
      </c>
      <c r="V213" s="24">
        <f t="shared" si="25"/>
        <v>1</v>
      </c>
      <c r="W213" t="str">
        <f t="shared" si="26"/>
        <v>1</v>
      </c>
      <c r="X213">
        <f t="shared" si="27"/>
        <v>0.5341796875</v>
      </c>
    </row>
    <row r="214" spans="1:24">
      <c r="A214">
        <v>2</v>
      </c>
      <c r="B214">
        <v>1.3999999761581401</v>
      </c>
      <c r="C214">
        <v>2.2999999523162802</v>
      </c>
      <c r="D214">
        <v>0</v>
      </c>
      <c r="E214">
        <v>-15</v>
      </c>
      <c r="F214">
        <v>340.08920288085898</v>
      </c>
      <c r="G214">
        <v>340.55999755859398</v>
      </c>
      <c r="H214">
        <v>340.63998413085898</v>
      </c>
      <c r="I214">
        <v>340.85998535156301</v>
      </c>
      <c r="J214">
        <v>9.4847800210118294E-3</v>
      </c>
      <c r="K214">
        <v>-0.32532331347465498</v>
      </c>
      <c r="L214">
        <v>0.206710875034332</v>
      </c>
      <c r="M214">
        <v>-0.28474459052085899</v>
      </c>
      <c r="N214">
        <v>0</v>
      </c>
      <c r="O214">
        <v>1</v>
      </c>
      <c r="P214">
        <v>0</v>
      </c>
      <c r="Q214">
        <v>0</v>
      </c>
      <c r="R214" s="24" t="str">
        <f t="shared" si="21"/>
        <v>0</v>
      </c>
      <c r="S214" s="24" t="str">
        <f t="shared" si="22"/>
        <v>1</v>
      </c>
      <c r="T214" s="24" t="str">
        <f t="shared" si="23"/>
        <v>0</v>
      </c>
      <c r="U214" s="24" t="str">
        <f t="shared" si="24"/>
        <v>0</v>
      </c>
      <c r="V214" s="24">
        <f t="shared" si="25"/>
        <v>1</v>
      </c>
      <c r="W214" t="str">
        <f t="shared" si="26"/>
        <v>1</v>
      </c>
      <c r="X214">
        <f t="shared" si="27"/>
        <v>0.47079467773500028</v>
      </c>
    </row>
    <row r="215" spans="1:24">
      <c r="A215">
        <v>4</v>
      </c>
      <c r="B215">
        <v>0.80000001192092896</v>
      </c>
      <c r="C215">
        <v>2.9000000953674299</v>
      </c>
      <c r="D215">
        <v>0</v>
      </c>
      <c r="E215">
        <v>-15</v>
      </c>
      <c r="F215">
        <v>342.031982421875</v>
      </c>
      <c r="G215">
        <v>342.69998168945301</v>
      </c>
      <c r="H215">
        <v>342.79998779296898</v>
      </c>
      <c r="I215">
        <v>342.95999145507801</v>
      </c>
      <c r="J215">
        <v>0.20802427828311901</v>
      </c>
      <c r="K215">
        <v>-0.30115187168121299</v>
      </c>
      <c r="L215">
        <v>0.11421224474906901</v>
      </c>
      <c r="M215">
        <v>-0.294534772634506</v>
      </c>
      <c r="N215">
        <v>0</v>
      </c>
      <c r="O215">
        <v>0</v>
      </c>
      <c r="P215">
        <v>0</v>
      </c>
      <c r="Q215">
        <v>1</v>
      </c>
      <c r="R215" s="24" t="str">
        <f t="shared" si="21"/>
        <v>0</v>
      </c>
      <c r="S215" s="24" t="str">
        <f t="shared" si="22"/>
        <v>0</v>
      </c>
      <c r="T215" s="24" t="str">
        <f t="shared" si="23"/>
        <v>0</v>
      </c>
      <c r="U215" s="24" t="str">
        <f t="shared" si="24"/>
        <v>1</v>
      </c>
      <c r="V215" s="24">
        <f t="shared" si="25"/>
        <v>1</v>
      </c>
      <c r="W215" t="str">
        <f t="shared" si="26"/>
        <v>1</v>
      </c>
      <c r="X215">
        <f t="shared" si="27"/>
        <v>0.66799926757801131</v>
      </c>
    </row>
    <row r="216" spans="1:24">
      <c r="A216">
        <v>1</v>
      </c>
      <c r="B216">
        <v>1.20000004768372</v>
      </c>
      <c r="C216">
        <v>2</v>
      </c>
      <c r="D216">
        <v>0</v>
      </c>
      <c r="E216">
        <v>-15</v>
      </c>
      <c r="F216">
        <v>344.23114013671898</v>
      </c>
      <c r="G216">
        <v>344.72000122070301</v>
      </c>
      <c r="H216">
        <v>344.82000732421898</v>
      </c>
      <c r="I216">
        <v>345</v>
      </c>
      <c r="J216">
        <v>9.5344763249158894E-3</v>
      </c>
      <c r="K216">
        <v>-0.28152936697006198</v>
      </c>
      <c r="L216">
        <v>-0.16404324769973799</v>
      </c>
      <c r="M216">
        <v>-0.138559445738792</v>
      </c>
      <c r="N216">
        <v>1</v>
      </c>
      <c r="O216">
        <v>0</v>
      </c>
      <c r="P216">
        <v>0</v>
      </c>
      <c r="Q216">
        <v>0</v>
      </c>
      <c r="R216" s="24" t="str">
        <f t="shared" si="21"/>
        <v>1</v>
      </c>
      <c r="S216" s="24" t="str">
        <f t="shared" si="22"/>
        <v>0</v>
      </c>
      <c r="T216" s="24" t="str">
        <f t="shared" si="23"/>
        <v>0</v>
      </c>
      <c r="U216" s="24" t="str">
        <f t="shared" si="24"/>
        <v>0</v>
      </c>
      <c r="V216" s="24">
        <f t="shared" si="25"/>
        <v>1</v>
      </c>
      <c r="W216" t="str">
        <f t="shared" si="26"/>
        <v>1</v>
      </c>
      <c r="X216">
        <f t="shared" si="27"/>
        <v>0.48886108398403394</v>
      </c>
    </row>
    <row r="217" spans="1:24">
      <c r="A217">
        <v>3</v>
      </c>
      <c r="B217">
        <v>0.60000002384185802</v>
      </c>
      <c r="C217">
        <v>2</v>
      </c>
      <c r="D217">
        <v>0</v>
      </c>
      <c r="E217">
        <v>-15</v>
      </c>
      <c r="F217">
        <v>346.26361083984398</v>
      </c>
      <c r="G217">
        <v>346.82000732421898</v>
      </c>
      <c r="H217">
        <v>346.97998046875</v>
      </c>
      <c r="I217">
        <v>347.10000610351602</v>
      </c>
      <c r="J217">
        <v>-0.231745064258575</v>
      </c>
      <c r="K217">
        <v>-6.9116905331611606E-2</v>
      </c>
      <c r="L217">
        <v>-0.34178051352500899</v>
      </c>
      <c r="M217">
        <v>-0.36360466480255099</v>
      </c>
      <c r="N217">
        <v>0</v>
      </c>
      <c r="O217">
        <v>0</v>
      </c>
      <c r="P217">
        <v>1</v>
      </c>
      <c r="Q217">
        <v>0</v>
      </c>
      <c r="R217" s="24" t="str">
        <f t="shared" si="21"/>
        <v>0</v>
      </c>
      <c r="S217" s="24" t="str">
        <f t="shared" si="22"/>
        <v>0</v>
      </c>
      <c r="T217" s="24" t="str">
        <f t="shared" si="23"/>
        <v>1</v>
      </c>
      <c r="U217" s="24" t="str">
        <f t="shared" si="24"/>
        <v>0</v>
      </c>
      <c r="V217" s="24">
        <f t="shared" si="25"/>
        <v>1</v>
      </c>
      <c r="W217" t="str">
        <f t="shared" si="26"/>
        <v>1</v>
      </c>
      <c r="X217">
        <f t="shared" si="27"/>
        <v>0.556396484375</v>
      </c>
    </row>
    <row r="218" spans="1:24">
      <c r="A218">
        <v>4</v>
      </c>
      <c r="B218">
        <v>0.60000002384185802</v>
      </c>
      <c r="C218">
        <v>2.9000000953674299</v>
      </c>
      <c r="D218">
        <v>0</v>
      </c>
      <c r="E218">
        <v>-15</v>
      </c>
      <c r="F218">
        <v>348.31866455078102</v>
      </c>
      <c r="G218">
        <v>348.79998779296898</v>
      </c>
      <c r="H218">
        <v>348.97998046875</v>
      </c>
      <c r="I218">
        <v>349.03997802734398</v>
      </c>
      <c r="J218">
        <v>0.11668206006288501</v>
      </c>
      <c r="K218">
        <v>7.0629797875881195E-2</v>
      </c>
      <c r="L218">
        <v>5.3820397704839699E-2</v>
      </c>
      <c r="M218">
        <v>-0.36296927928924599</v>
      </c>
      <c r="N218">
        <v>0</v>
      </c>
      <c r="O218">
        <v>0</v>
      </c>
      <c r="P218">
        <v>0</v>
      </c>
      <c r="Q218">
        <v>1</v>
      </c>
      <c r="R218" s="24" t="str">
        <f t="shared" si="21"/>
        <v>0</v>
      </c>
      <c r="S218" s="24" t="str">
        <f t="shared" si="22"/>
        <v>0</v>
      </c>
      <c r="T218" s="24" t="str">
        <f t="shared" si="23"/>
        <v>0</v>
      </c>
      <c r="U218" s="24" t="str">
        <f t="shared" si="24"/>
        <v>1</v>
      </c>
      <c r="V218" s="24">
        <f t="shared" si="25"/>
        <v>1</v>
      </c>
      <c r="W218" t="str">
        <f t="shared" si="26"/>
        <v>1</v>
      </c>
      <c r="X218">
        <f t="shared" si="27"/>
        <v>0.48132324218795475</v>
      </c>
    </row>
    <row r="219" spans="1:24">
      <c r="A219">
        <v>2</v>
      </c>
      <c r="B219">
        <v>1</v>
      </c>
      <c r="C219">
        <v>2.5999999046325701</v>
      </c>
      <c r="D219">
        <v>0</v>
      </c>
      <c r="E219">
        <v>-15</v>
      </c>
      <c r="F219">
        <v>351.96163940429699</v>
      </c>
      <c r="G219">
        <v>352.44000244140602</v>
      </c>
      <c r="H219">
        <v>352.60000610351602</v>
      </c>
      <c r="I219">
        <v>352.72000122070301</v>
      </c>
      <c r="J219">
        <v>-2.2477243095636399E-2</v>
      </c>
      <c r="K219">
        <v>-0.30930703878402699</v>
      </c>
      <c r="L219">
        <v>0.146061882376671</v>
      </c>
      <c r="M219">
        <v>-0.25921833515167197</v>
      </c>
      <c r="N219">
        <v>0</v>
      </c>
      <c r="O219">
        <v>1</v>
      </c>
      <c r="P219">
        <v>0</v>
      </c>
      <c r="Q219">
        <v>0</v>
      </c>
      <c r="R219" s="24" t="str">
        <f t="shared" si="21"/>
        <v>0</v>
      </c>
      <c r="S219" s="24" t="str">
        <f t="shared" si="22"/>
        <v>1</v>
      </c>
      <c r="T219" s="24" t="str">
        <f t="shared" si="23"/>
        <v>0</v>
      </c>
      <c r="U219" s="24" t="str">
        <f t="shared" si="24"/>
        <v>0</v>
      </c>
      <c r="V219" s="24">
        <f t="shared" si="25"/>
        <v>1</v>
      </c>
      <c r="W219" t="str">
        <f t="shared" si="26"/>
        <v>1</v>
      </c>
      <c r="X219">
        <f t="shared" si="27"/>
        <v>0.47836303710903394</v>
      </c>
    </row>
    <row r="220" spans="1:24">
      <c r="A220">
        <v>1</v>
      </c>
      <c r="B220">
        <v>1</v>
      </c>
      <c r="C220">
        <v>2.5999999046325701</v>
      </c>
      <c r="D220">
        <v>0</v>
      </c>
      <c r="E220">
        <v>-15</v>
      </c>
      <c r="F220">
        <v>353.9609375</v>
      </c>
      <c r="G220">
        <v>354.44000244140602</v>
      </c>
      <c r="H220">
        <v>354.55999755859398</v>
      </c>
      <c r="I220">
        <v>354.67999267578102</v>
      </c>
      <c r="J220">
        <v>9.4276770949363695E-2</v>
      </c>
      <c r="K220">
        <v>-0.48304024338722201</v>
      </c>
      <c r="L220">
        <v>0.29418888688087502</v>
      </c>
      <c r="M220">
        <v>-0.26209011673927302</v>
      </c>
      <c r="N220">
        <v>1</v>
      </c>
      <c r="O220">
        <v>0</v>
      </c>
      <c r="P220">
        <v>0</v>
      </c>
      <c r="Q220">
        <v>0</v>
      </c>
      <c r="R220" s="24" t="str">
        <f t="shared" si="21"/>
        <v>1</v>
      </c>
      <c r="S220" s="24" t="str">
        <f t="shared" si="22"/>
        <v>0</v>
      </c>
      <c r="T220" s="24" t="str">
        <f t="shared" si="23"/>
        <v>0</v>
      </c>
      <c r="U220" s="24" t="str">
        <f t="shared" si="24"/>
        <v>0</v>
      </c>
      <c r="V220" s="24">
        <f t="shared" si="25"/>
        <v>1</v>
      </c>
      <c r="W220" t="str">
        <f t="shared" si="26"/>
        <v>1</v>
      </c>
      <c r="X220">
        <f t="shared" si="27"/>
        <v>0.47906494140602263</v>
      </c>
    </row>
    <row r="221" spans="1:24">
      <c r="A221">
        <v>2</v>
      </c>
      <c r="B221">
        <v>0.80000001192092896</v>
      </c>
      <c r="C221">
        <v>2.5999999046325701</v>
      </c>
      <c r="D221">
        <v>0</v>
      </c>
      <c r="E221">
        <v>-15</v>
      </c>
      <c r="F221">
        <v>356.03756713867199</v>
      </c>
      <c r="G221">
        <v>356.53997802734398</v>
      </c>
      <c r="H221">
        <v>356.69998168945301</v>
      </c>
      <c r="I221">
        <v>356.88000488281301</v>
      </c>
      <c r="J221">
        <v>0.10125055909156799</v>
      </c>
      <c r="K221">
        <v>-0.16662083566188801</v>
      </c>
      <c r="L221">
        <v>-0.123030498623848</v>
      </c>
      <c r="M221">
        <v>-0.38582018017768899</v>
      </c>
      <c r="N221">
        <v>0</v>
      </c>
      <c r="O221">
        <v>1</v>
      </c>
      <c r="P221">
        <v>0</v>
      </c>
      <c r="Q221">
        <v>0</v>
      </c>
      <c r="R221" s="24" t="str">
        <f t="shared" si="21"/>
        <v>0</v>
      </c>
      <c r="S221" s="24" t="str">
        <f t="shared" si="22"/>
        <v>1</v>
      </c>
      <c r="T221" s="24" t="str">
        <f t="shared" si="23"/>
        <v>0</v>
      </c>
      <c r="U221" s="24" t="str">
        <f t="shared" si="24"/>
        <v>0</v>
      </c>
      <c r="V221" s="24">
        <f t="shared" si="25"/>
        <v>1</v>
      </c>
      <c r="W221" t="str">
        <f t="shared" si="26"/>
        <v>1</v>
      </c>
      <c r="X221">
        <f t="shared" si="27"/>
        <v>0.50241088867198869</v>
      </c>
    </row>
    <row r="222" spans="1:24">
      <c r="A222">
        <v>3</v>
      </c>
      <c r="B222">
        <v>0.60000002384185802</v>
      </c>
      <c r="C222">
        <v>2.5999999046325701</v>
      </c>
      <c r="D222">
        <v>0</v>
      </c>
      <c r="E222">
        <v>-15</v>
      </c>
      <c r="F222">
        <v>358.11441040039102</v>
      </c>
      <c r="G222">
        <v>358.55999755859398</v>
      </c>
      <c r="H222">
        <v>358.72000122070301</v>
      </c>
      <c r="I222">
        <v>358.66000366210898</v>
      </c>
      <c r="J222">
        <v>0.106414921581745</v>
      </c>
      <c r="K222">
        <v>-0.14698261022567699</v>
      </c>
      <c r="L222">
        <v>-0.12640123069286299</v>
      </c>
      <c r="M222">
        <v>0.17950350046157801</v>
      </c>
      <c r="N222">
        <v>0</v>
      </c>
      <c r="O222">
        <v>0</v>
      </c>
      <c r="P222">
        <v>1</v>
      </c>
      <c r="Q222">
        <v>0</v>
      </c>
      <c r="R222" s="24" t="str">
        <f t="shared" si="21"/>
        <v>0</v>
      </c>
      <c r="S222" s="24" t="str">
        <f t="shared" si="22"/>
        <v>0</v>
      </c>
      <c r="T222" s="24" t="str">
        <f t="shared" si="23"/>
        <v>1</v>
      </c>
      <c r="U222" s="24" t="str">
        <f t="shared" si="24"/>
        <v>0</v>
      </c>
      <c r="V222" s="24">
        <f t="shared" si="25"/>
        <v>1</v>
      </c>
      <c r="W222" t="str">
        <f t="shared" si="26"/>
        <v>1</v>
      </c>
      <c r="X222">
        <f t="shared" si="27"/>
        <v>0.44558715820295447</v>
      </c>
    </row>
    <row r="223" spans="1:24">
      <c r="A223">
        <v>4</v>
      </c>
      <c r="B223">
        <v>1.79999995231628</v>
      </c>
      <c r="C223">
        <v>2.9000000953674299</v>
      </c>
      <c r="D223">
        <v>0</v>
      </c>
      <c r="E223">
        <v>-15</v>
      </c>
      <c r="F223">
        <v>360.14804077148398</v>
      </c>
      <c r="G223">
        <v>360.63998413085898</v>
      </c>
      <c r="H223">
        <v>360.77999877929699</v>
      </c>
      <c r="I223">
        <v>360.85998535156301</v>
      </c>
      <c r="J223">
        <v>0.22106695175170901</v>
      </c>
      <c r="K223">
        <v>1.0953227058052999E-2</v>
      </c>
      <c r="L223">
        <v>4.2659115046262699E-2</v>
      </c>
      <c r="M223">
        <v>-0.30840721726417503</v>
      </c>
      <c r="N223">
        <v>0</v>
      </c>
      <c r="O223">
        <v>0</v>
      </c>
      <c r="P223">
        <v>0</v>
      </c>
      <c r="Q223">
        <v>1</v>
      </c>
      <c r="R223" s="24" t="str">
        <f t="shared" si="21"/>
        <v>0</v>
      </c>
      <c r="S223" s="24" t="str">
        <f t="shared" si="22"/>
        <v>0</v>
      </c>
      <c r="T223" s="24" t="str">
        <f t="shared" si="23"/>
        <v>0</v>
      </c>
      <c r="U223" s="24" t="str">
        <f t="shared" si="24"/>
        <v>1</v>
      </c>
      <c r="V223" s="24">
        <f t="shared" si="25"/>
        <v>1</v>
      </c>
      <c r="W223" t="str">
        <f t="shared" si="26"/>
        <v>1</v>
      </c>
      <c r="X223">
        <f t="shared" si="27"/>
        <v>0.491943359375</v>
      </c>
    </row>
    <row r="224" spans="1:24">
      <c r="A224">
        <v>2</v>
      </c>
      <c r="B224">
        <v>1.3999999761581401</v>
      </c>
      <c r="C224">
        <v>2</v>
      </c>
      <c r="D224">
        <v>0</v>
      </c>
      <c r="E224">
        <v>-15</v>
      </c>
      <c r="F224">
        <v>363.94537353515602</v>
      </c>
      <c r="G224">
        <v>364.57998657226602</v>
      </c>
      <c r="H224">
        <v>364.739990234375</v>
      </c>
      <c r="I224">
        <v>364.88000488281301</v>
      </c>
      <c r="J224">
        <v>9.44666117429733E-2</v>
      </c>
      <c r="K224">
        <v>-2.3527445737272501E-3</v>
      </c>
      <c r="L224">
        <v>0.167470753192902</v>
      </c>
      <c r="M224">
        <v>-0.43838611245155301</v>
      </c>
      <c r="N224">
        <v>0</v>
      </c>
      <c r="O224">
        <v>1</v>
      </c>
      <c r="P224">
        <v>0</v>
      </c>
      <c r="Q224">
        <v>0</v>
      </c>
      <c r="R224" s="24" t="str">
        <f t="shared" si="21"/>
        <v>0</v>
      </c>
      <c r="S224" s="24" t="str">
        <f t="shared" si="22"/>
        <v>1</v>
      </c>
      <c r="T224" s="24" t="str">
        <f t="shared" si="23"/>
        <v>0</v>
      </c>
      <c r="U224" s="24" t="str">
        <f t="shared" si="24"/>
        <v>0</v>
      </c>
      <c r="V224" s="24">
        <f t="shared" si="25"/>
        <v>1</v>
      </c>
      <c r="W224" t="str">
        <f t="shared" si="26"/>
        <v>1</v>
      </c>
      <c r="X224">
        <f t="shared" si="27"/>
        <v>0.63461303711000028</v>
      </c>
    </row>
    <row r="225" spans="1:24">
      <c r="A225">
        <v>3</v>
      </c>
      <c r="B225">
        <v>1.79999995231628</v>
      </c>
      <c r="C225">
        <v>2.5999999046325701</v>
      </c>
      <c r="D225">
        <v>0</v>
      </c>
      <c r="E225">
        <v>-15</v>
      </c>
      <c r="F225">
        <v>366.26669311523398</v>
      </c>
      <c r="G225">
        <v>366.77999877929699</v>
      </c>
      <c r="H225">
        <v>366.88000488281301</v>
      </c>
      <c r="I225">
        <v>367.01998901367199</v>
      </c>
      <c r="J225">
        <v>-4.6293949708342604E-3</v>
      </c>
      <c r="K225">
        <v>-4.1510991752147702E-2</v>
      </c>
      <c r="L225">
        <v>0.37847104668617199</v>
      </c>
      <c r="M225">
        <v>-0.12165778130292899</v>
      </c>
      <c r="N225">
        <v>0</v>
      </c>
      <c r="O225">
        <v>0</v>
      </c>
      <c r="P225">
        <v>1</v>
      </c>
      <c r="Q225">
        <v>0</v>
      </c>
      <c r="R225" s="24" t="str">
        <f t="shared" si="21"/>
        <v>0</v>
      </c>
      <c r="S225" s="24" t="str">
        <f t="shared" si="22"/>
        <v>0</v>
      </c>
      <c r="T225" s="24" t="str">
        <f t="shared" si="23"/>
        <v>1</v>
      </c>
      <c r="U225" s="24" t="str">
        <f t="shared" si="24"/>
        <v>0</v>
      </c>
      <c r="V225" s="24">
        <f t="shared" si="25"/>
        <v>1</v>
      </c>
      <c r="W225" t="str">
        <f t="shared" si="26"/>
        <v>1</v>
      </c>
      <c r="X225">
        <f t="shared" si="27"/>
        <v>0.51330566406301159</v>
      </c>
    </row>
    <row r="226" spans="1:24">
      <c r="A226">
        <v>2</v>
      </c>
      <c r="B226">
        <v>1</v>
      </c>
      <c r="C226">
        <v>2.5999999046325701</v>
      </c>
      <c r="D226">
        <v>0</v>
      </c>
      <c r="E226">
        <v>-15</v>
      </c>
      <c r="F226">
        <v>3307.08276367188</v>
      </c>
      <c r="G226">
        <v>3310.61987304688</v>
      </c>
      <c r="H226">
        <v>3310.71997070313</v>
      </c>
      <c r="I226">
        <v>3311</v>
      </c>
      <c r="J226">
        <v>-2.7692507952451699E-2</v>
      </c>
      <c r="K226">
        <v>-0.140863001346588</v>
      </c>
      <c r="L226">
        <v>0.10487949848175</v>
      </c>
      <c r="M226">
        <v>-0.20007480680942499</v>
      </c>
      <c r="N226">
        <v>0</v>
      </c>
      <c r="O226">
        <v>1</v>
      </c>
      <c r="P226">
        <v>0</v>
      </c>
      <c r="Q226">
        <v>0</v>
      </c>
      <c r="R226" s="24" t="str">
        <f t="shared" si="21"/>
        <v>0</v>
      </c>
      <c r="S226" s="24" t="str">
        <f t="shared" si="22"/>
        <v>1</v>
      </c>
      <c r="T226" s="24" t="str">
        <f t="shared" si="23"/>
        <v>0</v>
      </c>
      <c r="U226" s="24" t="str">
        <f t="shared" si="24"/>
        <v>0</v>
      </c>
      <c r="V226" s="24">
        <f t="shared" si="25"/>
        <v>1</v>
      </c>
      <c r="W226" t="str">
        <f t="shared" si="26"/>
        <v>1</v>
      </c>
      <c r="X226">
        <f t="shared" si="27"/>
        <v>3.537109375</v>
      </c>
    </row>
    <row r="227" spans="1:24">
      <c r="A227">
        <v>3</v>
      </c>
      <c r="B227">
        <v>1</v>
      </c>
      <c r="C227">
        <v>2.2999999523162802</v>
      </c>
      <c r="D227">
        <v>0</v>
      </c>
      <c r="E227">
        <v>-15</v>
      </c>
      <c r="F227">
        <v>3314.08056640625</v>
      </c>
      <c r="G227">
        <v>3315.39990234375</v>
      </c>
      <c r="H227">
        <v>3315.5400390625</v>
      </c>
      <c r="I227">
        <v>3315.73999023438</v>
      </c>
      <c r="J227">
        <v>2.4672128260135699E-2</v>
      </c>
      <c r="K227">
        <v>6.4481664448976499E-3</v>
      </c>
      <c r="L227">
        <v>5.9725090861320503E-2</v>
      </c>
      <c r="M227">
        <v>-0.33609300851821899</v>
      </c>
      <c r="N227">
        <v>0</v>
      </c>
      <c r="O227">
        <v>0</v>
      </c>
      <c r="P227">
        <v>1</v>
      </c>
      <c r="Q227">
        <v>0</v>
      </c>
      <c r="R227" s="24" t="str">
        <f t="shared" si="21"/>
        <v>0</v>
      </c>
      <c r="S227" s="24" t="str">
        <f t="shared" si="22"/>
        <v>0</v>
      </c>
      <c r="T227" s="24" t="str">
        <f t="shared" si="23"/>
        <v>1</v>
      </c>
      <c r="U227" s="24" t="str">
        <f t="shared" si="24"/>
        <v>0</v>
      </c>
      <c r="V227" s="24">
        <f t="shared" si="25"/>
        <v>1</v>
      </c>
      <c r="W227" t="str">
        <f t="shared" si="26"/>
        <v>1</v>
      </c>
      <c r="X227">
        <f t="shared" si="27"/>
        <v>1.3193359375</v>
      </c>
    </row>
    <row r="228" spans="1:24">
      <c r="A228">
        <v>4</v>
      </c>
      <c r="B228">
        <v>0.80000001192092896</v>
      </c>
      <c r="C228">
        <v>2.5999999046325701</v>
      </c>
      <c r="D228">
        <v>0</v>
      </c>
      <c r="E228">
        <v>-15</v>
      </c>
      <c r="F228">
        <v>3318.14526367188</v>
      </c>
      <c r="G228">
        <v>3319.26000976563</v>
      </c>
      <c r="H228">
        <v>3319.419921875</v>
      </c>
      <c r="I228">
        <v>3319.33984375</v>
      </c>
      <c r="J228">
        <v>6.6571339964866597E-2</v>
      </c>
      <c r="K228">
        <v>-0.39016070961952198</v>
      </c>
      <c r="L228">
        <v>5.6946620345115703E-2</v>
      </c>
      <c r="M228">
        <v>0.51822233200073198</v>
      </c>
      <c r="N228">
        <v>0</v>
      </c>
      <c r="O228">
        <v>0</v>
      </c>
      <c r="P228">
        <v>0</v>
      </c>
      <c r="Q228">
        <v>1</v>
      </c>
      <c r="R228" s="24" t="str">
        <f t="shared" si="21"/>
        <v>0</v>
      </c>
      <c r="S228" s="24" t="str">
        <f t="shared" si="22"/>
        <v>0</v>
      </c>
      <c r="T228" s="24" t="str">
        <f t="shared" si="23"/>
        <v>0</v>
      </c>
      <c r="U228" s="24" t="str">
        <f t="shared" si="24"/>
        <v>1</v>
      </c>
      <c r="V228" s="24">
        <f t="shared" si="25"/>
        <v>1</v>
      </c>
      <c r="W228" t="str">
        <f t="shared" si="26"/>
        <v>1</v>
      </c>
      <c r="X228">
        <f t="shared" si="27"/>
        <v>1.11474609375</v>
      </c>
    </row>
    <row r="229" spans="1:24">
      <c r="A229">
        <v>3</v>
      </c>
      <c r="B229">
        <v>1.79999995231628</v>
      </c>
      <c r="C229">
        <v>2</v>
      </c>
      <c r="D229">
        <v>0</v>
      </c>
      <c r="E229">
        <v>-15</v>
      </c>
      <c r="F229">
        <v>3321.45532226563</v>
      </c>
      <c r="G229">
        <v>3322.4599609375</v>
      </c>
      <c r="H229">
        <v>3322.59985351563</v>
      </c>
      <c r="I229">
        <v>3322.81982421875</v>
      </c>
      <c r="J229">
        <v>0.27660182118415799</v>
      </c>
      <c r="K229">
        <v>-0.27770596742629999</v>
      </c>
      <c r="L229">
        <v>-0.22511871159076699</v>
      </c>
      <c r="M229">
        <v>-0.136317208409309</v>
      </c>
      <c r="N229">
        <v>0</v>
      </c>
      <c r="O229">
        <v>0</v>
      </c>
      <c r="P229">
        <v>1</v>
      </c>
      <c r="Q229">
        <v>0</v>
      </c>
      <c r="R229" s="24" t="str">
        <f t="shared" si="21"/>
        <v>0</v>
      </c>
      <c r="S229" s="24" t="str">
        <f t="shared" si="22"/>
        <v>0</v>
      </c>
      <c r="T229" s="24" t="str">
        <f t="shared" si="23"/>
        <v>1</v>
      </c>
      <c r="U229" s="24" t="str">
        <f t="shared" si="24"/>
        <v>0</v>
      </c>
      <c r="V229" s="24">
        <f t="shared" si="25"/>
        <v>1</v>
      </c>
      <c r="W229" t="str">
        <f t="shared" si="26"/>
        <v>1</v>
      </c>
      <c r="X229">
        <f t="shared" si="27"/>
        <v>1.0046386718699978</v>
      </c>
    </row>
    <row r="230" spans="1:24">
      <c r="A230">
        <v>1</v>
      </c>
      <c r="B230">
        <v>1.6000000238418599</v>
      </c>
      <c r="C230">
        <v>2.9000000953674299</v>
      </c>
      <c r="D230">
        <v>0</v>
      </c>
      <c r="E230">
        <v>-15</v>
      </c>
      <c r="F230">
        <v>3325.1201171875</v>
      </c>
      <c r="G230">
        <v>3326.13989257813</v>
      </c>
      <c r="H230">
        <v>3326.31982421875</v>
      </c>
      <c r="I230">
        <v>3326.5400390625</v>
      </c>
      <c r="J230">
        <v>0.155417695641518</v>
      </c>
      <c r="K230">
        <v>7.2488002479076399E-2</v>
      </c>
      <c r="L230">
        <v>9.9690116941928905E-2</v>
      </c>
      <c r="M230">
        <v>-0.26770740747451799</v>
      </c>
      <c r="N230">
        <v>1</v>
      </c>
      <c r="O230">
        <v>0</v>
      </c>
      <c r="P230">
        <v>0</v>
      </c>
      <c r="Q230">
        <v>0</v>
      </c>
      <c r="R230" s="24" t="str">
        <f t="shared" si="21"/>
        <v>1</v>
      </c>
      <c r="S230" s="24" t="str">
        <f t="shared" si="22"/>
        <v>0</v>
      </c>
      <c r="T230" s="24" t="str">
        <f t="shared" si="23"/>
        <v>0</v>
      </c>
      <c r="U230" s="24" t="str">
        <f t="shared" si="24"/>
        <v>0</v>
      </c>
      <c r="V230" s="24">
        <f t="shared" si="25"/>
        <v>1</v>
      </c>
      <c r="W230" t="str">
        <f t="shared" si="26"/>
        <v>1</v>
      </c>
      <c r="X230">
        <f t="shared" si="27"/>
        <v>1.0197753906300022</v>
      </c>
    </row>
    <row r="231" spans="1:24">
      <c r="A231">
        <v>3</v>
      </c>
      <c r="B231">
        <v>0.60000002384185802</v>
      </c>
      <c r="C231">
        <v>2.9000000953674299</v>
      </c>
      <c r="D231">
        <v>0</v>
      </c>
      <c r="E231">
        <v>-15</v>
      </c>
      <c r="F231">
        <v>3328.22998046875</v>
      </c>
      <c r="G231">
        <v>3329.11987304688</v>
      </c>
      <c r="H231">
        <v>3329.28002929688</v>
      </c>
      <c r="I231">
        <v>3329.4599609375</v>
      </c>
      <c r="J231">
        <v>0.119222246110439</v>
      </c>
      <c r="K231">
        <v>-4.0227916091680499E-2</v>
      </c>
      <c r="L231">
        <v>0.10604248195886599</v>
      </c>
      <c r="M231">
        <v>3.9423350244760499E-2</v>
      </c>
      <c r="N231">
        <v>0</v>
      </c>
      <c r="O231">
        <v>0</v>
      </c>
      <c r="P231">
        <v>1</v>
      </c>
      <c r="Q231">
        <v>0</v>
      </c>
      <c r="R231" s="24" t="str">
        <f t="shared" si="21"/>
        <v>0</v>
      </c>
      <c r="S231" s="24" t="str">
        <f t="shared" si="22"/>
        <v>0</v>
      </c>
      <c r="T231" s="24" t="str">
        <f t="shared" si="23"/>
        <v>1</v>
      </c>
      <c r="U231" s="24" t="str">
        <f t="shared" si="24"/>
        <v>0</v>
      </c>
      <c r="V231" s="24">
        <f t="shared" si="25"/>
        <v>1</v>
      </c>
      <c r="W231" t="str">
        <f t="shared" si="26"/>
        <v>1</v>
      </c>
      <c r="X231">
        <f t="shared" si="27"/>
        <v>0.88989257813000222</v>
      </c>
    </row>
    <row r="232" spans="1:24">
      <c r="A232">
        <v>2</v>
      </c>
      <c r="B232">
        <v>1.3999999761581401</v>
      </c>
      <c r="C232">
        <v>2.9000000953674299</v>
      </c>
      <c r="D232">
        <v>0</v>
      </c>
      <c r="E232">
        <v>-15</v>
      </c>
      <c r="F232">
        <v>3331.09497070313</v>
      </c>
      <c r="G232">
        <v>3331.97998046875</v>
      </c>
      <c r="H232">
        <v>3332.17993164063</v>
      </c>
      <c r="I232">
        <v>3332.33984375</v>
      </c>
      <c r="J232">
        <v>0.11936243623495101</v>
      </c>
      <c r="K232">
        <v>4.8518694937229198E-2</v>
      </c>
      <c r="L232">
        <v>0.107341013848782</v>
      </c>
      <c r="M232">
        <v>0.14666460454464</v>
      </c>
      <c r="N232">
        <v>0</v>
      </c>
      <c r="O232">
        <v>1</v>
      </c>
      <c r="P232">
        <v>0</v>
      </c>
      <c r="Q232">
        <v>0</v>
      </c>
      <c r="R232" s="24" t="str">
        <f t="shared" si="21"/>
        <v>0</v>
      </c>
      <c r="S232" s="24" t="str">
        <f t="shared" si="22"/>
        <v>1</v>
      </c>
      <c r="T232" s="24" t="str">
        <f t="shared" si="23"/>
        <v>0</v>
      </c>
      <c r="U232" s="24" t="str">
        <f t="shared" si="24"/>
        <v>0</v>
      </c>
      <c r="V232" s="24">
        <f t="shared" si="25"/>
        <v>1</v>
      </c>
      <c r="W232" t="str">
        <f t="shared" si="26"/>
        <v>1</v>
      </c>
      <c r="X232">
        <f t="shared" si="27"/>
        <v>0.88500976561999778</v>
      </c>
    </row>
    <row r="233" spans="1:24">
      <c r="A233">
        <v>1</v>
      </c>
      <c r="B233">
        <v>1.20000004768372</v>
      </c>
      <c r="C233">
        <v>2.5999999046325701</v>
      </c>
      <c r="D233">
        <v>0</v>
      </c>
      <c r="E233">
        <v>-15</v>
      </c>
      <c r="F233">
        <v>3333.96118164063</v>
      </c>
      <c r="G233">
        <v>3334.8798828125</v>
      </c>
      <c r="H233">
        <v>3335.02001953125</v>
      </c>
      <c r="I233">
        <v>3335.2998046875</v>
      </c>
      <c r="J233">
        <v>0.17327408492565199</v>
      </c>
      <c r="K233">
        <v>-0.20926265418529499</v>
      </c>
      <c r="L233">
        <v>4.34295609593391E-2</v>
      </c>
      <c r="M233">
        <v>-0.18955330550670599</v>
      </c>
      <c r="N233">
        <v>1</v>
      </c>
      <c r="O233">
        <v>0</v>
      </c>
      <c r="P233">
        <v>0</v>
      </c>
      <c r="Q233">
        <v>0</v>
      </c>
      <c r="R233" s="24" t="str">
        <f t="shared" si="21"/>
        <v>1</v>
      </c>
      <c r="S233" s="24" t="str">
        <f t="shared" si="22"/>
        <v>0</v>
      </c>
      <c r="T233" s="24" t="str">
        <f t="shared" si="23"/>
        <v>0</v>
      </c>
      <c r="U233" s="24" t="str">
        <f t="shared" si="24"/>
        <v>0</v>
      </c>
      <c r="V233" s="24">
        <f t="shared" si="25"/>
        <v>1</v>
      </c>
      <c r="W233" t="str">
        <f t="shared" si="26"/>
        <v>1</v>
      </c>
      <c r="X233">
        <f t="shared" si="27"/>
        <v>0.91870117186999778</v>
      </c>
    </row>
    <row r="234" spans="1:24">
      <c r="A234">
        <v>2</v>
      </c>
      <c r="B234">
        <v>1.20000004768372</v>
      </c>
      <c r="C234">
        <v>2.2999999523162802</v>
      </c>
      <c r="D234">
        <v>0</v>
      </c>
      <c r="E234">
        <v>-15</v>
      </c>
      <c r="F234">
        <v>3336.8046875</v>
      </c>
      <c r="G234">
        <v>3337.78002929688</v>
      </c>
      <c r="H234">
        <v>3337.93994140625</v>
      </c>
      <c r="I234">
        <v>3338.17993164063</v>
      </c>
      <c r="J234">
        <v>9.1790840029716506E-2</v>
      </c>
      <c r="K234">
        <v>-1.72660890966654E-2</v>
      </c>
      <c r="L234">
        <v>-0.12003203481435799</v>
      </c>
      <c r="M234">
        <v>-5.17326407134533E-2</v>
      </c>
      <c r="N234">
        <v>0</v>
      </c>
      <c r="O234">
        <v>1</v>
      </c>
      <c r="P234">
        <v>0</v>
      </c>
      <c r="Q234">
        <v>0</v>
      </c>
      <c r="R234" s="24" t="str">
        <f t="shared" si="21"/>
        <v>0</v>
      </c>
      <c r="S234" s="24" t="str">
        <f t="shared" si="22"/>
        <v>1</v>
      </c>
      <c r="T234" s="24" t="str">
        <f t="shared" si="23"/>
        <v>0</v>
      </c>
      <c r="U234" s="24" t="str">
        <f t="shared" si="24"/>
        <v>0</v>
      </c>
      <c r="V234" s="24">
        <f t="shared" si="25"/>
        <v>1</v>
      </c>
      <c r="W234" t="str">
        <f t="shared" si="26"/>
        <v>1</v>
      </c>
      <c r="X234">
        <f t="shared" si="27"/>
        <v>0.97534179688000222</v>
      </c>
    </row>
    <row r="235" spans="1:24">
      <c r="A235">
        <v>3</v>
      </c>
      <c r="B235">
        <v>1</v>
      </c>
      <c r="C235">
        <v>2.9000000953674299</v>
      </c>
      <c r="D235">
        <v>0</v>
      </c>
      <c r="E235">
        <v>-15</v>
      </c>
      <c r="F235">
        <v>3339.75854492188</v>
      </c>
      <c r="G235">
        <v>3340.63989257813</v>
      </c>
      <c r="H235">
        <v>3340.78002929688</v>
      </c>
      <c r="I235">
        <v>3341.02001953125</v>
      </c>
      <c r="J235">
        <v>-5.6723668240010704E-3</v>
      </c>
      <c r="K235">
        <v>-0.102173902094364</v>
      </c>
      <c r="L235">
        <v>1.37788709253073E-2</v>
      </c>
      <c r="M235">
        <v>4.5175809413194698E-2</v>
      </c>
      <c r="N235">
        <v>0</v>
      </c>
      <c r="O235">
        <v>0</v>
      </c>
      <c r="P235">
        <v>1</v>
      </c>
      <c r="Q235">
        <v>0</v>
      </c>
      <c r="R235" s="24" t="str">
        <f t="shared" si="21"/>
        <v>0</v>
      </c>
      <c r="S235" s="24" t="str">
        <f t="shared" si="22"/>
        <v>0</v>
      </c>
      <c r="T235" s="24" t="str">
        <f t="shared" si="23"/>
        <v>1</v>
      </c>
      <c r="U235" s="24" t="str">
        <f t="shared" si="24"/>
        <v>0</v>
      </c>
      <c r="V235" s="24">
        <f t="shared" si="25"/>
        <v>1</v>
      </c>
      <c r="W235" t="str">
        <f t="shared" si="26"/>
        <v>1</v>
      </c>
      <c r="X235">
        <f t="shared" si="27"/>
        <v>0.88134765625</v>
      </c>
    </row>
    <row r="236" spans="1:24">
      <c r="A236">
        <v>4</v>
      </c>
      <c r="B236">
        <v>1.20000004768372</v>
      </c>
      <c r="C236">
        <v>2</v>
      </c>
      <c r="D236">
        <v>0</v>
      </c>
      <c r="E236">
        <v>-15</v>
      </c>
      <c r="F236">
        <v>3342.57958984375</v>
      </c>
      <c r="G236">
        <v>3343.57983398438</v>
      </c>
      <c r="H236">
        <v>3343.71997070313</v>
      </c>
      <c r="I236">
        <v>3343.9599609375</v>
      </c>
      <c r="J236">
        <v>7.2551235556602506E-2</v>
      </c>
      <c r="K236">
        <v>-0.27814340591430697</v>
      </c>
      <c r="L236">
        <v>-2.7199903503060299E-2</v>
      </c>
      <c r="M236">
        <v>-0.41632187366485601</v>
      </c>
      <c r="N236">
        <v>0</v>
      </c>
      <c r="O236">
        <v>0</v>
      </c>
      <c r="P236">
        <v>0</v>
      </c>
      <c r="Q236">
        <v>1</v>
      </c>
      <c r="R236" s="24" t="str">
        <f t="shared" si="21"/>
        <v>0</v>
      </c>
      <c r="S236" s="24" t="str">
        <f t="shared" si="22"/>
        <v>0</v>
      </c>
      <c r="T236" s="24" t="str">
        <f t="shared" si="23"/>
        <v>0</v>
      </c>
      <c r="U236" s="24" t="str">
        <f t="shared" si="24"/>
        <v>1</v>
      </c>
      <c r="V236" s="24">
        <f t="shared" si="25"/>
        <v>1</v>
      </c>
      <c r="W236" t="str">
        <f t="shared" si="26"/>
        <v>1</v>
      </c>
      <c r="X236">
        <f t="shared" si="27"/>
        <v>1.0002441406300022</v>
      </c>
    </row>
    <row r="237" spans="1:24">
      <c r="A237">
        <v>3</v>
      </c>
      <c r="B237">
        <v>1.79999995231628</v>
      </c>
      <c r="C237">
        <v>2.2999999523162802</v>
      </c>
      <c r="D237">
        <v>0</v>
      </c>
      <c r="E237">
        <v>-15</v>
      </c>
      <c r="F237">
        <v>3345.54418945313</v>
      </c>
      <c r="G237">
        <v>3346.3798828125</v>
      </c>
      <c r="H237">
        <v>3346.55981445313</v>
      </c>
      <c r="I237">
        <v>3346.76000976563</v>
      </c>
      <c r="J237">
        <v>9.1946564614772797E-2</v>
      </c>
      <c r="K237">
        <v>-7.8655639663338696E-3</v>
      </c>
      <c r="L237">
        <v>-0.131485030055046</v>
      </c>
      <c r="M237">
        <v>-0.13456709682941401</v>
      </c>
      <c r="N237">
        <v>0</v>
      </c>
      <c r="O237">
        <v>0</v>
      </c>
      <c r="P237">
        <v>1</v>
      </c>
      <c r="Q237">
        <v>0</v>
      </c>
      <c r="R237" s="24" t="str">
        <f t="shared" si="21"/>
        <v>0</v>
      </c>
      <c r="S237" s="24" t="str">
        <f t="shared" si="22"/>
        <v>0</v>
      </c>
      <c r="T237" s="24" t="str">
        <f t="shared" si="23"/>
        <v>1</v>
      </c>
      <c r="U237" s="24" t="str">
        <f t="shared" si="24"/>
        <v>0</v>
      </c>
      <c r="V237" s="24">
        <f t="shared" si="25"/>
        <v>1</v>
      </c>
      <c r="W237" t="str">
        <f t="shared" si="26"/>
        <v>1</v>
      </c>
      <c r="X237">
        <f t="shared" si="27"/>
        <v>0.83569335936999778</v>
      </c>
    </row>
    <row r="238" spans="1:24">
      <c r="A238">
        <v>1</v>
      </c>
      <c r="B238">
        <v>1</v>
      </c>
      <c r="C238">
        <v>2</v>
      </c>
      <c r="D238">
        <v>0</v>
      </c>
      <c r="E238">
        <v>-15</v>
      </c>
      <c r="F238">
        <v>3349.47631835938</v>
      </c>
      <c r="G238">
        <v>3350.5</v>
      </c>
      <c r="H238">
        <v>3350.69995117188</v>
      </c>
      <c r="I238">
        <v>3350.93994140625</v>
      </c>
      <c r="J238">
        <v>-5.4633997380733497E-2</v>
      </c>
      <c r="K238">
        <v>-0.13298954069614399</v>
      </c>
      <c r="L238">
        <v>3.2242584973573699E-2</v>
      </c>
      <c r="M238">
        <v>-0.161049693822861</v>
      </c>
      <c r="N238">
        <v>1</v>
      </c>
      <c r="O238">
        <v>0</v>
      </c>
      <c r="P238">
        <v>0</v>
      </c>
      <c r="Q238">
        <v>0</v>
      </c>
      <c r="R238" s="24" t="str">
        <f t="shared" si="21"/>
        <v>1</v>
      </c>
      <c r="S238" s="24" t="str">
        <f t="shared" si="22"/>
        <v>0</v>
      </c>
      <c r="T238" s="24" t="str">
        <f t="shared" si="23"/>
        <v>0</v>
      </c>
      <c r="U238" s="24" t="str">
        <f t="shared" si="24"/>
        <v>0</v>
      </c>
      <c r="V238" s="24">
        <f t="shared" si="25"/>
        <v>1</v>
      </c>
      <c r="W238" t="str">
        <f t="shared" si="26"/>
        <v>1</v>
      </c>
      <c r="X238">
        <f t="shared" si="27"/>
        <v>1.0236816406199978</v>
      </c>
    </row>
    <row r="239" spans="1:24">
      <c r="A239">
        <v>4</v>
      </c>
      <c r="B239">
        <v>1.20000004768372</v>
      </c>
      <c r="C239">
        <v>2.9000000953674299</v>
      </c>
      <c r="D239">
        <v>0</v>
      </c>
      <c r="E239">
        <v>-15</v>
      </c>
      <c r="F239">
        <v>3352.97485351563</v>
      </c>
      <c r="G239">
        <v>3353.7998046875</v>
      </c>
      <c r="H239">
        <v>3354</v>
      </c>
      <c r="I239">
        <v>3354.19995117188</v>
      </c>
      <c r="J239">
        <v>0.255461156368256</v>
      </c>
      <c r="K239">
        <v>-7.3263570666313199E-2</v>
      </c>
      <c r="L239">
        <v>0.21332599222660101</v>
      </c>
      <c r="M239">
        <v>2.9252063482999802E-2</v>
      </c>
      <c r="N239">
        <v>0</v>
      </c>
      <c r="O239">
        <v>0</v>
      </c>
      <c r="P239">
        <v>0</v>
      </c>
      <c r="Q239">
        <v>1</v>
      </c>
      <c r="R239" s="24" t="str">
        <f t="shared" si="21"/>
        <v>0</v>
      </c>
      <c r="S239" s="24" t="str">
        <f t="shared" si="22"/>
        <v>0</v>
      </c>
      <c r="T239" s="24" t="str">
        <f t="shared" si="23"/>
        <v>0</v>
      </c>
      <c r="U239" s="24" t="str">
        <f t="shared" si="24"/>
        <v>1</v>
      </c>
      <c r="V239" s="24">
        <f t="shared" si="25"/>
        <v>1</v>
      </c>
      <c r="W239" t="str">
        <f t="shared" si="26"/>
        <v>1</v>
      </c>
      <c r="X239">
        <f t="shared" si="27"/>
        <v>0.82495117186999778</v>
      </c>
    </row>
    <row r="240" spans="1:24">
      <c r="A240">
        <v>1</v>
      </c>
      <c r="B240">
        <v>1.79999995231628</v>
      </c>
      <c r="C240">
        <v>2.5999999046325701</v>
      </c>
      <c r="D240">
        <v>0</v>
      </c>
      <c r="E240">
        <v>-15</v>
      </c>
      <c r="F240">
        <v>3355.8291015625</v>
      </c>
      <c r="G240">
        <v>3356.59985351563</v>
      </c>
      <c r="H240">
        <v>3356.78002929688</v>
      </c>
      <c r="I240">
        <v>3357</v>
      </c>
      <c r="J240">
        <v>0.165963500738144</v>
      </c>
      <c r="K240">
        <v>-0.13578434288501701</v>
      </c>
      <c r="L240">
        <v>-2.4283744394779198E-2</v>
      </c>
      <c r="M240">
        <v>-0.32344645261764499</v>
      </c>
      <c r="N240">
        <v>1</v>
      </c>
      <c r="O240">
        <v>0</v>
      </c>
      <c r="P240">
        <v>0</v>
      </c>
      <c r="Q240">
        <v>0</v>
      </c>
      <c r="R240" s="24" t="str">
        <f t="shared" si="21"/>
        <v>1</v>
      </c>
      <c r="S240" s="24" t="str">
        <f t="shared" si="22"/>
        <v>0</v>
      </c>
      <c r="T240" s="24" t="str">
        <f t="shared" si="23"/>
        <v>0</v>
      </c>
      <c r="U240" s="24" t="str">
        <f t="shared" si="24"/>
        <v>0</v>
      </c>
      <c r="V240" s="24">
        <f t="shared" si="25"/>
        <v>1</v>
      </c>
      <c r="W240" t="str">
        <f t="shared" si="26"/>
        <v>1</v>
      </c>
      <c r="X240">
        <f t="shared" si="27"/>
        <v>0.77075195313000222</v>
      </c>
    </row>
    <row r="241" spans="1:24">
      <c r="A241">
        <v>1</v>
      </c>
      <c r="B241">
        <v>1</v>
      </c>
      <c r="C241">
        <v>2.5999999046325701</v>
      </c>
      <c r="D241">
        <v>0</v>
      </c>
      <c r="E241">
        <v>-15</v>
      </c>
      <c r="F241">
        <v>3358.69409179688</v>
      </c>
      <c r="G241">
        <v>3359.57983398438</v>
      </c>
      <c r="H241">
        <v>3359.71997070313</v>
      </c>
      <c r="I241">
        <v>3359.97998046875</v>
      </c>
      <c r="J241">
        <v>-1.5974333509802801E-2</v>
      </c>
      <c r="K241">
        <v>-0.33234509825706499</v>
      </c>
      <c r="L241">
        <v>-4.5273257419466998E-3</v>
      </c>
      <c r="M241">
        <v>-0.33310166001319902</v>
      </c>
      <c r="N241">
        <v>1</v>
      </c>
      <c r="O241">
        <v>0</v>
      </c>
      <c r="P241">
        <v>0</v>
      </c>
      <c r="Q241">
        <v>0</v>
      </c>
      <c r="R241" s="24" t="str">
        <f t="shared" si="21"/>
        <v>1</v>
      </c>
      <c r="S241" s="24" t="str">
        <f t="shared" si="22"/>
        <v>0</v>
      </c>
      <c r="T241" s="24" t="str">
        <f t="shared" si="23"/>
        <v>0</v>
      </c>
      <c r="U241" s="24" t="str">
        <f t="shared" si="24"/>
        <v>0</v>
      </c>
      <c r="V241" s="24">
        <f t="shared" si="25"/>
        <v>1</v>
      </c>
      <c r="W241" t="str">
        <f t="shared" si="26"/>
        <v>1</v>
      </c>
      <c r="X241">
        <f t="shared" si="27"/>
        <v>0.8857421875</v>
      </c>
    </row>
    <row r="242" spans="1:24">
      <c r="A242">
        <v>4</v>
      </c>
      <c r="B242">
        <v>1.20000004768372</v>
      </c>
      <c r="C242">
        <v>2.5999999046325701</v>
      </c>
      <c r="D242">
        <v>0</v>
      </c>
      <c r="E242">
        <v>-15</v>
      </c>
      <c r="F242">
        <v>3362.29272460938</v>
      </c>
      <c r="G242">
        <v>3363.09985351563</v>
      </c>
      <c r="H242">
        <v>3363.26000976563</v>
      </c>
      <c r="I242">
        <v>3363.5</v>
      </c>
      <c r="J242">
        <v>-4.3002955615520498E-2</v>
      </c>
      <c r="K242">
        <v>-0.16839781403541601</v>
      </c>
      <c r="L242">
        <v>8.3515448495745694E-3</v>
      </c>
      <c r="M242">
        <v>-0.108834594488144</v>
      </c>
      <c r="N242">
        <v>0</v>
      </c>
      <c r="O242">
        <v>0</v>
      </c>
      <c r="P242">
        <v>0</v>
      </c>
      <c r="Q242">
        <v>1</v>
      </c>
      <c r="R242" s="24" t="str">
        <f t="shared" si="21"/>
        <v>0</v>
      </c>
      <c r="S242" s="24" t="str">
        <f t="shared" si="22"/>
        <v>0</v>
      </c>
      <c r="T242" s="24" t="str">
        <f t="shared" si="23"/>
        <v>0</v>
      </c>
      <c r="U242" s="24" t="str">
        <f t="shared" si="24"/>
        <v>1</v>
      </c>
      <c r="V242" s="24">
        <f t="shared" si="25"/>
        <v>1</v>
      </c>
      <c r="W242" t="str">
        <f t="shared" si="26"/>
        <v>1</v>
      </c>
      <c r="X242">
        <f t="shared" si="27"/>
        <v>0.80712890625</v>
      </c>
    </row>
    <row r="243" spans="1:24">
      <c r="A243">
        <v>1</v>
      </c>
      <c r="B243">
        <v>1.79999995231628</v>
      </c>
      <c r="C243">
        <v>2.9000000953674299</v>
      </c>
      <c r="D243">
        <v>0</v>
      </c>
      <c r="E243">
        <v>-15</v>
      </c>
      <c r="F243">
        <v>3365.12548828125</v>
      </c>
      <c r="G243">
        <v>3365.9599609375</v>
      </c>
      <c r="H243">
        <v>3366.11987304688</v>
      </c>
      <c r="I243">
        <v>3366.35986328125</v>
      </c>
      <c r="J243">
        <v>-2.62908060103655E-2</v>
      </c>
      <c r="K243">
        <v>-5.9984520077705397E-2</v>
      </c>
      <c r="L243">
        <v>-0.107531122863293</v>
      </c>
      <c r="M243">
        <v>-0.33752912282943698</v>
      </c>
      <c r="N243">
        <v>1</v>
      </c>
      <c r="O243">
        <v>0</v>
      </c>
      <c r="P243">
        <v>0</v>
      </c>
      <c r="Q243">
        <v>0</v>
      </c>
      <c r="R243" s="24" t="str">
        <f t="shared" si="21"/>
        <v>1</v>
      </c>
      <c r="S243" s="24" t="str">
        <f t="shared" si="22"/>
        <v>0</v>
      </c>
      <c r="T243" s="24" t="str">
        <f t="shared" si="23"/>
        <v>0</v>
      </c>
      <c r="U243" s="24" t="str">
        <f t="shared" si="24"/>
        <v>0</v>
      </c>
      <c r="V243" s="24">
        <f t="shared" si="25"/>
        <v>1</v>
      </c>
      <c r="W243" t="str">
        <f t="shared" si="26"/>
        <v>1</v>
      </c>
      <c r="X243">
        <f t="shared" si="27"/>
        <v>0.83447265625</v>
      </c>
    </row>
    <row r="244" spans="1:24">
      <c r="A244">
        <v>3</v>
      </c>
      <c r="B244">
        <v>0.60000002384185802</v>
      </c>
      <c r="C244">
        <v>2</v>
      </c>
      <c r="D244">
        <v>0</v>
      </c>
      <c r="E244">
        <v>-15</v>
      </c>
      <c r="F244">
        <v>3367.93481445313</v>
      </c>
      <c r="G244">
        <v>3369.0400390625</v>
      </c>
      <c r="H244">
        <v>3369.17993164063</v>
      </c>
      <c r="I244">
        <v>3369.3798828125</v>
      </c>
      <c r="J244">
        <v>2.4585261940956098E-2</v>
      </c>
      <c r="K244">
        <v>-0.120664320886135</v>
      </c>
      <c r="L244">
        <v>-2.8262091800570498E-2</v>
      </c>
      <c r="M244">
        <v>-0.41385474801063499</v>
      </c>
      <c r="N244">
        <v>0</v>
      </c>
      <c r="O244">
        <v>0</v>
      </c>
      <c r="P244">
        <v>1</v>
      </c>
      <c r="Q244">
        <v>0</v>
      </c>
      <c r="R244" s="24" t="str">
        <f t="shared" si="21"/>
        <v>0</v>
      </c>
      <c r="S244" s="24" t="str">
        <f t="shared" si="22"/>
        <v>0</v>
      </c>
      <c r="T244" s="24" t="str">
        <f t="shared" si="23"/>
        <v>1</v>
      </c>
      <c r="U244" s="24" t="str">
        <f t="shared" si="24"/>
        <v>0</v>
      </c>
      <c r="V244" s="24">
        <f t="shared" si="25"/>
        <v>1</v>
      </c>
      <c r="W244" t="str">
        <f t="shared" si="26"/>
        <v>1</v>
      </c>
      <c r="X244">
        <f t="shared" si="27"/>
        <v>1.1052246093699978</v>
      </c>
    </row>
    <row r="245" spans="1:24">
      <c r="A245">
        <v>2</v>
      </c>
      <c r="B245">
        <v>0.60000002384185802</v>
      </c>
      <c r="C245">
        <v>2.5999999046325701</v>
      </c>
      <c r="D245">
        <v>0</v>
      </c>
      <c r="E245">
        <v>-15</v>
      </c>
      <c r="F245">
        <v>3370.83422851563</v>
      </c>
      <c r="G245">
        <v>3371.83984375</v>
      </c>
      <c r="H245">
        <v>3372.07983398438</v>
      </c>
      <c r="I245">
        <v>3372.28002929688</v>
      </c>
      <c r="J245">
        <v>1.1754068545997099E-2</v>
      </c>
      <c r="K245">
        <v>-0.21948903799057001</v>
      </c>
      <c r="L245">
        <v>-0.135618135333061</v>
      </c>
      <c r="M245">
        <v>-0.175201371312141</v>
      </c>
      <c r="N245">
        <v>0</v>
      </c>
      <c r="O245">
        <v>1</v>
      </c>
      <c r="P245">
        <v>0</v>
      </c>
      <c r="Q245">
        <v>0</v>
      </c>
      <c r="R245" s="24" t="str">
        <f t="shared" si="21"/>
        <v>0</v>
      </c>
      <c r="S245" s="24" t="str">
        <f t="shared" si="22"/>
        <v>1</v>
      </c>
      <c r="T245" s="24" t="str">
        <f t="shared" si="23"/>
        <v>0</v>
      </c>
      <c r="U245" s="24" t="str">
        <f t="shared" si="24"/>
        <v>0</v>
      </c>
      <c r="V245" s="24">
        <f t="shared" si="25"/>
        <v>1</v>
      </c>
      <c r="W245" t="str">
        <f t="shared" si="26"/>
        <v>1</v>
      </c>
      <c r="X245">
        <f t="shared" si="27"/>
        <v>1.0056152343699978</v>
      </c>
    </row>
    <row r="246" spans="1:24">
      <c r="A246">
        <v>4</v>
      </c>
      <c r="B246">
        <v>1.6000000238418599</v>
      </c>
      <c r="C246">
        <v>2</v>
      </c>
      <c r="D246">
        <v>0</v>
      </c>
      <c r="E246">
        <v>-15</v>
      </c>
      <c r="F246">
        <v>3373.810546875</v>
      </c>
      <c r="G246">
        <v>3374.65991210938</v>
      </c>
      <c r="H246">
        <v>3374.7998046875</v>
      </c>
      <c r="I246">
        <v>3375.02001953125</v>
      </c>
      <c r="J246">
        <v>-3.7172322627156999E-3</v>
      </c>
      <c r="K246">
        <v>-0.213315010070801</v>
      </c>
      <c r="L246">
        <v>-1.9543439149856599E-2</v>
      </c>
      <c r="M246">
        <v>-0.31752118468284601</v>
      </c>
      <c r="N246">
        <v>0</v>
      </c>
      <c r="O246">
        <v>0</v>
      </c>
      <c r="P246">
        <v>0</v>
      </c>
      <c r="Q246">
        <v>1</v>
      </c>
      <c r="R246" s="24" t="str">
        <f t="shared" si="21"/>
        <v>0</v>
      </c>
      <c r="S246" s="24" t="str">
        <f t="shared" si="22"/>
        <v>0</v>
      </c>
      <c r="T246" s="24" t="str">
        <f t="shared" si="23"/>
        <v>0</v>
      </c>
      <c r="U246" s="24" t="str">
        <f t="shared" si="24"/>
        <v>1</v>
      </c>
      <c r="V246" s="24">
        <f t="shared" si="25"/>
        <v>1</v>
      </c>
      <c r="W246" t="str">
        <f t="shared" si="26"/>
        <v>1</v>
      </c>
      <c r="X246">
        <f t="shared" si="27"/>
        <v>0.84936523438000222</v>
      </c>
    </row>
    <row r="247" spans="1:24">
      <c r="A247">
        <v>1</v>
      </c>
      <c r="B247">
        <v>1</v>
      </c>
      <c r="C247">
        <v>2.2999999523162802</v>
      </c>
      <c r="D247">
        <v>0</v>
      </c>
      <c r="E247">
        <v>-15</v>
      </c>
      <c r="F247">
        <v>3377.2646484375</v>
      </c>
      <c r="G247">
        <v>3378.17993164063</v>
      </c>
      <c r="H247">
        <v>3378.35986328125</v>
      </c>
      <c r="I247">
        <v>3378.55981445313</v>
      </c>
      <c r="J247">
        <v>-8.3563297986984295E-2</v>
      </c>
      <c r="K247">
        <v>-0.129096180200577</v>
      </c>
      <c r="L247">
        <v>7.7746964991092696E-2</v>
      </c>
      <c r="M247">
        <v>-0.29831147193908703</v>
      </c>
      <c r="N247">
        <v>1</v>
      </c>
      <c r="O247">
        <v>0</v>
      </c>
      <c r="P247">
        <v>0</v>
      </c>
      <c r="Q247">
        <v>0</v>
      </c>
      <c r="R247" s="24" t="str">
        <f t="shared" si="21"/>
        <v>1</v>
      </c>
      <c r="S247" s="24" t="str">
        <f t="shared" si="22"/>
        <v>0</v>
      </c>
      <c r="T247" s="24" t="str">
        <f t="shared" si="23"/>
        <v>0</v>
      </c>
      <c r="U247" s="24" t="str">
        <f t="shared" si="24"/>
        <v>0</v>
      </c>
      <c r="V247" s="24">
        <f t="shared" si="25"/>
        <v>1</v>
      </c>
      <c r="W247" t="str">
        <f t="shared" si="26"/>
        <v>1</v>
      </c>
      <c r="X247">
        <f t="shared" si="27"/>
        <v>0.91528320313000222</v>
      </c>
    </row>
    <row r="248" spans="1:24">
      <c r="A248">
        <v>1</v>
      </c>
      <c r="B248">
        <v>0.60000002384185802</v>
      </c>
      <c r="C248">
        <v>2.2999999523162802</v>
      </c>
      <c r="D248">
        <v>0</v>
      </c>
      <c r="E248">
        <v>-15</v>
      </c>
      <c r="F248">
        <v>3379.98583984375</v>
      </c>
      <c r="G248">
        <v>3380.8798828125</v>
      </c>
      <c r="H248">
        <v>3381.0400390625</v>
      </c>
      <c r="I248">
        <v>3381.28002929688</v>
      </c>
      <c r="J248">
        <v>3.90059649944305E-2</v>
      </c>
      <c r="K248">
        <v>-0.10623013973236101</v>
      </c>
      <c r="L248">
        <v>4.93764393031597E-2</v>
      </c>
      <c r="M248">
        <v>-0.253436028957367</v>
      </c>
      <c r="N248">
        <v>1</v>
      </c>
      <c r="O248">
        <v>0</v>
      </c>
      <c r="P248">
        <v>0</v>
      </c>
      <c r="Q248">
        <v>0</v>
      </c>
      <c r="R248" s="24" t="str">
        <f t="shared" si="21"/>
        <v>1</v>
      </c>
      <c r="S248" s="24" t="str">
        <f t="shared" si="22"/>
        <v>0</v>
      </c>
      <c r="T248" s="24" t="str">
        <f t="shared" si="23"/>
        <v>0</v>
      </c>
      <c r="U248" s="24" t="str">
        <f t="shared" si="24"/>
        <v>0</v>
      </c>
      <c r="V248" s="24">
        <f t="shared" si="25"/>
        <v>1</v>
      </c>
      <c r="W248" t="str">
        <f t="shared" si="26"/>
        <v>1</v>
      </c>
      <c r="X248">
        <f t="shared" si="27"/>
        <v>0.89404296875</v>
      </c>
    </row>
    <row r="249" spans="1:24">
      <c r="A249">
        <v>3</v>
      </c>
      <c r="B249">
        <v>1.6000000238418599</v>
      </c>
      <c r="C249">
        <v>2.5999999046325701</v>
      </c>
      <c r="D249">
        <v>0</v>
      </c>
      <c r="E249">
        <v>-15</v>
      </c>
      <c r="F249">
        <v>3382.60693359375</v>
      </c>
      <c r="G249">
        <v>3383.39990234375</v>
      </c>
      <c r="H249">
        <v>3383.52001953125</v>
      </c>
      <c r="I249">
        <v>3383.69995117188</v>
      </c>
      <c r="J249">
        <v>0.13346770405769301</v>
      </c>
      <c r="K249">
        <v>-0.35702481865882901</v>
      </c>
      <c r="L249">
        <v>-8.9494399726390797E-2</v>
      </c>
      <c r="M249">
        <v>-0.43955108523368802</v>
      </c>
      <c r="N249">
        <v>0</v>
      </c>
      <c r="O249">
        <v>0</v>
      </c>
      <c r="P249">
        <v>1</v>
      </c>
      <c r="Q249">
        <v>0</v>
      </c>
      <c r="R249" s="24" t="str">
        <f t="shared" si="21"/>
        <v>0</v>
      </c>
      <c r="S249" s="24" t="str">
        <f t="shared" si="22"/>
        <v>0</v>
      </c>
      <c r="T249" s="24" t="str">
        <f t="shared" si="23"/>
        <v>1</v>
      </c>
      <c r="U249" s="24" t="str">
        <f t="shared" si="24"/>
        <v>0</v>
      </c>
      <c r="V249" s="24">
        <f t="shared" si="25"/>
        <v>1</v>
      </c>
      <c r="W249" t="str">
        <f t="shared" si="26"/>
        <v>1</v>
      </c>
      <c r="X249">
        <f t="shared" si="27"/>
        <v>0.79296875</v>
      </c>
    </row>
    <row r="250" spans="1:24">
      <c r="A250">
        <v>2</v>
      </c>
      <c r="B250">
        <v>1.3999999761581401</v>
      </c>
      <c r="C250">
        <v>2.2999999523162802</v>
      </c>
      <c r="D250">
        <v>0</v>
      </c>
      <c r="E250">
        <v>-15</v>
      </c>
      <c r="F250">
        <v>3385.19458007813</v>
      </c>
      <c r="G250">
        <v>3386</v>
      </c>
      <c r="H250">
        <v>3386.11987304688</v>
      </c>
      <c r="I250">
        <v>3386.33984375</v>
      </c>
      <c r="J250">
        <v>0.12682564556598699</v>
      </c>
      <c r="K250">
        <v>8.2689628005027799E-2</v>
      </c>
      <c r="L250">
        <v>9.9437490105628995E-2</v>
      </c>
      <c r="M250">
        <v>-0.36463081836700401</v>
      </c>
      <c r="N250">
        <v>0</v>
      </c>
      <c r="O250">
        <v>1</v>
      </c>
      <c r="P250">
        <v>0</v>
      </c>
      <c r="Q250">
        <v>0</v>
      </c>
      <c r="R250" s="24" t="str">
        <f t="shared" si="21"/>
        <v>0</v>
      </c>
      <c r="S250" s="24" t="str">
        <f t="shared" si="22"/>
        <v>1</v>
      </c>
      <c r="T250" s="24" t="str">
        <f t="shared" si="23"/>
        <v>0</v>
      </c>
      <c r="U250" s="24" t="str">
        <f t="shared" si="24"/>
        <v>0</v>
      </c>
      <c r="V250" s="24">
        <f t="shared" si="25"/>
        <v>1</v>
      </c>
      <c r="W250" t="str">
        <f t="shared" si="26"/>
        <v>1</v>
      </c>
      <c r="X250">
        <f t="shared" si="27"/>
        <v>0.80541992186999778</v>
      </c>
    </row>
    <row r="251" spans="1:24">
      <c r="A251">
        <v>1</v>
      </c>
      <c r="B251">
        <v>1.3999999761581401</v>
      </c>
      <c r="C251">
        <v>2</v>
      </c>
      <c r="D251">
        <v>0</v>
      </c>
      <c r="E251">
        <v>-15</v>
      </c>
      <c r="F251">
        <v>3387.78295898438</v>
      </c>
      <c r="G251">
        <v>3388.63989257813</v>
      </c>
      <c r="H251">
        <v>3388.78002929688</v>
      </c>
      <c r="I251">
        <v>3389.0400390625</v>
      </c>
      <c r="J251">
        <v>0.123247385025024</v>
      </c>
      <c r="K251">
        <v>7.8434579074382796E-2</v>
      </c>
      <c r="L251">
        <v>0.23177148401737199</v>
      </c>
      <c r="M251">
        <v>-0.22337536513805401</v>
      </c>
      <c r="N251">
        <v>1</v>
      </c>
      <c r="O251">
        <v>0</v>
      </c>
      <c r="P251">
        <v>0</v>
      </c>
      <c r="Q251">
        <v>0</v>
      </c>
      <c r="R251" s="24" t="str">
        <f t="shared" si="21"/>
        <v>1</v>
      </c>
      <c r="S251" s="24" t="str">
        <f t="shared" si="22"/>
        <v>0</v>
      </c>
      <c r="T251" s="24" t="str">
        <f t="shared" si="23"/>
        <v>0</v>
      </c>
      <c r="U251" s="24" t="str">
        <f t="shared" si="24"/>
        <v>0</v>
      </c>
      <c r="V251" s="24">
        <f t="shared" si="25"/>
        <v>1</v>
      </c>
      <c r="W251" t="str">
        <f t="shared" si="26"/>
        <v>1</v>
      </c>
      <c r="X251">
        <f t="shared" si="27"/>
        <v>0.85693359375</v>
      </c>
    </row>
    <row r="252" spans="1:24">
      <c r="A252">
        <v>2</v>
      </c>
      <c r="B252">
        <v>1.6000000238418599</v>
      </c>
      <c r="C252">
        <v>2.9000000953674299</v>
      </c>
      <c r="D252">
        <v>0</v>
      </c>
      <c r="E252">
        <v>-15</v>
      </c>
      <c r="F252">
        <v>3390.34814453125</v>
      </c>
      <c r="G252">
        <v>3391.02001953125</v>
      </c>
      <c r="H252">
        <v>3391.15991210938</v>
      </c>
      <c r="I252">
        <v>3391.3798828125</v>
      </c>
      <c r="J252">
        <v>0.12853272259235399</v>
      </c>
      <c r="K252">
        <v>-3.8134474307298702E-2</v>
      </c>
      <c r="L252">
        <v>-8.2427421584725397E-3</v>
      </c>
      <c r="M252">
        <v>-0.182105898857117</v>
      </c>
      <c r="N252">
        <v>0</v>
      </c>
      <c r="O252">
        <v>1</v>
      </c>
      <c r="P252">
        <v>0</v>
      </c>
      <c r="Q252">
        <v>0</v>
      </c>
      <c r="R252" s="24" t="str">
        <f t="shared" si="21"/>
        <v>0</v>
      </c>
      <c r="S252" s="24" t="str">
        <f t="shared" si="22"/>
        <v>1</v>
      </c>
      <c r="T252" s="24" t="str">
        <f t="shared" si="23"/>
        <v>0</v>
      </c>
      <c r="U252" s="24" t="str">
        <f t="shared" si="24"/>
        <v>0</v>
      </c>
      <c r="V252" s="24">
        <f t="shared" si="25"/>
        <v>1</v>
      </c>
      <c r="W252" t="str">
        <f t="shared" si="26"/>
        <v>1</v>
      </c>
      <c r="X252">
        <f t="shared" si="27"/>
        <v>0.671875</v>
      </c>
    </row>
    <row r="253" spans="1:24">
      <c r="A253">
        <v>2</v>
      </c>
      <c r="B253">
        <v>1</v>
      </c>
      <c r="C253">
        <v>2</v>
      </c>
      <c r="D253">
        <v>0</v>
      </c>
      <c r="E253">
        <v>-15</v>
      </c>
      <c r="F253">
        <v>3399.32153320313</v>
      </c>
      <c r="G253">
        <v>3400.31982421875</v>
      </c>
      <c r="H253">
        <v>3400.5</v>
      </c>
      <c r="I253">
        <v>3400.67993164063</v>
      </c>
      <c r="J253">
        <v>-0.136661142110825</v>
      </c>
      <c r="K253">
        <v>-0.143585875630379</v>
      </c>
      <c r="L253">
        <v>7.6357938349247007E-2</v>
      </c>
      <c r="M253">
        <v>-0.25276410579681402</v>
      </c>
      <c r="N253">
        <v>0</v>
      </c>
      <c r="O253">
        <v>1</v>
      </c>
      <c r="P253">
        <v>0</v>
      </c>
      <c r="Q253">
        <v>0</v>
      </c>
      <c r="R253" s="24" t="str">
        <f t="shared" si="21"/>
        <v>0</v>
      </c>
      <c r="S253" s="24" t="str">
        <f t="shared" si="22"/>
        <v>1</v>
      </c>
      <c r="T253" s="24" t="str">
        <f t="shared" si="23"/>
        <v>0</v>
      </c>
      <c r="U253" s="24" t="str">
        <f t="shared" si="24"/>
        <v>0</v>
      </c>
      <c r="V253" s="24">
        <f t="shared" si="25"/>
        <v>1</v>
      </c>
      <c r="W253" t="str">
        <f t="shared" si="26"/>
        <v>1</v>
      </c>
      <c r="X253">
        <f t="shared" si="27"/>
        <v>0.99829101561999778</v>
      </c>
    </row>
    <row r="254" spans="1:24">
      <c r="A254">
        <v>4</v>
      </c>
      <c r="B254">
        <v>1.3999999761581401</v>
      </c>
      <c r="C254">
        <v>2.2999999523162802</v>
      </c>
      <c r="D254">
        <v>0</v>
      </c>
      <c r="E254">
        <v>-15</v>
      </c>
      <c r="F254">
        <v>3403.07543945313</v>
      </c>
      <c r="G254">
        <v>3404.02001953125</v>
      </c>
      <c r="H254">
        <v>3404.23999023438</v>
      </c>
      <c r="I254">
        <v>3404.3798828125</v>
      </c>
      <c r="J254">
        <v>7.4071966111660004E-2</v>
      </c>
      <c r="K254">
        <v>-0.26357877254486101</v>
      </c>
      <c r="L254">
        <v>-1.61862000823021E-2</v>
      </c>
      <c r="M254">
        <v>-0.20679713785648299</v>
      </c>
      <c r="N254">
        <v>0</v>
      </c>
      <c r="O254">
        <v>0</v>
      </c>
      <c r="P254">
        <v>0</v>
      </c>
      <c r="Q254">
        <v>1</v>
      </c>
      <c r="R254" s="24" t="str">
        <f t="shared" si="21"/>
        <v>0</v>
      </c>
      <c r="S254" s="24" t="str">
        <f t="shared" si="22"/>
        <v>0</v>
      </c>
      <c r="T254" s="24" t="str">
        <f t="shared" si="23"/>
        <v>0</v>
      </c>
      <c r="U254" s="24" t="str">
        <f t="shared" si="24"/>
        <v>1</v>
      </c>
      <c r="V254" s="24">
        <f t="shared" si="25"/>
        <v>1</v>
      </c>
      <c r="W254" t="str">
        <f t="shared" si="26"/>
        <v>1</v>
      </c>
      <c r="X254">
        <f t="shared" si="27"/>
        <v>0.94458007811999778</v>
      </c>
    </row>
    <row r="255" spans="1:24">
      <c r="A255">
        <v>3</v>
      </c>
      <c r="B255">
        <v>1.6000000238418599</v>
      </c>
      <c r="C255">
        <v>2</v>
      </c>
      <c r="D255">
        <v>0</v>
      </c>
      <c r="E255">
        <v>-15</v>
      </c>
      <c r="F255">
        <v>3406.59643554688</v>
      </c>
      <c r="G255">
        <v>3407.47998046875</v>
      </c>
      <c r="H255">
        <v>3407.65991210938</v>
      </c>
      <c r="I255">
        <v>3407.85986328125</v>
      </c>
      <c r="J255">
        <v>3.6159407347440699E-2</v>
      </c>
      <c r="K255">
        <v>-0.42709830403327897</v>
      </c>
      <c r="L255">
        <v>-0.21412158012390101</v>
      </c>
      <c r="M255">
        <v>-0.48388752341270402</v>
      </c>
      <c r="N255">
        <v>0</v>
      </c>
      <c r="O255">
        <v>0</v>
      </c>
      <c r="P255">
        <v>1</v>
      </c>
      <c r="Q255">
        <v>0</v>
      </c>
      <c r="R255" s="24" t="str">
        <f t="shared" si="21"/>
        <v>0</v>
      </c>
      <c r="S255" s="24" t="str">
        <f t="shared" si="22"/>
        <v>0</v>
      </c>
      <c r="T255" s="24" t="str">
        <f t="shared" si="23"/>
        <v>1</v>
      </c>
      <c r="U255" s="24" t="str">
        <f t="shared" si="24"/>
        <v>0</v>
      </c>
      <c r="V255" s="24">
        <f t="shared" si="25"/>
        <v>1</v>
      </c>
      <c r="W255" t="str">
        <f t="shared" si="26"/>
        <v>1</v>
      </c>
      <c r="X255">
        <f t="shared" si="27"/>
        <v>0.88354492186999778</v>
      </c>
    </row>
    <row r="256" spans="1:24">
      <c r="A256">
        <v>4</v>
      </c>
      <c r="B256">
        <v>1.3999999761581401</v>
      </c>
      <c r="C256">
        <v>2.5999999046325701</v>
      </c>
      <c r="D256">
        <v>0</v>
      </c>
      <c r="E256">
        <v>-15</v>
      </c>
      <c r="F256">
        <v>3410.85034179688</v>
      </c>
      <c r="G256">
        <v>3411.59985351563</v>
      </c>
      <c r="H256">
        <v>3411.78002929688</v>
      </c>
      <c r="I256">
        <v>3411.97998046875</v>
      </c>
      <c r="J256">
        <v>9.4350971281528501E-2</v>
      </c>
      <c r="K256">
        <v>-2.0792160183191299E-2</v>
      </c>
      <c r="L256">
        <v>5.14349229633808E-2</v>
      </c>
      <c r="M256">
        <v>-0.48569929599762002</v>
      </c>
      <c r="N256">
        <v>0</v>
      </c>
      <c r="O256">
        <v>0</v>
      </c>
      <c r="P256">
        <v>0</v>
      </c>
      <c r="Q256">
        <v>1</v>
      </c>
      <c r="R256" s="24" t="str">
        <f t="shared" si="21"/>
        <v>0</v>
      </c>
      <c r="S256" s="24" t="str">
        <f t="shared" si="22"/>
        <v>0</v>
      </c>
      <c r="T256" s="24" t="str">
        <f t="shared" si="23"/>
        <v>0</v>
      </c>
      <c r="U256" s="24" t="str">
        <f t="shared" si="24"/>
        <v>1</v>
      </c>
      <c r="V256" s="24">
        <f t="shared" si="25"/>
        <v>1</v>
      </c>
      <c r="W256" t="str">
        <f t="shared" si="26"/>
        <v>1</v>
      </c>
      <c r="X256">
        <f t="shared" si="27"/>
        <v>0.74951171875</v>
      </c>
    </row>
    <row r="257" spans="1:24">
      <c r="A257">
        <v>2</v>
      </c>
      <c r="B257">
        <v>1.3999999761581401</v>
      </c>
      <c r="C257">
        <v>2.5999999046325701</v>
      </c>
      <c r="D257">
        <v>0</v>
      </c>
      <c r="E257">
        <v>-15</v>
      </c>
      <c r="F257">
        <v>3414.13720703125</v>
      </c>
      <c r="G257">
        <v>3415</v>
      </c>
      <c r="H257">
        <v>3415.15991210938</v>
      </c>
      <c r="I257">
        <v>3415.419921875</v>
      </c>
      <c r="J257">
        <v>0.14037287235259999</v>
      </c>
      <c r="K257">
        <v>-9.7618177533149705E-2</v>
      </c>
      <c r="L257">
        <v>-0.245027661323547</v>
      </c>
      <c r="M257">
        <v>-0.33736783266067499</v>
      </c>
      <c r="N257">
        <v>0</v>
      </c>
      <c r="O257">
        <v>1</v>
      </c>
      <c r="P257">
        <v>0</v>
      </c>
      <c r="Q257">
        <v>0</v>
      </c>
      <c r="R257" s="24" t="str">
        <f t="shared" si="21"/>
        <v>0</v>
      </c>
      <c r="S257" s="24" t="str">
        <f t="shared" si="22"/>
        <v>1</v>
      </c>
      <c r="T257" s="24" t="str">
        <f t="shared" si="23"/>
        <v>0</v>
      </c>
      <c r="U257" s="24" t="str">
        <f t="shared" si="24"/>
        <v>0</v>
      </c>
      <c r="V257" s="24">
        <f t="shared" si="25"/>
        <v>1</v>
      </c>
      <c r="W257" t="str">
        <f t="shared" si="26"/>
        <v>1</v>
      </c>
      <c r="X257">
        <f t="shared" si="27"/>
        <v>0.86279296875</v>
      </c>
    </row>
    <row r="258" spans="1:24">
      <c r="A258">
        <v>3</v>
      </c>
      <c r="B258">
        <v>1</v>
      </c>
      <c r="C258">
        <v>2</v>
      </c>
      <c r="D258">
        <v>0</v>
      </c>
      <c r="E258">
        <v>-15</v>
      </c>
      <c r="F258">
        <v>3416.98046875</v>
      </c>
      <c r="G258">
        <v>3417.83984375</v>
      </c>
      <c r="H258">
        <v>3418.0400390625</v>
      </c>
      <c r="I258">
        <v>3418.21997070313</v>
      </c>
      <c r="J258">
        <v>8.2396313548088101E-2</v>
      </c>
      <c r="K258">
        <v>-0.23314264416694599</v>
      </c>
      <c r="L258">
        <v>2.4367837235331501E-2</v>
      </c>
      <c r="M258">
        <v>-0.18910737335681899</v>
      </c>
      <c r="N258">
        <v>0</v>
      </c>
      <c r="O258">
        <v>0</v>
      </c>
      <c r="P258">
        <v>1</v>
      </c>
      <c r="Q258">
        <v>0</v>
      </c>
      <c r="R258" s="24" t="str">
        <f t="shared" si="21"/>
        <v>0</v>
      </c>
      <c r="S258" s="24" t="str">
        <f t="shared" si="22"/>
        <v>0</v>
      </c>
      <c r="T258" s="24" t="str">
        <f t="shared" si="23"/>
        <v>1</v>
      </c>
      <c r="U258" s="24" t="str">
        <f t="shared" si="24"/>
        <v>0</v>
      </c>
      <c r="V258" s="24">
        <f t="shared" si="25"/>
        <v>1</v>
      </c>
      <c r="W258" t="str">
        <f t="shared" si="26"/>
        <v>1</v>
      </c>
      <c r="X258">
        <f t="shared" si="27"/>
        <v>0.859375</v>
      </c>
    </row>
    <row r="259" spans="1:24">
      <c r="A259">
        <v>1</v>
      </c>
      <c r="B259">
        <v>1.6000000238418599</v>
      </c>
      <c r="C259">
        <v>2.2999999523162802</v>
      </c>
      <c r="D259">
        <v>0</v>
      </c>
      <c r="E259">
        <v>-15</v>
      </c>
      <c r="F259">
        <v>3419.87915039063</v>
      </c>
      <c r="G259">
        <v>3420.61987304688</v>
      </c>
      <c r="H259">
        <v>3420.78002929688</v>
      </c>
      <c r="I259">
        <v>3420.97998046875</v>
      </c>
      <c r="J259">
        <v>0.24136927723884599</v>
      </c>
      <c r="K259">
        <v>-0.15496093034744299</v>
      </c>
      <c r="L259">
        <v>0.146886736154556</v>
      </c>
      <c r="M259">
        <v>-0.34182620048522899</v>
      </c>
      <c r="N259">
        <v>1</v>
      </c>
      <c r="O259">
        <v>0</v>
      </c>
      <c r="P259">
        <v>0</v>
      </c>
      <c r="Q259">
        <v>0</v>
      </c>
      <c r="R259" s="24" t="str">
        <f t="shared" ref="R259:R322" si="28">IF(A259=1,"1","0")</f>
        <v>1</v>
      </c>
      <c r="S259" s="24" t="str">
        <f t="shared" ref="S259:S322" si="29">IF(A259=2,"1","0")</f>
        <v>0</v>
      </c>
      <c r="T259" s="24" t="str">
        <f t="shared" ref="T259:T322" si="30">IF(A259=3,"1","0")</f>
        <v>0</v>
      </c>
      <c r="U259" s="24" t="str">
        <f t="shared" ref="U259:U322" si="31">IF(A259=4,"1","0")</f>
        <v>0</v>
      </c>
      <c r="V259" s="24">
        <f t="shared" ref="V259:V322" si="32">(R259-N259)+(S259-O259)+(T259-P259)+(U259-Q259)+1</f>
        <v>1</v>
      </c>
      <c r="W259" t="str">
        <f t="shared" ref="W259:W322" si="33">IF(V259=1,"1","0")</f>
        <v>1</v>
      </c>
      <c r="X259">
        <f t="shared" ref="X259:X322" si="34">G259-F259</f>
        <v>0.74072265625</v>
      </c>
    </row>
    <row r="260" spans="1:24">
      <c r="A260">
        <v>3</v>
      </c>
      <c r="B260">
        <v>0.80000001192092896</v>
      </c>
      <c r="C260">
        <v>2</v>
      </c>
      <c r="D260">
        <v>0</v>
      </c>
      <c r="E260">
        <v>-15</v>
      </c>
      <c r="F260">
        <v>3423.63305664063</v>
      </c>
      <c r="G260">
        <v>3424.65991210938</v>
      </c>
      <c r="H260">
        <v>3424.83984375</v>
      </c>
      <c r="I260">
        <v>3424.67993164063</v>
      </c>
      <c r="J260">
        <v>-7.6744012534618405E-2</v>
      </c>
      <c r="K260">
        <v>-0.39125820994377097</v>
      </c>
      <c r="L260">
        <v>-9.5002800226211506E-2</v>
      </c>
      <c r="M260">
        <v>0.52873903512954701</v>
      </c>
      <c r="N260">
        <v>0</v>
      </c>
      <c r="O260">
        <v>0</v>
      </c>
      <c r="P260">
        <v>1</v>
      </c>
      <c r="Q260">
        <v>1</v>
      </c>
      <c r="R260" s="24" t="str">
        <f t="shared" si="28"/>
        <v>0</v>
      </c>
      <c r="S260" s="24" t="str">
        <f t="shared" si="29"/>
        <v>0</v>
      </c>
      <c r="T260" s="24" t="str">
        <f t="shared" si="30"/>
        <v>1</v>
      </c>
      <c r="U260" s="24" t="str">
        <f t="shared" si="31"/>
        <v>0</v>
      </c>
      <c r="V260" s="24">
        <f t="shared" si="32"/>
        <v>0</v>
      </c>
      <c r="W260" t="str">
        <f t="shared" si="33"/>
        <v>0</v>
      </c>
      <c r="X260">
        <f t="shared" si="34"/>
        <v>1.02685546875</v>
      </c>
    </row>
    <row r="261" spans="1:24">
      <c r="A261">
        <v>1</v>
      </c>
      <c r="B261">
        <v>0.80000001192092896</v>
      </c>
      <c r="C261">
        <v>2</v>
      </c>
      <c r="D261">
        <v>0</v>
      </c>
      <c r="E261">
        <v>-15</v>
      </c>
      <c r="F261">
        <v>3441.02587890625</v>
      </c>
      <c r="G261">
        <v>3442.07983398438</v>
      </c>
      <c r="H261">
        <v>3442.28002929688</v>
      </c>
      <c r="I261">
        <v>3442.43994140625</v>
      </c>
      <c r="J261">
        <v>2.3990277200937299E-2</v>
      </c>
      <c r="K261">
        <v>-0.37380111217498802</v>
      </c>
      <c r="L261">
        <v>0.351845562458038</v>
      </c>
      <c r="M261">
        <v>-0.44271081686019897</v>
      </c>
      <c r="N261">
        <v>1</v>
      </c>
      <c r="O261">
        <v>0</v>
      </c>
      <c r="P261">
        <v>0</v>
      </c>
      <c r="Q261">
        <v>0</v>
      </c>
      <c r="R261" s="24" t="str">
        <f t="shared" si="28"/>
        <v>1</v>
      </c>
      <c r="S261" s="24" t="str">
        <f t="shared" si="29"/>
        <v>0</v>
      </c>
      <c r="T261" s="24" t="str">
        <f t="shared" si="30"/>
        <v>0</v>
      </c>
      <c r="U261" s="24" t="str">
        <f t="shared" si="31"/>
        <v>0</v>
      </c>
      <c r="V261" s="24">
        <f t="shared" si="32"/>
        <v>1</v>
      </c>
      <c r="W261" t="str">
        <f t="shared" si="33"/>
        <v>1</v>
      </c>
      <c r="X261">
        <f t="shared" si="34"/>
        <v>1.0539550781300022</v>
      </c>
    </row>
    <row r="262" spans="1:24">
      <c r="A262">
        <v>2</v>
      </c>
      <c r="B262">
        <v>0.60000002384185802</v>
      </c>
      <c r="C262">
        <v>2</v>
      </c>
      <c r="D262">
        <v>0</v>
      </c>
      <c r="E262">
        <v>-15</v>
      </c>
      <c r="F262">
        <v>3445.6796875</v>
      </c>
      <c r="G262">
        <v>3446.81982421875</v>
      </c>
      <c r="H262">
        <v>3447.0400390625</v>
      </c>
      <c r="I262">
        <v>3446.97998046875</v>
      </c>
      <c r="J262">
        <v>2.0611118525266599E-2</v>
      </c>
      <c r="K262">
        <v>-0.194202199578285</v>
      </c>
      <c r="L262">
        <v>9.2684157192707103E-2</v>
      </c>
      <c r="M262">
        <v>-0.49398842453956598</v>
      </c>
      <c r="N262">
        <v>0</v>
      </c>
      <c r="O262">
        <v>1</v>
      </c>
      <c r="P262">
        <v>0</v>
      </c>
      <c r="Q262">
        <v>0</v>
      </c>
      <c r="R262" s="24" t="str">
        <f t="shared" si="28"/>
        <v>0</v>
      </c>
      <c r="S262" s="24" t="str">
        <f t="shared" si="29"/>
        <v>1</v>
      </c>
      <c r="T262" s="24" t="str">
        <f t="shared" si="30"/>
        <v>0</v>
      </c>
      <c r="U262" s="24" t="str">
        <f t="shared" si="31"/>
        <v>0</v>
      </c>
      <c r="V262" s="24">
        <f t="shared" si="32"/>
        <v>1</v>
      </c>
      <c r="W262" t="str">
        <f t="shared" si="33"/>
        <v>1</v>
      </c>
      <c r="X262">
        <f t="shared" si="34"/>
        <v>1.14013671875</v>
      </c>
    </row>
    <row r="263" spans="1:24">
      <c r="A263">
        <v>2</v>
      </c>
      <c r="B263">
        <v>1.20000004768372</v>
      </c>
      <c r="C263">
        <v>2.9000000953674299</v>
      </c>
      <c r="D263">
        <v>0</v>
      </c>
      <c r="E263">
        <v>-15</v>
      </c>
      <c r="F263">
        <v>3448.8896484375</v>
      </c>
      <c r="G263">
        <v>3449.71997070313</v>
      </c>
      <c r="H263">
        <v>3449.8798828125</v>
      </c>
      <c r="I263">
        <v>3450.07983398438</v>
      </c>
      <c r="J263">
        <v>0.24620306491851801</v>
      </c>
      <c r="K263">
        <v>-0.17068260908126801</v>
      </c>
      <c r="L263">
        <v>0.515525221824646</v>
      </c>
      <c r="M263">
        <v>-0.31111028790473899</v>
      </c>
      <c r="N263">
        <v>0</v>
      </c>
      <c r="O263">
        <v>1</v>
      </c>
      <c r="P263">
        <v>0</v>
      </c>
      <c r="Q263">
        <v>0</v>
      </c>
      <c r="R263" s="24" t="str">
        <f t="shared" si="28"/>
        <v>0</v>
      </c>
      <c r="S263" s="24" t="str">
        <f t="shared" si="29"/>
        <v>1</v>
      </c>
      <c r="T263" s="24" t="str">
        <f t="shared" si="30"/>
        <v>0</v>
      </c>
      <c r="U263" s="24" t="str">
        <f t="shared" si="31"/>
        <v>0</v>
      </c>
      <c r="V263" s="24">
        <f t="shared" si="32"/>
        <v>1</v>
      </c>
      <c r="W263" t="str">
        <f t="shared" si="33"/>
        <v>1</v>
      </c>
      <c r="X263">
        <f t="shared" si="34"/>
        <v>0.83032226563000222</v>
      </c>
    </row>
    <row r="264" spans="1:24">
      <c r="A264">
        <v>2</v>
      </c>
      <c r="B264">
        <v>1.79999995231628</v>
      </c>
      <c r="C264">
        <v>2.5999999046325701</v>
      </c>
      <c r="D264">
        <v>0</v>
      </c>
      <c r="E264">
        <v>-15</v>
      </c>
      <c r="F264">
        <v>3452.54370117188</v>
      </c>
      <c r="G264">
        <v>3453.3798828125</v>
      </c>
      <c r="H264">
        <v>3453.55981445313</v>
      </c>
      <c r="I264">
        <v>3453.73999023438</v>
      </c>
      <c r="J264">
        <v>-9.9481739103794098E-2</v>
      </c>
      <c r="K264">
        <v>-0.109653025865555</v>
      </c>
      <c r="L264">
        <v>2.4158010259270699E-2</v>
      </c>
      <c r="M264">
        <v>-9.7350411117076902E-2</v>
      </c>
      <c r="N264">
        <v>0</v>
      </c>
      <c r="O264">
        <v>1</v>
      </c>
      <c r="P264">
        <v>0</v>
      </c>
      <c r="Q264">
        <v>0</v>
      </c>
      <c r="R264" s="24" t="str">
        <f t="shared" si="28"/>
        <v>0</v>
      </c>
      <c r="S264" s="24" t="str">
        <f t="shared" si="29"/>
        <v>1</v>
      </c>
      <c r="T264" s="24" t="str">
        <f t="shared" si="30"/>
        <v>0</v>
      </c>
      <c r="U264" s="24" t="str">
        <f t="shared" si="31"/>
        <v>0</v>
      </c>
      <c r="V264" s="24">
        <f t="shared" si="32"/>
        <v>1</v>
      </c>
      <c r="W264" t="str">
        <f t="shared" si="33"/>
        <v>1</v>
      </c>
      <c r="X264">
        <f t="shared" si="34"/>
        <v>0.83618164061999778</v>
      </c>
    </row>
    <row r="265" spans="1:24">
      <c r="A265">
        <v>4</v>
      </c>
      <c r="B265">
        <v>1.79999995231628</v>
      </c>
      <c r="C265">
        <v>2.9000000953674299</v>
      </c>
      <c r="D265">
        <v>0</v>
      </c>
      <c r="E265">
        <v>-15</v>
      </c>
      <c r="F265">
        <v>3455.19750976563</v>
      </c>
      <c r="G265">
        <v>3455.85986328125</v>
      </c>
      <c r="H265">
        <v>3455.97998046875</v>
      </c>
      <c r="I265">
        <v>3456.13989257813</v>
      </c>
      <c r="J265">
        <v>0.12667870521545399</v>
      </c>
      <c r="K265">
        <v>-0.149710208177567</v>
      </c>
      <c r="L265">
        <v>1.8229022622108501E-2</v>
      </c>
      <c r="M265">
        <v>-0.16297896206378901</v>
      </c>
      <c r="N265">
        <v>0</v>
      </c>
      <c r="O265">
        <v>0</v>
      </c>
      <c r="P265">
        <v>0</v>
      </c>
      <c r="Q265">
        <v>1</v>
      </c>
      <c r="R265" s="24" t="str">
        <f t="shared" si="28"/>
        <v>0</v>
      </c>
      <c r="S265" s="24" t="str">
        <f t="shared" si="29"/>
        <v>0</v>
      </c>
      <c r="T265" s="24" t="str">
        <f t="shared" si="30"/>
        <v>0</v>
      </c>
      <c r="U265" s="24" t="str">
        <f t="shared" si="31"/>
        <v>1</v>
      </c>
      <c r="V265" s="24">
        <f t="shared" si="32"/>
        <v>1</v>
      </c>
      <c r="W265" t="str">
        <f t="shared" si="33"/>
        <v>1</v>
      </c>
      <c r="X265">
        <f t="shared" si="34"/>
        <v>0.66235351561999778</v>
      </c>
    </row>
    <row r="266" spans="1:24">
      <c r="A266">
        <v>4</v>
      </c>
      <c r="B266">
        <v>1</v>
      </c>
      <c r="C266">
        <v>2.9000000953674299</v>
      </c>
      <c r="D266">
        <v>0</v>
      </c>
      <c r="E266">
        <v>-15</v>
      </c>
      <c r="F266">
        <v>3457.61938476563</v>
      </c>
      <c r="G266">
        <v>3458.28002929688</v>
      </c>
      <c r="H266">
        <v>3458.3798828125</v>
      </c>
      <c r="I266">
        <v>3458.59985351563</v>
      </c>
      <c r="J266">
        <v>0.30072969198226901</v>
      </c>
      <c r="K266">
        <v>-1.6224240884184799E-2</v>
      </c>
      <c r="L266">
        <v>0.190529435873032</v>
      </c>
      <c r="M266">
        <v>-7.3148109018802601E-2</v>
      </c>
      <c r="N266">
        <v>0</v>
      </c>
      <c r="O266">
        <v>0</v>
      </c>
      <c r="P266">
        <v>0</v>
      </c>
      <c r="Q266">
        <v>1</v>
      </c>
      <c r="R266" s="24" t="str">
        <f t="shared" si="28"/>
        <v>0</v>
      </c>
      <c r="S266" s="24" t="str">
        <f t="shared" si="29"/>
        <v>0</v>
      </c>
      <c r="T266" s="24" t="str">
        <f t="shared" si="30"/>
        <v>0</v>
      </c>
      <c r="U266" s="24" t="str">
        <f t="shared" si="31"/>
        <v>1</v>
      </c>
      <c r="V266" s="24">
        <f t="shared" si="32"/>
        <v>1</v>
      </c>
      <c r="W266" t="str">
        <f t="shared" si="33"/>
        <v>1</v>
      </c>
      <c r="X266">
        <f t="shared" si="34"/>
        <v>0.66064453125</v>
      </c>
    </row>
    <row r="267" spans="1:24">
      <c r="A267">
        <v>4</v>
      </c>
      <c r="B267">
        <v>1</v>
      </c>
      <c r="C267">
        <v>2</v>
      </c>
      <c r="D267">
        <v>0</v>
      </c>
      <c r="E267">
        <v>-15</v>
      </c>
      <c r="F267">
        <v>3460.07397460938</v>
      </c>
      <c r="G267">
        <v>3460.83984375</v>
      </c>
      <c r="H267">
        <v>3460.93994140625</v>
      </c>
      <c r="I267">
        <v>3461.13989257813</v>
      </c>
      <c r="J267">
        <v>0.20797559618949901</v>
      </c>
      <c r="K267">
        <v>-0.20770643651485399</v>
      </c>
      <c r="L267">
        <v>0.19260181486606601</v>
      </c>
      <c r="M267">
        <v>-0.173140689730644</v>
      </c>
      <c r="N267">
        <v>0</v>
      </c>
      <c r="O267">
        <v>0</v>
      </c>
      <c r="P267">
        <v>0</v>
      </c>
      <c r="Q267">
        <v>1</v>
      </c>
      <c r="R267" s="24" t="str">
        <f t="shared" si="28"/>
        <v>0</v>
      </c>
      <c r="S267" s="24" t="str">
        <f t="shared" si="29"/>
        <v>0</v>
      </c>
      <c r="T267" s="24" t="str">
        <f t="shared" si="30"/>
        <v>0</v>
      </c>
      <c r="U267" s="24" t="str">
        <f t="shared" si="31"/>
        <v>1</v>
      </c>
      <c r="V267" s="24">
        <f t="shared" si="32"/>
        <v>1</v>
      </c>
      <c r="W267" t="str">
        <f t="shared" si="33"/>
        <v>1</v>
      </c>
      <c r="X267">
        <f t="shared" si="34"/>
        <v>0.76586914061999778</v>
      </c>
    </row>
    <row r="268" spans="1:24">
      <c r="A268">
        <v>2</v>
      </c>
      <c r="B268">
        <v>0.80000001192092896</v>
      </c>
      <c r="C268">
        <v>2.9000000953674299</v>
      </c>
      <c r="D268">
        <v>0</v>
      </c>
      <c r="E268">
        <v>-15</v>
      </c>
      <c r="F268">
        <v>3462.60595703125</v>
      </c>
      <c r="G268">
        <v>3463.33984375</v>
      </c>
      <c r="H268">
        <v>3463.5</v>
      </c>
      <c r="I268">
        <v>3463.71997070313</v>
      </c>
      <c r="J268">
        <v>0.23405164480209401</v>
      </c>
      <c r="K268">
        <v>-0.18382039666175801</v>
      </c>
      <c r="L268">
        <v>0.113022796809673</v>
      </c>
      <c r="M268">
        <v>-0.33456447720527599</v>
      </c>
      <c r="N268">
        <v>0</v>
      </c>
      <c r="O268">
        <v>1</v>
      </c>
      <c r="P268">
        <v>0</v>
      </c>
      <c r="Q268">
        <v>0</v>
      </c>
      <c r="R268" s="24" t="str">
        <f t="shared" si="28"/>
        <v>0</v>
      </c>
      <c r="S268" s="24" t="str">
        <f t="shared" si="29"/>
        <v>1</v>
      </c>
      <c r="T268" s="24" t="str">
        <f t="shared" si="30"/>
        <v>0</v>
      </c>
      <c r="U268" s="24" t="str">
        <f t="shared" si="31"/>
        <v>0</v>
      </c>
      <c r="V268" s="24">
        <f t="shared" si="32"/>
        <v>1</v>
      </c>
      <c r="W268" t="str">
        <f t="shared" si="33"/>
        <v>1</v>
      </c>
      <c r="X268">
        <f t="shared" si="34"/>
        <v>0.73388671875</v>
      </c>
    </row>
    <row r="269" spans="1:24">
      <c r="A269">
        <v>1</v>
      </c>
      <c r="B269">
        <v>0.80000001192092896</v>
      </c>
      <c r="C269">
        <v>2.2999999523162802</v>
      </c>
      <c r="D269">
        <v>0</v>
      </c>
      <c r="E269">
        <v>-15</v>
      </c>
      <c r="F269">
        <v>3465.11547851563</v>
      </c>
      <c r="G269">
        <v>3465.7998046875</v>
      </c>
      <c r="H269">
        <v>3466</v>
      </c>
      <c r="I269">
        <v>3466.15991210938</v>
      </c>
      <c r="J269">
        <v>0.18374454975128199</v>
      </c>
      <c r="K269">
        <v>-0.21820020675659199</v>
      </c>
      <c r="L269">
        <v>0.163610860705376</v>
      </c>
      <c r="M269">
        <v>-0.23555149137973799</v>
      </c>
      <c r="N269">
        <v>1</v>
      </c>
      <c r="O269">
        <v>0</v>
      </c>
      <c r="P269">
        <v>0</v>
      </c>
      <c r="Q269">
        <v>0</v>
      </c>
      <c r="R269" s="24" t="str">
        <f t="shared" si="28"/>
        <v>1</v>
      </c>
      <c r="S269" s="24" t="str">
        <f t="shared" si="29"/>
        <v>0</v>
      </c>
      <c r="T269" s="24" t="str">
        <f t="shared" si="30"/>
        <v>0</v>
      </c>
      <c r="U269" s="24" t="str">
        <f t="shared" si="31"/>
        <v>0</v>
      </c>
      <c r="V269" s="24">
        <f t="shared" si="32"/>
        <v>1</v>
      </c>
      <c r="W269" t="str">
        <f t="shared" si="33"/>
        <v>1</v>
      </c>
      <c r="X269">
        <f t="shared" si="34"/>
        <v>0.68432617186999778</v>
      </c>
    </row>
    <row r="270" spans="1:24">
      <c r="A270">
        <v>4</v>
      </c>
      <c r="B270">
        <v>0.60000002384185802</v>
      </c>
      <c r="C270">
        <v>2.2999999523162802</v>
      </c>
      <c r="D270">
        <v>0</v>
      </c>
      <c r="E270">
        <v>-15</v>
      </c>
      <c r="F270">
        <v>3467.59252929688</v>
      </c>
      <c r="G270">
        <v>3468.3798828125</v>
      </c>
      <c r="H270">
        <v>3468.5400390625</v>
      </c>
      <c r="I270">
        <v>3468.52001953125</v>
      </c>
      <c r="J270">
        <v>0.23503418266773199</v>
      </c>
      <c r="K270">
        <v>-0.16358582675457001</v>
      </c>
      <c r="L270">
        <v>9.8733231425285298E-2</v>
      </c>
      <c r="M270">
        <v>-0.24653120338916801</v>
      </c>
      <c r="N270">
        <v>0</v>
      </c>
      <c r="O270">
        <v>0</v>
      </c>
      <c r="P270">
        <v>0</v>
      </c>
      <c r="Q270">
        <v>1</v>
      </c>
      <c r="R270" s="24" t="str">
        <f t="shared" si="28"/>
        <v>0</v>
      </c>
      <c r="S270" s="24" t="str">
        <f t="shared" si="29"/>
        <v>0</v>
      </c>
      <c r="T270" s="24" t="str">
        <f t="shared" si="30"/>
        <v>0</v>
      </c>
      <c r="U270" s="24" t="str">
        <f t="shared" si="31"/>
        <v>1</v>
      </c>
      <c r="V270" s="24">
        <f t="shared" si="32"/>
        <v>1</v>
      </c>
      <c r="W270" t="str">
        <f t="shared" si="33"/>
        <v>1</v>
      </c>
      <c r="X270">
        <f t="shared" si="34"/>
        <v>0.78735351561999778</v>
      </c>
    </row>
    <row r="271" spans="1:24">
      <c r="A271">
        <v>4</v>
      </c>
      <c r="B271">
        <v>1.79999995231628</v>
      </c>
      <c r="C271">
        <v>2</v>
      </c>
      <c r="D271">
        <v>0</v>
      </c>
      <c r="E271">
        <v>-15</v>
      </c>
      <c r="F271">
        <v>3470.12524414063</v>
      </c>
      <c r="G271">
        <v>3470.83984375</v>
      </c>
      <c r="H271">
        <v>3471.0400390625</v>
      </c>
      <c r="I271">
        <v>3471.19995117188</v>
      </c>
      <c r="J271">
        <v>5.8620162308216102E-2</v>
      </c>
      <c r="K271">
        <v>-5.6415665894746801E-2</v>
      </c>
      <c r="L271">
        <v>0.14922077953815499</v>
      </c>
      <c r="M271">
        <v>0.49533519148826599</v>
      </c>
      <c r="N271">
        <v>0</v>
      </c>
      <c r="O271">
        <v>0</v>
      </c>
      <c r="P271">
        <v>0</v>
      </c>
      <c r="Q271">
        <v>1</v>
      </c>
      <c r="R271" s="24" t="str">
        <f t="shared" si="28"/>
        <v>0</v>
      </c>
      <c r="S271" s="24" t="str">
        <f t="shared" si="29"/>
        <v>0</v>
      </c>
      <c r="T271" s="24" t="str">
        <f t="shared" si="30"/>
        <v>0</v>
      </c>
      <c r="U271" s="24" t="str">
        <f t="shared" si="31"/>
        <v>1</v>
      </c>
      <c r="V271" s="24">
        <f t="shared" si="32"/>
        <v>1</v>
      </c>
      <c r="W271" t="str">
        <f t="shared" si="33"/>
        <v>1</v>
      </c>
      <c r="X271">
        <f t="shared" si="34"/>
        <v>0.71459960936999778</v>
      </c>
    </row>
    <row r="272" spans="1:24">
      <c r="A272">
        <v>3</v>
      </c>
      <c r="B272">
        <v>0.80000001192092896</v>
      </c>
      <c r="C272">
        <v>2.5999999046325701</v>
      </c>
      <c r="D272">
        <v>0</v>
      </c>
      <c r="E272">
        <v>-15</v>
      </c>
      <c r="F272">
        <v>3472.70239257813</v>
      </c>
      <c r="G272">
        <v>3473.43994140625</v>
      </c>
      <c r="H272">
        <v>3473.63989257813</v>
      </c>
      <c r="I272">
        <v>3473.78002929688</v>
      </c>
      <c r="J272">
        <v>1.5577371232211601E-4</v>
      </c>
      <c r="K272">
        <v>-0.19977313280105599</v>
      </c>
      <c r="L272">
        <v>-8.5899040102958693E-2</v>
      </c>
      <c r="M272">
        <v>-0.33373388648033098</v>
      </c>
      <c r="N272">
        <v>0</v>
      </c>
      <c r="O272">
        <v>0</v>
      </c>
      <c r="P272">
        <v>1</v>
      </c>
      <c r="Q272">
        <v>0</v>
      </c>
      <c r="R272" s="24" t="str">
        <f t="shared" si="28"/>
        <v>0</v>
      </c>
      <c r="S272" s="24" t="str">
        <f t="shared" si="29"/>
        <v>0</v>
      </c>
      <c r="T272" s="24" t="str">
        <f t="shared" si="30"/>
        <v>1</v>
      </c>
      <c r="U272" s="24" t="str">
        <f t="shared" si="31"/>
        <v>0</v>
      </c>
      <c r="V272" s="24">
        <f t="shared" si="32"/>
        <v>1</v>
      </c>
      <c r="W272" t="str">
        <f t="shared" si="33"/>
        <v>1</v>
      </c>
      <c r="X272">
        <f t="shared" si="34"/>
        <v>0.73754882811999778</v>
      </c>
    </row>
    <row r="273" spans="1:24">
      <c r="A273">
        <v>3</v>
      </c>
      <c r="B273">
        <v>0.60000002384185802</v>
      </c>
      <c r="C273">
        <v>2.2999999523162802</v>
      </c>
      <c r="D273">
        <v>0</v>
      </c>
      <c r="E273">
        <v>-15</v>
      </c>
      <c r="F273">
        <v>3475.30004882813</v>
      </c>
      <c r="G273">
        <v>3476.11987304688</v>
      </c>
      <c r="H273">
        <v>3476.28002929688</v>
      </c>
      <c r="I273">
        <v>3476.47998046875</v>
      </c>
      <c r="J273">
        <v>0.23417717218399001</v>
      </c>
      <c r="K273">
        <v>1.4886018820107001E-2</v>
      </c>
      <c r="L273">
        <v>0.15219545364379899</v>
      </c>
      <c r="M273">
        <v>-0.104732409119606</v>
      </c>
      <c r="N273">
        <v>0</v>
      </c>
      <c r="O273">
        <v>0</v>
      </c>
      <c r="P273">
        <v>1</v>
      </c>
      <c r="Q273">
        <v>0</v>
      </c>
      <c r="R273" s="24" t="str">
        <f t="shared" si="28"/>
        <v>0</v>
      </c>
      <c r="S273" s="24" t="str">
        <f t="shared" si="29"/>
        <v>0</v>
      </c>
      <c r="T273" s="24" t="str">
        <f t="shared" si="30"/>
        <v>1</v>
      </c>
      <c r="U273" s="24" t="str">
        <f t="shared" si="31"/>
        <v>0</v>
      </c>
      <c r="V273" s="24">
        <f t="shared" si="32"/>
        <v>1</v>
      </c>
      <c r="W273" t="str">
        <f t="shared" si="33"/>
        <v>1</v>
      </c>
      <c r="X273">
        <f t="shared" si="34"/>
        <v>0.81982421875</v>
      </c>
    </row>
    <row r="274" spans="1:24">
      <c r="A274">
        <v>4</v>
      </c>
      <c r="B274">
        <v>0.60000002384185802</v>
      </c>
      <c r="C274">
        <v>2</v>
      </c>
      <c r="D274">
        <v>0</v>
      </c>
      <c r="E274">
        <v>-15</v>
      </c>
      <c r="F274">
        <v>3477.89892578125</v>
      </c>
      <c r="G274">
        <v>3478.78002929688</v>
      </c>
      <c r="H274">
        <v>3478.93994140625</v>
      </c>
      <c r="I274">
        <v>3478.83984375</v>
      </c>
      <c r="J274">
        <v>-4.16219606995583E-2</v>
      </c>
      <c r="K274">
        <v>-0.25035986304283098</v>
      </c>
      <c r="L274">
        <v>5.68263605237007E-2</v>
      </c>
      <c r="M274">
        <v>3.51176224648952E-2</v>
      </c>
      <c r="N274">
        <v>0</v>
      </c>
      <c r="O274">
        <v>0</v>
      </c>
      <c r="P274">
        <v>0</v>
      </c>
      <c r="Q274">
        <v>1</v>
      </c>
      <c r="R274" s="24" t="str">
        <f t="shared" si="28"/>
        <v>0</v>
      </c>
      <c r="S274" s="24" t="str">
        <f t="shared" si="29"/>
        <v>0</v>
      </c>
      <c r="T274" s="24" t="str">
        <f t="shared" si="30"/>
        <v>0</v>
      </c>
      <c r="U274" s="24" t="str">
        <f t="shared" si="31"/>
        <v>1</v>
      </c>
      <c r="V274" s="24">
        <f t="shared" si="32"/>
        <v>1</v>
      </c>
      <c r="W274" t="str">
        <f t="shared" si="33"/>
        <v>1</v>
      </c>
      <c r="X274">
        <f t="shared" si="34"/>
        <v>0.88110351563000222</v>
      </c>
    </row>
    <row r="275" spans="1:24">
      <c r="A275">
        <v>2</v>
      </c>
      <c r="B275">
        <v>0.60000002384185802</v>
      </c>
      <c r="C275">
        <v>2.2999999523162802</v>
      </c>
      <c r="D275">
        <v>0</v>
      </c>
      <c r="E275">
        <v>-15</v>
      </c>
      <c r="F275">
        <v>3480.60913085938</v>
      </c>
      <c r="G275">
        <v>3481.47998046875</v>
      </c>
      <c r="H275">
        <v>3481.71997070313</v>
      </c>
      <c r="I275">
        <v>3481.9599609375</v>
      </c>
      <c r="J275">
        <v>9.4772219657897894E-2</v>
      </c>
      <c r="K275">
        <v>-0.26205554604530301</v>
      </c>
      <c r="L275">
        <v>2.83382553607225E-2</v>
      </c>
      <c r="M275">
        <v>0.52753341197967496</v>
      </c>
      <c r="N275">
        <v>0</v>
      </c>
      <c r="O275">
        <v>1</v>
      </c>
      <c r="P275">
        <v>0</v>
      </c>
      <c r="Q275">
        <v>0</v>
      </c>
      <c r="R275" s="24" t="str">
        <f t="shared" si="28"/>
        <v>0</v>
      </c>
      <c r="S275" s="24" t="str">
        <f t="shared" si="29"/>
        <v>1</v>
      </c>
      <c r="T275" s="24" t="str">
        <f t="shared" si="30"/>
        <v>0</v>
      </c>
      <c r="U275" s="24" t="str">
        <f t="shared" si="31"/>
        <v>0</v>
      </c>
      <c r="V275" s="24">
        <f t="shared" si="32"/>
        <v>1</v>
      </c>
      <c r="W275" t="str">
        <f t="shared" si="33"/>
        <v>1</v>
      </c>
      <c r="X275">
        <f t="shared" si="34"/>
        <v>0.87084960936999778</v>
      </c>
    </row>
    <row r="276" spans="1:24">
      <c r="A276">
        <v>4</v>
      </c>
      <c r="B276">
        <v>1.3999999761581401</v>
      </c>
      <c r="C276">
        <v>2.9000000953674299</v>
      </c>
      <c r="D276">
        <v>0</v>
      </c>
      <c r="E276">
        <v>-15</v>
      </c>
      <c r="F276">
        <v>3483.49682617188</v>
      </c>
      <c r="G276">
        <v>3484.19995117188</v>
      </c>
      <c r="H276">
        <v>3484.39990234375</v>
      </c>
      <c r="I276">
        <v>3484.61987304688</v>
      </c>
      <c r="J276">
        <v>0.22817632555961601</v>
      </c>
      <c r="K276">
        <v>-6.7266868427395803E-3</v>
      </c>
      <c r="L276">
        <v>-0.29479163885116599</v>
      </c>
      <c r="M276">
        <v>-0.114515222609043</v>
      </c>
      <c r="N276">
        <v>0</v>
      </c>
      <c r="O276">
        <v>0</v>
      </c>
      <c r="P276">
        <v>0</v>
      </c>
      <c r="Q276">
        <v>1</v>
      </c>
      <c r="R276" s="24" t="str">
        <f t="shared" si="28"/>
        <v>0</v>
      </c>
      <c r="S276" s="24" t="str">
        <f t="shared" si="29"/>
        <v>0</v>
      </c>
      <c r="T276" s="24" t="str">
        <f t="shared" si="30"/>
        <v>0</v>
      </c>
      <c r="U276" s="24" t="str">
        <f t="shared" si="31"/>
        <v>1</v>
      </c>
      <c r="V276" s="24">
        <f t="shared" si="32"/>
        <v>1</v>
      </c>
      <c r="W276" t="str">
        <f t="shared" si="33"/>
        <v>1</v>
      </c>
      <c r="X276">
        <f t="shared" si="34"/>
        <v>0.703125</v>
      </c>
    </row>
    <row r="277" spans="1:24">
      <c r="A277">
        <v>3</v>
      </c>
      <c r="B277">
        <v>1.3999999761581401</v>
      </c>
      <c r="C277">
        <v>2.2999999523162802</v>
      </c>
      <c r="D277">
        <v>0</v>
      </c>
      <c r="E277">
        <v>-15</v>
      </c>
      <c r="F277">
        <v>3486.76171875</v>
      </c>
      <c r="G277">
        <v>3487.67993164063</v>
      </c>
      <c r="H277">
        <v>3487.89990234375</v>
      </c>
      <c r="I277">
        <v>3488.09985351563</v>
      </c>
      <c r="J277">
        <v>0.22225627303123499</v>
      </c>
      <c r="K277">
        <v>-9.5190890133380904E-2</v>
      </c>
      <c r="L277">
        <v>-2.1795442327857E-2</v>
      </c>
      <c r="M277">
        <v>-0.16300168633461001</v>
      </c>
      <c r="N277">
        <v>0</v>
      </c>
      <c r="O277">
        <v>0</v>
      </c>
      <c r="P277">
        <v>1</v>
      </c>
      <c r="Q277">
        <v>0</v>
      </c>
      <c r="R277" s="24" t="str">
        <f t="shared" si="28"/>
        <v>0</v>
      </c>
      <c r="S277" s="24" t="str">
        <f t="shared" si="29"/>
        <v>0</v>
      </c>
      <c r="T277" s="24" t="str">
        <f t="shared" si="30"/>
        <v>1</v>
      </c>
      <c r="U277" s="24" t="str">
        <f t="shared" si="31"/>
        <v>0</v>
      </c>
      <c r="V277" s="24">
        <f t="shared" si="32"/>
        <v>1</v>
      </c>
      <c r="W277" t="str">
        <f t="shared" si="33"/>
        <v>1</v>
      </c>
      <c r="X277">
        <f t="shared" si="34"/>
        <v>0.91821289063000222</v>
      </c>
    </row>
    <row r="278" spans="1:24">
      <c r="A278">
        <v>4</v>
      </c>
      <c r="B278">
        <v>1.6000000238418599</v>
      </c>
      <c r="C278">
        <v>2.9000000953674299</v>
      </c>
      <c r="D278">
        <v>0</v>
      </c>
      <c r="E278">
        <v>-15</v>
      </c>
      <c r="F278">
        <v>3489.89404296875</v>
      </c>
      <c r="G278">
        <v>3491.07983398438</v>
      </c>
      <c r="H278">
        <v>3491.26000976563</v>
      </c>
      <c r="I278">
        <v>3491.43994140625</v>
      </c>
      <c r="J278">
        <v>0.191750884056091</v>
      </c>
      <c r="K278">
        <v>-5.42488358914852E-2</v>
      </c>
      <c r="L278">
        <v>0.30225127935409501</v>
      </c>
      <c r="M278">
        <v>-0.31987723708152799</v>
      </c>
      <c r="N278">
        <v>0</v>
      </c>
      <c r="O278">
        <v>0</v>
      </c>
      <c r="P278">
        <v>0</v>
      </c>
      <c r="Q278">
        <v>1</v>
      </c>
      <c r="R278" s="24" t="str">
        <f t="shared" si="28"/>
        <v>0</v>
      </c>
      <c r="S278" s="24" t="str">
        <f t="shared" si="29"/>
        <v>0</v>
      </c>
      <c r="T278" s="24" t="str">
        <f t="shared" si="30"/>
        <v>0</v>
      </c>
      <c r="U278" s="24" t="str">
        <f t="shared" si="31"/>
        <v>1</v>
      </c>
      <c r="V278" s="24">
        <f t="shared" si="32"/>
        <v>1</v>
      </c>
      <c r="W278" t="str">
        <f t="shared" si="33"/>
        <v>1</v>
      </c>
      <c r="X278">
        <f t="shared" si="34"/>
        <v>1.1857910156300022</v>
      </c>
    </row>
    <row r="279" spans="1:24">
      <c r="A279">
        <v>3</v>
      </c>
      <c r="B279">
        <v>1.20000004768372</v>
      </c>
      <c r="C279">
        <v>2.5999999046325701</v>
      </c>
      <c r="D279">
        <v>0</v>
      </c>
      <c r="E279">
        <v>-15</v>
      </c>
      <c r="F279">
        <v>3493.01489257813</v>
      </c>
      <c r="G279">
        <v>3493.919921875</v>
      </c>
      <c r="H279">
        <v>3494.11987304688</v>
      </c>
      <c r="I279">
        <v>3494.28002929688</v>
      </c>
      <c r="J279">
        <v>0.14667958021163899</v>
      </c>
      <c r="K279">
        <v>-0.12319407612085299</v>
      </c>
      <c r="L279">
        <v>-8.3321467041969299E-2</v>
      </c>
      <c r="M279">
        <v>-0.13177113234996801</v>
      </c>
      <c r="N279">
        <v>0</v>
      </c>
      <c r="O279">
        <v>0</v>
      </c>
      <c r="P279">
        <v>1</v>
      </c>
      <c r="Q279">
        <v>0</v>
      </c>
      <c r="R279" s="24" t="str">
        <f t="shared" si="28"/>
        <v>0</v>
      </c>
      <c r="S279" s="24" t="str">
        <f t="shared" si="29"/>
        <v>0</v>
      </c>
      <c r="T279" s="24" t="str">
        <f t="shared" si="30"/>
        <v>1</v>
      </c>
      <c r="U279" s="24" t="str">
        <f t="shared" si="31"/>
        <v>0</v>
      </c>
      <c r="V279" s="24">
        <f t="shared" si="32"/>
        <v>1</v>
      </c>
      <c r="W279" t="str">
        <f t="shared" si="33"/>
        <v>1</v>
      </c>
      <c r="X279">
        <f t="shared" si="34"/>
        <v>0.90502929686999778</v>
      </c>
    </row>
    <row r="280" spans="1:24">
      <c r="A280">
        <v>3</v>
      </c>
      <c r="B280">
        <v>1.79999995231628</v>
      </c>
      <c r="C280">
        <v>2.9000000953674299</v>
      </c>
      <c r="D280">
        <v>0</v>
      </c>
      <c r="E280">
        <v>-15</v>
      </c>
      <c r="F280">
        <v>3496.51318359375</v>
      </c>
      <c r="G280">
        <v>3498.05981445313</v>
      </c>
      <c r="H280">
        <v>3498.28002929688</v>
      </c>
      <c r="I280">
        <v>3498.43994140625</v>
      </c>
      <c r="J280">
        <v>0.28516158461570701</v>
      </c>
      <c r="K280">
        <v>6.2520638108253507E-2</v>
      </c>
      <c r="L280">
        <v>-0.22702209651470201</v>
      </c>
      <c r="M280">
        <v>4.4396311044693E-2</v>
      </c>
      <c r="N280">
        <v>0</v>
      </c>
      <c r="O280">
        <v>0</v>
      </c>
      <c r="P280">
        <v>1</v>
      </c>
      <c r="Q280">
        <v>0</v>
      </c>
      <c r="R280" s="24" t="str">
        <f t="shared" si="28"/>
        <v>0</v>
      </c>
      <c r="S280" s="24" t="str">
        <f t="shared" si="29"/>
        <v>0</v>
      </c>
      <c r="T280" s="24" t="str">
        <f t="shared" si="30"/>
        <v>1</v>
      </c>
      <c r="U280" s="24" t="str">
        <f t="shared" si="31"/>
        <v>0</v>
      </c>
      <c r="V280" s="24">
        <f t="shared" si="32"/>
        <v>1</v>
      </c>
      <c r="W280" t="str">
        <f t="shared" si="33"/>
        <v>1</v>
      </c>
      <c r="X280">
        <f t="shared" si="34"/>
        <v>1.5466308593800022</v>
      </c>
    </row>
    <row r="281" spans="1:24">
      <c r="A281">
        <v>3</v>
      </c>
      <c r="B281">
        <v>0.60000002384185802</v>
      </c>
      <c r="C281">
        <v>2.5999999046325701</v>
      </c>
      <c r="D281">
        <v>0</v>
      </c>
      <c r="E281">
        <v>-15</v>
      </c>
      <c r="F281">
        <v>3511.9404296875</v>
      </c>
      <c r="G281">
        <v>3512.85986328125</v>
      </c>
      <c r="H281">
        <v>3513</v>
      </c>
      <c r="I281">
        <v>3512.89990234375</v>
      </c>
      <c r="J281">
        <v>4.5854553580284098E-2</v>
      </c>
      <c r="K281">
        <v>-0.31272974610328702</v>
      </c>
      <c r="L281">
        <v>3.8104731589555699E-2</v>
      </c>
      <c r="M281">
        <v>-0.15624901652336101</v>
      </c>
      <c r="N281">
        <v>0</v>
      </c>
      <c r="O281">
        <v>0</v>
      </c>
      <c r="P281">
        <v>1</v>
      </c>
      <c r="Q281">
        <v>1</v>
      </c>
      <c r="R281" s="24" t="str">
        <f t="shared" si="28"/>
        <v>0</v>
      </c>
      <c r="S281" s="24" t="str">
        <f t="shared" si="29"/>
        <v>0</v>
      </c>
      <c r="T281" s="24" t="str">
        <f t="shared" si="30"/>
        <v>1</v>
      </c>
      <c r="U281" s="24" t="str">
        <f t="shared" si="31"/>
        <v>0</v>
      </c>
      <c r="V281" s="24">
        <f t="shared" si="32"/>
        <v>0</v>
      </c>
      <c r="W281" t="str">
        <f t="shared" si="33"/>
        <v>0</v>
      </c>
      <c r="X281">
        <f t="shared" si="34"/>
        <v>0.91943359375</v>
      </c>
    </row>
    <row r="282" spans="1:24">
      <c r="A282">
        <v>2</v>
      </c>
      <c r="B282">
        <v>1.6000000238418599</v>
      </c>
      <c r="C282">
        <v>2</v>
      </c>
      <c r="D282">
        <v>0</v>
      </c>
      <c r="E282">
        <v>-15</v>
      </c>
      <c r="F282">
        <v>3514.6396484375</v>
      </c>
      <c r="G282">
        <v>3515.5</v>
      </c>
      <c r="H282">
        <v>3515.67993164063</v>
      </c>
      <c r="I282">
        <v>3515.8798828125</v>
      </c>
      <c r="J282">
        <v>-0.110497154295444</v>
      </c>
      <c r="K282">
        <v>-0.26901817321777299</v>
      </c>
      <c r="L282">
        <v>3.4909017384052297E-2</v>
      </c>
      <c r="M282">
        <v>0.53725659847259499</v>
      </c>
      <c r="N282">
        <v>0</v>
      </c>
      <c r="O282">
        <v>1</v>
      </c>
      <c r="P282">
        <v>0</v>
      </c>
      <c r="Q282">
        <v>0</v>
      </c>
      <c r="R282" s="24" t="str">
        <f t="shared" si="28"/>
        <v>0</v>
      </c>
      <c r="S282" s="24" t="str">
        <f t="shared" si="29"/>
        <v>1</v>
      </c>
      <c r="T282" s="24" t="str">
        <f t="shared" si="30"/>
        <v>0</v>
      </c>
      <c r="U282" s="24" t="str">
        <f t="shared" si="31"/>
        <v>0</v>
      </c>
      <c r="V282" s="24">
        <f t="shared" si="32"/>
        <v>1</v>
      </c>
      <c r="W282" t="str">
        <f t="shared" si="33"/>
        <v>1</v>
      </c>
      <c r="X282">
        <f t="shared" si="34"/>
        <v>0.8603515625</v>
      </c>
    </row>
    <row r="283" spans="1:24">
      <c r="A283">
        <v>4</v>
      </c>
      <c r="B283">
        <v>1.6000000238418599</v>
      </c>
      <c r="C283">
        <v>2.5999999046325701</v>
      </c>
      <c r="D283">
        <v>0</v>
      </c>
      <c r="E283">
        <v>-15</v>
      </c>
      <c r="F283">
        <v>3517.67138671875</v>
      </c>
      <c r="G283">
        <v>3519.23999023438</v>
      </c>
      <c r="H283">
        <v>3519.4599609375</v>
      </c>
      <c r="I283">
        <v>3519.81982421875</v>
      </c>
      <c r="J283">
        <v>0.358828514814377</v>
      </c>
      <c r="K283">
        <v>0.120428867638111</v>
      </c>
      <c r="L283">
        <v>0.168466687202454</v>
      </c>
      <c r="M283">
        <v>0.24856692552566501</v>
      </c>
      <c r="N283">
        <v>0</v>
      </c>
      <c r="O283">
        <v>0</v>
      </c>
      <c r="P283">
        <v>0</v>
      </c>
      <c r="Q283">
        <v>1</v>
      </c>
      <c r="R283" s="24" t="str">
        <f t="shared" si="28"/>
        <v>0</v>
      </c>
      <c r="S283" s="24" t="str">
        <f t="shared" si="29"/>
        <v>0</v>
      </c>
      <c r="T283" s="24" t="str">
        <f t="shared" si="30"/>
        <v>0</v>
      </c>
      <c r="U283" s="24" t="str">
        <f t="shared" si="31"/>
        <v>1</v>
      </c>
      <c r="V283" s="24">
        <f t="shared" si="32"/>
        <v>1</v>
      </c>
      <c r="W283" t="str">
        <f t="shared" si="33"/>
        <v>1</v>
      </c>
      <c r="X283">
        <f t="shared" si="34"/>
        <v>1.5686035156300022</v>
      </c>
    </row>
    <row r="284" spans="1:24">
      <c r="A284">
        <v>4</v>
      </c>
      <c r="B284">
        <v>0.80000001192092896</v>
      </c>
      <c r="C284">
        <v>2.2999999523162802</v>
      </c>
      <c r="D284">
        <v>0</v>
      </c>
      <c r="E284">
        <v>-15</v>
      </c>
      <c r="F284">
        <v>3521.35864257813</v>
      </c>
      <c r="G284">
        <v>3522.21997070313</v>
      </c>
      <c r="H284">
        <v>3522.43994140625</v>
      </c>
      <c r="I284">
        <v>3522.61987304688</v>
      </c>
      <c r="J284">
        <v>0.22247433662414601</v>
      </c>
      <c r="K284">
        <v>-0.15770216286182401</v>
      </c>
      <c r="L284">
        <v>-1.7095165327191401E-2</v>
      </c>
      <c r="M284">
        <v>-0.28387102484703097</v>
      </c>
      <c r="N284">
        <v>0</v>
      </c>
      <c r="O284">
        <v>0</v>
      </c>
      <c r="P284">
        <v>0</v>
      </c>
      <c r="Q284">
        <v>1</v>
      </c>
      <c r="R284" s="24" t="str">
        <f t="shared" si="28"/>
        <v>0</v>
      </c>
      <c r="S284" s="24" t="str">
        <f t="shared" si="29"/>
        <v>0</v>
      </c>
      <c r="T284" s="24" t="str">
        <f t="shared" si="30"/>
        <v>0</v>
      </c>
      <c r="U284" s="24" t="str">
        <f t="shared" si="31"/>
        <v>1</v>
      </c>
      <c r="V284" s="24">
        <f t="shared" si="32"/>
        <v>1</v>
      </c>
      <c r="W284" t="str">
        <f t="shared" si="33"/>
        <v>1</v>
      </c>
      <c r="X284">
        <f t="shared" si="34"/>
        <v>0.861328125</v>
      </c>
    </row>
    <row r="285" spans="1:24">
      <c r="A285">
        <v>2</v>
      </c>
      <c r="B285">
        <v>1.79999995231628</v>
      </c>
      <c r="C285">
        <v>2</v>
      </c>
      <c r="D285">
        <v>0</v>
      </c>
      <c r="E285">
        <v>-15</v>
      </c>
      <c r="F285">
        <v>3524.26831054688</v>
      </c>
      <c r="G285">
        <v>3525.07983398438</v>
      </c>
      <c r="H285">
        <v>3525.17993164063</v>
      </c>
      <c r="I285">
        <v>3525.52001953125</v>
      </c>
      <c r="J285">
        <v>0.394683748483658</v>
      </c>
      <c r="K285">
        <v>-0.39695516228675798</v>
      </c>
      <c r="L285">
        <v>5.6738268584012999E-2</v>
      </c>
      <c r="M285">
        <v>2.2109679877757998E-2</v>
      </c>
      <c r="N285">
        <v>0</v>
      </c>
      <c r="O285">
        <v>1</v>
      </c>
      <c r="P285">
        <v>0</v>
      </c>
      <c r="Q285">
        <v>0</v>
      </c>
      <c r="R285" s="24" t="str">
        <f t="shared" si="28"/>
        <v>0</v>
      </c>
      <c r="S285" s="24" t="str">
        <f t="shared" si="29"/>
        <v>1</v>
      </c>
      <c r="T285" s="24" t="str">
        <f t="shared" si="30"/>
        <v>0</v>
      </c>
      <c r="U285" s="24" t="str">
        <f t="shared" si="31"/>
        <v>0</v>
      </c>
      <c r="V285" s="24">
        <f t="shared" si="32"/>
        <v>1</v>
      </c>
      <c r="W285" t="str">
        <f t="shared" si="33"/>
        <v>1</v>
      </c>
      <c r="X285">
        <f t="shared" si="34"/>
        <v>0.8115234375</v>
      </c>
    </row>
    <row r="286" spans="1:24">
      <c r="A286">
        <v>4</v>
      </c>
      <c r="B286">
        <v>0.80000001192092896</v>
      </c>
      <c r="C286">
        <v>2.9000000953674299</v>
      </c>
      <c r="D286">
        <v>0</v>
      </c>
      <c r="E286">
        <v>-15</v>
      </c>
      <c r="F286">
        <v>3527.07836914063</v>
      </c>
      <c r="G286">
        <v>3527.85986328125</v>
      </c>
      <c r="H286">
        <v>3528.0400390625</v>
      </c>
      <c r="I286">
        <v>3528.23999023438</v>
      </c>
      <c r="J286">
        <v>0.16377967596054099</v>
      </c>
      <c r="K286">
        <v>1.2229298241436501E-2</v>
      </c>
      <c r="L286">
        <v>-6.6226489841938005E-2</v>
      </c>
      <c r="M286">
        <v>-4.1926298290491097E-2</v>
      </c>
      <c r="N286">
        <v>0</v>
      </c>
      <c r="O286">
        <v>0</v>
      </c>
      <c r="P286">
        <v>0</v>
      </c>
      <c r="Q286">
        <v>1</v>
      </c>
      <c r="R286" s="24" t="str">
        <f t="shared" si="28"/>
        <v>0</v>
      </c>
      <c r="S286" s="24" t="str">
        <f t="shared" si="29"/>
        <v>0</v>
      </c>
      <c r="T286" s="24" t="str">
        <f t="shared" si="30"/>
        <v>0</v>
      </c>
      <c r="U286" s="24" t="str">
        <f t="shared" si="31"/>
        <v>1</v>
      </c>
      <c r="V286" s="24">
        <f t="shared" si="32"/>
        <v>1</v>
      </c>
      <c r="W286" t="str">
        <f t="shared" si="33"/>
        <v>1</v>
      </c>
      <c r="X286">
        <f t="shared" si="34"/>
        <v>0.78149414061999778</v>
      </c>
    </row>
    <row r="287" spans="1:24">
      <c r="A287">
        <v>4</v>
      </c>
      <c r="B287">
        <v>1.3999999761581401</v>
      </c>
      <c r="C287">
        <v>2</v>
      </c>
      <c r="D287">
        <v>0</v>
      </c>
      <c r="E287">
        <v>-15</v>
      </c>
      <c r="F287">
        <v>3529.63256835938</v>
      </c>
      <c r="G287">
        <v>3530.35986328125</v>
      </c>
      <c r="H287">
        <v>3530.57983398438</v>
      </c>
      <c r="I287">
        <v>3530.76000976563</v>
      </c>
      <c r="J287">
        <v>0.13180077075958299</v>
      </c>
      <c r="K287">
        <v>-4.7858942300081302E-2</v>
      </c>
      <c r="L287">
        <v>-1.8863329663872701E-2</v>
      </c>
      <c r="M287">
        <v>-0.23915602266788499</v>
      </c>
      <c r="N287">
        <v>0</v>
      </c>
      <c r="O287">
        <v>0</v>
      </c>
      <c r="P287">
        <v>0</v>
      </c>
      <c r="Q287">
        <v>1</v>
      </c>
      <c r="R287" s="24" t="str">
        <f t="shared" si="28"/>
        <v>0</v>
      </c>
      <c r="S287" s="24" t="str">
        <f t="shared" si="29"/>
        <v>0</v>
      </c>
      <c r="T287" s="24" t="str">
        <f t="shared" si="30"/>
        <v>0</v>
      </c>
      <c r="U287" s="24" t="str">
        <f t="shared" si="31"/>
        <v>1</v>
      </c>
      <c r="V287" s="24">
        <f t="shared" si="32"/>
        <v>1</v>
      </c>
      <c r="W287" t="str">
        <f t="shared" si="33"/>
        <v>1</v>
      </c>
      <c r="X287">
        <f t="shared" si="34"/>
        <v>0.72729492186999778</v>
      </c>
    </row>
    <row r="288" spans="1:24">
      <c r="A288">
        <v>3</v>
      </c>
      <c r="B288">
        <v>1.20000004768372</v>
      </c>
      <c r="C288">
        <v>2</v>
      </c>
      <c r="D288">
        <v>0</v>
      </c>
      <c r="E288">
        <v>-15</v>
      </c>
      <c r="F288">
        <v>3532.17626953125</v>
      </c>
      <c r="G288">
        <v>3532.83984375</v>
      </c>
      <c r="H288">
        <v>3533.0400390625</v>
      </c>
      <c r="I288">
        <v>3533.19995117188</v>
      </c>
      <c r="J288">
        <v>0.23241946101188701</v>
      </c>
      <c r="K288">
        <v>-0.12503038346767401</v>
      </c>
      <c r="L288">
        <v>0.14523272216319999</v>
      </c>
      <c r="M288">
        <v>0.15038482844829601</v>
      </c>
      <c r="N288">
        <v>0</v>
      </c>
      <c r="O288">
        <v>0</v>
      </c>
      <c r="P288">
        <v>1</v>
      </c>
      <c r="Q288">
        <v>0</v>
      </c>
      <c r="R288" s="24" t="str">
        <f t="shared" si="28"/>
        <v>0</v>
      </c>
      <c r="S288" s="24" t="str">
        <f t="shared" si="29"/>
        <v>0</v>
      </c>
      <c r="T288" s="24" t="str">
        <f t="shared" si="30"/>
        <v>1</v>
      </c>
      <c r="U288" s="24" t="str">
        <f t="shared" si="31"/>
        <v>0</v>
      </c>
      <c r="V288" s="24">
        <f t="shared" si="32"/>
        <v>1</v>
      </c>
      <c r="W288" t="str">
        <f t="shared" si="33"/>
        <v>1</v>
      </c>
      <c r="X288">
        <f t="shared" si="34"/>
        <v>0.66357421875</v>
      </c>
    </row>
    <row r="289" spans="1:24">
      <c r="A289">
        <v>1</v>
      </c>
      <c r="B289">
        <v>1.6000000238418599</v>
      </c>
      <c r="C289">
        <v>2.5999999046325701</v>
      </c>
      <c r="D289">
        <v>0</v>
      </c>
      <c r="E289">
        <v>-15</v>
      </c>
      <c r="F289">
        <v>3534.80859375</v>
      </c>
      <c r="G289">
        <v>3535.52001953125</v>
      </c>
      <c r="H289">
        <v>3535.73999023438</v>
      </c>
      <c r="I289">
        <v>3535.919921875</v>
      </c>
      <c r="J289">
        <v>0.223333135247231</v>
      </c>
      <c r="K289">
        <v>-0.25382235646247903</v>
      </c>
      <c r="L289">
        <v>0.20410864055156699</v>
      </c>
      <c r="M289">
        <v>-0.13712400197982799</v>
      </c>
      <c r="N289">
        <v>1</v>
      </c>
      <c r="O289">
        <v>0</v>
      </c>
      <c r="P289">
        <v>0</v>
      </c>
      <c r="Q289">
        <v>0</v>
      </c>
      <c r="R289" s="24" t="str">
        <f t="shared" si="28"/>
        <v>1</v>
      </c>
      <c r="S289" s="24" t="str">
        <f t="shared" si="29"/>
        <v>0</v>
      </c>
      <c r="T289" s="24" t="str">
        <f t="shared" si="30"/>
        <v>0</v>
      </c>
      <c r="U289" s="24" t="str">
        <f t="shared" si="31"/>
        <v>0</v>
      </c>
      <c r="V289" s="24">
        <f t="shared" si="32"/>
        <v>1</v>
      </c>
      <c r="W289" t="str">
        <f t="shared" si="33"/>
        <v>1</v>
      </c>
      <c r="X289">
        <f t="shared" si="34"/>
        <v>0.71142578125</v>
      </c>
    </row>
    <row r="290" spans="1:24">
      <c r="A290">
        <v>4</v>
      </c>
      <c r="B290">
        <v>1</v>
      </c>
      <c r="C290">
        <v>2.5999999046325701</v>
      </c>
      <c r="D290">
        <v>0</v>
      </c>
      <c r="E290">
        <v>-15</v>
      </c>
      <c r="F290">
        <v>3537.57348632813</v>
      </c>
      <c r="G290">
        <v>3538.26000976563</v>
      </c>
      <c r="H290">
        <v>3538.43994140625</v>
      </c>
      <c r="I290">
        <v>3538.59985351563</v>
      </c>
      <c r="J290">
        <v>0.10882414132356601</v>
      </c>
      <c r="K290">
        <v>-4.53838743269444E-2</v>
      </c>
      <c r="L290">
        <v>0.13775369524955799</v>
      </c>
      <c r="M290">
        <v>-1.6446186229586601E-2</v>
      </c>
      <c r="N290">
        <v>0</v>
      </c>
      <c r="O290">
        <v>0</v>
      </c>
      <c r="P290">
        <v>0</v>
      </c>
      <c r="Q290">
        <v>1</v>
      </c>
      <c r="R290" s="24" t="str">
        <f t="shared" si="28"/>
        <v>0</v>
      </c>
      <c r="S290" s="24" t="str">
        <f t="shared" si="29"/>
        <v>0</v>
      </c>
      <c r="T290" s="24" t="str">
        <f t="shared" si="30"/>
        <v>0</v>
      </c>
      <c r="U290" s="24" t="str">
        <f t="shared" si="31"/>
        <v>1</v>
      </c>
      <c r="V290" s="24">
        <f t="shared" si="32"/>
        <v>1</v>
      </c>
      <c r="W290" t="str">
        <f t="shared" si="33"/>
        <v>1</v>
      </c>
      <c r="X290">
        <f t="shared" si="34"/>
        <v>0.6865234375</v>
      </c>
    </row>
    <row r="291" spans="1:24">
      <c r="A291">
        <v>4</v>
      </c>
      <c r="B291">
        <v>0.80000001192092896</v>
      </c>
      <c r="C291">
        <v>2</v>
      </c>
      <c r="D291">
        <v>0</v>
      </c>
      <c r="E291">
        <v>-15</v>
      </c>
      <c r="F291">
        <v>3540.16137695313</v>
      </c>
      <c r="G291">
        <v>3540.89990234375</v>
      </c>
      <c r="H291">
        <v>3541.0400390625</v>
      </c>
      <c r="I291">
        <v>3541.2998046875</v>
      </c>
      <c r="J291">
        <v>0.109165273606777</v>
      </c>
      <c r="K291">
        <v>-0.26064249873161299</v>
      </c>
      <c r="L291">
        <v>0.15307784080505399</v>
      </c>
      <c r="M291">
        <v>-0.27850970625877403</v>
      </c>
      <c r="N291">
        <v>0</v>
      </c>
      <c r="O291">
        <v>0</v>
      </c>
      <c r="P291">
        <v>0</v>
      </c>
      <c r="Q291">
        <v>1</v>
      </c>
      <c r="R291" s="24" t="str">
        <f t="shared" si="28"/>
        <v>0</v>
      </c>
      <c r="S291" s="24" t="str">
        <f t="shared" si="29"/>
        <v>0</v>
      </c>
      <c r="T291" s="24" t="str">
        <f t="shared" si="30"/>
        <v>0</v>
      </c>
      <c r="U291" s="24" t="str">
        <f t="shared" si="31"/>
        <v>1</v>
      </c>
      <c r="V291" s="24">
        <f t="shared" si="32"/>
        <v>1</v>
      </c>
      <c r="W291" t="str">
        <f t="shared" si="33"/>
        <v>1</v>
      </c>
      <c r="X291">
        <f t="shared" si="34"/>
        <v>0.73852539061999778</v>
      </c>
    </row>
    <row r="292" spans="1:24">
      <c r="A292">
        <v>2</v>
      </c>
      <c r="B292">
        <v>1.20000004768372</v>
      </c>
      <c r="C292">
        <v>2.5999999046325701</v>
      </c>
      <c r="D292">
        <v>0</v>
      </c>
      <c r="E292">
        <v>-15</v>
      </c>
      <c r="F292">
        <v>3543.4619140625</v>
      </c>
      <c r="G292">
        <v>3544.39990234375</v>
      </c>
      <c r="H292">
        <v>3544.61987304688</v>
      </c>
      <c r="I292">
        <v>3544.7998046875</v>
      </c>
      <c r="J292">
        <v>4.83509059995413E-3</v>
      </c>
      <c r="K292">
        <v>-0.24005502462387099</v>
      </c>
      <c r="L292">
        <v>0.24877291917800901</v>
      </c>
      <c r="M292">
        <v>6.5170465968549304E-3</v>
      </c>
      <c r="N292">
        <v>0</v>
      </c>
      <c r="O292">
        <v>1</v>
      </c>
      <c r="P292">
        <v>0</v>
      </c>
      <c r="Q292">
        <v>0</v>
      </c>
      <c r="R292" s="24" t="str">
        <f t="shared" si="28"/>
        <v>0</v>
      </c>
      <c r="S292" s="24" t="str">
        <f t="shared" si="29"/>
        <v>1</v>
      </c>
      <c r="T292" s="24" t="str">
        <f t="shared" si="30"/>
        <v>0</v>
      </c>
      <c r="U292" s="24" t="str">
        <f t="shared" si="31"/>
        <v>0</v>
      </c>
      <c r="V292" s="24">
        <f t="shared" si="32"/>
        <v>1</v>
      </c>
      <c r="W292" t="str">
        <f t="shared" si="33"/>
        <v>1</v>
      </c>
      <c r="X292">
        <f t="shared" si="34"/>
        <v>0.93798828125</v>
      </c>
    </row>
    <row r="293" spans="1:24">
      <c r="A293">
        <v>1</v>
      </c>
      <c r="B293">
        <v>1.3999999761581401</v>
      </c>
      <c r="C293">
        <v>2.2999999523162802</v>
      </c>
      <c r="D293">
        <v>0</v>
      </c>
      <c r="E293">
        <v>-15</v>
      </c>
      <c r="F293">
        <v>3546.48168945313</v>
      </c>
      <c r="G293">
        <v>3547.23999023438</v>
      </c>
      <c r="H293">
        <v>3547.43994140625</v>
      </c>
      <c r="I293">
        <v>3547.61987304688</v>
      </c>
      <c r="J293">
        <v>0.145115360617638</v>
      </c>
      <c r="K293">
        <v>-0.35226354002952598</v>
      </c>
      <c r="L293">
        <v>2.2954111918806998E-2</v>
      </c>
      <c r="M293">
        <v>-0.39956903457641602</v>
      </c>
      <c r="N293">
        <v>1</v>
      </c>
      <c r="O293">
        <v>0</v>
      </c>
      <c r="P293">
        <v>0</v>
      </c>
      <c r="Q293">
        <v>0</v>
      </c>
      <c r="R293" s="24" t="str">
        <f t="shared" si="28"/>
        <v>1</v>
      </c>
      <c r="S293" s="24" t="str">
        <f t="shared" si="29"/>
        <v>0</v>
      </c>
      <c r="T293" s="24" t="str">
        <f t="shared" si="30"/>
        <v>0</v>
      </c>
      <c r="U293" s="24" t="str">
        <f t="shared" si="31"/>
        <v>0</v>
      </c>
      <c r="V293" s="24">
        <f t="shared" si="32"/>
        <v>1</v>
      </c>
      <c r="W293" t="str">
        <f t="shared" si="33"/>
        <v>1</v>
      </c>
      <c r="X293">
        <f t="shared" si="34"/>
        <v>0.75830078125</v>
      </c>
    </row>
    <row r="294" spans="1:24">
      <c r="A294">
        <v>1</v>
      </c>
      <c r="B294">
        <v>1.20000004768372</v>
      </c>
      <c r="C294">
        <v>2.2999999523162802</v>
      </c>
      <c r="D294">
        <v>0</v>
      </c>
      <c r="E294">
        <v>-15</v>
      </c>
      <c r="F294">
        <v>3549.33544921875</v>
      </c>
      <c r="G294">
        <v>3550.11987304688</v>
      </c>
      <c r="H294">
        <v>3550.33984375</v>
      </c>
      <c r="I294">
        <v>3550.52001953125</v>
      </c>
      <c r="J294">
        <v>0.26851278543472301</v>
      </c>
      <c r="K294">
        <v>-0.32098749279975902</v>
      </c>
      <c r="L294">
        <v>0.12769058346748399</v>
      </c>
      <c r="M294">
        <v>-0.321838408708572</v>
      </c>
      <c r="N294">
        <v>1</v>
      </c>
      <c r="O294">
        <v>0</v>
      </c>
      <c r="P294">
        <v>0</v>
      </c>
      <c r="Q294">
        <v>0</v>
      </c>
      <c r="R294" s="24" t="str">
        <f t="shared" si="28"/>
        <v>1</v>
      </c>
      <c r="S294" s="24" t="str">
        <f t="shared" si="29"/>
        <v>0</v>
      </c>
      <c r="T294" s="24" t="str">
        <f t="shared" si="30"/>
        <v>0</v>
      </c>
      <c r="U294" s="24" t="str">
        <f t="shared" si="31"/>
        <v>0</v>
      </c>
      <c r="V294" s="24">
        <f t="shared" si="32"/>
        <v>1</v>
      </c>
      <c r="W294" t="str">
        <f t="shared" si="33"/>
        <v>1</v>
      </c>
      <c r="X294">
        <f t="shared" si="34"/>
        <v>0.78442382813000222</v>
      </c>
    </row>
    <row r="295" spans="1:24">
      <c r="A295">
        <v>1</v>
      </c>
      <c r="B295">
        <v>1.6000000238418599</v>
      </c>
      <c r="C295">
        <v>2</v>
      </c>
      <c r="D295">
        <v>0</v>
      </c>
      <c r="E295">
        <v>-15</v>
      </c>
      <c r="F295">
        <v>3552.05615234375</v>
      </c>
      <c r="G295">
        <v>3552.7998046875</v>
      </c>
      <c r="H295">
        <v>3553</v>
      </c>
      <c r="I295">
        <v>3553.21997070313</v>
      </c>
      <c r="J295">
        <v>0.238749384880066</v>
      </c>
      <c r="K295">
        <v>-0.30131551623344399</v>
      </c>
      <c r="L295">
        <v>0.18705435097217599</v>
      </c>
      <c r="M295">
        <v>-0.37969315052032498</v>
      </c>
      <c r="N295">
        <v>1</v>
      </c>
      <c r="O295">
        <v>0</v>
      </c>
      <c r="P295">
        <v>0</v>
      </c>
      <c r="Q295">
        <v>0</v>
      </c>
      <c r="R295" s="24" t="str">
        <f t="shared" si="28"/>
        <v>1</v>
      </c>
      <c r="S295" s="24" t="str">
        <f t="shared" si="29"/>
        <v>0</v>
      </c>
      <c r="T295" s="24" t="str">
        <f t="shared" si="30"/>
        <v>0</v>
      </c>
      <c r="U295" s="24" t="str">
        <f t="shared" si="31"/>
        <v>0</v>
      </c>
      <c r="V295" s="24">
        <f t="shared" si="32"/>
        <v>1</v>
      </c>
      <c r="W295" t="str">
        <f t="shared" si="33"/>
        <v>1</v>
      </c>
      <c r="X295">
        <f t="shared" si="34"/>
        <v>0.74365234375</v>
      </c>
    </row>
    <row r="296" spans="1:24">
      <c r="A296">
        <v>1</v>
      </c>
      <c r="B296">
        <v>0.60000002384185802</v>
      </c>
      <c r="C296">
        <v>2.9000000953674299</v>
      </c>
      <c r="D296">
        <v>0</v>
      </c>
      <c r="E296">
        <v>-15</v>
      </c>
      <c r="F296">
        <v>3554.67797851563</v>
      </c>
      <c r="G296">
        <v>3555.39990234375</v>
      </c>
      <c r="H296">
        <v>3555.55981445313</v>
      </c>
      <c r="I296">
        <v>3555.78002929688</v>
      </c>
      <c r="J296">
        <v>5.1302023231983199E-2</v>
      </c>
      <c r="K296">
        <v>-0.19740822911262501</v>
      </c>
      <c r="L296">
        <v>4.2863253504037899E-2</v>
      </c>
      <c r="M296">
        <v>-0.38078987598419201</v>
      </c>
      <c r="N296">
        <v>1</v>
      </c>
      <c r="O296">
        <v>0</v>
      </c>
      <c r="P296">
        <v>0</v>
      </c>
      <c r="Q296">
        <v>0</v>
      </c>
      <c r="R296" s="24" t="str">
        <f t="shared" si="28"/>
        <v>1</v>
      </c>
      <c r="S296" s="24" t="str">
        <f t="shared" si="29"/>
        <v>0</v>
      </c>
      <c r="T296" s="24" t="str">
        <f t="shared" si="30"/>
        <v>0</v>
      </c>
      <c r="U296" s="24" t="str">
        <f t="shared" si="31"/>
        <v>0</v>
      </c>
      <c r="V296" s="24">
        <f t="shared" si="32"/>
        <v>1</v>
      </c>
      <c r="W296" t="str">
        <f t="shared" si="33"/>
        <v>1</v>
      </c>
      <c r="X296">
        <f t="shared" si="34"/>
        <v>0.72192382811999778</v>
      </c>
    </row>
    <row r="297" spans="1:24">
      <c r="A297">
        <v>1</v>
      </c>
      <c r="B297">
        <v>1</v>
      </c>
      <c r="C297">
        <v>2.9000000953674299</v>
      </c>
      <c r="D297">
        <v>0</v>
      </c>
      <c r="E297">
        <v>-15</v>
      </c>
      <c r="F297">
        <v>3557.24365234375</v>
      </c>
      <c r="G297">
        <v>3558</v>
      </c>
      <c r="H297">
        <v>3558.19995117188</v>
      </c>
      <c r="I297">
        <v>3558.35986328125</v>
      </c>
      <c r="J297">
        <v>-2.5470109656453101E-2</v>
      </c>
      <c r="K297">
        <v>-0.26845660805702198</v>
      </c>
      <c r="L297">
        <v>5.7555917650461197E-2</v>
      </c>
      <c r="M297">
        <v>-0.228490754961967</v>
      </c>
      <c r="N297">
        <v>1</v>
      </c>
      <c r="O297">
        <v>0</v>
      </c>
      <c r="P297">
        <v>0</v>
      </c>
      <c r="Q297">
        <v>0</v>
      </c>
      <c r="R297" s="24" t="str">
        <f t="shared" si="28"/>
        <v>1</v>
      </c>
      <c r="S297" s="24" t="str">
        <f t="shared" si="29"/>
        <v>0</v>
      </c>
      <c r="T297" s="24" t="str">
        <f t="shared" si="30"/>
        <v>0</v>
      </c>
      <c r="U297" s="24" t="str">
        <f t="shared" si="31"/>
        <v>0</v>
      </c>
      <c r="V297" s="24">
        <f t="shared" si="32"/>
        <v>1</v>
      </c>
      <c r="W297" t="str">
        <f t="shared" si="33"/>
        <v>1</v>
      </c>
      <c r="X297">
        <f t="shared" si="34"/>
        <v>0.75634765625</v>
      </c>
    </row>
    <row r="298" spans="1:24">
      <c r="A298">
        <v>1</v>
      </c>
      <c r="B298">
        <v>1.3999999761581401</v>
      </c>
      <c r="C298">
        <v>2.9000000953674299</v>
      </c>
      <c r="D298">
        <v>0</v>
      </c>
      <c r="E298">
        <v>-15</v>
      </c>
      <c r="F298">
        <v>3560.453125</v>
      </c>
      <c r="G298">
        <v>3561.26000976563</v>
      </c>
      <c r="H298">
        <v>3561.43994140625</v>
      </c>
      <c r="I298">
        <v>3561.61987304688</v>
      </c>
      <c r="J298">
        <v>4.0481276810169199E-2</v>
      </c>
      <c r="K298">
        <v>-9.5188848674297305E-2</v>
      </c>
      <c r="L298">
        <v>7.6505921781063094E-2</v>
      </c>
      <c r="M298">
        <v>-0.41659560799598699</v>
      </c>
      <c r="N298">
        <v>1</v>
      </c>
      <c r="O298">
        <v>0</v>
      </c>
      <c r="P298">
        <v>0</v>
      </c>
      <c r="Q298">
        <v>0</v>
      </c>
      <c r="R298" s="24" t="str">
        <f t="shared" si="28"/>
        <v>1</v>
      </c>
      <c r="S298" s="24" t="str">
        <f t="shared" si="29"/>
        <v>0</v>
      </c>
      <c r="T298" s="24" t="str">
        <f t="shared" si="30"/>
        <v>0</v>
      </c>
      <c r="U298" s="24" t="str">
        <f t="shared" si="31"/>
        <v>0</v>
      </c>
      <c r="V298" s="24">
        <f t="shared" si="32"/>
        <v>1</v>
      </c>
      <c r="W298" t="str">
        <f t="shared" si="33"/>
        <v>1</v>
      </c>
      <c r="X298">
        <f t="shared" si="34"/>
        <v>0.80688476563000222</v>
      </c>
    </row>
    <row r="299" spans="1:24">
      <c r="A299">
        <v>4</v>
      </c>
      <c r="B299">
        <v>1.79999995231628</v>
      </c>
      <c r="C299">
        <v>2.2999999523162802</v>
      </c>
      <c r="D299">
        <v>0</v>
      </c>
      <c r="E299">
        <v>-15</v>
      </c>
      <c r="F299">
        <v>3576.77880859375</v>
      </c>
      <c r="G299">
        <v>3577.55981445313</v>
      </c>
      <c r="H299">
        <v>3577.71997070313</v>
      </c>
      <c r="I299">
        <v>3577.919921875</v>
      </c>
      <c r="J299">
        <v>8.6660414934158297E-2</v>
      </c>
      <c r="K299">
        <v>6.0014922171831103E-2</v>
      </c>
      <c r="L299">
        <v>1.16356164216995E-2</v>
      </c>
      <c r="M299">
        <v>-0.39563021063804599</v>
      </c>
      <c r="N299">
        <v>0</v>
      </c>
      <c r="O299">
        <v>0</v>
      </c>
      <c r="P299">
        <v>0</v>
      </c>
      <c r="Q299">
        <v>1</v>
      </c>
      <c r="R299" s="24" t="str">
        <f t="shared" si="28"/>
        <v>0</v>
      </c>
      <c r="S299" s="24" t="str">
        <f t="shared" si="29"/>
        <v>0</v>
      </c>
      <c r="T299" s="24" t="str">
        <f t="shared" si="30"/>
        <v>0</v>
      </c>
      <c r="U299" s="24" t="str">
        <f t="shared" si="31"/>
        <v>1</v>
      </c>
      <c r="V299" s="24">
        <f t="shared" si="32"/>
        <v>1</v>
      </c>
      <c r="W299" t="str">
        <f t="shared" si="33"/>
        <v>1</v>
      </c>
      <c r="X299">
        <f t="shared" si="34"/>
        <v>0.78100585938000222</v>
      </c>
    </row>
    <row r="300" spans="1:24">
      <c r="A300">
        <v>4</v>
      </c>
      <c r="B300">
        <v>0.60000002384185802</v>
      </c>
      <c r="C300">
        <v>2.5999999046325701</v>
      </c>
      <c r="D300">
        <v>0</v>
      </c>
      <c r="E300">
        <v>-15</v>
      </c>
      <c r="F300">
        <v>3579.46728515625</v>
      </c>
      <c r="G300">
        <v>3580.35986328125</v>
      </c>
      <c r="H300">
        <v>3580.57983398438</v>
      </c>
      <c r="I300">
        <v>3580.5400390625</v>
      </c>
      <c r="J300">
        <v>6.4961567521095304E-2</v>
      </c>
      <c r="K300">
        <v>-0.23405629396438599</v>
      </c>
      <c r="L300">
        <v>5.0281278789043399E-2</v>
      </c>
      <c r="M300">
        <v>-0.28012540936469998</v>
      </c>
      <c r="N300">
        <v>0</v>
      </c>
      <c r="O300">
        <v>0</v>
      </c>
      <c r="P300">
        <v>0</v>
      </c>
      <c r="Q300">
        <v>1</v>
      </c>
      <c r="R300" s="24" t="str">
        <f t="shared" si="28"/>
        <v>0</v>
      </c>
      <c r="S300" s="24" t="str">
        <f t="shared" si="29"/>
        <v>0</v>
      </c>
      <c r="T300" s="24" t="str">
        <f t="shared" si="30"/>
        <v>0</v>
      </c>
      <c r="U300" s="24" t="str">
        <f t="shared" si="31"/>
        <v>1</v>
      </c>
      <c r="V300" s="24">
        <f t="shared" si="32"/>
        <v>1</v>
      </c>
      <c r="W300" t="str">
        <f t="shared" si="33"/>
        <v>1</v>
      </c>
      <c r="X300">
        <f t="shared" si="34"/>
        <v>0.892578125</v>
      </c>
    </row>
    <row r="301" spans="1:24">
      <c r="A301">
        <v>2</v>
      </c>
      <c r="B301">
        <v>0.60000002384185802</v>
      </c>
      <c r="C301">
        <v>2.9000000953674299</v>
      </c>
      <c r="D301">
        <v>0</v>
      </c>
      <c r="E301">
        <v>-15</v>
      </c>
      <c r="F301">
        <v>3582.32153320313</v>
      </c>
      <c r="G301">
        <v>3583.13989257813</v>
      </c>
      <c r="H301">
        <v>3583.35986328125</v>
      </c>
      <c r="I301">
        <v>3583.55981445313</v>
      </c>
      <c r="J301">
        <v>1.0790238156914701E-2</v>
      </c>
      <c r="K301">
        <v>-0.207625031471252</v>
      </c>
      <c r="L301">
        <v>0.174610510468483</v>
      </c>
      <c r="M301">
        <v>-0.13277177512645699</v>
      </c>
      <c r="N301">
        <v>0</v>
      </c>
      <c r="O301">
        <v>1</v>
      </c>
      <c r="P301">
        <v>0</v>
      </c>
      <c r="Q301">
        <v>0</v>
      </c>
      <c r="R301" s="24" t="str">
        <f t="shared" si="28"/>
        <v>0</v>
      </c>
      <c r="S301" s="24" t="str">
        <f t="shared" si="29"/>
        <v>1</v>
      </c>
      <c r="T301" s="24" t="str">
        <f t="shared" si="30"/>
        <v>0</v>
      </c>
      <c r="U301" s="24" t="str">
        <f t="shared" si="31"/>
        <v>0</v>
      </c>
      <c r="V301" s="24">
        <f t="shared" si="32"/>
        <v>1</v>
      </c>
      <c r="W301" t="str">
        <f t="shared" si="33"/>
        <v>1</v>
      </c>
      <c r="X301">
        <f t="shared" si="34"/>
        <v>0.818359375</v>
      </c>
    </row>
    <row r="302" spans="1:24">
      <c r="A302">
        <v>2</v>
      </c>
      <c r="B302">
        <v>1</v>
      </c>
      <c r="C302">
        <v>2.2999999523162802</v>
      </c>
      <c r="D302">
        <v>0</v>
      </c>
      <c r="E302">
        <v>-15</v>
      </c>
      <c r="F302">
        <v>3585.10986328125</v>
      </c>
      <c r="G302">
        <v>3585.89990234375</v>
      </c>
      <c r="H302">
        <v>3586.13989257813</v>
      </c>
      <c r="I302">
        <v>3586.2998046875</v>
      </c>
      <c r="J302">
        <v>6.80390074849129E-2</v>
      </c>
      <c r="K302">
        <v>-0.118298552930355</v>
      </c>
      <c r="L302">
        <v>0.18433207273483301</v>
      </c>
      <c r="M302">
        <v>0.46700936555862399</v>
      </c>
      <c r="N302">
        <v>0</v>
      </c>
      <c r="O302">
        <v>1</v>
      </c>
      <c r="P302">
        <v>0</v>
      </c>
      <c r="Q302">
        <v>0</v>
      </c>
      <c r="R302" s="24" t="str">
        <f t="shared" si="28"/>
        <v>0</v>
      </c>
      <c r="S302" s="24" t="str">
        <f t="shared" si="29"/>
        <v>1</v>
      </c>
      <c r="T302" s="24" t="str">
        <f t="shared" si="30"/>
        <v>0</v>
      </c>
      <c r="U302" s="24" t="str">
        <f t="shared" si="31"/>
        <v>0</v>
      </c>
      <c r="V302" s="24">
        <f t="shared" si="32"/>
        <v>1</v>
      </c>
      <c r="W302" t="str">
        <f t="shared" si="33"/>
        <v>1</v>
      </c>
      <c r="X302">
        <f t="shared" si="34"/>
        <v>0.7900390625</v>
      </c>
    </row>
    <row r="303" spans="1:24">
      <c r="A303">
        <v>2</v>
      </c>
      <c r="B303">
        <v>1.6000000238418599</v>
      </c>
      <c r="C303">
        <v>2.5999999046325701</v>
      </c>
      <c r="D303">
        <v>0</v>
      </c>
      <c r="E303">
        <v>-15</v>
      </c>
      <c r="F303">
        <v>3587.908203125</v>
      </c>
      <c r="G303">
        <v>3588.65991210938</v>
      </c>
      <c r="H303">
        <v>3588.8798828125</v>
      </c>
      <c r="I303">
        <v>3589.07983398438</v>
      </c>
      <c r="J303">
        <v>0.24147544801235199</v>
      </c>
      <c r="K303">
        <v>-0.12847872078418701</v>
      </c>
      <c r="L303">
        <v>0.142627373337746</v>
      </c>
      <c r="M303">
        <v>-0.114760763943195</v>
      </c>
      <c r="N303">
        <v>0</v>
      </c>
      <c r="O303">
        <v>1</v>
      </c>
      <c r="P303">
        <v>0</v>
      </c>
      <c r="Q303">
        <v>0</v>
      </c>
      <c r="R303" s="24" t="str">
        <f t="shared" si="28"/>
        <v>0</v>
      </c>
      <c r="S303" s="24" t="str">
        <f t="shared" si="29"/>
        <v>1</v>
      </c>
      <c r="T303" s="24" t="str">
        <f t="shared" si="30"/>
        <v>0</v>
      </c>
      <c r="U303" s="24" t="str">
        <f t="shared" si="31"/>
        <v>0</v>
      </c>
      <c r="V303" s="24">
        <f t="shared" si="32"/>
        <v>1</v>
      </c>
      <c r="W303" t="str">
        <f t="shared" si="33"/>
        <v>1</v>
      </c>
      <c r="X303">
        <f t="shared" si="34"/>
        <v>0.75170898438000222</v>
      </c>
    </row>
    <row r="304" spans="1:24">
      <c r="A304">
        <v>3</v>
      </c>
      <c r="B304">
        <v>1.3999999761581401</v>
      </c>
      <c r="C304">
        <v>2</v>
      </c>
      <c r="D304">
        <v>0</v>
      </c>
      <c r="E304">
        <v>-15</v>
      </c>
      <c r="F304">
        <v>3591.662109375</v>
      </c>
      <c r="G304">
        <v>3592.5</v>
      </c>
      <c r="H304">
        <v>3592.67993164063</v>
      </c>
      <c r="I304">
        <v>3592.8798828125</v>
      </c>
      <c r="J304">
        <v>-2.3955292999744401E-2</v>
      </c>
      <c r="K304">
        <v>-0.12289061397314099</v>
      </c>
      <c r="L304">
        <v>3.2724089920520803E-2</v>
      </c>
      <c r="M304">
        <v>-0.14137436449527699</v>
      </c>
      <c r="N304">
        <v>0</v>
      </c>
      <c r="O304">
        <v>0</v>
      </c>
      <c r="P304">
        <v>1</v>
      </c>
      <c r="Q304">
        <v>0</v>
      </c>
      <c r="R304" s="24" t="str">
        <f t="shared" si="28"/>
        <v>0</v>
      </c>
      <c r="S304" s="24" t="str">
        <f t="shared" si="29"/>
        <v>0</v>
      </c>
      <c r="T304" s="24" t="str">
        <f t="shared" si="30"/>
        <v>1</v>
      </c>
      <c r="U304" s="24" t="str">
        <f t="shared" si="31"/>
        <v>0</v>
      </c>
      <c r="V304" s="24">
        <f t="shared" si="32"/>
        <v>1</v>
      </c>
      <c r="W304" t="str">
        <f t="shared" si="33"/>
        <v>1</v>
      </c>
      <c r="X304">
        <f t="shared" si="34"/>
        <v>0.837890625</v>
      </c>
    </row>
    <row r="305" spans="1:24">
      <c r="A305">
        <v>3</v>
      </c>
      <c r="B305">
        <v>1.6000000238418599</v>
      </c>
      <c r="C305">
        <v>2.2999999523162802</v>
      </c>
      <c r="D305">
        <v>0</v>
      </c>
      <c r="E305">
        <v>-15</v>
      </c>
      <c r="F305">
        <v>3595.29321289063</v>
      </c>
      <c r="G305">
        <v>3596.0400390625</v>
      </c>
      <c r="H305">
        <v>3596.23999023438</v>
      </c>
      <c r="I305">
        <v>3596.43994140625</v>
      </c>
      <c r="J305">
        <v>0.22031292319297799</v>
      </c>
      <c r="K305">
        <v>-7.4781961739063305E-2</v>
      </c>
      <c r="L305">
        <v>-2.5072037242353002E-3</v>
      </c>
      <c r="M305">
        <v>-0.13192942738533001</v>
      </c>
      <c r="N305">
        <v>0</v>
      </c>
      <c r="O305">
        <v>0</v>
      </c>
      <c r="P305">
        <v>1</v>
      </c>
      <c r="Q305">
        <v>0</v>
      </c>
      <c r="R305" s="24" t="str">
        <f t="shared" si="28"/>
        <v>0</v>
      </c>
      <c r="S305" s="24" t="str">
        <f t="shared" si="29"/>
        <v>0</v>
      </c>
      <c r="T305" s="24" t="str">
        <f t="shared" si="30"/>
        <v>1</v>
      </c>
      <c r="U305" s="24" t="str">
        <f t="shared" si="31"/>
        <v>0</v>
      </c>
      <c r="V305" s="24">
        <f t="shared" si="32"/>
        <v>1</v>
      </c>
      <c r="W305" t="str">
        <f t="shared" si="33"/>
        <v>1</v>
      </c>
      <c r="X305">
        <f t="shared" si="34"/>
        <v>0.74682617186999778</v>
      </c>
    </row>
    <row r="306" spans="1:24">
      <c r="A306">
        <v>1</v>
      </c>
      <c r="B306">
        <v>0.60000002384185802</v>
      </c>
      <c r="C306">
        <v>2.5999999046325701</v>
      </c>
      <c r="D306">
        <v>0</v>
      </c>
      <c r="E306">
        <v>-15</v>
      </c>
      <c r="F306">
        <v>3597.93676757813</v>
      </c>
      <c r="G306">
        <v>3598.83984375</v>
      </c>
      <c r="H306">
        <v>3599.02001953125</v>
      </c>
      <c r="I306">
        <v>3599.19995117188</v>
      </c>
      <c r="J306">
        <v>-3.1583182513713802E-2</v>
      </c>
      <c r="K306">
        <v>6.1534449458122302E-2</v>
      </c>
      <c r="L306">
        <v>0.27888050675392201</v>
      </c>
      <c r="M306">
        <v>-0.187939822673798</v>
      </c>
      <c r="N306">
        <v>1</v>
      </c>
      <c r="O306">
        <v>0</v>
      </c>
      <c r="P306">
        <v>0</v>
      </c>
      <c r="Q306">
        <v>0</v>
      </c>
      <c r="R306" s="24" t="str">
        <f t="shared" si="28"/>
        <v>1</v>
      </c>
      <c r="S306" s="24" t="str">
        <f t="shared" si="29"/>
        <v>0</v>
      </c>
      <c r="T306" s="24" t="str">
        <f t="shared" si="30"/>
        <v>0</v>
      </c>
      <c r="U306" s="24" t="str">
        <f t="shared" si="31"/>
        <v>0</v>
      </c>
      <c r="V306" s="24">
        <f t="shared" si="32"/>
        <v>1</v>
      </c>
      <c r="W306" t="str">
        <f t="shared" si="33"/>
        <v>1</v>
      </c>
      <c r="X306">
        <f t="shared" si="34"/>
        <v>0.90307617186999778</v>
      </c>
    </row>
    <row r="307" spans="1:24">
      <c r="A307">
        <v>2</v>
      </c>
      <c r="B307">
        <v>1</v>
      </c>
      <c r="C307">
        <v>2.9000000953674299</v>
      </c>
      <c r="D307">
        <v>0</v>
      </c>
      <c r="E307">
        <v>-15</v>
      </c>
      <c r="F307">
        <v>3600.7470703125</v>
      </c>
      <c r="G307">
        <v>3601.4599609375</v>
      </c>
      <c r="H307">
        <v>3601.65991210938</v>
      </c>
      <c r="I307">
        <v>3601.8798828125</v>
      </c>
      <c r="J307">
        <v>-7.4344173073768602E-2</v>
      </c>
      <c r="K307">
        <v>3.0420841649174701E-2</v>
      </c>
      <c r="L307">
        <v>0.391299068927765</v>
      </c>
      <c r="M307">
        <v>-0.21471606194973</v>
      </c>
      <c r="N307">
        <v>0</v>
      </c>
      <c r="O307">
        <v>1</v>
      </c>
      <c r="P307">
        <v>0</v>
      </c>
      <c r="Q307">
        <v>0</v>
      </c>
      <c r="R307" s="24" t="str">
        <f t="shared" si="28"/>
        <v>0</v>
      </c>
      <c r="S307" s="24" t="str">
        <f t="shared" si="29"/>
        <v>1</v>
      </c>
      <c r="T307" s="24" t="str">
        <f t="shared" si="30"/>
        <v>0</v>
      </c>
      <c r="U307" s="24" t="str">
        <f t="shared" si="31"/>
        <v>0</v>
      </c>
      <c r="V307" s="24">
        <f t="shared" si="32"/>
        <v>1</v>
      </c>
      <c r="W307" t="str">
        <f t="shared" si="33"/>
        <v>1</v>
      </c>
      <c r="X307">
        <f t="shared" si="34"/>
        <v>0.712890625</v>
      </c>
    </row>
    <row r="308" spans="1:24">
      <c r="A308">
        <v>1</v>
      </c>
      <c r="B308">
        <v>1.20000004768372</v>
      </c>
      <c r="C308">
        <v>2</v>
      </c>
      <c r="D308">
        <v>0</v>
      </c>
      <c r="E308">
        <v>-15</v>
      </c>
      <c r="F308">
        <v>3603.30200195313</v>
      </c>
      <c r="G308">
        <v>3604.13989257813</v>
      </c>
      <c r="H308">
        <v>3604.35986328125</v>
      </c>
      <c r="I308">
        <v>3604.52001953125</v>
      </c>
      <c r="J308">
        <v>-8.6518369615078E-2</v>
      </c>
      <c r="K308">
        <v>-3.5530354827642399E-2</v>
      </c>
      <c r="L308">
        <v>9.2097215354442596E-2</v>
      </c>
      <c r="M308">
        <v>-0.239479660987854</v>
      </c>
      <c r="N308">
        <v>1</v>
      </c>
      <c r="O308">
        <v>0</v>
      </c>
      <c r="P308">
        <v>0</v>
      </c>
      <c r="Q308">
        <v>0</v>
      </c>
      <c r="R308" s="24" t="str">
        <f t="shared" si="28"/>
        <v>1</v>
      </c>
      <c r="S308" s="24" t="str">
        <f t="shared" si="29"/>
        <v>0</v>
      </c>
      <c r="T308" s="24" t="str">
        <f t="shared" si="30"/>
        <v>0</v>
      </c>
      <c r="U308" s="24" t="str">
        <f t="shared" si="31"/>
        <v>0</v>
      </c>
      <c r="V308" s="24">
        <f t="shared" si="32"/>
        <v>1</v>
      </c>
      <c r="W308" t="str">
        <f t="shared" si="33"/>
        <v>1</v>
      </c>
      <c r="X308">
        <f t="shared" si="34"/>
        <v>0.837890625</v>
      </c>
    </row>
    <row r="309" spans="1:24">
      <c r="A309">
        <v>3</v>
      </c>
      <c r="B309">
        <v>1.20000004768372</v>
      </c>
      <c r="C309">
        <v>2.2999999523162802</v>
      </c>
      <c r="D309">
        <v>0</v>
      </c>
      <c r="E309">
        <v>-15</v>
      </c>
      <c r="F309">
        <v>3606</v>
      </c>
      <c r="G309">
        <v>3606.76000976563</v>
      </c>
      <c r="H309">
        <v>3606.93994140625</v>
      </c>
      <c r="I309">
        <v>3607.09985351563</v>
      </c>
      <c r="J309">
        <v>1.8548496067524001E-2</v>
      </c>
      <c r="K309">
        <v>-6.9616675376892104E-2</v>
      </c>
      <c r="L309">
        <v>7.0733457803726196E-2</v>
      </c>
      <c r="M309">
        <v>4.1776453144848303E-3</v>
      </c>
      <c r="N309">
        <v>0</v>
      </c>
      <c r="O309">
        <v>0</v>
      </c>
      <c r="P309">
        <v>1</v>
      </c>
      <c r="Q309">
        <v>0</v>
      </c>
      <c r="R309" s="24" t="str">
        <f t="shared" si="28"/>
        <v>0</v>
      </c>
      <c r="S309" s="24" t="str">
        <f t="shared" si="29"/>
        <v>0</v>
      </c>
      <c r="T309" s="24" t="str">
        <f t="shared" si="30"/>
        <v>1</v>
      </c>
      <c r="U309" s="24" t="str">
        <f t="shared" si="31"/>
        <v>0</v>
      </c>
      <c r="V309" s="24">
        <f t="shared" si="32"/>
        <v>1</v>
      </c>
      <c r="W309" t="str">
        <f t="shared" si="33"/>
        <v>1</v>
      </c>
      <c r="X309">
        <f t="shared" si="34"/>
        <v>0.76000976563000222</v>
      </c>
    </row>
    <row r="310" spans="1:24">
      <c r="A310">
        <v>1</v>
      </c>
      <c r="B310">
        <v>1.79999995231628</v>
      </c>
      <c r="C310">
        <v>2</v>
      </c>
      <c r="D310">
        <v>0</v>
      </c>
      <c r="E310">
        <v>-15</v>
      </c>
      <c r="F310">
        <v>3608.67749023438</v>
      </c>
      <c r="G310">
        <v>3609.4599609375</v>
      </c>
      <c r="H310">
        <v>3609.67993164063</v>
      </c>
      <c r="I310">
        <v>3609.8798828125</v>
      </c>
      <c r="J310">
        <v>6.7448779940605205E-2</v>
      </c>
      <c r="K310">
        <v>-7.5843565165996593E-2</v>
      </c>
      <c r="L310">
        <v>0.17134267091751099</v>
      </c>
      <c r="M310">
        <v>-0.14359870553016699</v>
      </c>
      <c r="N310">
        <v>1</v>
      </c>
      <c r="O310">
        <v>0</v>
      </c>
      <c r="P310">
        <v>0</v>
      </c>
      <c r="Q310">
        <v>0</v>
      </c>
      <c r="R310" s="24" t="str">
        <f t="shared" si="28"/>
        <v>1</v>
      </c>
      <c r="S310" s="24" t="str">
        <f t="shared" si="29"/>
        <v>0</v>
      </c>
      <c r="T310" s="24" t="str">
        <f t="shared" si="30"/>
        <v>0</v>
      </c>
      <c r="U310" s="24" t="str">
        <f t="shared" si="31"/>
        <v>0</v>
      </c>
      <c r="V310" s="24">
        <f t="shared" si="32"/>
        <v>1</v>
      </c>
      <c r="W310" t="str">
        <f t="shared" si="33"/>
        <v>1</v>
      </c>
      <c r="X310">
        <f t="shared" si="34"/>
        <v>0.78247070311999778</v>
      </c>
    </row>
    <row r="311" spans="1:24">
      <c r="A311">
        <v>2</v>
      </c>
      <c r="B311">
        <v>1.79999995231628</v>
      </c>
      <c r="C311">
        <v>2.2999999523162802</v>
      </c>
      <c r="D311">
        <v>0</v>
      </c>
      <c r="E311">
        <v>-15</v>
      </c>
      <c r="F311">
        <v>3617.107421875</v>
      </c>
      <c r="G311">
        <v>3617.8798828125</v>
      </c>
      <c r="H311">
        <v>3618.07983398438</v>
      </c>
      <c r="I311">
        <v>3618.2998046875</v>
      </c>
      <c r="J311">
        <v>0.33416885137558</v>
      </c>
      <c r="K311">
        <v>-4.8760883510112797E-2</v>
      </c>
      <c r="L311">
        <v>2.33003180474043E-2</v>
      </c>
      <c r="M311">
        <v>-0.175111278891563</v>
      </c>
      <c r="N311">
        <v>0</v>
      </c>
      <c r="O311">
        <v>1</v>
      </c>
      <c r="P311">
        <v>0</v>
      </c>
      <c r="Q311">
        <v>0</v>
      </c>
      <c r="R311" s="24" t="str">
        <f t="shared" si="28"/>
        <v>0</v>
      </c>
      <c r="S311" s="24" t="str">
        <f t="shared" si="29"/>
        <v>1</v>
      </c>
      <c r="T311" s="24" t="str">
        <f t="shared" si="30"/>
        <v>0</v>
      </c>
      <c r="U311" s="24" t="str">
        <f t="shared" si="31"/>
        <v>0</v>
      </c>
      <c r="V311" s="24">
        <f t="shared" si="32"/>
        <v>1</v>
      </c>
      <c r="W311" t="str">
        <f t="shared" si="33"/>
        <v>1</v>
      </c>
      <c r="X311">
        <f t="shared" si="34"/>
        <v>0.7724609375</v>
      </c>
    </row>
    <row r="312" spans="1:24">
      <c r="A312">
        <v>1</v>
      </c>
      <c r="B312">
        <v>0.80000001192092896</v>
      </c>
      <c r="C312">
        <v>2.9000000953674299</v>
      </c>
      <c r="D312">
        <v>0</v>
      </c>
      <c r="E312">
        <v>-15</v>
      </c>
      <c r="F312">
        <v>3619.87182617188</v>
      </c>
      <c r="G312">
        <v>3620.61987304688</v>
      </c>
      <c r="H312">
        <v>3620.7998046875</v>
      </c>
      <c r="I312">
        <v>3621</v>
      </c>
      <c r="J312">
        <v>-6.5944939851760906E-2</v>
      </c>
      <c r="K312">
        <v>-4.41060848534107E-2</v>
      </c>
      <c r="L312">
        <v>0.11435166001319901</v>
      </c>
      <c r="M312">
        <v>-0.22948364913463601</v>
      </c>
      <c r="N312">
        <v>1</v>
      </c>
      <c r="O312">
        <v>0</v>
      </c>
      <c r="P312">
        <v>0</v>
      </c>
      <c r="Q312">
        <v>0</v>
      </c>
      <c r="R312" s="24" t="str">
        <f t="shared" si="28"/>
        <v>1</v>
      </c>
      <c r="S312" s="24" t="str">
        <f t="shared" si="29"/>
        <v>0</v>
      </c>
      <c r="T312" s="24" t="str">
        <f t="shared" si="30"/>
        <v>0</v>
      </c>
      <c r="U312" s="24" t="str">
        <f t="shared" si="31"/>
        <v>0</v>
      </c>
      <c r="V312" s="24">
        <f t="shared" si="32"/>
        <v>1</v>
      </c>
      <c r="W312" t="str">
        <f t="shared" si="33"/>
        <v>1</v>
      </c>
      <c r="X312">
        <f t="shared" si="34"/>
        <v>0.748046875</v>
      </c>
    </row>
    <row r="313" spans="1:24">
      <c r="A313">
        <v>3</v>
      </c>
      <c r="B313">
        <v>1.79999995231628</v>
      </c>
      <c r="C313">
        <v>2.9000000953674299</v>
      </c>
      <c r="D313">
        <v>0</v>
      </c>
      <c r="E313">
        <v>-15</v>
      </c>
      <c r="F313">
        <v>3622.58251953125</v>
      </c>
      <c r="G313">
        <v>3623.2998046875</v>
      </c>
      <c r="H313">
        <v>3623.4599609375</v>
      </c>
      <c r="I313">
        <v>3623.61987304688</v>
      </c>
      <c r="J313">
        <v>7.3733434081077603E-2</v>
      </c>
      <c r="K313">
        <v>3.3127445727586698E-2</v>
      </c>
      <c r="L313">
        <v>-0.24251458048820501</v>
      </c>
      <c r="M313">
        <v>-9.1087453067302704E-2</v>
      </c>
      <c r="N313">
        <v>0</v>
      </c>
      <c r="O313">
        <v>0</v>
      </c>
      <c r="P313">
        <v>1</v>
      </c>
      <c r="Q313">
        <v>0</v>
      </c>
      <c r="R313" s="24" t="str">
        <f t="shared" si="28"/>
        <v>0</v>
      </c>
      <c r="S313" s="24" t="str">
        <f t="shared" si="29"/>
        <v>0</v>
      </c>
      <c r="T313" s="24" t="str">
        <f t="shared" si="30"/>
        <v>1</v>
      </c>
      <c r="U313" s="24" t="str">
        <f t="shared" si="31"/>
        <v>0</v>
      </c>
      <c r="V313" s="24">
        <f t="shared" si="32"/>
        <v>1</v>
      </c>
      <c r="W313" t="str">
        <f t="shared" si="33"/>
        <v>1</v>
      </c>
      <c r="X313">
        <f t="shared" si="34"/>
        <v>0.71728515625</v>
      </c>
    </row>
    <row r="314" spans="1:24">
      <c r="A314">
        <v>2</v>
      </c>
      <c r="B314">
        <v>1.6000000238418599</v>
      </c>
      <c r="C314">
        <v>2.2999999523162802</v>
      </c>
      <c r="D314">
        <v>0</v>
      </c>
      <c r="E314">
        <v>-15</v>
      </c>
      <c r="F314">
        <v>3625.24755859375</v>
      </c>
      <c r="G314">
        <v>3625.93994140625</v>
      </c>
      <c r="H314">
        <v>3626.07983398438</v>
      </c>
      <c r="I314">
        <v>3626.31982421875</v>
      </c>
      <c r="J314">
        <v>0.13578562438488001</v>
      </c>
      <c r="K314">
        <v>-2.5043992325663601E-2</v>
      </c>
      <c r="L314">
        <v>0.13442495465278601</v>
      </c>
      <c r="M314">
        <v>-0.117036618292332</v>
      </c>
      <c r="N314">
        <v>0</v>
      </c>
      <c r="O314">
        <v>1</v>
      </c>
      <c r="P314">
        <v>0</v>
      </c>
      <c r="Q314">
        <v>0</v>
      </c>
      <c r="R314" s="24" t="str">
        <f t="shared" si="28"/>
        <v>0</v>
      </c>
      <c r="S314" s="24" t="str">
        <f t="shared" si="29"/>
        <v>1</v>
      </c>
      <c r="T314" s="24" t="str">
        <f t="shared" si="30"/>
        <v>0</v>
      </c>
      <c r="U314" s="24" t="str">
        <f t="shared" si="31"/>
        <v>0</v>
      </c>
      <c r="V314" s="24">
        <f t="shared" si="32"/>
        <v>1</v>
      </c>
      <c r="W314" t="str">
        <f t="shared" si="33"/>
        <v>1</v>
      </c>
      <c r="X314">
        <f t="shared" si="34"/>
        <v>0.6923828125</v>
      </c>
    </row>
    <row r="315" spans="1:24">
      <c r="A315">
        <v>3</v>
      </c>
      <c r="B315">
        <v>0.80000001192092896</v>
      </c>
      <c r="C315">
        <v>2.9000000953674299</v>
      </c>
      <c r="D315">
        <v>0</v>
      </c>
      <c r="E315">
        <v>-15</v>
      </c>
      <c r="F315">
        <v>3627.90209960938</v>
      </c>
      <c r="G315">
        <v>3628.67993164063</v>
      </c>
      <c r="H315">
        <v>3628.8798828125</v>
      </c>
      <c r="I315">
        <v>3629.02001953125</v>
      </c>
      <c r="J315">
        <v>-4.8958403058350104E-3</v>
      </c>
      <c r="K315">
        <v>-5.6387595832347898E-2</v>
      </c>
      <c r="L315">
        <v>-2.4134585633873901E-2</v>
      </c>
      <c r="M315">
        <v>-3.5098563879728303E-2</v>
      </c>
      <c r="N315">
        <v>0</v>
      </c>
      <c r="O315">
        <v>0</v>
      </c>
      <c r="P315">
        <v>1</v>
      </c>
      <c r="Q315">
        <v>0</v>
      </c>
      <c r="R315" s="24" t="str">
        <f t="shared" si="28"/>
        <v>0</v>
      </c>
      <c r="S315" s="24" t="str">
        <f t="shared" si="29"/>
        <v>0</v>
      </c>
      <c r="T315" s="24" t="str">
        <f t="shared" si="30"/>
        <v>1</v>
      </c>
      <c r="U315" s="24" t="str">
        <f t="shared" si="31"/>
        <v>0</v>
      </c>
      <c r="V315" s="24">
        <f t="shared" si="32"/>
        <v>1</v>
      </c>
      <c r="W315" t="str">
        <f t="shared" si="33"/>
        <v>1</v>
      </c>
      <c r="X315">
        <f t="shared" si="34"/>
        <v>0.77783203125</v>
      </c>
    </row>
    <row r="316" spans="1:24">
      <c r="A316">
        <v>1</v>
      </c>
      <c r="B316">
        <v>0.80000001192092896</v>
      </c>
      <c r="C316">
        <v>2.5999999046325701</v>
      </c>
      <c r="D316">
        <v>0</v>
      </c>
      <c r="E316">
        <v>-15</v>
      </c>
      <c r="F316">
        <v>3630.70068359375</v>
      </c>
      <c r="G316">
        <v>3631.4599609375</v>
      </c>
      <c r="H316">
        <v>3631.67993164063</v>
      </c>
      <c r="I316">
        <v>3631.83984375</v>
      </c>
      <c r="J316">
        <v>6.9054432213306399E-2</v>
      </c>
      <c r="K316">
        <v>-6.7568875849247007E-2</v>
      </c>
      <c r="L316">
        <v>0.25904399156570401</v>
      </c>
      <c r="M316">
        <v>-0.35129010677337602</v>
      </c>
      <c r="N316">
        <v>1</v>
      </c>
      <c r="O316">
        <v>0</v>
      </c>
      <c r="P316">
        <v>0</v>
      </c>
      <c r="Q316">
        <v>0</v>
      </c>
      <c r="R316" s="24" t="str">
        <f t="shared" si="28"/>
        <v>1</v>
      </c>
      <c r="S316" s="24" t="str">
        <f t="shared" si="29"/>
        <v>0</v>
      </c>
      <c r="T316" s="24" t="str">
        <f t="shared" si="30"/>
        <v>0</v>
      </c>
      <c r="U316" s="24" t="str">
        <f t="shared" si="31"/>
        <v>0</v>
      </c>
      <c r="V316" s="24">
        <f t="shared" si="32"/>
        <v>1</v>
      </c>
      <c r="W316" t="str">
        <f t="shared" si="33"/>
        <v>1</v>
      </c>
      <c r="X316">
        <f t="shared" si="34"/>
        <v>0.75927734375</v>
      </c>
    </row>
    <row r="317" spans="1:24">
      <c r="A317">
        <v>1</v>
      </c>
      <c r="B317">
        <v>0.60000002384185802</v>
      </c>
      <c r="C317">
        <v>2</v>
      </c>
      <c r="D317">
        <v>0</v>
      </c>
      <c r="E317">
        <v>-15</v>
      </c>
      <c r="F317">
        <v>3633.44458007813</v>
      </c>
      <c r="G317">
        <v>3634.3798828125</v>
      </c>
      <c r="H317">
        <v>3634.63989257813</v>
      </c>
      <c r="I317">
        <v>3634.7998046875</v>
      </c>
      <c r="J317">
        <v>0.161844521760941</v>
      </c>
      <c r="K317">
        <v>-6.3977770507335704E-2</v>
      </c>
      <c r="L317">
        <v>6.9666914641857106E-2</v>
      </c>
      <c r="M317">
        <v>-2.72725131362677E-2</v>
      </c>
      <c r="N317">
        <v>1</v>
      </c>
      <c r="O317">
        <v>0</v>
      </c>
      <c r="P317">
        <v>0</v>
      </c>
      <c r="Q317">
        <v>0</v>
      </c>
      <c r="R317" s="24" t="str">
        <f t="shared" si="28"/>
        <v>1</v>
      </c>
      <c r="S317" s="24" t="str">
        <f t="shared" si="29"/>
        <v>0</v>
      </c>
      <c r="T317" s="24" t="str">
        <f t="shared" si="30"/>
        <v>0</v>
      </c>
      <c r="U317" s="24" t="str">
        <f t="shared" si="31"/>
        <v>0</v>
      </c>
      <c r="V317" s="24">
        <f t="shared" si="32"/>
        <v>1</v>
      </c>
      <c r="W317" t="str">
        <f t="shared" si="33"/>
        <v>1</v>
      </c>
      <c r="X317">
        <f t="shared" si="34"/>
        <v>0.93530273436999778</v>
      </c>
    </row>
    <row r="318" spans="1:24">
      <c r="A318">
        <v>4</v>
      </c>
      <c r="B318">
        <v>0.60000002384185802</v>
      </c>
      <c r="C318">
        <v>2.9000000953674299</v>
      </c>
      <c r="D318">
        <v>0</v>
      </c>
      <c r="E318">
        <v>-15</v>
      </c>
      <c r="F318">
        <v>3636.39868164063</v>
      </c>
      <c r="G318">
        <v>3637.17993164063</v>
      </c>
      <c r="H318">
        <v>3637.419921875</v>
      </c>
      <c r="I318">
        <v>3637.57983398438</v>
      </c>
      <c r="J318">
        <v>9.7949877381324796E-2</v>
      </c>
      <c r="K318">
        <v>-0.153816252946854</v>
      </c>
      <c r="L318">
        <v>0.16123215854167899</v>
      </c>
      <c r="M318">
        <v>-6.7284472286701202E-2</v>
      </c>
      <c r="N318">
        <v>0</v>
      </c>
      <c r="O318">
        <v>0</v>
      </c>
      <c r="P318">
        <v>0</v>
      </c>
      <c r="Q318">
        <v>1</v>
      </c>
      <c r="R318" s="24" t="str">
        <f t="shared" si="28"/>
        <v>0</v>
      </c>
      <c r="S318" s="24" t="str">
        <f t="shared" si="29"/>
        <v>0</v>
      </c>
      <c r="T318" s="24" t="str">
        <f t="shared" si="30"/>
        <v>0</v>
      </c>
      <c r="U318" s="24" t="str">
        <f t="shared" si="31"/>
        <v>1</v>
      </c>
      <c r="V318" s="24">
        <f t="shared" si="32"/>
        <v>1</v>
      </c>
      <c r="W318" t="str">
        <f t="shared" si="33"/>
        <v>1</v>
      </c>
      <c r="X318">
        <f t="shared" si="34"/>
        <v>0.78125</v>
      </c>
    </row>
    <row r="319" spans="1:24">
      <c r="A319">
        <v>2</v>
      </c>
      <c r="B319">
        <v>0.80000001192092896</v>
      </c>
      <c r="C319">
        <v>2</v>
      </c>
      <c r="D319">
        <v>0</v>
      </c>
      <c r="E319">
        <v>-15</v>
      </c>
      <c r="F319">
        <v>3639.1865234375</v>
      </c>
      <c r="G319">
        <v>3640.07983398438</v>
      </c>
      <c r="H319">
        <v>3640.23999023438</v>
      </c>
      <c r="I319">
        <v>3640.4599609375</v>
      </c>
      <c r="J319">
        <v>-0.118192195892334</v>
      </c>
      <c r="K319">
        <v>-5.7444898411631602E-3</v>
      </c>
      <c r="L319">
        <v>-0.12335044890642199</v>
      </c>
      <c r="M319">
        <v>-0.13525705039501201</v>
      </c>
      <c r="N319">
        <v>0</v>
      </c>
      <c r="O319">
        <v>1</v>
      </c>
      <c r="P319">
        <v>0</v>
      </c>
      <c r="Q319">
        <v>0</v>
      </c>
      <c r="R319" s="24" t="str">
        <f t="shared" si="28"/>
        <v>0</v>
      </c>
      <c r="S319" s="24" t="str">
        <f t="shared" si="29"/>
        <v>1</v>
      </c>
      <c r="T319" s="24" t="str">
        <f t="shared" si="30"/>
        <v>0</v>
      </c>
      <c r="U319" s="24" t="str">
        <f t="shared" si="31"/>
        <v>0</v>
      </c>
      <c r="V319" s="24">
        <f t="shared" si="32"/>
        <v>1</v>
      </c>
      <c r="W319" t="str">
        <f t="shared" si="33"/>
        <v>1</v>
      </c>
      <c r="X319">
        <f t="shared" si="34"/>
        <v>0.89331054688000222</v>
      </c>
    </row>
    <row r="320" spans="1:24">
      <c r="A320">
        <v>4</v>
      </c>
      <c r="B320">
        <v>1.20000004768372</v>
      </c>
      <c r="C320">
        <v>2.2999999523162802</v>
      </c>
      <c r="D320">
        <v>0</v>
      </c>
      <c r="E320">
        <v>-15</v>
      </c>
      <c r="F320">
        <v>3641.94067382813</v>
      </c>
      <c r="G320">
        <v>3642.65991210938</v>
      </c>
      <c r="H320">
        <v>3642.81982421875</v>
      </c>
      <c r="I320">
        <v>3643.05981445313</v>
      </c>
      <c r="J320">
        <v>0.12200303375721</v>
      </c>
      <c r="K320">
        <v>-0.17135109007358601</v>
      </c>
      <c r="L320">
        <v>-4.2204756289720501E-2</v>
      </c>
      <c r="M320">
        <v>-0.222808063030243</v>
      </c>
      <c r="N320">
        <v>0</v>
      </c>
      <c r="O320">
        <v>0</v>
      </c>
      <c r="P320">
        <v>0</v>
      </c>
      <c r="Q320">
        <v>1</v>
      </c>
      <c r="R320" s="24" t="str">
        <f t="shared" si="28"/>
        <v>0</v>
      </c>
      <c r="S320" s="24" t="str">
        <f t="shared" si="29"/>
        <v>0</v>
      </c>
      <c r="T320" s="24" t="str">
        <f t="shared" si="30"/>
        <v>0</v>
      </c>
      <c r="U320" s="24" t="str">
        <f t="shared" si="31"/>
        <v>1</v>
      </c>
      <c r="V320" s="24">
        <f t="shared" si="32"/>
        <v>1</v>
      </c>
      <c r="W320" t="str">
        <f t="shared" si="33"/>
        <v>1</v>
      </c>
      <c r="X320">
        <f t="shared" si="34"/>
        <v>0.71923828125</v>
      </c>
    </row>
    <row r="321" spans="1:24">
      <c r="A321">
        <v>2</v>
      </c>
      <c r="B321">
        <v>0.80000001192092896</v>
      </c>
      <c r="C321">
        <v>2.5999999046325701</v>
      </c>
      <c r="D321">
        <v>0</v>
      </c>
      <c r="E321">
        <v>-15</v>
      </c>
      <c r="F321">
        <v>3644.57250976563</v>
      </c>
      <c r="G321">
        <v>3645.31982421875</v>
      </c>
      <c r="H321">
        <v>3645.4599609375</v>
      </c>
      <c r="I321">
        <v>3645.67993164063</v>
      </c>
      <c r="J321">
        <v>4.2541272938251502E-2</v>
      </c>
      <c r="K321">
        <v>-2.0275952294468901E-2</v>
      </c>
      <c r="L321">
        <v>9.6909247338771806E-2</v>
      </c>
      <c r="M321">
        <v>-6.1944834887981401E-2</v>
      </c>
      <c r="N321">
        <v>0</v>
      </c>
      <c r="O321">
        <v>1</v>
      </c>
      <c r="P321">
        <v>0</v>
      </c>
      <c r="Q321">
        <v>0</v>
      </c>
      <c r="R321" s="24" t="str">
        <f t="shared" si="28"/>
        <v>0</v>
      </c>
      <c r="S321" s="24" t="str">
        <f t="shared" si="29"/>
        <v>1</v>
      </c>
      <c r="T321" s="24" t="str">
        <f t="shared" si="30"/>
        <v>0</v>
      </c>
      <c r="U321" s="24" t="str">
        <f t="shared" si="31"/>
        <v>0</v>
      </c>
      <c r="V321" s="24">
        <f t="shared" si="32"/>
        <v>1</v>
      </c>
      <c r="W321" t="str">
        <f t="shared" si="33"/>
        <v>1</v>
      </c>
      <c r="X321">
        <f t="shared" si="34"/>
        <v>0.74731445311999778</v>
      </c>
    </row>
    <row r="322" spans="1:24">
      <c r="A322">
        <v>2</v>
      </c>
      <c r="B322">
        <v>1.3999999761581401</v>
      </c>
      <c r="C322">
        <v>2</v>
      </c>
      <c r="D322">
        <v>0</v>
      </c>
      <c r="E322">
        <v>-15</v>
      </c>
      <c r="F322">
        <v>3647.86010742188</v>
      </c>
      <c r="G322">
        <v>3648.69995117188</v>
      </c>
      <c r="H322">
        <v>3648.93994140625</v>
      </c>
      <c r="I322">
        <v>3649.11987304688</v>
      </c>
      <c r="J322">
        <v>3.22315655648708E-2</v>
      </c>
      <c r="K322">
        <v>7.3544368147849995E-2</v>
      </c>
      <c r="L322">
        <v>9.2760950326919597E-2</v>
      </c>
      <c r="M322">
        <v>-0.41743928194045998</v>
      </c>
      <c r="N322">
        <v>0</v>
      </c>
      <c r="O322">
        <v>1</v>
      </c>
      <c r="P322">
        <v>0</v>
      </c>
      <c r="Q322">
        <v>0</v>
      </c>
      <c r="R322" s="24" t="str">
        <f t="shared" si="28"/>
        <v>0</v>
      </c>
      <c r="S322" s="24" t="str">
        <f t="shared" si="29"/>
        <v>1</v>
      </c>
      <c r="T322" s="24" t="str">
        <f t="shared" si="30"/>
        <v>0</v>
      </c>
      <c r="U322" s="24" t="str">
        <f t="shared" si="31"/>
        <v>0</v>
      </c>
      <c r="V322" s="24">
        <f t="shared" si="32"/>
        <v>1</v>
      </c>
      <c r="W322" t="str">
        <f t="shared" si="33"/>
        <v>1</v>
      </c>
      <c r="X322">
        <f t="shared" si="34"/>
        <v>0.83984375</v>
      </c>
    </row>
    <row r="323" spans="1:24">
      <c r="A323">
        <v>2</v>
      </c>
      <c r="B323">
        <v>0.80000001192092896</v>
      </c>
      <c r="C323">
        <v>2.2999999523162802</v>
      </c>
      <c r="D323">
        <v>0</v>
      </c>
      <c r="E323">
        <v>-15</v>
      </c>
      <c r="F323">
        <v>3650.69213867188</v>
      </c>
      <c r="G323">
        <v>3651.55981445313</v>
      </c>
      <c r="H323">
        <v>3651.7998046875</v>
      </c>
      <c r="I323">
        <v>3652.0400390625</v>
      </c>
      <c r="J323">
        <v>-2.0959831308573502E-3</v>
      </c>
      <c r="K323">
        <v>-0.184567421674728</v>
      </c>
      <c r="L323">
        <v>0.10125170648098</v>
      </c>
      <c r="M323">
        <v>-0.16066032648086501</v>
      </c>
      <c r="N323">
        <v>0</v>
      </c>
      <c r="O323">
        <v>1</v>
      </c>
      <c r="P323">
        <v>0</v>
      </c>
      <c r="Q323">
        <v>0</v>
      </c>
      <c r="R323" s="24" t="str">
        <f t="shared" ref="R323:R386" si="35">IF(A323=1,"1","0")</f>
        <v>0</v>
      </c>
      <c r="S323" s="24" t="str">
        <f t="shared" ref="S323:S386" si="36">IF(A323=2,"1","0")</f>
        <v>1</v>
      </c>
      <c r="T323" s="24" t="str">
        <f t="shared" ref="T323:T386" si="37">IF(A323=3,"1","0")</f>
        <v>0</v>
      </c>
      <c r="U323" s="24" t="str">
        <f t="shared" ref="U323:U386" si="38">IF(A323=4,"1","0")</f>
        <v>0</v>
      </c>
      <c r="V323" s="24">
        <f t="shared" ref="V323:V386" si="39">(R323-N323)+(S323-O323)+(T323-P323)+(U323-Q323)+1</f>
        <v>1</v>
      </c>
      <c r="W323" t="str">
        <f t="shared" ref="W323:W386" si="40">IF(V323=1,"1","0")</f>
        <v>1</v>
      </c>
      <c r="X323">
        <f t="shared" ref="X323:X386" si="41">G323-F323</f>
        <v>0.86767578125</v>
      </c>
    </row>
    <row r="324" spans="1:24">
      <c r="A324">
        <v>3</v>
      </c>
      <c r="B324">
        <v>0.80000001192092896</v>
      </c>
      <c r="C324">
        <v>2.2999999523162802</v>
      </c>
      <c r="D324">
        <v>0</v>
      </c>
      <c r="E324">
        <v>-15</v>
      </c>
      <c r="F324">
        <v>3653.48022460938</v>
      </c>
      <c r="G324">
        <v>3654.21997070313</v>
      </c>
      <c r="H324">
        <v>3654.39990234375</v>
      </c>
      <c r="I324">
        <v>3654.55981445313</v>
      </c>
      <c r="J324">
        <v>8.7777897715568501E-2</v>
      </c>
      <c r="K324">
        <v>-0.232279732823372</v>
      </c>
      <c r="L324">
        <v>7.2497306391596803E-3</v>
      </c>
      <c r="M324">
        <v>-0.13000309467315699</v>
      </c>
      <c r="N324">
        <v>0</v>
      </c>
      <c r="O324">
        <v>0</v>
      </c>
      <c r="P324">
        <v>1</v>
      </c>
      <c r="Q324">
        <v>0</v>
      </c>
      <c r="R324" s="24" t="str">
        <f t="shared" si="35"/>
        <v>0</v>
      </c>
      <c r="S324" s="24" t="str">
        <f t="shared" si="36"/>
        <v>0</v>
      </c>
      <c r="T324" s="24" t="str">
        <f t="shared" si="37"/>
        <v>1</v>
      </c>
      <c r="U324" s="24" t="str">
        <f t="shared" si="38"/>
        <v>0</v>
      </c>
      <c r="V324" s="24">
        <f t="shared" si="39"/>
        <v>1</v>
      </c>
      <c r="W324" t="str">
        <f t="shared" si="40"/>
        <v>1</v>
      </c>
      <c r="X324">
        <f t="shared" si="41"/>
        <v>0.73974609375</v>
      </c>
    </row>
    <row r="325" spans="1:24">
      <c r="A325">
        <v>3</v>
      </c>
      <c r="B325">
        <v>1.6000000238418599</v>
      </c>
      <c r="C325">
        <v>2.9000000953674299</v>
      </c>
      <c r="D325">
        <v>0</v>
      </c>
      <c r="E325">
        <v>-15</v>
      </c>
      <c r="F325">
        <v>3673.5830078125</v>
      </c>
      <c r="G325">
        <v>3674.39990234375</v>
      </c>
      <c r="H325">
        <v>3674.55981445313</v>
      </c>
      <c r="I325">
        <v>3674.71997070313</v>
      </c>
      <c r="J325">
        <v>0.17497280240058899</v>
      </c>
      <c r="K325">
        <v>-3.08546833693981E-2</v>
      </c>
      <c r="L325">
        <v>-0.39871409535407998</v>
      </c>
      <c r="M325">
        <v>0.105381019413471</v>
      </c>
      <c r="N325">
        <v>0</v>
      </c>
      <c r="O325">
        <v>0</v>
      </c>
      <c r="P325">
        <v>1</v>
      </c>
      <c r="Q325">
        <v>0</v>
      </c>
      <c r="R325" s="24" t="str">
        <f t="shared" si="35"/>
        <v>0</v>
      </c>
      <c r="S325" s="24" t="str">
        <f t="shared" si="36"/>
        <v>0</v>
      </c>
      <c r="T325" s="24" t="str">
        <f t="shared" si="37"/>
        <v>1</v>
      </c>
      <c r="U325" s="24" t="str">
        <f t="shared" si="38"/>
        <v>0</v>
      </c>
      <c r="V325" s="24">
        <f t="shared" si="39"/>
        <v>1</v>
      </c>
      <c r="W325" t="str">
        <f t="shared" si="40"/>
        <v>1</v>
      </c>
      <c r="X325">
        <f t="shared" si="41"/>
        <v>0.81689453125</v>
      </c>
    </row>
    <row r="326" spans="1:24">
      <c r="A326">
        <v>1</v>
      </c>
      <c r="B326">
        <v>1.20000004768372</v>
      </c>
      <c r="C326">
        <v>2.9000000953674299</v>
      </c>
      <c r="D326">
        <v>0</v>
      </c>
      <c r="E326">
        <v>-15</v>
      </c>
      <c r="F326">
        <v>3676.19287109375</v>
      </c>
      <c r="G326">
        <v>3676.89990234375</v>
      </c>
      <c r="H326">
        <v>3677.05981445313</v>
      </c>
      <c r="I326">
        <v>3677.26000976563</v>
      </c>
      <c r="J326">
        <v>6.1719704419374501E-2</v>
      </c>
      <c r="K326">
        <v>5.0875216722488403E-2</v>
      </c>
      <c r="L326">
        <v>-1.69012974947691E-2</v>
      </c>
      <c r="M326">
        <v>-2.3648440837860099E-3</v>
      </c>
      <c r="N326">
        <v>1</v>
      </c>
      <c r="O326">
        <v>0</v>
      </c>
      <c r="P326">
        <v>0</v>
      </c>
      <c r="Q326">
        <v>0</v>
      </c>
      <c r="R326" s="24" t="str">
        <f t="shared" si="35"/>
        <v>1</v>
      </c>
      <c r="S326" s="24" t="str">
        <f t="shared" si="36"/>
        <v>0</v>
      </c>
      <c r="T326" s="24" t="str">
        <f t="shared" si="37"/>
        <v>0</v>
      </c>
      <c r="U326" s="24" t="str">
        <f t="shared" si="38"/>
        <v>0</v>
      </c>
      <c r="V326" s="24">
        <f t="shared" si="39"/>
        <v>1</v>
      </c>
      <c r="W326" t="str">
        <f t="shared" si="40"/>
        <v>1</v>
      </c>
      <c r="X326">
        <f t="shared" si="41"/>
        <v>0.70703125</v>
      </c>
    </row>
    <row r="327" spans="1:24">
      <c r="A327">
        <v>2</v>
      </c>
      <c r="B327">
        <v>1.20000004768372</v>
      </c>
      <c r="C327">
        <v>2</v>
      </c>
      <c r="D327">
        <v>0</v>
      </c>
      <c r="E327">
        <v>-15</v>
      </c>
      <c r="F327">
        <v>3678.64721679688</v>
      </c>
      <c r="G327">
        <v>3679.33984375</v>
      </c>
      <c r="H327">
        <v>3679.5400390625</v>
      </c>
      <c r="I327">
        <v>3679.71997070313</v>
      </c>
      <c r="J327">
        <v>-7.9302107915282197E-3</v>
      </c>
      <c r="K327">
        <v>-5.6736029684543603E-2</v>
      </c>
      <c r="L327">
        <v>-3.8696069270372398E-2</v>
      </c>
      <c r="M327">
        <v>0.26413214206695601</v>
      </c>
      <c r="N327">
        <v>0</v>
      </c>
      <c r="O327">
        <v>1</v>
      </c>
      <c r="P327">
        <v>0</v>
      </c>
      <c r="Q327">
        <v>0</v>
      </c>
      <c r="R327" s="24" t="str">
        <f t="shared" si="35"/>
        <v>0</v>
      </c>
      <c r="S327" s="24" t="str">
        <f t="shared" si="36"/>
        <v>1</v>
      </c>
      <c r="T327" s="24" t="str">
        <f t="shared" si="37"/>
        <v>0</v>
      </c>
      <c r="U327" s="24" t="str">
        <f t="shared" si="38"/>
        <v>0</v>
      </c>
      <c r="V327" s="24">
        <f t="shared" si="39"/>
        <v>1</v>
      </c>
      <c r="W327" t="str">
        <f t="shared" si="40"/>
        <v>1</v>
      </c>
      <c r="X327">
        <f t="shared" si="41"/>
        <v>0.69262695311999778</v>
      </c>
    </row>
    <row r="328" spans="1:24">
      <c r="A328">
        <v>3</v>
      </c>
      <c r="B328">
        <v>1</v>
      </c>
      <c r="C328">
        <v>2.5999999046325701</v>
      </c>
      <c r="D328">
        <v>0</v>
      </c>
      <c r="E328">
        <v>-15</v>
      </c>
      <c r="F328">
        <v>3681.17944335938</v>
      </c>
      <c r="G328">
        <v>3681.85986328125</v>
      </c>
      <c r="H328">
        <v>3682.0400390625</v>
      </c>
      <c r="I328">
        <v>3682.23999023438</v>
      </c>
      <c r="J328">
        <v>3.3261623233556699E-2</v>
      </c>
      <c r="K328">
        <v>-0.171123161911964</v>
      </c>
      <c r="L328">
        <v>0.25592628121375999</v>
      </c>
      <c r="M328">
        <v>-0.25796264410018899</v>
      </c>
      <c r="N328">
        <v>0</v>
      </c>
      <c r="O328">
        <v>0</v>
      </c>
      <c r="P328">
        <v>1</v>
      </c>
      <c r="Q328">
        <v>0</v>
      </c>
      <c r="R328" s="24" t="str">
        <f t="shared" si="35"/>
        <v>0</v>
      </c>
      <c r="S328" s="24" t="str">
        <f t="shared" si="36"/>
        <v>0</v>
      </c>
      <c r="T328" s="24" t="str">
        <f t="shared" si="37"/>
        <v>1</v>
      </c>
      <c r="U328" s="24" t="str">
        <f t="shared" si="38"/>
        <v>0</v>
      </c>
      <c r="V328" s="24">
        <f t="shared" si="39"/>
        <v>1</v>
      </c>
      <c r="W328" t="str">
        <f t="shared" si="40"/>
        <v>1</v>
      </c>
      <c r="X328">
        <f t="shared" si="41"/>
        <v>0.68041992186999778</v>
      </c>
    </row>
    <row r="329" spans="1:24">
      <c r="A329">
        <v>3</v>
      </c>
      <c r="B329">
        <v>1.79999995231628</v>
      </c>
      <c r="C329">
        <v>2.5999999046325701</v>
      </c>
      <c r="D329">
        <v>0</v>
      </c>
      <c r="E329">
        <v>-15</v>
      </c>
      <c r="F329">
        <v>3683.67797851563</v>
      </c>
      <c r="G329">
        <v>3684.28002929688</v>
      </c>
      <c r="H329">
        <v>3684.419921875</v>
      </c>
      <c r="I329">
        <v>3684.59985351563</v>
      </c>
      <c r="J329">
        <v>0.14110478758812001</v>
      </c>
      <c r="K329">
        <v>-8.6844176054000896E-2</v>
      </c>
      <c r="L329">
        <v>2.9191505163908001E-2</v>
      </c>
      <c r="M329">
        <v>-0.231051966547966</v>
      </c>
      <c r="N329">
        <v>0</v>
      </c>
      <c r="O329">
        <v>0</v>
      </c>
      <c r="P329">
        <v>1</v>
      </c>
      <c r="Q329">
        <v>0</v>
      </c>
      <c r="R329" s="24" t="str">
        <f t="shared" si="35"/>
        <v>0</v>
      </c>
      <c r="S329" s="24" t="str">
        <f t="shared" si="36"/>
        <v>0</v>
      </c>
      <c r="T329" s="24" t="str">
        <f t="shared" si="37"/>
        <v>1</v>
      </c>
      <c r="U329" s="24" t="str">
        <f t="shared" si="38"/>
        <v>0</v>
      </c>
      <c r="V329" s="24">
        <f t="shared" si="39"/>
        <v>1</v>
      </c>
      <c r="W329" t="str">
        <f t="shared" si="40"/>
        <v>1</v>
      </c>
      <c r="X329">
        <f t="shared" si="41"/>
        <v>0.60205078125</v>
      </c>
    </row>
    <row r="330" spans="1:24">
      <c r="A330">
        <v>1</v>
      </c>
      <c r="B330">
        <v>1.3999999761581401</v>
      </c>
      <c r="C330">
        <v>2.5999999046325701</v>
      </c>
      <c r="D330">
        <v>0</v>
      </c>
      <c r="E330">
        <v>-15</v>
      </c>
      <c r="F330">
        <v>3685.9990234375</v>
      </c>
      <c r="G330">
        <v>3686.59985351563</v>
      </c>
      <c r="H330">
        <v>3686.78002929688</v>
      </c>
      <c r="I330">
        <v>3686.97998046875</v>
      </c>
      <c r="J330">
        <v>0.26928240060806302</v>
      </c>
      <c r="K330">
        <v>2.4607514962553999E-2</v>
      </c>
      <c r="L330">
        <v>0.18907558917999301</v>
      </c>
      <c r="M330">
        <v>0.200397804379463</v>
      </c>
      <c r="N330">
        <v>1</v>
      </c>
      <c r="O330">
        <v>0</v>
      </c>
      <c r="P330">
        <v>0</v>
      </c>
      <c r="Q330">
        <v>0</v>
      </c>
      <c r="R330" s="24" t="str">
        <f t="shared" si="35"/>
        <v>1</v>
      </c>
      <c r="S330" s="24" t="str">
        <f t="shared" si="36"/>
        <v>0</v>
      </c>
      <c r="T330" s="24" t="str">
        <f t="shared" si="37"/>
        <v>0</v>
      </c>
      <c r="U330" s="24" t="str">
        <f t="shared" si="38"/>
        <v>0</v>
      </c>
      <c r="V330" s="24">
        <f t="shared" si="39"/>
        <v>1</v>
      </c>
      <c r="W330" t="str">
        <f t="shared" si="40"/>
        <v>1</v>
      </c>
      <c r="X330">
        <f t="shared" si="41"/>
        <v>0.60083007813000222</v>
      </c>
    </row>
    <row r="331" spans="1:24">
      <c r="A331">
        <v>3</v>
      </c>
      <c r="B331">
        <v>1.20000004768372</v>
      </c>
      <c r="C331">
        <v>2.9000000953674299</v>
      </c>
      <c r="D331">
        <v>0</v>
      </c>
      <c r="E331">
        <v>-15</v>
      </c>
      <c r="F331">
        <v>3688.42041015625</v>
      </c>
      <c r="G331">
        <v>3689</v>
      </c>
      <c r="H331">
        <v>3689.15991210938</v>
      </c>
      <c r="I331">
        <v>3689.2998046875</v>
      </c>
      <c r="J331">
        <v>-5.7177197188139003E-2</v>
      </c>
      <c r="K331">
        <v>-9.4172723591327695E-2</v>
      </c>
      <c r="L331">
        <v>-2.04627420753241E-2</v>
      </c>
      <c r="M331">
        <v>2.0180650055408499E-2</v>
      </c>
      <c r="N331">
        <v>0</v>
      </c>
      <c r="O331">
        <v>0</v>
      </c>
      <c r="P331">
        <v>1</v>
      </c>
      <c r="Q331">
        <v>0</v>
      </c>
      <c r="R331" s="24" t="str">
        <f t="shared" si="35"/>
        <v>0</v>
      </c>
      <c r="S331" s="24" t="str">
        <f t="shared" si="36"/>
        <v>0</v>
      </c>
      <c r="T331" s="24" t="str">
        <f t="shared" si="37"/>
        <v>1</v>
      </c>
      <c r="U331" s="24" t="str">
        <f t="shared" si="38"/>
        <v>0</v>
      </c>
      <c r="V331" s="24">
        <f t="shared" si="39"/>
        <v>1</v>
      </c>
      <c r="W331" t="str">
        <f t="shared" si="40"/>
        <v>1</v>
      </c>
      <c r="X331">
        <f t="shared" si="41"/>
        <v>0.57958984375</v>
      </c>
    </row>
    <row r="332" spans="1:24">
      <c r="A332">
        <v>4</v>
      </c>
      <c r="B332">
        <v>1.79999995231628</v>
      </c>
      <c r="C332">
        <v>2.5999999046325701</v>
      </c>
      <c r="D332">
        <v>0</v>
      </c>
      <c r="E332">
        <v>-15</v>
      </c>
      <c r="F332">
        <v>3691.37451171875</v>
      </c>
      <c r="G332">
        <v>3692.0400390625</v>
      </c>
      <c r="H332">
        <v>3692.19995117188</v>
      </c>
      <c r="I332">
        <v>3692.3798828125</v>
      </c>
      <c r="J332">
        <v>-4.8933982849121101E-2</v>
      </c>
      <c r="K332">
        <v>-0.106040604412556</v>
      </c>
      <c r="L332">
        <v>4.3717980384826702E-2</v>
      </c>
      <c r="M332">
        <v>-3.6243718117475503E-2</v>
      </c>
      <c r="N332">
        <v>0</v>
      </c>
      <c r="O332">
        <v>0</v>
      </c>
      <c r="P332">
        <v>0</v>
      </c>
      <c r="Q332">
        <v>1</v>
      </c>
      <c r="R332" s="24" t="str">
        <f t="shared" si="35"/>
        <v>0</v>
      </c>
      <c r="S332" s="24" t="str">
        <f t="shared" si="36"/>
        <v>0</v>
      </c>
      <c r="T332" s="24" t="str">
        <f t="shared" si="37"/>
        <v>0</v>
      </c>
      <c r="U332" s="24" t="str">
        <f t="shared" si="38"/>
        <v>1</v>
      </c>
      <c r="V332" s="24">
        <f t="shared" si="39"/>
        <v>1</v>
      </c>
      <c r="W332" t="str">
        <f t="shared" si="40"/>
        <v>1</v>
      </c>
      <c r="X332">
        <f t="shared" si="41"/>
        <v>0.66552734375</v>
      </c>
    </row>
    <row r="333" spans="1:24">
      <c r="A333">
        <v>3</v>
      </c>
      <c r="B333">
        <v>1.3999999761581401</v>
      </c>
      <c r="C333">
        <v>2.9000000953674299</v>
      </c>
      <c r="D333">
        <v>0</v>
      </c>
      <c r="E333">
        <v>-15</v>
      </c>
      <c r="F333">
        <v>3693.99560546875</v>
      </c>
      <c r="G333">
        <v>3694.63989257813</v>
      </c>
      <c r="H333">
        <v>3694.83984375</v>
      </c>
      <c r="I333">
        <v>3695</v>
      </c>
      <c r="J333">
        <v>1.1919490061700301E-3</v>
      </c>
      <c r="K333">
        <v>-6.6428452730178805E-2</v>
      </c>
      <c r="L333">
        <v>-1.6859401017427399E-2</v>
      </c>
      <c r="M333">
        <v>0.161189720034599</v>
      </c>
      <c r="N333">
        <v>0</v>
      </c>
      <c r="O333">
        <v>0</v>
      </c>
      <c r="P333">
        <v>1</v>
      </c>
      <c r="Q333">
        <v>0</v>
      </c>
      <c r="R333" s="24" t="str">
        <f t="shared" si="35"/>
        <v>0</v>
      </c>
      <c r="S333" s="24" t="str">
        <f t="shared" si="36"/>
        <v>0</v>
      </c>
      <c r="T333" s="24" t="str">
        <f t="shared" si="37"/>
        <v>1</v>
      </c>
      <c r="U333" s="24" t="str">
        <f t="shared" si="38"/>
        <v>0</v>
      </c>
      <c r="V333" s="24">
        <f t="shared" si="39"/>
        <v>1</v>
      </c>
      <c r="W333" t="str">
        <f t="shared" si="40"/>
        <v>1</v>
      </c>
      <c r="X333">
        <f t="shared" si="41"/>
        <v>0.64428710938000222</v>
      </c>
    </row>
    <row r="334" spans="1:24">
      <c r="A334">
        <v>4</v>
      </c>
      <c r="B334">
        <v>1</v>
      </c>
      <c r="C334">
        <v>2.2999999523162802</v>
      </c>
      <c r="D334">
        <v>0</v>
      </c>
      <c r="E334">
        <v>-15</v>
      </c>
      <c r="F334">
        <v>3696.55078125</v>
      </c>
      <c r="G334">
        <v>3697.28002929688</v>
      </c>
      <c r="H334">
        <v>3697.43994140625</v>
      </c>
      <c r="I334">
        <v>3697.63989257813</v>
      </c>
      <c r="J334">
        <v>-0.129746198654175</v>
      </c>
      <c r="K334">
        <v>-4.8996854573488201E-2</v>
      </c>
      <c r="L334">
        <v>0.22988919913768799</v>
      </c>
      <c r="M334">
        <v>-0.215836182236671</v>
      </c>
      <c r="N334">
        <v>0</v>
      </c>
      <c r="O334">
        <v>0</v>
      </c>
      <c r="P334">
        <v>0</v>
      </c>
      <c r="Q334">
        <v>1</v>
      </c>
      <c r="R334" s="24" t="str">
        <f t="shared" si="35"/>
        <v>0</v>
      </c>
      <c r="S334" s="24" t="str">
        <f t="shared" si="36"/>
        <v>0</v>
      </c>
      <c r="T334" s="24" t="str">
        <f t="shared" si="37"/>
        <v>0</v>
      </c>
      <c r="U334" s="24" t="str">
        <f t="shared" si="38"/>
        <v>1</v>
      </c>
      <c r="V334" s="24">
        <f t="shared" si="39"/>
        <v>1</v>
      </c>
      <c r="W334" t="str">
        <f t="shared" si="40"/>
        <v>1</v>
      </c>
      <c r="X334">
        <f t="shared" si="41"/>
        <v>0.72924804688000222</v>
      </c>
    </row>
    <row r="335" spans="1:24">
      <c r="A335">
        <v>1</v>
      </c>
      <c r="B335">
        <v>1.79999995231628</v>
      </c>
      <c r="C335">
        <v>2.2999999523162802</v>
      </c>
      <c r="D335">
        <v>0</v>
      </c>
      <c r="E335">
        <v>-15</v>
      </c>
      <c r="F335">
        <v>3699.20532226563</v>
      </c>
      <c r="G335">
        <v>3699.81982421875</v>
      </c>
      <c r="H335">
        <v>3699.93994140625</v>
      </c>
      <c r="I335">
        <v>3700.17993164063</v>
      </c>
      <c r="J335">
        <v>-9.4399608671665206E-2</v>
      </c>
      <c r="K335">
        <v>-0.34956207871437101</v>
      </c>
      <c r="L335">
        <v>0.102008461952209</v>
      </c>
      <c r="M335">
        <v>-9.0472079813480405E-2</v>
      </c>
      <c r="N335">
        <v>1</v>
      </c>
      <c r="O335">
        <v>0</v>
      </c>
      <c r="P335">
        <v>0</v>
      </c>
      <c r="Q335">
        <v>0</v>
      </c>
      <c r="R335" s="24" t="str">
        <f t="shared" si="35"/>
        <v>1</v>
      </c>
      <c r="S335" s="24" t="str">
        <f t="shared" si="36"/>
        <v>0</v>
      </c>
      <c r="T335" s="24" t="str">
        <f t="shared" si="37"/>
        <v>0</v>
      </c>
      <c r="U335" s="24" t="str">
        <f t="shared" si="38"/>
        <v>0</v>
      </c>
      <c r="V335" s="24">
        <f t="shared" si="39"/>
        <v>1</v>
      </c>
      <c r="W335" t="str">
        <f t="shared" si="40"/>
        <v>1</v>
      </c>
      <c r="X335">
        <f t="shared" si="41"/>
        <v>0.61450195311999778</v>
      </c>
    </row>
    <row r="336" spans="1:24">
      <c r="A336">
        <v>3</v>
      </c>
      <c r="B336">
        <v>1.3999999761581401</v>
      </c>
      <c r="C336">
        <v>2.5999999046325701</v>
      </c>
      <c r="D336">
        <v>0</v>
      </c>
      <c r="E336">
        <v>-15</v>
      </c>
      <c r="F336">
        <v>3701.68139648438</v>
      </c>
      <c r="G336">
        <v>3702.2998046875</v>
      </c>
      <c r="H336">
        <v>3702.5</v>
      </c>
      <c r="I336">
        <v>3702.63989257813</v>
      </c>
      <c r="J336">
        <v>-9.0908445417880995E-3</v>
      </c>
      <c r="K336">
        <v>-0.28773155808448803</v>
      </c>
      <c r="L336">
        <v>5.5620942264795303E-2</v>
      </c>
      <c r="M336">
        <v>-0.41209995746612499</v>
      </c>
      <c r="N336">
        <v>0</v>
      </c>
      <c r="O336">
        <v>0</v>
      </c>
      <c r="P336">
        <v>1</v>
      </c>
      <c r="Q336">
        <v>0</v>
      </c>
      <c r="R336" s="24" t="str">
        <f t="shared" si="35"/>
        <v>0</v>
      </c>
      <c r="S336" s="24" t="str">
        <f t="shared" si="36"/>
        <v>0</v>
      </c>
      <c r="T336" s="24" t="str">
        <f t="shared" si="37"/>
        <v>1</v>
      </c>
      <c r="U336" s="24" t="str">
        <f t="shared" si="38"/>
        <v>0</v>
      </c>
      <c r="V336" s="24">
        <f t="shared" si="39"/>
        <v>1</v>
      </c>
      <c r="W336" t="str">
        <f t="shared" si="40"/>
        <v>1</v>
      </c>
      <c r="X336">
        <f t="shared" si="41"/>
        <v>0.61840820311999778</v>
      </c>
    </row>
    <row r="337" spans="1:24">
      <c r="A337">
        <v>4</v>
      </c>
      <c r="B337">
        <v>1.6000000238418599</v>
      </c>
      <c r="C337">
        <v>2.2999999523162802</v>
      </c>
      <c r="D337">
        <v>0</v>
      </c>
      <c r="E337">
        <v>-15</v>
      </c>
      <c r="F337">
        <v>3704.158203125</v>
      </c>
      <c r="G337">
        <v>3704.73999023438</v>
      </c>
      <c r="H337">
        <v>3704.89990234375</v>
      </c>
      <c r="I337">
        <v>3705.11987304688</v>
      </c>
      <c r="J337">
        <v>-5.0536803901195498E-2</v>
      </c>
      <c r="K337">
        <v>-0.38484916090965299</v>
      </c>
      <c r="L337">
        <v>5.3322859108448001E-2</v>
      </c>
      <c r="M337">
        <v>-0.31235367059707603</v>
      </c>
      <c r="N337">
        <v>0</v>
      </c>
      <c r="O337">
        <v>0</v>
      </c>
      <c r="P337">
        <v>0</v>
      </c>
      <c r="Q337">
        <v>1</v>
      </c>
      <c r="R337" s="24" t="str">
        <f t="shared" si="35"/>
        <v>0</v>
      </c>
      <c r="S337" s="24" t="str">
        <f t="shared" si="36"/>
        <v>0</v>
      </c>
      <c r="T337" s="24" t="str">
        <f t="shared" si="37"/>
        <v>0</v>
      </c>
      <c r="U337" s="24" t="str">
        <f t="shared" si="38"/>
        <v>1</v>
      </c>
      <c r="V337" s="24">
        <f t="shared" si="39"/>
        <v>1</v>
      </c>
      <c r="W337" t="str">
        <f t="shared" si="40"/>
        <v>1</v>
      </c>
      <c r="X337">
        <f t="shared" si="41"/>
        <v>0.58178710938000222</v>
      </c>
    </row>
    <row r="338" spans="1:24">
      <c r="A338">
        <v>4</v>
      </c>
      <c r="B338">
        <v>1.79999995231628</v>
      </c>
      <c r="C338">
        <v>2</v>
      </c>
      <c r="D338">
        <v>0</v>
      </c>
      <c r="E338">
        <v>-15</v>
      </c>
      <c r="F338">
        <v>573.264892578125</v>
      </c>
      <c r="G338">
        <v>574.94000244140602</v>
      </c>
      <c r="H338">
        <v>575.09997558593795</v>
      </c>
      <c r="I338">
        <v>575.20001220703102</v>
      </c>
      <c r="J338">
        <v>5.5622275918722201E-2</v>
      </c>
      <c r="K338">
        <v>-3.68837732821703E-3</v>
      </c>
      <c r="L338">
        <v>-0.17781798541545901</v>
      </c>
      <c r="M338">
        <v>0.41693973541259799</v>
      </c>
      <c r="N338">
        <v>0</v>
      </c>
      <c r="O338">
        <v>0</v>
      </c>
      <c r="P338">
        <v>0</v>
      </c>
      <c r="Q338">
        <v>1</v>
      </c>
      <c r="R338" s="24" t="str">
        <f t="shared" si="35"/>
        <v>0</v>
      </c>
      <c r="S338" s="24" t="str">
        <f t="shared" si="36"/>
        <v>0</v>
      </c>
      <c r="T338" s="24" t="str">
        <f t="shared" si="37"/>
        <v>0</v>
      </c>
      <c r="U338" s="24" t="str">
        <f t="shared" si="38"/>
        <v>1</v>
      </c>
      <c r="V338" s="24">
        <f t="shared" si="39"/>
        <v>1</v>
      </c>
      <c r="W338" t="str">
        <f t="shared" si="40"/>
        <v>1</v>
      </c>
      <c r="X338">
        <f t="shared" si="41"/>
        <v>1.6751098632810226</v>
      </c>
    </row>
    <row r="339" spans="1:24">
      <c r="A339">
        <v>3</v>
      </c>
      <c r="B339">
        <v>1</v>
      </c>
      <c r="C339">
        <v>2.5999999046325701</v>
      </c>
      <c r="D339">
        <v>0</v>
      </c>
      <c r="E339">
        <v>-15</v>
      </c>
      <c r="F339">
        <v>576.92687988281295</v>
      </c>
      <c r="G339">
        <v>577.91998291015602</v>
      </c>
      <c r="H339">
        <v>577.94000244140602</v>
      </c>
      <c r="I339">
        <v>578.03997802734398</v>
      </c>
      <c r="J339">
        <v>0.16776028275489799</v>
      </c>
      <c r="K339">
        <v>-0.17197607457637801</v>
      </c>
      <c r="L339">
        <v>4.4744117185473399E-3</v>
      </c>
      <c r="M339">
        <v>6.8142265081405598E-2</v>
      </c>
      <c r="N339">
        <v>0</v>
      </c>
      <c r="O339">
        <v>0</v>
      </c>
      <c r="P339">
        <v>1</v>
      </c>
      <c r="Q339">
        <v>0</v>
      </c>
      <c r="R339" s="24" t="str">
        <f t="shared" si="35"/>
        <v>0</v>
      </c>
      <c r="S339" s="24" t="str">
        <f t="shared" si="36"/>
        <v>0</v>
      </c>
      <c r="T339" s="24" t="str">
        <f t="shared" si="37"/>
        <v>1</v>
      </c>
      <c r="U339" s="24" t="str">
        <f t="shared" si="38"/>
        <v>0</v>
      </c>
      <c r="V339" s="24">
        <f t="shared" si="39"/>
        <v>1</v>
      </c>
      <c r="W339" t="str">
        <f t="shared" si="40"/>
        <v>1</v>
      </c>
      <c r="X339">
        <f t="shared" si="41"/>
        <v>0.99310302734306788</v>
      </c>
    </row>
    <row r="340" spans="1:24">
      <c r="A340">
        <v>4</v>
      </c>
      <c r="B340">
        <v>1.6000000238418599</v>
      </c>
      <c r="C340">
        <v>2.2999999523162802</v>
      </c>
      <c r="D340">
        <v>0</v>
      </c>
      <c r="E340">
        <v>-15</v>
      </c>
      <c r="F340">
        <v>579.71356201171898</v>
      </c>
      <c r="G340">
        <v>580.65997314453102</v>
      </c>
      <c r="H340">
        <v>580.719970703125</v>
      </c>
      <c r="I340">
        <v>580.91998291015602</v>
      </c>
      <c r="J340">
        <v>6.2658600509166704E-2</v>
      </c>
      <c r="K340">
        <v>-0.24607050418853799</v>
      </c>
      <c r="L340">
        <v>0.17159496247768399</v>
      </c>
      <c r="M340">
        <v>0.24609410762786901</v>
      </c>
      <c r="N340">
        <v>0</v>
      </c>
      <c r="O340">
        <v>0</v>
      </c>
      <c r="P340">
        <v>0</v>
      </c>
      <c r="Q340">
        <v>1</v>
      </c>
      <c r="R340" s="24" t="str">
        <f t="shared" si="35"/>
        <v>0</v>
      </c>
      <c r="S340" s="24" t="str">
        <f t="shared" si="36"/>
        <v>0</v>
      </c>
      <c r="T340" s="24" t="str">
        <f t="shared" si="37"/>
        <v>0</v>
      </c>
      <c r="U340" s="24" t="str">
        <f t="shared" si="38"/>
        <v>1</v>
      </c>
      <c r="V340" s="24">
        <f t="shared" si="39"/>
        <v>1</v>
      </c>
      <c r="W340" t="str">
        <f t="shared" si="40"/>
        <v>1</v>
      </c>
      <c r="X340">
        <f t="shared" si="41"/>
        <v>0.94641113281204525</v>
      </c>
    </row>
    <row r="341" spans="1:24">
      <c r="A341">
        <v>1</v>
      </c>
      <c r="B341">
        <v>1.79999995231628</v>
      </c>
      <c r="C341">
        <v>2</v>
      </c>
      <c r="D341">
        <v>0</v>
      </c>
      <c r="E341">
        <v>-15</v>
      </c>
      <c r="F341">
        <v>582.44677734375</v>
      </c>
      <c r="G341">
        <v>584.01995849609398</v>
      </c>
      <c r="H341">
        <v>584.11999511718795</v>
      </c>
      <c r="I341">
        <v>583.33996582031295</v>
      </c>
      <c r="J341">
        <v>0.121625423431396</v>
      </c>
      <c r="K341">
        <v>-0.41391426324844399</v>
      </c>
      <c r="L341">
        <v>0.26301524043083202</v>
      </c>
      <c r="M341">
        <v>-3.9473302662372603E-2</v>
      </c>
      <c r="N341">
        <v>1</v>
      </c>
      <c r="O341">
        <v>0</v>
      </c>
      <c r="P341">
        <v>0</v>
      </c>
      <c r="Q341">
        <v>0</v>
      </c>
      <c r="R341" s="24" t="str">
        <f t="shared" si="35"/>
        <v>1</v>
      </c>
      <c r="S341" s="24" t="str">
        <f t="shared" si="36"/>
        <v>0</v>
      </c>
      <c r="T341" s="24" t="str">
        <f t="shared" si="37"/>
        <v>0</v>
      </c>
      <c r="U341" s="24" t="str">
        <f t="shared" si="38"/>
        <v>0</v>
      </c>
      <c r="V341" s="24">
        <f t="shared" si="39"/>
        <v>1</v>
      </c>
      <c r="W341" t="str">
        <f t="shared" si="40"/>
        <v>1</v>
      </c>
      <c r="X341">
        <f t="shared" si="41"/>
        <v>1.5731811523439774</v>
      </c>
    </row>
    <row r="342" spans="1:24">
      <c r="A342">
        <v>2</v>
      </c>
      <c r="B342">
        <v>1</v>
      </c>
      <c r="C342">
        <v>2.5999999046325701</v>
      </c>
      <c r="D342">
        <v>0</v>
      </c>
      <c r="E342">
        <v>-15</v>
      </c>
      <c r="F342">
        <v>586.08929443359398</v>
      </c>
      <c r="G342">
        <v>586.82000732421898</v>
      </c>
      <c r="H342">
        <v>586.94000244140602</v>
      </c>
      <c r="I342">
        <v>586.82000732421898</v>
      </c>
      <c r="J342">
        <v>-8.8144816458225306E-2</v>
      </c>
      <c r="K342">
        <v>-0.42564189434051503</v>
      </c>
      <c r="L342">
        <v>-8.8145487010479001E-2</v>
      </c>
      <c r="M342">
        <v>0.51255786418914795</v>
      </c>
      <c r="N342">
        <v>0</v>
      </c>
      <c r="O342">
        <v>1</v>
      </c>
      <c r="P342">
        <v>0</v>
      </c>
      <c r="Q342">
        <v>1</v>
      </c>
      <c r="R342" s="24" t="str">
        <f t="shared" si="35"/>
        <v>0</v>
      </c>
      <c r="S342" s="24" t="str">
        <f t="shared" si="36"/>
        <v>1</v>
      </c>
      <c r="T342" s="24" t="str">
        <f t="shared" si="37"/>
        <v>0</v>
      </c>
      <c r="U342" s="24" t="str">
        <f t="shared" si="38"/>
        <v>0</v>
      </c>
      <c r="V342" s="24">
        <f t="shared" si="39"/>
        <v>0</v>
      </c>
      <c r="W342" t="str">
        <f t="shared" si="40"/>
        <v>0</v>
      </c>
      <c r="X342">
        <f t="shared" si="41"/>
        <v>0.730712890625</v>
      </c>
    </row>
    <row r="343" spans="1:24">
      <c r="A343">
        <v>2</v>
      </c>
      <c r="B343">
        <v>1.6000000238418599</v>
      </c>
      <c r="C343">
        <v>2.2999999523162802</v>
      </c>
      <c r="D343">
        <v>0</v>
      </c>
      <c r="E343">
        <v>-15</v>
      </c>
      <c r="F343">
        <v>588.91027832031295</v>
      </c>
      <c r="G343">
        <v>589.65997314453102</v>
      </c>
      <c r="H343">
        <v>589.739990234375</v>
      </c>
      <c r="I343">
        <v>589.89996337890602</v>
      </c>
      <c r="J343">
        <v>6.5091282129287706E-2</v>
      </c>
      <c r="K343">
        <v>-9.0856261551380199E-2</v>
      </c>
      <c r="L343">
        <v>-0.113726206123829</v>
      </c>
      <c r="M343">
        <v>0.18942567706108099</v>
      </c>
      <c r="N343">
        <v>0</v>
      </c>
      <c r="O343">
        <v>1</v>
      </c>
      <c r="P343">
        <v>0</v>
      </c>
      <c r="Q343">
        <v>0</v>
      </c>
      <c r="R343" s="24" t="str">
        <f t="shared" si="35"/>
        <v>0</v>
      </c>
      <c r="S343" s="24" t="str">
        <f t="shared" si="36"/>
        <v>1</v>
      </c>
      <c r="T343" s="24" t="str">
        <f t="shared" si="37"/>
        <v>0</v>
      </c>
      <c r="U343" s="24" t="str">
        <f t="shared" si="38"/>
        <v>0</v>
      </c>
      <c r="V343" s="24">
        <f t="shared" si="39"/>
        <v>1</v>
      </c>
      <c r="W343" t="str">
        <f t="shared" si="40"/>
        <v>1</v>
      </c>
      <c r="X343">
        <f t="shared" si="41"/>
        <v>0.74969482421806788</v>
      </c>
    </row>
    <row r="344" spans="1:24">
      <c r="A344">
        <v>3</v>
      </c>
      <c r="B344">
        <v>1.79999995231628</v>
      </c>
      <c r="C344">
        <v>2</v>
      </c>
      <c r="D344">
        <v>0</v>
      </c>
      <c r="E344">
        <v>-15</v>
      </c>
      <c r="F344">
        <v>593.89697265625</v>
      </c>
      <c r="G344">
        <v>594.70001220703102</v>
      </c>
      <c r="H344">
        <v>594.79998779296898</v>
      </c>
      <c r="I344">
        <v>594.91998291015602</v>
      </c>
      <c r="J344">
        <v>6.4965118654072302E-3</v>
      </c>
      <c r="K344">
        <v>-0.356872618198395</v>
      </c>
      <c r="L344">
        <v>1.0802002623677301E-2</v>
      </c>
      <c r="M344">
        <v>0.13679903745651201</v>
      </c>
      <c r="N344">
        <v>0</v>
      </c>
      <c r="O344">
        <v>0</v>
      </c>
      <c r="P344">
        <v>1</v>
      </c>
      <c r="Q344">
        <v>0</v>
      </c>
      <c r="R344" s="24" t="str">
        <f t="shared" si="35"/>
        <v>0</v>
      </c>
      <c r="S344" s="24" t="str">
        <f t="shared" si="36"/>
        <v>0</v>
      </c>
      <c r="T344" s="24" t="str">
        <f t="shared" si="37"/>
        <v>1</v>
      </c>
      <c r="U344" s="24" t="str">
        <f t="shared" si="38"/>
        <v>0</v>
      </c>
      <c r="V344" s="24">
        <f t="shared" si="39"/>
        <v>1</v>
      </c>
      <c r="W344" t="str">
        <f t="shared" si="40"/>
        <v>1</v>
      </c>
      <c r="X344">
        <f t="shared" si="41"/>
        <v>0.80303955078102263</v>
      </c>
    </row>
    <row r="345" spans="1:24">
      <c r="A345">
        <v>3</v>
      </c>
      <c r="B345">
        <v>1.20000004768372</v>
      </c>
      <c r="C345">
        <v>2.9000000953674299</v>
      </c>
      <c r="D345">
        <v>0</v>
      </c>
      <c r="E345">
        <v>-15</v>
      </c>
      <c r="F345">
        <v>596.79498291015602</v>
      </c>
      <c r="G345">
        <v>597.55999755859398</v>
      </c>
      <c r="H345">
        <v>597.65997314453102</v>
      </c>
      <c r="I345">
        <v>597.760009765625</v>
      </c>
      <c r="J345">
        <v>0.16341647505760201</v>
      </c>
      <c r="K345">
        <v>-0.12677645683288599</v>
      </c>
      <c r="L345">
        <v>3.4751042723655701E-2</v>
      </c>
      <c r="M345">
        <v>-4.26742658019066E-2</v>
      </c>
      <c r="N345">
        <v>0</v>
      </c>
      <c r="O345">
        <v>0</v>
      </c>
      <c r="P345">
        <v>1</v>
      </c>
      <c r="Q345">
        <v>0</v>
      </c>
      <c r="R345" s="24" t="str">
        <f t="shared" si="35"/>
        <v>0</v>
      </c>
      <c r="S345" s="24" t="str">
        <f t="shared" si="36"/>
        <v>0</v>
      </c>
      <c r="T345" s="24" t="str">
        <f t="shared" si="37"/>
        <v>1</v>
      </c>
      <c r="U345" s="24" t="str">
        <f t="shared" si="38"/>
        <v>0</v>
      </c>
      <c r="V345" s="24">
        <f t="shared" si="39"/>
        <v>1</v>
      </c>
      <c r="W345" t="str">
        <f t="shared" si="40"/>
        <v>1</v>
      </c>
      <c r="X345">
        <f t="shared" si="41"/>
        <v>0.76501464843795475</v>
      </c>
    </row>
    <row r="346" spans="1:24">
      <c r="A346">
        <v>3</v>
      </c>
      <c r="B346">
        <v>1</v>
      </c>
      <c r="C346">
        <v>2</v>
      </c>
      <c r="D346">
        <v>0</v>
      </c>
      <c r="E346">
        <v>-15</v>
      </c>
      <c r="F346">
        <v>599.683349609375</v>
      </c>
      <c r="G346">
        <v>600.44000244140602</v>
      </c>
      <c r="H346">
        <v>600.53997802734398</v>
      </c>
      <c r="I346">
        <v>600.51995849609398</v>
      </c>
      <c r="J346">
        <v>2.1604385226964999E-2</v>
      </c>
      <c r="K346">
        <v>-0.250520169734955</v>
      </c>
      <c r="L346">
        <v>-0.23490868508815799</v>
      </c>
      <c r="M346">
        <v>0.143807098269463</v>
      </c>
      <c r="N346">
        <v>0</v>
      </c>
      <c r="O346">
        <v>0</v>
      </c>
      <c r="P346">
        <v>1</v>
      </c>
      <c r="Q346">
        <v>0</v>
      </c>
      <c r="R346" s="24" t="str">
        <f t="shared" si="35"/>
        <v>0</v>
      </c>
      <c r="S346" s="24" t="str">
        <f t="shared" si="36"/>
        <v>0</v>
      </c>
      <c r="T346" s="24" t="str">
        <f t="shared" si="37"/>
        <v>1</v>
      </c>
      <c r="U346" s="24" t="str">
        <f t="shared" si="38"/>
        <v>0</v>
      </c>
      <c r="V346" s="24">
        <f t="shared" si="39"/>
        <v>1</v>
      </c>
      <c r="W346" t="str">
        <f t="shared" si="40"/>
        <v>1</v>
      </c>
      <c r="X346">
        <f t="shared" si="41"/>
        <v>0.75665283203102263</v>
      </c>
    </row>
    <row r="347" spans="1:24">
      <c r="A347">
        <v>3</v>
      </c>
      <c r="B347">
        <v>1.20000004768372</v>
      </c>
      <c r="C347">
        <v>2.2999999523162802</v>
      </c>
      <c r="D347">
        <v>0</v>
      </c>
      <c r="E347">
        <v>-15</v>
      </c>
      <c r="F347">
        <v>606.00329589843795</v>
      </c>
      <c r="G347">
        <v>606.739990234375</v>
      </c>
      <c r="H347">
        <v>606.83996582031295</v>
      </c>
      <c r="I347">
        <v>606.94000244140602</v>
      </c>
      <c r="J347">
        <v>-9.2594474554061904E-2</v>
      </c>
      <c r="K347">
        <v>-0.40088522434234602</v>
      </c>
      <c r="L347">
        <v>-0.52406239509582497</v>
      </c>
      <c r="M347">
        <v>8.5306428372859996E-2</v>
      </c>
      <c r="N347">
        <v>0</v>
      </c>
      <c r="O347">
        <v>0</v>
      </c>
      <c r="P347">
        <v>1</v>
      </c>
      <c r="Q347">
        <v>0</v>
      </c>
      <c r="R347" s="24" t="str">
        <f t="shared" si="35"/>
        <v>0</v>
      </c>
      <c r="S347" s="24" t="str">
        <f t="shared" si="36"/>
        <v>0</v>
      </c>
      <c r="T347" s="24" t="str">
        <f t="shared" si="37"/>
        <v>1</v>
      </c>
      <c r="U347" s="24" t="str">
        <f t="shared" si="38"/>
        <v>0</v>
      </c>
      <c r="V347" s="24">
        <f t="shared" si="39"/>
        <v>1</v>
      </c>
      <c r="W347" t="str">
        <f t="shared" si="40"/>
        <v>1</v>
      </c>
      <c r="X347">
        <f t="shared" si="41"/>
        <v>0.73669433593704525</v>
      </c>
    </row>
    <row r="348" spans="1:24">
      <c r="A348">
        <v>1</v>
      </c>
      <c r="B348">
        <v>1.79999995231628</v>
      </c>
      <c r="C348">
        <v>2.9000000953674299</v>
      </c>
      <c r="D348">
        <v>0</v>
      </c>
      <c r="E348">
        <v>-15</v>
      </c>
      <c r="F348">
        <v>608.83441162109398</v>
      </c>
      <c r="G348">
        <v>609.739990234375</v>
      </c>
      <c r="H348">
        <v>609.82000732421898</v>
      </c>
      <c r="I348">
        <v>610.01995849609398</v>
      </c>
      <c r="J348">
        <v>-0.14454676210880299</v>
      </c>
      <c r="K348">
        <v>0.16849631071090701</v>
      </c>
      <c r="L348">
        <v>8.8164307177066803E-2</v>
      </c>
      <c r="M348">
        <v>9.1840237379074097E-2</v>
      </c>
      <c r="N348">
        <v>1</v>
      </c>
      <c r="O348">
        <v>0</v>
      </c>
      <c r="P348">
        <v>0</v>
      </c>
      <c r="Q348">
        <v>0</v>
      </c>
      <c r="R348" s="24" t="str">
        <f t="shared" si="35"/>
        <v>1</v>
      </c>
      <c r="S348" s="24" t="str">
        <f t="shared" si="36"/>
        <v>0</v>
      </c>
      <c r="T348" s="24" t="str">
        <f t="shared" si="37"/>
        <v>0</v>
      </c>
      <c r="U348" s="24" t="str">
        <f t="shared" si="38"/>
        <v>0</v>
      </c>
      <c r="V348" s="24">
        <f t="shared" si="39"/>
        <v>1</v>
      </c>
      <c r="W348" t="str">
        <f t="shared" si="40"/>
        <v>1</v>
      </c>
      <c r="X348">
        <f t="shared" si="41"/>
        <v>0.90557861328102263</v>
      </c>
    </row>
    <row r="349" spans="1:24">
      <c r="A349">
        <v>4</v>
      </c>
      <c r="B349">
        <v>0.60000002384185802</v>
      </c>
      <c r="C349">
        <v>2.2999999523162802</v>
      </c>
      <c r="D349">
        <v>0</v>
      </c>
      <c r="E349">
        <v>-15</v>
      </c>
      <c r="F349">
        <v>611.77789306640602</v>
      </c>
      <c r="G349">
        <v>612.51995849609398</v>
      </c>
      <c r="H349">
        <v>612.59997558593795</v>
      </c>
      <c r="I349">
        <v>612.70001220703102</v>
      </c>
      <c r="J349">
        <v>-0.124345876276493</v>
      </c>
      <c r="K349">
        <v>0.108161471784115</v>
      </c>
      <c r="L349">
        <v>0.15538184344768499</v>
      </c>
      <c r="M349">
        <v>0.272268056869507</v>
      </c>
      <c r="N349">
        <v>0</v>
      </c>
      <c r="O349">
        <v>0</v>
      </c>
      <c r="P349">
        <v>0</v>
      </c>
      <c r="Q349">
        <v>1</v>
      </c>
      <c r="R349" s="24" t="str">
        <f t="shared" si="35"/>
        <v>0</v>
      </c>
      <c r="S349" s="24" t="str">
        <f t="shared" si="36"/>
        <v>0</v>
      </c>
      <c r="T349" s="24" t="str">
        <f t="shared" si="37"/>
        <v>0</v>
      </c>
      <c r="U349" s="24" t="str">
        <f t="shared" si="38"/>
        <v>1</v>
      </c>
      <c r="V349" s="24">
        <f t="shared" si="39"/>
        <v>1</v>
      </c>
      <c r="W349" t="str">
        <f t="shared" si="40"/>
        <v>1</v>
      </c>
      <c r="X349">
        <f t="shared" si="41"/>
        <v>0.74206542968795475</v>
      </c>
    </row>
    <row r="350" spans="1:24">
      <c r="A350">
        <v>3</v>
      </c>
      <c r="B350">
        <v>0.80000001192092896</v>
      </c>
      <c r="C350">
        <v>2.2999999523162802</v>
      </c>
      <c r="D350">
        <v>0</v>
      </c>
      <c r="E350">
        <v>-15</v>
      </c>
      <c r="F350">
        <v>615.99798583984398</v>
      </c>
      <c r="G350">
        <v>616.65997314453102</v>
      </c>
      <c r="H350">
        <v>616.760009765625</v>
      </c>
      <c r="I350">
        <v>616.739990234375</v>
      </c>
      <c r="J350">
        <v>-0.20266890525817899</v>
      </c>
      <c r="K350">
        <v>-0.418269842863083</v>
      </c>
      <c r="L350">
        <v>-7.0110730826854706E-2</v>
      </c>
      <c r="M350">
        <v>0.34282678365707397</v>
      </c>
      <c r="N350">
        <v>0</v>
      </c>
      <c r="O350">
        <v>0</v>
      </c>
      <c r="P350">
        <v>1</v>
      </c>
      <c r="Q350">
        <v>0</v>
      </c>
      <c r="R350" s="24" t="str">
        <f t="shared" si="35"/>
        <v>0</v>
      </c>
      <c r="S350" s="24" t="str">
        <f t="shared" si="36"/>
        <v>0</v>
      </c>
      <c r="T350" s="24" t="str">
        <f t="shared" si="37"/>
        <v>1</v>
      </c>
      <c r="U350" s="24" t="str">
        <f t="shared" si="38"/>
        <v>0</v>
      </c>
      <c r="V350" s="24">
        <f t="shared" si="39"/>
        <v>1</v>
      </c>
      <c r="W350" t="str">
        <f t="shared" si="40"/>
        <v>1</v>
      </c>
      <c r="X350">
        <f t="shared" si="41"/>
        <v>0.66198730468704525</v>
      </c>
    </row>
    <row r="351" spans="1:24">
      <c r="A351">
        <v>3</v>
      </c>
      <c r="B351">
        <v>1.20000004768372</v>
      </c>
      <c r="C351">
        <v>2.5999999046325701</v>
      </c>
      <c r="D351">
        <v>0</v>
      </c>
      <c r="E351">
        <v>-15</v>
      </c>
      <c r="F351">
        <v>618.73059082031295</v>
      </c>
      <c r="G351">
        <v>619.41998291015602</v>
      </c>
      <c r="H351">
        <v>619.47998046875</v>
      </c>
      <c r="I351">
        <v>619.47998046875</v>
      </c>
      <c r="J351">
        <v>-1.8053357489407099E-3</v>
      </c>
      <c r="K351">
        <v>-0.163921624422073</v>
      </c>
      <c r="L351">
        <v>-0.462800413370132</v>
      </c>
      <c r="M351">
        <v>0.228759124875069</v>
      </c>
      <c r="N351">
        <v>0</v>
      </c>
      <c r="O351">
        <v>0</v>
      </c>
      <c r="P351">
        <v>1</v>
      </c>
      <c r="Q351">
        <v>0</v>
      </c>
      <c r="R351" s="24" t="str">
        <f t="shared" si="35"/>
        <v>0</v>
      </c>
      <c r="S351" s="24" t="str">
        <f t="shared" si="36"/>
        <v>0</v>
      </c>
      <c r="T351" s="24" t="str">
        <f t="shared" si="37"/>
        <v>1</v>
      </c>
      <c r="U351" s="24" t="str">
        <f t="shared" si="38"/>
        <v>0</v>
      </c>
      <c r="V351" s="24">
        <f t="shared" si="39"/>
        <v>1</v>
      </c>
      <c r="W351" t="str">
        <f t="shared" si="40"/>
        <v>1</v>
      </c>
      <c r="X351">
        <f t="shared" si="41"/>
        <v>0.68939208984306788</v>
      </c>
    </row>
    <row r="352" spans="1:24">
      <c r="A352">
        <v>4</v>
      </c>
      <c r="B352">
        <v>0.80000001192092896</v>
      </c>
      <c r="C352">
        <v>2.9000000953674299</v>
      </c>
      <c r="D352">
        <v>0</v>
      </c>
      <c r="E352">
        <v>-15</v>
      </c>
      <c r="F352">
        <v>621.418212890625</v>
      </c>
      <c r="G352">
        <v>622.07995605468795</v>
      </c>
      <c r="H352">
        <v>622.219970703125</v>
      </c>
      <c r="I352">
        <v>622.27996826171898</v>
      </c>
      <c r="J352">
        <v>2.95311044901609E-2</v>
      </c>
      <c r="K352">
        <v>-0.196645587682724</v>
      </c>
      <c r="L352">
        <v>-0.51220339536666903</v>
      </c>
      <c r="M352">
        <v>0.37954184412956199</v>
      </c>
      <c r="N352">
        <v>0</v>
      </c>
      <c r="O352">
        <v>0</v>
      </c>
      <c r="P352">
        <v>0</v>
      </c>
      <c r="Q352">
        <v>1</v>
      </c>
      <c r="R352" s="24" t="str">
        <f t="shared" si="35"/>
        <v>0</v>
      </c>
      <c r="S352" s="24" t="str">
        <f t="shared" si="36"/>
        <v>0</v>
      </c>
      <c r="T352" s="24" t="str">
        <f t="shared" si="37"/>
        <v>0</v>
      </c>
      <c r="U352" s="24" t="str">
        <f t="shared" si="38"/>
        <v>1</v>
      </c>
      <c r="V352" s="24">
        <f t="shared" si="39"/>
        <v>1</v>
      </c>
      <c r="W352" t="str">
        <f t="shared" si="40"/>
        <v>1</v>
      </c>
      <c r="X352">
        <f t="shared" si="41"/>
        <v>0.66174316406295475</v>
      </c>
    </row>
    <row r="353" spans="1:24">
      <c r="A353">
        <v>1</v>
      </c>
      <c r="B353">
        <v>1.6000000238418599</v>
      </c>
      <c r="C353">
        <v>2.5999999046325701</v>
      </c>
      <c r="D353">
        <v>0</v>
      </c>
      <c r="E353">
        <v>-15</v>
      </c>
      <c r="F353">
        <v>625.37213134765602</v>
      </c>
      <c r="G353">
        <v>626.01995849609398</v>
      </c>
      <c r="H353">
        <v>626.09997558593795</v>
      </c>
      <c r="I353">
        <v>626.260009765625</v>
      </c>
      <c r="J353">
        <v>4.1305958293378396E-3</v>
      </c>
      <c r="K353">
        <v>5.7575911283493E-2</v>
      </c>
      <c r="L353">
        <v>-0.10390457510948201</v>
      </c>
      <c r="M353">
        <v>0.35188394784927401</v>
      </c>
      <c r="N353">
        <v>1</v>
      </c>
      <c r="O353">
        <v>0</v>
      </c>
      <c r="P353">
        <v>0</v>
      </c>
      <c r="Q353">
        <v>0</v>
      </c>
      <c r="R353" s="24" t="str">
        <f t="shared" si="35"/>
        <v>1</v>
      </c>
      <c r="S353" s="24" t="str">
        <f t="shared" si="36"/>
        <v>0</v>
      </c>
      <c r="T353" s="24" t="str">
        <f t="shared" si="37"/>
        <v>0</v>
      </c>
      <c r="U353" s="24" t="str">
        <f t="shared" si="38"/>
        <v>0</v>
      </c>
      <c r="V353" s="24">
        <f t="shared" si="39"/>
        <v>1</v>
      </c>
      <c r="W353" t="str">
        <f t="shared" si="40"/>
        <v>1</v>
      </c>
      <c r="X353">
        <f t="shared" si="41"/>
        <v>0.64782714843795475</v>
      </c>
    </row>
    <row r="354" spans="1:24">
      <c r="A354">
        <v>2</v>
      </c>
      <c r="B354">
        <v>0.80000001192092896</v>
      </c>
      <c r="C354">
        <v>2.5999999046325701</v>
      </c>
      <c r="D354">
        <v>0</v>
      </c>
      <c r="E354">
        <v>-15</v>
      </c>
      <c r="F354">
        <v>628.137451171875</v>
      </c>
      <c r="G354">
        <v>628.88000488281295</v>
      </c>
      <c r="H354">
        <v>629</v>
      </c>
      <c r="I354">
        <v>629.09997558593795</v>
      </c>
      <c r="J354">
        <v>-0.15789087116718301</v>
      </c>
      <c r="K354">
        <v>0.20728838443756101</v>
      </c>
      <c r="L354">
        <v>0.174188837409019</v>
      </c>
      <c r="M354">
        <v>5.8008082211017602E-2</v>
      </c>
      <c r="N354">
        <v>0</v>
      </c>
      <c r="O354">
        <v>1</v>
      </c>
      <c r="P354">
        <v>0</v>
      </c>
      <c r="Q354">
        <v>0</v>
      </c>
      <c r="R354" s="24" t="str">
        <f t="shared" si="35"/>
        <v>0</v>
      </c>
      <c r="S354" s="24" t="str">
        <f t="shared" si="36"/>
        <v>1</v>
      </c>
      <c r="T354" s="24" t="str">
        <f t="shared" si="37"/>
        <v>0</v>
      </c>
      <c r="U354" s="24" t="str">
        <f t="shared" si="38"/>
        <v>0</v>
      </c>
      <c r="V354" s="24">
        <f t="shared" si="39"/>
        <v>1</v>
      </c>
      <c r="W354" t="str">
        <f t="shared" si="40"/>
        <v>1</v>
      </c>
      <c r="X354">
        <f t="shared" si="41"/>
        <v>0.74255371093795475</v>
      </c>
    </row>
    <row r="355" spans="1:24">
      <c r="A355">
        <v>4</v>
      </c>
      <c r="B355">
        <v>0.80000001192092896</v>
      </c>
      <c r="C355">
        <v>2.2999999523162802</v>
      </c>
      <c r="D355">
        <v>0</v>
      </c>
      <c r="E355">
        <v>-15</v>
      </c>
      <c r="F355">
        <v>631.93548583984398</v>
      </c>
      <c r="G355">
        <v>632.65997314453102</v>
      </c>
      <c r="H355">
        <v>632.760009765625</v>
      </c>
      <c r="I355">
        <v>632.85998535156295</v>
      </c>
      <c r="J355">
        <v>-9.4565868377685505E-2</v>
      </c>
      <c r="K355">
        <v>-0.25764098763465898</v>
      </c>
      <c r="L355">
        <v>-0.107092477381229</v>
      </c>
      <c r="M355">
        <v>2.5564203038811701E-2</v>
      </c>
      <c r="N355">
        <v>0</v>
      </c>
      <c r="O355">
        <v>0</v>
      </c>
      <c r="P355">
        <v>0</v>
      </c>
      <c r="Q355">
        <v>1</v>
      </c>
      <c r="R355" s="24" t="str">
        <f t="shared" si="35"/>
        <v>0</v>
      </c>
      <c r="S355" s="24" t="str">
        <f t="shared" si="36"/>
        <v>0</v>
      </c>
      <c r="T355" s="24" t="str">
        <f t="shared" si="37"/>
        <v>0</v>
      </c>
      <c r="U355" s="24" t="str">
        <f t="shared" si="38"/>
        <v>1</v>
      </c>
      <c r="V355" s="24">
        <f t="shared" si="39"/>
        <v>1</v>
      </c>
      <c r="W355" t="str">
        <f t="shared" si="40"/>
        <v>1</v>
      </c>
      <c r="X355">
        <f t="shared" si="41"/>
        <v>0.72448730468704525</v>
      </c>
    </row>
    <row r="356" spans="1:24">
      <c r="A356">
        <v>4</v>
      </c>
      <c r="B356">
        <v>1</v>
      </c>
      <c r="C356">
        <v>2.5999999046325701</v>
      </c>
      <c r="D356">
        <v>0</v>
      </c>
      <c r="E356">
        <v>-15</v>
      </c>
      <c r="F356">
        <v>634.80114746093795</v>
      </c>
      <c r="G356">
        <v>635.61999511718795</v>
      </c>
      <c r="H356">
        <v>635.82000732421898</v>
      </c>
      <c r="I356">
        <v>635.91998291015602</v>
      </c>
      <c r="J356">
        <v>-7.3571950197219793E-2</v>
      </c>
      <c r="K356">
        <v>0.13903994858264901</v>
      </c>
      <c r="L356">
        <v>-8.7828047573566395E-2</v>
      </c>
      <c r="M356">
        <v>5.7518839836120599E-2</v>
      </c>
      <c r="N356">
        <v>0</v>
      </c>
      <c r="O356">
        <v>0</v>
      </c>
      <c r="P356">
        <v>0</v>
      </c>
      <c r="Q356">
        <v>1</v>
      </c>
      <c r="R356" s="24" t="str">
        <f t="shared" si="35"/>
        <v>0</v>
      </c>
      <c r="S356" s="24" t="str">
        <f t="shared" si="36"/>
        <v>0</v>
      </c>
      <c r="T356" s="24" t="str">
        <f t="shared" si="37"/>
        <v>0</v>
      </c>
      <c r="U356" s="24" t="str">
        <f t="shared" si="38"/>
        <v>1</v>
      </c>
      <c r="V356" s="24">
        <f t="shared" si="39"/>
        <v>1</v>
      </c>
      <c r="W356" t="str">
        <f t="shared" si="40"/>
        <v>1</v>
      </c>
      <c r="X356">
        <f t="shared" si="41"/>
        <v>0.81884765625</v>
      </c>
    </row>
    <row r="357" spans="1:24">
      <c r="A357">
        <v>2</v>
      </c>
      <c r="B357">
        <v>0.60000002384185802</v>
      </c>
      <c r="C357">
        <v>2</v>
      </c>
      <c r="D357">
        <v>0</v>
      </c>
      <c r="E357">
        <v>-15</v>
      </c>
      <c r="F357">
        <v>637.6669921875</v>
      </c>
      <c r="G357">
        <v>638.47998046875</v>
      </c>
      <c r="H357">
        <v>638.61999511718795</v>
      </c>
      <c r="I357">
        <v>638.53997802734398</v>
      </c>
      <c r="J357">
        <v>-4.2032469063997303E-2</v>
      </c>
      <c r="K357">
        <v>0.31125307083129899</v>
      </c>
      <c r="L357">
        <v>-5.7267183437943502E-3</v>
      </c>
      <c r="M357">
        <v>7.3706001043319702E-2</v>
      </c>
      <c r="N357">
        <v>1</v>
      </c>
      <c r="O357">
        <v>1</v>
      </c>
      <c r="P357">
        <v>0</v>
      </c>
      <c r="Q357">
        <v>0</v>
      </c>
      <c r="R357" s="24" t="str">
        <f t="shared" si="35"/>
        <v>0</v>
      </c>
      <c r="S357" s="24" t="str">
        <f t="shared" si="36"/>
        <v>1</v>
      </c>
      <c r="T357" s="24" t="str">
        <f t="shared" si="37"/>
        <v>0</v>
      </c>
      <c r="U357" s="24" t="str">
        <f t="shared" si="38"/>
        <v>0</v>
      </c>
      <c r="V357" s="24">
        <f t="shared" si="39"/>
        <v>0</v>
      </c>
      <c r="W357" t="str">
        <f t="shared" si="40"/>
        <v>0</v>
      </c>
      <c r="X357">
        <f t="shared" si="41"/>
        <v>0.81298828125</v>
      </c>
    </row>
    <row r="358" spans="1:24">
      <c r="A358">
        <v>2</v>
      </c>
      <c r="B358">
        <v>1.6000000238418599</v>
      </c>
      <c r="C358">
        <v>2.5999999046325701</v>
      </c>
      <c r="D358">
        <v>0</v>
      </c>
      <c r="E358">
        <v>-15</v>
      </c>
      <c r="F358">
        <v>640.49841308593795</v>
      </c>
      <c r="G358">
        <v>641.20001220703102</v>
      </c>
      <c r="H358">
        <v>641.29998779296898</v>
      </c>
      <c r="I358">
        <v>641.39996337890602</v>
      </c>
      <c r="J358">
        <v>0.13946221768855999</v>
      </c>
      <c r="K358">
        <v>-6.9472774863243103E-2</v>
      </c>
      <c r="L358">
        <v>-0.175970688462257</v>
      </c>
      <c r="M358">
        <v>-0.51732826232910201</v>
      </c>
      <c r="N358">
        <v>0</v>
      </c>
      <c r="O358">
        <v>1</v>
      </c>
      <c r="P358">
        <v>0</v>
      </c>
      <c r="Q358">
        <v>0</v>
      </c>
      <c r="R358" s="24" t="str">
        <f t="shared" si="35"/>
        <v>0</v>
      </c>
      <c r="S358" s="24" t="str">
        <f t="shared" si="36"/>
        <v>1</v>
      </c>
      <c r="T358" s="24" t="str">
        <f t="shared" si="37"/>
        <v>0</v>
      </c>
      <c r="U358" s="24" t="str">
        <f t="shared" si="38"/>
        <v>0</v>
      </c>
      <c r="V358" s="24">
        <f t="shared" si="39"/>
        <v>1</v>
      </c>
      <c r="W358" t="str">
        <f t="shared" si="40"/>
        <v>1</v>
      </c>
      <c r="X358">
        <f t="shared" si="41"/>
        <v>0.70159912109306788</v>
      </c>
    </row>
    <row r="359" spans="1:24">
      <c r="A359">
        <v>4</v>
      </c>
      <c r="B359">
        <v>1.6000000238418599</v>
      </c>
      <c r="C359">
        <v>2</v>
      </c>
      <c r="D359">
        <v>0</v>
      </c>
      <c r="E359">
        <v>-15</v>
      </c>
      <c r="F359">
        <v>643.24304199218795</v>
      </c>
      <c r="G359">
        <v>643.88000488281295</v>
      </c>
      <c r="H359">
        <v>644.03997802734398</v>
      </c>
      <c r="I359">
        <v>644.11999511718795</v>
      </c>
      <c r="J359">
        <v>4.9100272357463802E-2</v>
      </c>
      <c r="K359">
        <v>-0.30477696657180797</v>
      </c>
      <c r="L359">
        <v>0.36054047942161599</v>
      </c>
      <c r="M359">
        <v>0.38365265727043202</v>
      </c>
      <c r="N359">
        <v>0</v>
      </c>
      <c r="O359">
        <v>0</v>
      </c>
      <c r="P359">
        <v>0</v>
      </c>
      <c r="Q359">
        <v>1</v>
      </c>
      <c r="R359" s="24" t="str">
        <f t="shared" si="35"/>
        <v>0</v>
      </c>
      <c r="S359" s="24" t="str">
        <f t="shared" si="36"/>
        <v>0</v>
      </c>
      <c r="T359" s="24" t="str">
        <f t="shared" si="37"/>
        <v>0</v>
      </c>
      <c r="U359" s="24" t="str">
        <f t="shared" si="38"/>
        <v>1</v>
      </c>
      <c r="V359" s="24">
        <f t="shared" si="39"/>
        <v>1</v>
      </c>
      <c r="W359" t="str">
        <f t="shared" si="40"/>
        <v>1</v>
      </c>
      <c r="X359">
        <f t="shared" si="41"/>
        <v>0.636962890625</v>
      </c>
    </row>
    <row r="360" spans="1:24">
      <c r="A360">
        <v>1</v>
      </c>
      <c r="B360">
        <v>1.6000000238418599</v>
      </c>
      <c r="C360">
        <v>2</v>
      </c>
      <c r="D360">
        <v>0</v>
      </c>
      <c r="E360">
        <v>-15</v>
      </c>
      <c r="F360">
        <v>645.98583984375</v>
      </c>
      <c r="G360">
        <v>646.59997558593795</v>
      </c>
      <c r="H360">
        <v>646.760009765625</v>
      </c>
      <c r="I360">
        <v>646.739990234375</v>
      </c>
      <c r="J360">
        <v>4.8585608601570102E-2</v>
      </c>
      <c r="K360">
        <v>-0.139717787504196</v>
      </c>
      <c r="L360">
        <v>-5.1458757370710401E-2</v>
      </c>
      <c r="M360">
        <v>-0.28788912296295199</v>
      </c>
      <c r="N360">
        <v>1</v>
      </c>
      <c r="O360">
        <v>0</v>
      </c>
      <c r="P360">
        <v>0</v>
      </c>
      <c r="Q360">
        <v>0</v>
      </c>
      <c r="R360" s="24" t="str">
        <f t="shared" si="35"/>
        <v>1</v>
      </c>
      <c r="S360" s="24" t="str">
        <f t="shared" si="36"/>
        <v>0</v>
      </c>
      <c r="T360" s="24" t="str">
        <f t="shared" si="37"/>
        <v>0</v>
      </c>
      <c r="U360" s="24" t="str">
        <f t="shared" si="38"/>
        <v>0</v>
      </c>
      <c r="V360" s="24">
        <f t="shared" si="39"/>
        <v>1</v>
      </c>
      <c r="W360" t="str">
        <f t="shared" si="40"/>
        <v>1</v>
      </c>
      <c r="X360">
        <f t="shared" si="41"/>
        <v>0.61413574218795475</v>
      </c>
    </row>
    <row r="361" spans="1:24">
      <c r="A361">
        <v>2</v>
      </c>
      <c r="B361">
        <v>1.3999999761581401</v>
      </c>
      <c r="C361">
        <v>2.2999999523162802</v>
      </c>
      <c r="D361">
        <v>0</v>
      </c>
      <c r="E361">
        <v>-15</v>
      </c>
      <c r="F361">
        <v>648.65093994140602</v>
      </c>
      <c r="G361">
        <v>649.260009765625</v>
      </c>
      <c r="H361">
        <v>649.38000488281295</v>
      </c>
      <c r="I361">
        <v>649.4599609375</v>
      </c>
      <c r="J361">
        <v>3.3230949193239198E-2</v>
      </c>
      <c r="K361">
        <v>0.110959574580193</v>
      </c>
      <c r="L361">
        <v>-0.116514727473259</v>
      </c>
      <c r="M361">
        <v>1.5864599496126199E-2</v>
      </c>
      <c r="N361">
        <v>0</v>
      </c>
      <c r="O361">
        <v>1</v>
      </c>
      <c r="P361">
        <v>0</v>
      </c>
      <c r="Q361">
        <v>0</v>
      </c>
      <c r="R361" s="24" t="str">
        <f t="shared" si="35"/>
        <v>0</v>
      </c>
      <c r="S361" s="24" t="str">
        <f t="shared" si="36"/>
        <v>1</v>
      </c>
      <c r="T361" s="24" t="str">
        <f t="shared" si="37"/>
        <v>0</v>
      </c>
      <c r="U361" s="24" t="str">
        <f t="shared" si="38"/>
        <v>0</v>
      </c>
      <c r="V361" s="24">
        <f t="shared" si="39"/>
        <v>1</v>
      </c>
      <c r="W361" t="str">
        <f t="shared" si="40"/>
        <v>1</v>
      </c>
      <c r="X361">
        <f t="shared" si="41"/>
        <v>0.60906982421897737</v>
      </c>
    </row>
    <row r="362" spans="1:24">
      <c r="A362">
        <v>4</v>
      </c>
      <c r="B362">
        <v>1.3999999761581401</v>
      </c>
      <c r="C362">
        <v>2.9000000953674299</v>
      </c>
      <c r="D362">
        <v>0</v>
      </c>
      <c r="E362">
        <v>-15</v>
      </c>
      <c r="F362">
        <v>651.45025634765602</v>
      </c>
      <c r="G362">
        <v>652.11999511718795</v>
      </c>
      <c r="H362">
        <v>652.239990234375</v>
      </c>
      <c r="I362">
        <v>652.33996582031295</v>
      </c>
      <c r="J362">
        <v>7.9269789159297901E-2</v>
      </c>
      <c r="K362">
        <v>-3.5820692777633702E-2</v>
      </c>
      <c r="L362">
        <v>0.368173807859421</v>
      </c>
      <c r="M362">
        <v>-0.47921434044838002</v>
      </c>
      <c r="N362">
        <v>0</v>
      </c>
      <c r="O362">
        <v>0</v>
      </c>
      <c r="P362">
        <v>0</v>
      </c>
      <c r="Q362">
        <v>1</v>
      </c>
      <c r="R362" s="24" t="str">
        <f t="shared" si="35"/>
        <v>0</v>
      </c>
      <c r="S362" s="24" t="str">
        <f t="shared" si="36"/>
        <v>0</v>
      </c>
      <c r="T362" s="24" t="str">
        <f t="shared" si="37"/>
        <v>0</v>
      </c>
      <c r="U362" s="24" t="str">
        <f t="shared" si="38"/>
        <v>1</v>
      </c>
      <c r="V362" s="24">
        <f t="shared" si="39"/>
        <v>1</v>
      </c>
      <c r="W362" t="str">
        <f t="shared" si="40"/>
        <v>1</v>
      </c>
      <c r="X362">
        <f t="shared" si="41"/>
        <v>0.66973876953193212</v>
      </c>
    </row>
    <row r="363" spans="1:24">
      <c r="A363">
        <v>1</v>
      </c>
      <c r="B363">
        <v>1.6000000238418599</v>
      </c>
      <c r="C363">
        <v>2.2999999523162802</v>
      </c>
      <c r="D363">
        <v>0</v>
      </c>
      <c r="E363">
        <v>-15</v>
      </c>
      <c r="F363">
        <v>654.34918212890602</v>
      </c>
      <c r="G363">
        <v>654.97998046875</v>
      </c>
      <c r="H363">
        <v>655.09997558593795</v>
      </c>
      <c r="I363">
        <v>655.20001220703102</v>
      </c>
      <c r="J363">
        <v>-5.0243556499481201E-2</v>
      </c>
      <c r="K363">
        <v>-7.4272334575653104E-2</v>
      </c>
      <c r="L363">
        <v>-0.12657472491264299</v>
      </c>
      <c r="M363">
        <v>-7.5386524200439495E-2</v>
      </c>
      <c r="N363">
        <v>1</v>
      </c>
      <c r="O363">
        <v>0</v>
      </c>
      <c r="P363">
        <v>0</v>
      </c>
      <c r="Q363">
        <v>0</v>
      </c>
      <c r="R363" s="24" t="str">
        <f t="shared" si="35"/>
        <v>1</v>
      </c>
      <c r="S363" s="24" t="str">
        <f t="shared" si="36"/>
        <v>0</v>
      </c>
      <c r="T363" s="24" t="str">
        <f t="shared" si="37"/>
        <v>0</v>
      </c>
      <c r="U363" s="24" t="str">
        <f t="shared" si="38"/>
        <v>0</v>
      </c>
      <c r="V363" s="24">
        <f t="shared" si="39"/>
        <v>1</v>
      </c>
      <c r="W363" t="str">
        <f t="shared" si="40"/>
        <v>1</v>
      </c>
      <c r="X363">
        <f t="shared" si="41"/>
        <v>0.63079833984397737</v>
      </c>
    </row>
    <row r="364" spans="1:24">
      <c r="A364">
        <v>3</v>
      </c>
      <c r="B364">
        <v>1.6000000238418599</v>
      </c>
      <c r="C364">
        <v>2.9000000953674299</v>
      </c>
      <c r="D364">
        <v>0</v>
      </c>
      <c r="E364">
        <v>-15</v>
      </c>
      <c r="F364">
        <v>657.047607421875</v>
      </c>
      <c r="G364">
        <v>657.65997314453102</v>
      </c>
      <c r="H364">
        <v>657.739990234375</v>
      </c>
      <c r="I364">
        <v>657.82000732421898</v>
      </c>
      <c r="J364">
        <v>2.0426794886589099E-2</v>
      </c>
      <c r="K364">
        <v>-0.12866328656673401</v>
      </c>
      <c r="L364">
        <v>1.2489922344684601E-2</v>
      </c>
      <c r="M364">
        <v>3.4685272723436397E-2</v>
      </c>
      <c r="N364">
        <v>0</v>
      </c>
      <c r="O364">
        <v>0</v>
      </c>
      <c r="P364">
        <v>1</v>
      </c>
      <c r="Q364">
        <v>0</v>
      </c>
      <c r="R364" s="24" t="str">
        <f t="shared" si="35"/>
        <v>0</v>
      </c>
      <c r="S364" s="24" t="str">
        <f t="shared" si="36"/>
        <v>0</v>
      </c>
      <c r="T364" s="24" t="str">
        <f t="shared" si="37"/>
        <v>1</v>
      </c>
      <c r="U364" s="24" t="str">
        <f t="shared" si="38"/>
        <v>0</v>
      </c>
      <c r="V364" s="24">
        <f t="shared" si="39"/>
        <v>1</v>
      </c>
      <c r="W364" t="str">
        <f t="shared" si="40"/>
        <v>1</v>
      </c>
      <c r="X364">
        <f t="shared" si="41"/>
        <v>0.61236572265602263</v>
      </c>
    </row>
    <row r="365" spans="1:24">
      <c r="A365">
        <v>4</v>
      </c>
      <c r="B365">
        <v>1.6000000238418599</v>
      </c>
      <c r="C365">
        <v>2.5999999046325701</v>
      </c>
      <c r="D365">
        <v>0</v>
      </c>
      <c r="E365">
        <v>-15</v>
      </c>
      <c r="F365">
        <v>659.668701171875</v>
      </c>
      <c r="G365">
        <v>660.260009765625</v>
      </c>
      <c r="H365">
        <v>660.39996337890602</v>
      </c>
      <c r="I365">
        <v>660.47998046875</v>
      </c>
      <c r="J365">
        <v>-7.4748508632183103E-2</v>
      </c>
      <c r="K365">
        <v>-5.2695684134960202E-2</v>
      </c>
      <c r="L365">
        <v>5.5820848792791401E-2</v>
      </c>
      <c r="M365">
        <v>-1.2357576750218899E-2</v>
      </c>
      <c r="N365">
        <v>0</v>
      </c>
      <c r="O365">
        <v>0</v>
      </c>
      <c r="P365">
        <v>0</v>
      </c>
      <c r="Q365">
        <v>1</v>
      </c>
      <c r="R365" s="24" t="str">
        <f t="shared" si="35"/>
        <v>0</v>
      </c>
      <c r="S365" s="24" t="str">
        <f t="shared" si="36"/>
        <v>0</v>
      </c>
      <c r="T365" s="24" t="str">
        <f t="shared" si="37"/>
        <v>0</v>
      </c>
      <c r="U365" s="24" t="str">
        <f t="shared" si="38"/>
        <v>1</v>
      </c>
      <c r="V365" s="24">
        <f t="shared" si="39"/>
        <v>1</v>
      </c>
      <c r="W365" t="str">
        <f t="shared" si="40"/>
        <v>1</v>
      </c>
      <c r="X365">
        <f t="shared" si="41"/>
        <v>0.59130859375</v>
      </c>
    </row>
    <row r="366" spans="1:24">
      <c r="A366">
        <v>3</v>
      </c>
      <c r="B366">
        <v>1.3999999761581401</v>
      </c>
      <c r="C366">
        <v>2.2999999523162802</v>
      </c>
      <c r="D366">
        <v>0</v>
      </c>
      <c r="E366">
        <v>-15</v>
      </c>
      <c r="F366">
        <v>662.2236328125</v>
      </c>
      <c r="G366">
        <v>662.88000488281295</v>
      </c>
      <c r="H366">
        <v>662.9599609375</v>
      </c>
      <c r="I366">
        <v>663</v>
      </c>
      <c r="J366">
        <v>6.2748439610004397E-2</v>
      </c>
      <c r="K366">
        <v>0.149739399552345</v>
      </c>
      <c r="L366">
        <v>-0.23161092400550801</v>
      </c>
      <c r="M366">
        <v>0.14010454714298201</v>
      </c>
      <c r="N366">
        <v>0</v>
      </c>
      <c r="O366">
        <v>0</v>
      </c>
      <c r="P366">
        <v>1</v>
      </c>
      <c r="Q366">
        <v>0</v>
      </c>
      <c r="R366" s="24" t="str">
        <f t="shared" si="35"/>
        <v>0</v>
      </c>
      <c r="S366" s="24" t="str">
        <f t="shared" si="36"/>
        <v>0</v>
      </c>
      <c r="T366" s="24" t="str">
        <f t="shared" si="37"/>
        <v>1</v>
      </c>
      <c r="U366" s="24" t="str">
        <f t="shared" si="38"/>
        <v>0</v>
      </c>
      <c r="V366" s="24">
        <f t="shared" si="39"/>
        <v>1</v>
      </c>
      <c r="W366" t="str">
        <f t="shared" si="40"/>
        <v>1</v>
      </c>
      <c r="X366">
        <f t="shared" si="41"/>
        <v>0.65637207031295475</v>
      </c>
    </row>
    <row r="367" spans="1:24">
      <c r="A367">
        <v>2</v>
      </c>
      <c r="B367">
        <v>1</v>
      </c>
      <c r="C367">
        <v>2</v>
      </c>
      <c r="D367">
        <v>0</v>
      </c>
      <c r="E367">
        <v>-15</v>
      </c>
      <c r="F367">
        <v>664.83404541015602</v>
      </c>
      <c r="G367">
        <v>665.4599609375</v>
      </c>
      <c r="H367">
        <v>665.57995605468795</v>
      </c>
      <c r="I367">
        <v>665.70001220703102</v>
      </c>
      <c r="J367">
        <v>-7.6225101947784396E-2</v>
      </c>
      <c r="K367">
        <v>-2.1133499220013601E-2</v>
      </c>
      <c r="L367">
        <v>-0.27281481027603099</v>
      </c>
      <c r="M367">
        <v>0.20560556650161699</v>
      </c>
      <c r="N367">
        <v>0</v>
      </c>
      <c r="O367">
        <v>1</v>
      </c>
      <c r="P367">
        <v>0</v>
      </c>
      <c r="Q367">
        <v>0</v>
      </c>
      <c r="R367" s="24" t="str">
        <f t="shared" si="35"/>
        <v>0</v>
      </c>
      <c r="S367" s="24" t="str">
        <f t="shared" si="36"/>
        <v>1</v>
      </c>
      <c r="T367" s="24" t="str">
        <f t="shared" si="37"/>
        <v>0</v>
      </c>
      <c r="U367" s="24" t="str">
        <f t="shared" si="38"/>
        <v>0</v>
      </c>
      <c r="V367" s="24">
        <f t="shared" si="39"/>
        <v>1</v>
      </c>
      <c r="W367" t="str">
        <f t="shared" si="40"/>
        <v>1</v>
      </c>
      <c r="X367">
        <f t="shared" si="41"/>
        <v>0.62591552734397737</v>
      </c>
    </row>
    <row r="368" spans="1:24">
      <c r="A368">
        <v>3</v>
      </c>
      <c r="B368">
        <v>0.60000002384185802</v>
      </c>
      <c r="C368">
        <v>2.5999999046325701</v>
      </c>
      <c r="D368">
        <v>0</v>
      </c>
      <c r="E368">
        <v>-15</v>
      </c>
      <c r="F368">
        <v>667.30969238281295</v>
      </c>
      <c r="G368">
        <v>667.97998046875</v>
      </c>
      <c r="H368">
        <v>668.09997558593795</v>
      </c>
      <c r="I368">
        <v>668.05999755859398</v>
      </c>
      <c r="J368">
        <v>4.4385972432792204E-3</v>
      </c>
      <c r="K368">
        <v>-6.5808385610580403E-2</v>
      </c>
      <c r="L368">
        <v>-0.40974265336990401</v>
      </c>
      <c r="M368">
        <v>0.47195959091186501</v>
      </c>
      <c r="N368">
        <v>1</v>
      </c>
      <c r="O368">
        <v>0</v>
      </c>
      <c r="P368">
        <v>1</v>
      </c>
      <c r="Q368">
        <v>0</v>
      </c>
      <c r="R368" s="24" t="str">
        <f t="shared" si="35"/>
        <v>0</v>
      </c>
      <c r="S368" s="24" t="str">
        <f t="shared" si="36"/>
        <v>0</v>
      </c>
      <c r="T368" s="24" t="str">
        <f t="shared" si="37"/>
        <v>1</v>
      </c>
      <c r="U368" s="24" t="str">
        <f t="shared" si="38"/>
        <v>0</v>
      </c>
      <c r="V368" s="24">
        <f t="shared" si="39"/>
        <v>0</v>
      </c>
      <c r="W368" t="str">
        <f t="shared" si="40"/>
        <v>0</v>
      </c>
      <c r="X368">
        <f t="shared" si="41"/>
        <v>0.67028808593704525</v>
      </c>
    </row>
    <row r="369" spans="1:24">
      <c r="A369">
        <v>2</v>
      </c>
      <c r="B369">
        <v>1.3999999761581401</v>
      </c>
      <c r="C369">
        <v>2.5999999046325701</v>
      </c>
      <c r="D369">
        <v>0</v>
      </c>
      <c r="E369">
        <v>-15</v>
      </c>
      <c r="F369">
        <v>669.931640625</v>
      </c>
      <c r="G369">
        <v>670.57995605468795</v>
      </c>
      <c r="H369">
        <v>670.67999267578102</v>
      </c>
      <c r="I369">
        <v>670.79998779296898</v>
      </c>
      <c r="J369">
        <v>-3.9709206670522697E-2</v>
      </c>
      <c r="K369">
        <v>-0.191729471087456</v>
      </c>
      <c r="L369">
        <v>-0.456135243177414</v>
      </c>
      <c r="M369">
        <v>-0.118791043758392</v>
      </c>
      <c r="N369">
        <v>0</v>
      </c>
      <c r="O369">
        <v>1</v>
      </c>
      <c r="P369">
        <v>0</v>
      </c>
      <c r="Q369">
        <v>0</v>
      </c>
      <c r="R369" s="24" t="str">
        <f t="shared" si="35"/>
        <v>0</v>
      </c>
      <c r="S369" s="24" t="str">
        <f t="shared" si="36"/>
        <v>1</v>
      </c>
      <c r="T369" s="24" t="str">
        <f t="shared" si="37"/>
        <v>0</v>
      </c>
      <c r="U369" s="24" t="str">
        <f t="shared" si="38"/>
        <v>0</v>
      </c>
      <c r="V369" s="24">
        <f t="shared" si="39"/>
        <v>1</v>
      </c>
      <c r="W369" t="str">
        <f t="shared" si="40"/>
        <v>1</v>
      </c>
      <c r="X369">
        <f t="shared" si="41"/>
        <v>0.64831542968795475</v>
      </c>
    </row>
    <row r="370" spans="1:24">
      <c r="A370">
        <v>2</v>
      </c>
      <c r="B370">
        <v>0.80000001192092896</v>
      </c>
      <c r="C370">
        <v>2.2999999523162802</v>
      </c>
      <c r="D370">
        <v>0</v>
      </c>
      <c r="E370">
        <v>-15</v>
      </c>
      <c r="F370">
        <v>672.47393798828102</v>
      </c>
      <c r="G370">
        <v>673.15997314453102</v>
      </c>
      <c r="H370">
        <v>673.29998779296898</v>
      </c>
      <c r="I370">
        <v>673.39996337890602</v>
      </c>
      <c r="J370">
        <v>-8.3743192255497007E-2</v>
      </c>
      <c r="K370">
        <v>8.9944889768958092E-3</v>
      </c>
      <c r="L370">
        <v>0.47291880846023598</v>
      </c>
      <c r="M370">
        <v>-0.39780649542808499</v>
      </c>
      <c r="N370">
        <v>0</v>
      </c>
      <c r="O370">
        <v>1</v>
      </c>
      <c r="P370">
        <v>0</v>
      </c>
      <c r="Q370">
        <v>0</v>
      </c>
      <c r="R370" s="24" t="str">
        <f t="shared" si="35"/>
        <v>0</v>
      </c>
      <c r="S370" s="24" t="str">
        <f t="shared" si="36"/>
        <v>1</v>
      </c>
      <c r="T370" s="24" t="str">
        <f t="shared" si="37"/>
        <v>0</v>
      </c>
      <c r="U370" s="24" t="str">
        <f t="shared" si="38"/>
        <v>0</v>
      </c>
      <c r="V370" s="24">
        <f t="shared" si="39"/>
        <v>1</v>
      </c>
      <c r="W370" t="str">
        <f t="shared" si="40"/>
        <v>1</v>
      </c>
      <c r="X370">
        <f t="shared" si="41"/>
        <v>0.68603515625</v>
      </c>
    </row>
    <row r="371" spans="1:24">
      <c r="A371">
        <v>1</v>
      </c>
      <c r="B371">
        <v>0.80000001192092896</v>
      </c>
      <c r="C371">
        <v>2</v>
      </c>
      <c r="D371">
        <v>0</v>
      </c>
      <c r="E371">
        <v>-15</v>
      </c>
      <c r="F371">
        <v>675.19525146484398</v>
      </c>
      <c r="G371">
        <v>675.82000732421898</v>
      </c>
      <c r="H371">
        <v>675.94000244140602</v>
      </c>
      <c r="I371">
        <v>675.91998291015602</v>
      </c>
      <c r="J371">
        <v>5.4937414824962602E-2</v>
      </c>
      <c r="K371">
        <v>1.9616819918155701E-2</v>
      </c>
      <c r="L371">
        <v>-0.43919888138771102</v>
      </c>
      <c r="M371">
        <v>0.44535258412361101</v>
      </c>
      <c r="N371">
        <v>1</v>
      </c>
      <c r="O371">
        <v>0</v>
      </c>
      <c r="P371">
        <v>0</v>
      </c>
      <c r="Q371">
        <v>0</v>
      </c>
      <c r="R371" s="24" t="str">
        <f t="shared" si="35"/>
        <v>1</v>
      </c>
      <c r="S371" s="24" t="str">
        <f t="shared" si="36"/>
        <v>0</v>
      </c>
      <c r="T371" s="24" t="str">
        <f t="shared" si="37"/>
        <v>0</v>
      </c>
      <c r="U371" s="24" t="str">
        <f t="shared" si="38"/>
        <v>0</v>
      </c>
      <c r="V371" s="24">
        <f t="shared" si="39"/>
        <v>1</v>
      </c>
      <c r="W371" t="str">
        <f t="shared" si="40"/>
        <v>1</v>
      </c>
      <c r="X371">
        <f t="shared" si="41"/>
        <v>0.624755859375</v>
      </c>
    </row>
    <row r="372" spans="1:24">
      <c r="A372">
        <v>1</v>
      </c>
      <c r="B372">
        <v>1.20000004768372</v>
      </c>
      <c r="C372">
        <v>2</v>
      </c>
      <c r="D372">
        <v>0</v>
      </c>
      <c r="E372">
        <v>-15</v>
      </c>
      <c r="F372">
        <v>679.27093505859398</v>
      </c>
      <c r="G372">
        <v>680.01995849609398</v>
      </c>
      <c r="H372">
        <v>680.15997314453102</v>
      </c>
      <c r="I372">
        <v>680.260009765625</v>
      </c>
      <c r="J372">
        <v>-0.18924623727798501</v>
      </c>
      <c r="K372">
        <v>-0.247596144676209</v>
      </c>
      <c r="L372">
        <v>0.174696460366249</v>
      </c>
      <c r="M372">
        <v>-0.49394068121910101</v>
      </c>
      <c r="N372">
        <v>1</v>
      </c>
      <c r="O372">
        <v>0</v>
      </c>
      <c r="P372">
        <v>0</v>
      </c>
      <c r="Q372">
        <v>0</v>
      </c>
      <c r="R372" s="24" t="str">
        <f t="shared" si="35"/>
        <v>1</v>
      </c>
      <c r="S372" s="24" t="str">
        <f t="shared" si="36"/>
        <v>0</v>
      </c>
      <c r="T372" s="24" t="str">
        <f t="shared" si="37"/>
        <v>0</v>
      </c>
      <c r="U372" s="24" t="str">
        <f t="shared" si="38"/>
        <v>0</v>
      </c>
      <c r="V372" s="24">
        <f t="shared" si="39"/>
        <v>1</v>
      </c>
      <c r="W372" t="str">
        <f t="shared" si="40"/>
        <v>1</v>
      </c>
      <c r="X372">
        <f t="shared" si="41"/>
        <v>0.7490234375</v>
      </c>
    </row>
    <row r="373" spans="1:24">
      <c r="A373">
        <v>2</v>
      </c>
      <c r="B373">
        <v>1.20000004768372</v>
      </c>
      <c r="C373">
        <v>2.2999999523162802</v>
      </c>
      <c r="D373">
        <v>0</v>
      </c>
      <c r="E373">
        <v>-15</v>
      </c>
      <c r="F373">
        <v>685.23626708984398</v>
      </c>
      <c r="G373">
        <v>685.9599609375</v>
      </c>
      <c r="H373">
        <v>686.11999511718795</v>
      </c>
      <c r="I373">
        <v>686.219970703125</v>
      </c>
      <c r="J373">
        <v>0.17549847066402399</v>
      </c>
      <c r="K373">
        <v>0.32848328351974498</v>
      </c>
      <c r="L373">
        <v>-0.204386591911316</v>
      </c>
      <c r="M373">
        <v>-0.30117070674896201</v>
      </c>
      <c r="N373">
        <v>0</v>
      </c>
      <c r="O373">
        <v>1</v>
      </c>
      <c r="P373">
        <v>0</v>
      </c>
      <c r="Q373">
        <v>0</v>
      </c>
      <c r="R373" s="24" t="str">
        <f t="shared" si="35"/>
        <v>0</v>
      </c>
      <c r="S373" s="24" t="str">
        <f t="shared" si="36"/>
        <v>1</v>
      </c>
      <c r="T373" s="24" t="str">
        <f t="shared" si="37"/>
        <v>0</v>
      </c>
      <c r="U373" s="24" t="str">
        <f t="shared" si="38"/>
        <v>0</v>
      </c>
      <c r="V373" s="24">
        <f t="shared" si="39"/>
        <v>1</v>
      </c>
      <c r="W373" t="str">
        <f t="shared" si="40"/>
        <v>1</v>
      </c>
      <c r="X373">
        <f t="shared" si="41"/>
        <v>0.72369384765602263</v>
      </c>
    </row>
    <row r="374" spans="1:24">
      <c r="A374">
        <v>3</v>
      </c>
      <c r="B374">
        <v>1.20000004768372</v>
      </c>
      <c r="C374">
        <v>2</v>
      </c>
      <c r="D374">
        <v>0</v>
      </c>
      <c r="E374">
        <v>-15</v>
      </c>
      <c r="F374">
        <v>687.97918701171898</v>
      </c>
      <c r="G374">
        <v>688.57995605468795</v>
      </c>
      <c r="H374">
        <v>688.739990234375</v>
      </c>
      <c r="I374">
        <v>688.70001220703102</v>
      </c>
      <c r="J374">
        <v>0.26925268769264199</v>
      </c>
      <c r="K374">
        <v>8.9070629328489304E-3</v>
      </c>
      <c r="L374">
        <v>0.21529822051525099</v>
      </c>
      <c r="M374">
        <v>-0.41314646601676902</v>
      </c>
      <c r="N374">
        <v>0</v>
      </c>
      <c r="O374">
        <v>0</v>
      </c>
      <c r="P374">
        <v>1</v>
      </c>
      <c r="Q374">
        <v>0</v>
      </c>
      <c r="R374" s="24" t="str">
        <f t="shared" si="35"/>
        <v>0</v>
      </c>
      <c r="S374" s="24" t="str">
        <f t="shared" si="36"/>
        <v>0</v>
      </c>
      <c r="T374" s="24" t="str">
        <f t="shared" si="37"/>
        <v>1</v>
      </c>
      <c r="U374" s="24" t="str">
        <f t="shared" si="38"/>
        <v>0</v>
      </c>
      <c r="V374" s="24">
        <f t="shared" si="39"/>
        <v>1</v>
      </c>
      <c r="W374" t="str">
        <f t="shared" si="40"/>
        <v>1</v>
      </c>
      <c r="X374">
        <f t="shared" si="41"/>
        <v>0.60076904296897737</v>
      </c>
    </row>
    <row r="375" spans="1:24">
      <c r="A375">
        <v>2</v>
      </c>
      <c r="B375">
        <v>1.20000004768372</v>
      </c>
      <c r="C375">
        <v>2.9000000953674299</v>
      </c>
      <c r="D375">
        <v>0</v>
      </c>
      <c r="E375">
        <v>-15</v>
      </c>
      <c r="F375">
        <v>690.59948730468795</v>
      </c>
      <c r="G375">
        <v>691.17999267578102</v>
      </c>
      <c r="H375">
        <v>691.27996826171898</v>
      </c>
      <c r="I375">
        <v>691.38000488281295</v>
      </c>
      <c r="J375">
        <v>-7.8863196074962602E-2</v>
      </c>
      <c r="K375">
        <v>-0.10633622854947999</v>
      </c>
      <c r="L375">
        <v>0.39683738350868197</v>
      </c>
      <c r="M375">
        <v>-0.44132781028747597</v>
      </c>
      <c r="N375">
        <v>0</v>
      </c>
      <c r="O375">
        <v>1</v>
      </c>
      <c r="P375">
        <v>0</v>
      </c>
      <c r="Q375">
        <v>0</v>
      </c>
      <c r="R375" s="24" t="str">
        <f t="shared" si="35"/>
        <v>0</v>
      </c>
      <c r="S375" s="24" t="str">
        <f t="shared" si="36"/>
        <v>1</v>
      </c>
      <c r="T375" s="24" t="str">
        <f t="shared" si="37"/>
        <v>0</v>
      </c>
      <c r="U375" s="24" t="str">
        <f t="shared" si="38"/>
        <v>0</v>
      </c>
      <c r="V375" s="24">
        <f t="shared" si="39"/>
        <v>1</v>
      </c>
      <c r="W375" t="str">
        <f t="shared" si="40"/>
        <v>1</v>
      </c>
      <c r="X375">
        <f t="shared" si="41"/>
        <v>0.58050537109306788</v>
      </c>
    </row>
    <row r="376" spans="1:24">
      <c r="A376">
        <v>4</v>
      </c>
      <c r="B376">
        <v>1.20000004768372</v>
      </c>
      <c r="C376">
        <v>2.2999999523162802</v>
      </c>
      <c r="D376">
        <v>0</v>
      </c>
      <c r="E376">
        <v>-15</v>
      </c>
      <c r="F376">
        <v>693.09906005859398</v>
      </c>
      <c r="G376">
        <v>693.77996826171898</v>
      </c>
      <c r="H376">
        <v>693.91998291015602</v>
      </c>
      <c r="I376">
        <v>693.9599609375</v>
      </c>
      <c r="J376">
        <v>-5.1621019840240499E-2</v>
      </c>
      <c r="K376">
        <v>0.38456115126609802</v>
      </c>
      <c r="L376">
        <v>0.31556835770607</v>
      </c>
      <c r="M376">
        <v>-0.375670075416565</v>
      </c>
      <c r="N376">
        <v>0</v>
      </c>
      <c r="O376">
        <v>0</v>
      </c>
      <c r="P376">
        <v>0</v>
      </c>
      <c r="Q376">
        <v>1</v>
      </c>
      <c r="R376" s="24" t="str">
        <f t="shared" si="35"/>
        <v>0</v>
      </c>
      <c r="S376" s="24" t="str">
        <f t="shared" si="36"/>
        <v>0</v>
      </c>
      <c r="T376" s="24" t="str">
        <f t="shared" si="37"/>
        <v>0</v>
      </c>
      <c r="U376" s="24" t="str">
        <f t="shared" si="38"/>
        <v>1</v>
      </c>
      <c r="V376" s="24">
        <f t="shared" si="39"/>
        <v>1</v>
      </c>
      <c r="W376" t="str">
        <f t="shared" si="40"/>
        <v>1</v>
      </c>
      <c r="X376">
        <f t="shared" si="41"/>
        <v>0.680908203125</v>
      </c>
    </row>
    <row r="377" spans="1:24">
      <c r="A377">
        <v>4</v>
      </c>
      <c r="B377">
        <v>1.3999999761581401</v>
      </c>
      <c r="C377">
        <v>2.5999999046325701</v>
      </c>
      <c r="D377">
        <v>0</v>
      </c>
      <c r="E377">
        <v>-15</v>
      </c>
      <c r="F377">
        <v>695.94158935546898</v>
      </c>
      <c r="G377">
        <v>696.53997802734398</v>
      </c>
      <c r="H377">
        <v>696.57995605468795</v>
      </c>
      <c r="I377">
        <v>696.760009765625</v>
      </c>
      <c r="J377">
        <v>-8.6332760751247406E-2</v>
      </c>
      <c r="K377">
        <v>-0.331798195838928</v>
      </c>
      <c r="L377">
        <v>-0.443039029836655</v>
      </c>
      <c r="M377">
        <v>0.34607645869255099</v>
      </c>
      <c r="N377">
        <v>0</v>
      </c>
      <c r="O377">
        <v>0</v>
      </c>
      <c r="P377">
        <v>0</v>
      </c>
      <c r="Q377">
        <v>1</v>
      </c>
      <c r="R377" s="24" t="str">
        <f t="shared" si="35"/>
        <v>0</v>
      </c>
      <c r="S377" s="24" t="str">
        <f t="shared" si="36"/>
        <v>0</v>
      </c>
      <c r="T377" s="24" t="str">
        <f t="shared" si="37"/>
        <v>0</v>
      </c>
      <c r="U377" s="24" t="str">
        <f t="shared" si="38"/>
        <v>1</v>
      </c>
      <c r="V377" s="24">
        <f t="shared" si="39"/>
        <v>1</v>
      </c>
      <c r="W377" t="str">
        <f t="shared" si="40"/>
        <v>1</v>
      </c>
      <c r="X377">
        <f t="shared" si="41"/>
        <v>0.598388671875</v>
      </c>
    </row>
    <row r="378" spans="1:24">
      <c r="A378">
        <v>1</v>
      </c>
      <c r="B378">
        <v>1</v>
      </c>
      <c r="C378">
        <v>2.5999999046325701</v>
      </c>
      <c r="D378">
        <v>0</v>
      </c>
      <c r="E378">
        <v>-15</v>
      </c>
      <c r="F378">
        <v>698.4794921875</v>
      </c>
      <c r="G378">
        <v>699.11999511718795</v>
      </c>
      <c r="H378">
        <v>699.239990234375</v>
      </c>
      <c r="I378">
        <v>699.239990234375</v>
      </c>
      <c r="J378">
        <v>0.256483525037766</v>
      </c>
      <c r="K378">
        <v>0.214999884366989</v>
      </c>
      <c r="L378">
        <v>-0.28473749756812999</v>
      </c>
      <c r="M378">
        <v>-0.43323212862014798</v>
      </c>
      <c r="N378">
        <v>1</v>
      </c>
      <c r="O378">
        <v>0</v>
      </c>
      <c r="P378">
        <v>0</v>
      </c>
      <c r="Q378">
        <v>0</v>
      </c>
      <c r="R378" s="24" t="str">
        <f t="shared" si="35"/>
        <v>1</v>
      </c>
      <c r="S378" s="24" t="str">
        <f t="shared" si="36"/>
        <v>0</v>
      </c>
      <c r="T378" s="24" t="str">
        <f t="shared" si="37"/>
        <v>0</v>
      </c>
      <c r="U378" s="24" t="str">
        <f t="shared" si="38"/>
        <v>0</v>
      </c>
      <c r="V378" s="24">
        <f t="shared" si="39"/>
        <v>1</v>
      </c>
      <c r="W378" t="str">
        <f t="shared" si="40"/>
        <v>1</v>
      </c>
      <c r="X378">
        <f t="shared" si="41"/>
        <v>0.64050292968795475</v>
      </c>
    </row>
    <row r="379" spans="1:24">
      <c r="A379">
        <v>3</v>
      </c>
      <c r="B379">
        <v>0.60000002384185802</v>
      </c>
      <c r="C379">
        <v>2</v>
      </c>
      <c r="D379">
        <v>0</v>
      </c>
      <c r="E379">
        <v>-15</v>
      </c>
      <c r="F379">
        <v>701.139892578125</v>
      </c>
      <c r="G379">
        <v>701.88000488281295</v>
      </c>
      <c r="H379">
        <v>701.94000244140602</v>
      </c>
      <c r="I379">
        <v>702.05999755859398</v>
      </c>
      <c r="J379">
        <v>-4.7918900847434998E-2</v>
      </c>
      <c r="K379">
        <v>3.84400375187397E-2</v>
      </c>
      <c r="L379">
        <v>-0.235267609357834</v>
      </c>
      <c r="M379">
        <v>0.35717439651489302</v>
      </c>
      <c r="N379">
        <v>0</v>
      </c>
      <c r="O379">
        <v>0</v>
      </c>
      <c r="P379">
        <v>1</v>
      </c>
      <c r="Q379">
        <v>0</v>
      </c>
      <c r="R379" s="24" t="str">
        <f t="shared" si="35"/>
        <v>0</v>
      </c>
      <c r="S379" s="24" t="str">
        <f t="shared" si="36"/>
        <v>0</v>
      </c>
      <c r="T379" s="24" t="str">
        <f t="shared" si="37"/>
        <v>1</v>
      </c>
      <c r="U379" s="24" t="str">
        <f t="shared" si="38"/>
        <v>0</v>
      </c>
      <c r="V379" s="24">
        <f t="shared" si="39"/>
        <v>1</v>
      </c>
      <c r="W379" t="str">
        <f t="shared" si="40"/>
        <v>1</v>
      </c>
      <c r="X379">
        <f t="shared" si="41"/>
        <v>0.74011230468795475</v>
      </c>
    </row>
    <row r="380" spans="1:24">
      <c r="A380">
        <v>2</v>
      </c>
      <c r="B380">
        <v>0.60000002384185802</v>
      </c>
      <c r="C380">
        <v>2.2999999523162802</v>
      </c>
      <c r="D380">
        <v>0</v>
      </c>
      <c r="E380">
        <v>-15</v>
      </c>
      <c r="F380">
        <v>703.89416503906295</v>
      </c>
      <c r="G380">
        <v>704.51995849609398</v>
      </c>
      <c r="H380">
        <v>704.61999511718795</v>
      </c>
      <c r="I380">
        <v>704.70001220703102</v>
      </c>
      <c r="J380">
        <v>-8.2824200391769395E-2</v>
      </c>
      <c r="K380">
        <v>-0.23683187365531899</v>
      </c>
      <c r="L380">
        <v>-8.7149254977703094E-2</v>
      </c>
      <c r="M380">
        <v>-0.36830252408981301</v>
      </c>
      <c r="N380">
        <v>0</v>
      </c>
      <c r="O380">
        <v>1</v>
      </c>
      <c r="P380">
        <v>0</v>
      </c>
      <c r="Q380">
        <v>0</v>
      </c>
      <c r="R380" s="24" t="str">
        <f t="shared" si="35"/>
        <v>0</v>
      </c>
      <c r="S380" s="24" t="str">
        <f t="shared" si="36"/>
        <v>1</v>
      </c>
      <c r="T380" s="24" t="str">
        <f t="shared" si="37"/>
        <v>0</v>
      </c>
      <c r="U380" s="24" t="str">
        <f t="shared" si="38"/>
        <v>0</v>
      </c>
      <c r="V380" s="24">
        <f t="shared" si="39"/>
        <v>1</v>
      </c>
      <c r="W380" t="str">
        <f t="shared" si="40"/>
        <v>1</v>
      </c>
      <c r="X380">
        <f t="shared" si="41"/>
        <v>0.62579345703102263</v>
      </c>
    </row>
    <row r="381" spans="1:24">
      <c r="A381">
        <v>2</v>
      </c>
      <c r="B381">
        <v>0.60000002384185802</v>
      </c>
      <c r="C381">
        <v>2.5999999046325701</v>
      </c>
      <c r="D381">
        <v>0</v>
      </c>
      <c r="E381">
        <v>-15</v>
      </c>
      <c r="F381">
        <v>706.570556640625</v>
      </c>
      <c r="G381">
        <v>707.239990234375</v>
      </c>
      <c r="H381">
        <v>707.33996582031295</v>
      </c>
      <c r="I381">
        <v>707.44000244140602</v>
      </c>
      <c r="J381">
        <v>-0.219073280692101</v>
      </c>
      <c r="K381">
        <v>-0.303075641393662</v>
      </c>
      <c r="L381">
        <v>7.6756902039051098E-2</v>
      </c>
      <c r="M381">
        <v>-0.52393823862075795</v>
      </c>
      <c r="N381">
        <v>0</v>
      </c>
      <c r="O381">
        <v>1</v>
      </c>
      <c r="P381">
        <v>0</v>
      </c>
      <c r="Q381">
        <v>0</v>
      </c>
      <c r="R381" s="24" t="str">
        <f t="shared" si="35"/>
        <v>0</v>
      </c>
      <c r="S381" s="24" t="str">
        <f t="shared" si="36"/>
        <v>1</v>
      </c>
      <c r="T381" s="24" t="str">
        <f t="shared" si="37"/>
        <v>0</v>
      </c>
      <c r="U381" s="24" t="str">
        <f t="shared" si="38"/>
        <v>0</v>
      </c>
      <c r="V381" s="24">
        <f t="shared" si="39"/>
        <v>1</v>
      </c>
      <c r="W381" t="str">
        <f t="shared" si="40"/>
        <v>1</v>
      </c>
      <c r="X381">
        <f t="shared" si="41"/>
        <v>0.66943359375</v>
      </c>
    </row>
    <row r="382" spans="1:24">
      <c r="A382">
        <v>3</v>
      </c>
      <c r="B382">
        <v>0.80000001192092896</v>
      </c>
      <c r="C382">
        <v>2.5999999046325701</v>
      </c>
      <c r="D382">
        <v>0</v>
      </c>
      <c r="E382">
        <v>-15</v>
      </c>
      <c r="F382">
        <v>709.180908203125</v>
      </c>
      <c r="G382">
        <v>709.85998535156295</v>
      </c>
      <c r="H382">
        <v>709.88000488281295</v>
      </c>
      <c r="I382">
        <v>0</v>
      </c>
      <c r="J382">
        <v>0.31741157174110401</v>
      </c>
      <c r="K382">
        <v>-0.14865636825561501</v>
      </c>
      <c r="L382">
        <v>0.39391934871673601</v>
      </c>
      <c r="M382">
        <v>7.1780285798013202E-3</v>
      </c>
      <c r="N382">
        <v>0</v>
      </c>
      <c r="O382">
        <v>0</v>
      </c>
      <c r="P382">
        <v>0</v>
      </c>
      <c r="Q382">
        <v>0</v>
      </c>
      <c r="R382" s="24" t="str">
        <f t="shared" si="35"/>
        <v>0</v>
      </c>
      <c r="S382" s="24" t="str">
        <f t="shared" si="36"/>
        <v>0</v>
      </c>
      <c r="T382" s="24" t="str">
        <f t="shared" si="37"/>
        <v>1</v>
      </c>
      <c r="U382" s="24" t="str">
        <f t="shared" si="38"/>
        <v>0</v>
      </c>
      <c r="V382" s="24">
        <f t="shared" si="39"/>
        <v>2</v>
      </c>
      <c r="W382" t="str">
        <f t="shared" si="40"/>
        <v>0</v>
      </c>
      <c r="X382">
        <f t="shared" si="41"/>
        <v>0.67907714843795475</v>
      </c>
    </row>
    <row r="383" spans="1:24">
      <c r="A383">
        <v>2</v>
      </c>
      <c r="B383">
        <v>1.3999999761581401</v>
      </c>
      <c r="C383">
        <v>2</v>
      </c>
      <c r="D383">
        <v>0</v>
      </c>
      <c r="E383">
        <v>-15</v>
      </c>
      <c r="F383">
        <v>711.65728759765602</v>
      </c>
      <c r="G383">
        <v>712.44000244140602</v>
      </c>
      <c r="H383">
        <v>712.53997802734398</v>
      </c>
      <c r="I383">
        <v>712.63995361328102</v>
      </c>
      <c r="J383">
        <v>-0.14146873354911799</v>
      </c>
      <c r="K383">
        <v>0.120611354708672</v>
      </c>
      <c r="L383">
        <v>-0.230656638741493</v>
      </c>
      <c r="M383">
        <v>-0.27794876694679299</v>
      </c>
      <c r="N383">
        <v>0</v>
      </c>
      <c r="O383">
        <v>1</v>
      </c>
      <c r="P383">
        <v>0</v>
      </c>
      <c r="Q383">
        <v>0</v>
      </c>
      <c r="R383" s="24" t="str">
        <f t="shared" si="35"/>
        <v>0</v>
      </c>
      <c r="S383" s="24" t="str">
        <f t="shared" si="36"/>
        <v>1</v>
      </c>
      <c r="T383" s="24" t="str">
        <f t="shared" si="37"/>
        <v>0</v>
      </c>
      <c r="U383" s="24" t="str">
        <f t="shared" si="38"/>
        <v>0</v>
      </c>
      <c r="V383" s="24">
        <f t="shared" si="39"/>
        <v>1</v>
      </c>
      <c r="W383" t="str">
        <f t="shared" si="40"/>
        <v>1</v>
      </c>
      <c r="X383">
        <f t="shared" si="41"/>
        <v>0.78271484375</v>
      </c>
    </row>
    <row r="384" spans="1:24">
      <c r="A384">
        <v>3</v>
      </c>
      <c r="B384">
        <v>1.6000000238418599</v>
      </c>
      <c r="C384">
        <v>2</v>
      </c>
      <c r="D384">
        <v>0</v>
      </c>
      <c r="E384">
        <v>-15</v>
      </c>
      <c r="F384">
        <v>714.390380859375</v>
      </c>
      <c r="G384">
        <v>714.94000244140602</v>
      </c>
      <c r="H384">
        <v>714.9599609375</v>
      </c>
      <c r="I384">
        <v>715.11999511718795</v>
      </c>
      <c r="J384">
        <v>-0.402304917573929</v>
      </c>
      <c r="K384">
        <v>-0.46141365170478799</v>
      </c>
      <c r="L384">
        <v>-0.105949856340885</v>
      </c>
      <c r="M384">
        <v>-0.37892380356788602</v>
      </c>
      <c r="N384">
        <v>0</v>
      </c>
      <c r="O384">
        <v>0</v>
      </c>
      <c r="P384">
        <v>1</v>
      </c>
      <c r="Q384">
        <v>0</v>
      </c>
      <c r="R384" s="24" t="str">
        <f t="shared" si="35"/>
        <v>0</v>
      </c>
      <c r="S384" s="24" t="str">
        <f t="shared" si="36"/>
        <v>0</v>
      </c>
      <c r="T384" s="24" t="str">
        <f t="shared" si="37"/>
        <v>1</v>
      </c>
      <c r="U384" s="24" t="str">
        <f t="shared" si="38"/>
        <v>0</v>
      </c>
      <c r="V384" s="24">
        <f t="shared" si="39"/>
        <v>1</v>
      </c>
      <c r="W384" t="str">
        <f t="shared" si="40"/>
        <v>1</v>
      </c>
      <c r="X384">
        <f t="shared" si="41"/>
        <v>0.54962158203102263</v>
      </c>
    </row>
    <row r="385" spans="1:24">
      <c r="A385">
        <v>4</v>
      </c>
      <c r="B385">
        <v>1.79999995231628</v>
      </c>
      <c r="C385">
        <v>2.5999999046325701</v>
      </c>
      <c r="D385">
        <v>0</v>
      </c>
      <c r="E385">
        <v>-15</v>
      </c>
      <c r="F385">
        <v>716.68896484375</v>
      </c>
      <c r="G385">
        <v>717.27996826171898</v>
      </c>
      <c r="H385">
        <v>717.38000488281295</v>
      </c>
      <c r="I385">
        <v>717.4599609375</v>
      </c>
      <c r="J385">
        <v>-0.15816466510295901</v>
      </c>
      <c r="K385">
        <v>5.9584163129329702E-2</v>
      </c>
      <c r="L385">
        <v>7.3278829455375699E-2</v>
      </c>
      <c r="M385">
        <v>-0.313959330320358</v>
      </c>
      <c r="N385">
        <v>0</v>
      </c>
      <c r="O385">
        <v>0</v>
      </c>
      <c r="P385">
        <v>0</v>
      </c>
      <c r="Q385">
        <v>1</v>
      </c>
      <c r="R385" s="24" t="str">
        <f t="shared" si="35"/>
        <v>0</v>
      </c>
      <c r="S385" s="24" t="str">
        <f t="shared" si="36"/>
        <v>0</v>
      </c>
      <c r="T385" s="24" t="str">
        <f t="shared" si="37"/>
        <v>0</v>
      </c>
      <c r="U385" s="24" t="str">
        <f t="shared" si="38"/>
        <v>1</v>
      </c>
      <c r="V385" s="24">
        <f t="shared" si="39"/>
        <v>1</v>
      </c>
      <c r="W385" t="str">
        <f t="shared" si="40"/>
        <v>1</v>
      </c>
      <c r="X385">
        <f t="shared" si="41"/>
        <v>0.59100341796897737</v>
      </c>
    </row>
    <row r="386" spans="1:24">
      <c r="A386">
        <v>1</v>
      </c>
      <c r="B386">
        <v>1.79999995231628</v>
      </c>
      <c r="C386">
        <v>2.2999999523162802</v>
      </c>
      <c r="D386">
        <v>0</v>
      </c>
      <c r="E386">
        <v>-15</v>
      </c>
      <c r="F386">
        <v>719.18804931640602</v>
      </c>
      <c r="G386">
        <v>719.77996826171898</v>
      </c>
      <c r="H386">
        <v>719.88000488281295</v>
      </c>
      <c r="I386">
        <v>719.97998046875</v>
      </c>
      <c r="J386">
        <v>-6.4938031136989594E-2</v>
      </c>
      <c r="K386">
        <v>-0.36564061045646701</v>
      </c>
      <c r="L386">
        <v>-8.1442281603813199E-2</v>
      </c>
      <c r="M386">
        <v>0.163342654705048</v>
      </c>
      <c r="N386">
        <v>1</v>
      </c>
      <c r="O386">
        <v>0</v>
      </c>
      <c r="P386">
        <v>0</v>
      </c>
      <c r="Q386">
        <v>0</v>
      </c>
      <c r="R386" s="24" t="str">
        <f t="shared" si="35"/>
        <v>1</v>
      </c>
      <c r="S386" s="24" t="str">
        <f t="shared" si="36"/>
        <v>0</v>
      </c>
      <c r="T386" s="24" t="str">
        <f t="shared" si="37"/>
        <v>0</v>
      </c>
      <c r="U386" s="24" t="str">
        <f t="shared" si="38"/>
        <v>0</v>
      </c>
      <c r="V386" s="24">
        <f t="shared" si="39"/>
        <v>1</v>
      </c>
      <c r="W386" t="str">
        <f t="shared" si="40"/>
        <v>1</v>
      </c>
      <c r="X386">
        <f t="shared" si="41"/>
        <v>0.59191894531295475</v>
      </c>
    </row>
    <row r="387" spans="1:24">
      <c r="A387">
        <v>1</v>
      </c>
      <c r="B387">
        <v>1.20000004768372</v>
      </c>
      <c r="C387">
        <v>2.9000000953674299</v>
      </c>
      <c r="D387">
        <v>0</v>
      </c>
      <c r="E387">
        <v>-15</v>
      </c>
      <c r="F387">
        <v>721.88616943359398</v>
      </c>
      <c r="G387">
        <v>722.47998046875</v>
      </c>
      <c r="H387">
        <v>722.55999755859398</v>
      </c>
      <c r="I387">
        <v>722.70001220703102</v>
      </c>
      <c r="J387">
        <v>-0.12223387509584401</v>
      </c>
      <c r="K387">
        <v>-0.26558449864387501</v>
      </c>
      <c r="L387">
        <v>-0.249522879719734</v>
      </c>
      <c r="M387">
        <v>1.8493022769689602E-2</v>
      </c>
      <c r="N387">
        <v>1</v>
      </c>
      <c r="O387">
        <v>0</v>
      </c>
      <c r="P387">
        <v>0</v>
      </c>
      <c r="Q387">
        <v>0</v>
      </c>
      <c r="R387" s="24" t="str">
        <f t="shared" ref="R387:R450" si="42">IF(A387=1,"1","0")</f>
        <v>1</v>
      </c>
      <c r="S387" s="24" t="str">
        <f t="shared" ref="S387:S450" si="43">IF(A387=2,"1","0")</f>
        <v>0</v>
      </c>
      <c r="T387" s="24" t="str">
        <f t="shared" ref="T387:T450" si="44">IF(A387=3,"1","0")</f>
        <v>0</v>
      </c>
      <c r="U387" s="24" t="str">
        <f t="shared" ref="U387:U450" si="45">IF(A387=4,"1","0")</f>
        <v>0</v>
      </c>
      <c r="V387" s="24">
        <f t="shared" ref="V387:V450" si="46">(R387-N387)+(S387-O387)+(T387-P387)+(U387-Q387)+1</f>
        <v>1</v>
      </c>
      <c r="W387" t="str">
        <f t="shared" ref="W387:W450" si="47">IF(V387=1,"1","0")</f>
        <v>1</v>
      </c>
      <c r="X387">
        <f t="shared" ref="X387:X450" si="48">G387-F387</f>
        <v>0.59381103515602263</v>
      </c>
    </row>
    <row r="388" spans="1:24">
      <c r="A388">
        <v>4</v>
      </c>
      <c r="B388">
        <v>1.6000000238418599</v>
      </c>
      <c r="C388">
        <v>2.9000000953674299</v>
      </c>
      <c r="D388">
        <v>0</v>
      </c>
      <c r="E388">
        <v>-15</v>
      </c>
      <c r="F388">
        <v>724.33013916015602</v>
      </c>
      <c r="G388">
        <v>724.91998291015602</v>
      </c>
      <c r="H388">
        <v>725.03997802734398</v>
      </c>
      <c r="I388">
        <v>725.11999511718795</v>
      </c>
      <c r="J388">
        <v>-0.22874143719673201</v>
      </c>
      <c r="K388">
        <v>-0.1174700781703</v>
      </c>
      <c r="L388">
        <v>0.177407026290894</v>
      </c>
      <c r="M388">
        <v>-0.21240040659904499</v>
      </c>
      <c r="N388">
        <v>0</v>
      </c>
      <c r="O388">
        <v>0</v>
      </c>
      <c r="P388">
        <v>0</v>
      </c>
      <c r="Q388">
        <v>1</v>
      </c>
      <c r="R388" s="24" t="str">
        <f t="shared" si="42"/>
        <v>0</v>
      </c>
      <c r="S388" s="24" t="str">
        <f t="shared" si="43"/>
        <v>0</v>
      </c>
      <c r="T388" s="24" t="str">
        <f t="shared" si="44"/>
        <v>0</v>
      </c>
      <c r="U388" s="24" t="str">
        <f t="shared" si="45"/>
        <v>1</v>
      </c>
      <c r="V388" s="24">
        <f t="shared" si="46"/>
        <v>1</v>
      </c>
      <c r="W388" t="str">
        <f t="shared" si="47"/>
        <v>1</v>
      </c>
      <c r="X388">
        <f t="shared" si="48"/>
        <v>0.58984375</v>
      </c>
    </row>
    <row r="389" spans="1:24">
      <c r="A389">
        <v>1</v>
      </c>
      <c r="B389">
        <v>0.60000002384185802</v>
      </c>
      <c r="C389">
        <v>2</v>
      </c>
      <c r="D389">
        <v>0</v>
      </c>
      <c r="E389">
        <v>-15</v>
      </c>
      <c r="F389">
        <v>729.08404541015602</v>
      </c>
      <c r="G389">
        <v>729.83996582031295</v>
      </c>
      <c r="H389">
        <v>730</v>
      </c>
      <c r="I389">
        <v>730.11999511718795</v>
      </c>
      <c r="J389">
        <v>0.12441828846931501</v>
      </c>
      <c r="K389">
        <v>0.14445039629936199</v>
      </c>
      <c r="L389">
        <v>0.258275717496872</v>
      </c>
      <c r="M389">
        <v>-0.45645377039909402</v>
      </c>
      <c r="N389">
        <v>1</v>
      </c>
      <c r="O389">
        <v>0</v>
      </c>
      <c r="P389">
        <v>0</v>
      </c>
      <c r="Q389">
        <v>0</v>
      </c>
      <c r="R389" s="24" t="str">
        <f t="shared" si="42"/>
        <v>1</v>
      </c>
      <c r="S389" s="24" t="str">
        <f t="shared" si="43"/>
        <v>0</v>
      </c>
      <c r="T389" s="24" t="str">
        <f t="shared" si="44"/>
        <v>0</v>
      </c>
      <c r="U389" s="24" t="str">
        <f t="shared" si="45"/>
        <v>0</v>
      </c>
      <c r="V389" s="24">
        <f t="shared" si="46"/>
        <v>1</v>
      </c>
      <c r="W389" t="str">
        <f t="shared" si="47"/>
        <v>1</v>
      </c>
      <c r="X389">
        <f t="shared" si="48"/>
        <v>0.75592041015693212</v>
      </c>
    </row>
    <row r="390" spans="1:24">
      <c r="A390">
        <v>1</v>
      </c>
      <c r="B390">
        <v>1.20000004768372</v>
      </c>
      <c r="C390">
        <v>2.2999999523162802</v>
      </c>
      <c r="D390">
        <v>0</v>
      </c>
      <c r="E390">
        <v>-15</v>
      </c>
      <c r="F390">
        <v>731.83807373046898</v>
      </c>
      <c r="G390">
        <v>732.44000244140602</v>
      </c>
      <c r="H390">
        <v>732.53997802734398</v>
      </c>
      <c r="I390">
        <v>732.63995361328102</v>
      </c>
      <c r="J390">
        <v>8.0497533082961994E-2</v>
      </c>
      <c r="K390">
        <v>-0.38138273358344998</v>
      </c>
      <c r="L390">
        <v>2.0490156486630402E-2</v>
      </c>
      <c r="M390">
        <v>0.14807043969631201</v>
      </c>
      <c r="N390">
        <v>1</v>
      </c>
      <c r="O390">
        <v>0</v>
      </c>
      <c r="P390">
        <v>0</v>
      </c>
      <c r="Q390">
        <v>0</v>
      </c>
      <c r="R390" s="24" t="str">
        <f t="shared" si="42"/>
        <v>1</v>
      </c>
      <c r="S390" s="24" t="str">
        <f t="shared" si="43"/>
        <v>0</v>
      </c>
      <c r="T390" s="24" t="str">
        <f t="shared" si="44"/>
        <v>0</v>
      </c>
      <c r="U390" s="24" t="str">
        <f t="shared" si="45"/>
        <v>0</v>
      </c>
      <c r="V390" s="24">
        <f t="shared" si="46"/>
        <v>1</v>
      </c>
      <c r="W390" t="str">
        <f t="shared" si="47"/>
        <v>1</v>
      </c>
      <c r="X390">
        <f t="shared" si="48"/>
        <v>0.60192871093704525</v>
      </c>
    </row>
    <row r="391" spans="1:24">
      <c r="A391">
        <v>1</v>
      </c>
      <c r="B391">
        <v>0.60000002384185802</v>
      </c>
      <c r="C391">
        <v>2.5999999046325701</v>
      </c>
      <c r="D391">
        <v>0</v>
      </c>
      <c r="E391">
        <v>-15</v>
      </c>
      <c r="F391">
        <v>734.42523193359398</v>
      </c>
      <c r="G391">
        <v>735.01995849609398</v>
      </c>
      <c r="H391">
        <v>735.11999511718795</v>
      </c>
      <c r="I391">
        <v>735.03997802734398</v>
      </c>
      <c r="J391">
        <v>-0.147220939397812</v>
      </c>
      <c r="K391">
        <v>-0.27497646212577798</v>
      </c>
      <c r="L391">
        <v>-3.9373375475406603E-3</v>
      </c>
      <c r="M391">
        <v>-0.37776798009872398</v>
      </c>
      <c r="N391">
        <v>1</v>
      </c>
      <c r="O391">
        <v>0</v>
      </c>
      <c r="P391">
        <v>0</v>
      </c>
      <c r="Q391">
        <v>1</v>
      </c>
      <c r="R391" s="24" t="str">
        <f t="shared" si="42"/>
        <v>1</v>
      </c>
      <c r="S391" s="24" t="str">
        <f t="shared" si="43"/>
        <v>0</v>
      </c>
      <c r="T391" s="24" t="str">
        <f t="shared" si="44"/>
        <v>0</v>
      </c>
      <c r="U391" s="24" t="str">
        <f t="shared" si="45"/>
        <v>0</v>
      </c>
      <c r="V391" s="24">
        <f t="shared" si="46"/>
        <v>0</v>
      </c>
      <c r="W391" t="str">
        <f t="shared" si="47"/>
        <v>0</v>
      </c>
      <c r="X391">
        <f t="shared" si="48"/>
        <v>0.5947265625</v>
      </c>
    </row>
    <row r="392" spans="1:24">
      <c r="A392">
        <v>3</v>
      </c>
      <c r="B392">
        <v>1</v>
      </c>
      <c r="C392">
        <v>2.9000000953674299</v>
      </c>
      <c r="D392">
        <v>0</v>
      </c>
      <c r="E392">
        <v>-15</v>
      </c>
      <c r="F392">
        <v>736.979736328125</v>
      </c>
      <c r="G392">
        <v>737.61999511718795</v>
      </c>
      <c r="H392">
        <v>737.70001220703102</v>
      </c>
      <c r="I392">
        <v>737.79998779296898</v>
      </c>
      <c r="J392">
        <v>1.23510556295514E-2</v>
      </c>
      <c r="K392">
        <v>8.2306705415248899E-2</v>
      </c>
      <c r="L392">
        <v>0.129751682281494</v>
      </c>
      <c r="M392">
        <v>-0.49808523058891302</v>
      </c>
      <c r="N392">
        <v>0</v>
      </c>
      <c r="O392">
        <v>0</v>
      </c>
      <c r="P392">
        <v>1</v>
      </c>
      <c r="Q392">
        <v>0</v>
      </c>
      <c r="R392" s="24" t="str">
        <f t="shared" si="42"/>
        <v>0</v>
      </c>
      <c r="S392" s="24" t="str">
        <f t="shared" si="43"/>
        <v>0</v>
      </c>
      <c r="T392" s="24" t="str">
        <f t="shared" si="44"/>
        <v>1</v>
      </c>
      <c r="U392" s="24" t="str">
        <f t="shared" si="45"/>
        <v>0</v>
      </c>
      <c r="V392" s="24">
        <f t="shared" si="46"/>
        <v>1</v>
      </c>
      <c r="W392" t="str">
        <f t="shared" si="47"/>
        <v>1</v>
      </c>
      <c r="X392">
        <f t="shared" si="48"/>
        <v>0.64025878906295475</v>
      </c>
    </row>
    <row r="393" spans="1:24">
      <c r="A393">
        <v>4</v>
      </c>
      <c r="B393">
        <v>1.20000004768372</v>
      </c>
      <c r="C393">
        <v>2.9000000953674299</v>
      </c>
      <c r="D393">
        <v>0</v>
      </c>
      <c r="E393">
        <v>-15</v>
      </c>
      <c r="F393">
        <v>739.60125732421898</v>
      </c>
      <c r="G393">
        <v>740.27996826171898</v>
      </c>
      <c r="H393">
        <v>740.39996337890602</v>
      </c>
      <c r="I393">
        <v>740.4599609375</v>
      </c>
      <c r="J393">
        <v>-1.7883539199829102E-2</v>
      </c>
      <c r="K393">
        <v>7.3102392256259904E-2</v>
      </c>
      <c r="L393">
        <v>-0.17492364346980999</v>
      </c>
      <c r="M393">
        <v>0.55010968446731601</v>
      </c>
      <c r="N393">
        <v>0</v>
      </c>
      <c r="O393">
        <v>0</v>
      </c>
      <c r="P393">
        <v>0</v>
      </c>
      <c r="Q393">
        <v>1</v>
      </c>
      <c r="R393" s="24" t="str">
        <f t="shared" si="42"/>
        <v>0</v>
      </c>
      <c r="S393" s="24" t="str">
        <f t="shared" si="43"/>
        <v>0</v>
      </c>
      <c r="T393" s="24" t="str">
        <f t="shared" si="44"/>
        <v>0</v>
      </c>
      <c r="U393" s="24" t="str">
        <f t="shared" si="45"/>
        <v>1</v>
      </c>
      <c r="V393" s="24">
        <f t="shared" si="46"/>
        <v>1</v>
      </c>
      <c r="W393" t="str">
        <f t="shared" si="47"/>
        <v>1</v>
      </c>
      <c r="X393">
        <f t="shared" si="48"/>
        <v>0.6787109375</v>
      </c>
    </row>
    <row r="394" spans="1:24">
      <c r="A394">
        <v>2</v>
      </c>
      <c r="B394">
        <v>1</v>
      </c>
      <c r="C394">
        <v>2.2999999523162802</v>
      </c>
      <c r="D394">
        <v>0</v>
      </c>
      <c r="E394">
        <v>-15</v>
      </c>
      <c r="F394">
        <v>742.25531005859398</v>
      </c>
      <c r="G394">
        <v>742.88000488281295</v>
      </c>
      <c r="H394">
        <v>743.03997802734398</v>
      </c>
      <c r="I394">
        <v>743.01995849609398</v>
      </c>
      <c r="J394">
        <v>-3.0964316800236698E-2</v>
      </c>
      <c r="K394">
        <v>-4.4481161981821102E-2</v>
      </c>
      <c r="L394">
        <v>-1.07693942263722E-2</v>
      </c>
      <c r="M394">
        <v>-0.46842613816261303</v>
      </c>
      <c r="N394">
        <v>0</v>
      </c>
      <c r="O394">
        <v>1</v>
      </c>
      <c r="P394">
        <v>0</v>
      </c>
      <c r="Q394">
        <v>0</v>
      </c>
      <c r="R394" s="24" t="str">
        <f t="shared" si="42"/>
        <v>0</v>
      </c>
      <c r="S394" s="24" t="str">
        <f t="shared" si="43"/>
        <v>1</v>
      </c>
      <c r="T394" s="24" t="str">
        <f t="shared" si="44"/>
        <v>0</v>
      </c>
      <c r="U394" s="24" t="str">
        <f t="shared" si="45"/>
        <v>0</v>
      </c>
      <c r="V394" s="24">
        <f t="shared" si="46"/>
        <v>1</v>
      </c>
      <c r="W394" t="str">
        <f t="shared" si="47"/>
        <v>1</v>
      </c>
      <c r="X394">
        <f t="shared" si="48"/>
        <v>0.62469482421897737</v>
      </c>
    </row>
    <row r="395" spans="1:24">
      <c r="A395">
        <v>3</v>
      </c>
      <c r="B395">
        <v>1</v>
      </c>
      <c r="C395">
        <v>2.2999999523162802</v>
      </c>
      <c r="D395">
        <v>0</v>
      </c>
      <c r="E395">
        <v>-15</v>
      </c>
      <c r="F395">
        <v>744.89923095703102</v>
      </c>
      <c r="G395">
        <v>745.53997802734398</v>
      </c>
      <c r="H395">
        <v>745.63995361328102</v>
      </c>
      <c r="I395">
        <v>745.70001220703102</v>
      </c>
      <c r="J395">
        <v>-0.15997251868248</v>
      </c>
      <c r="K395">
        <v>-0.16165269911289201</v>
      </c>
      <c r="L395">
        <v>0.140674188733101</v>
      </c>
      <c r="M395">
        <v>8.2978671416640299E-3</v>
      </c>
      <c r="N395">
        <v>0</v>
      </c>
      <c r="O395">
        <v>0</v>
      </c>
      <c r="P395">
        <v>1</v>
      </c>
      <c r="Q395">
        <v>0</v>
      </c>
      <c r="R395" s="24" t="str">
        <f t="shared" si="42"/>
        <v>0</v>
      </c>
      <c r="S395" s="24" t="str">
        <f t="shared" si="43"/>
        <v>0</v>
      </c>
      <c r="T395" s="24" t="str">
        <f t="shared" si="44"/>
        <v>1</v>
      </c>
      <c r="U395" s="24" t="str">
        <f t="shared" si="45"/>
        <v>0</v>
      </c>
      <c r="V395" s="24">
        <f t="shared" si="46"/>
        <v>1</v>
      </c>
      <c r="W395" t="str">
        <f t="shared" si="47"/>
        <v>1</v>
      </c>
      <c r="X395">
        <f t="shared" si="48"/>
        <v>0.64074707031295475</v>
      </c>
    </row>
    <row r="396" spans="1:24">
      <c r="A396">
        <v>3</v>
      </c>
      <c r="B396">
        <v>0.60000002384185802</v>
      </c>
      <c r="C396">
        <v>2.2999999523162802</v>
      </c>
      <c r="D396">
        <v>0</v>
      </c>
      <c r="E396">
        <v>-15</v>
      </c>
      <c r="F396">
        <v>747.37518310546898</v>
      </c>
      <c r="G396">
        <v>748.07995605468795</v>
      </c>
      <c r="H396">
        <v>748.20001220703102</v>
      </c>
      <c r="I396">
        <v>748.15997314453102</v>
      </c>
      <c r="J396">
        <v>-8.4795400500297505E-2</v>
      </c>
      <c r="K396">
        <v>-0.30390790104866</v>
      </c>
      <c r="L396">
        <v>-7.7165186405181899E-2</v>
      </c>
      <c r="M396">
        <v>0.28453287482261702</v>
      </c>
      <c r="N396">
        <v>0</v>
      </c>
      <c r="O396">
        <v>0</v>
      </c>
      <c r="P396">
        <v>1</v>
      </c>
      <c r="Q396">
        <v>0</v>
      </c>
      <c r="R396" s="24" t="str">
        <f t="shared" si="42"/>
        <v>0</v>
      </c>
      <c r="S396" s="24" t="str">
        <f t="shared" si="43"/>
        <v>0</v>
      </c>
      <c r="T396" s="24" t="str">
        <f t="shared" si="44"/>
        <v>1</v>
      </c>
      <c r="U396" s="24" t="str">
        <f t="shared" si="45"/>
        <v>0</v>
      </c>
      <c r="V396" s="24">
        <f t="shared" si="46"/>
        <v>1</v>
      </c>
      <c r="W396" t="str">
        <f t="shared" si="47"/>
        <v>1</v>
      </c>
      <c r="X396">
        <f t="shared" si="48"/>
        <v>0.70477294921897737</v>
      </c>
    </row>
    <row r="397" spans="1:24">
      <c r="A397">
        <v>4</v>
      </c>
      <c r="B397">
        <v>0.80000001192092896</v>
      </c>
      <c r="C397">
        <v>2.5999999046325701</v>
      </c>
      <c r="D397">
        <v>0</v>
      </c>
      <c r="E397">
        <v>-15</v>
      </c>
      <c r="F397">
        <v>752.04034423828102</v>
      </c>
      <c r="G397">
        <v>752.83996582031295</v>
      </c>
      <c r="H397">
        <v>753</v>
      </c>
      <c r="I397">
        <v>753.09997558593795</v>
      </c>
      <c r="J397">
        <v>8.7940044701099396E-2</v>
      </c>
      <c r="K397">
        <v>1.05794640257955E-2</v>
      </c>
      <c r="L397">
        <v>0.38192000985145602</v>
      </c>
      <c r="M397">
        <v>0.26885613799095198</v>
      </c>
      <c r="N397">
        <v>0</v>
      </c>
      <c r="O397">
        <v>0</v>
      </c>
      <c r="P397">
        <v>0</v>
      </c>
      <c r="Q397">
        <v>1</v>
      </c>
      <c r="R397" s="24" t="str">
        <f t="shared" si="42"/>
        <v>0</v>
      </c>
      <c r="S397" s="24" t="str">
        <f t="shared" si="43"/>
        <v>0</v>
      </c>
      <c r="T397" s="24" t="str">
        <f t="shared" si="44"/>
        <v>0</v>
      </c>
      <c r="U397" s="24" t="str">
        <f t="shared" si="45"/>
        <v>1</v>
      </c>
      <c r="V397" s="24">
        <f t="shared" si="46"/>
        <v>1</v>
      </c>
      <c r="W397" t="str">
        <f t="shared" si="47"/>
        <v>1</v>
      </c>
      <c r="X397">
        <f t="shared" si="48"/>
        <v>0.79962158203193212</v>
      </c>
    </row>
    <row r="398" spans="1:24">
      <c r="A398">
        <v>3</v>
      </c>
      <c r="B398">
        <v>1.6000000238418599</v>
      </c>
      <c r="C398">
        <v>2.2999999523162802</v>
      </c>
      <c r="D398">
        <v>0</v>
      </c>
      <c r="E398">
        <v>-15</v>
      </c>
      <c r="F398">
        <v>754.91662597656295</v>
      </c>
      <c r="G398">
        <v>755.59997558593795</v>
      </c>
      <c r="H398">
        <v>755.719970703125</v>
      </c>
      <c r="I398">
        <v>0</v>
      </c>
      <c r="J398">
        <v>-4.9636498093605E-2</v>
      </c>
      <c r="K398">
        <v>6.05977028608322E-2</v>
      </c>
      <c r="L398">
        <v>-0.23921450972557101</v>
      </c>
      <c r="M398">
        <v>6.6352806985378293E-2</v>
      </c>
      <c r="N398">
        <v>0</v>
      </c>
      <c r="O398">
        <v>0</v>
      </c>
      <c r="P398">
        <v>0</v>
      </c>
      <c r="Q398">
        <v>0</v>
      </c>
      <c r="R398" s="24" t="str">
        <f t="shared" si="42"/>
        <v>0</v>
      </c>
      <c r="S398" s="24" t="str">
        <f t="shared" si="43"/>
        <v>0</v>
      </c>
      <c r="T398" s="24" t="str">
        <f t="shared" si="44"/>
        <v>1</v>
      </c>
      <c r="U398" s="24" t="str">
        <f t="shared" si="45"/>
        <v>0</v>
      </c>
      <c r="V398" s="24">
        <f t="shared" si="46"/>
        <v>2</v>
      </c>
      <c r="W398" t="str">
        <f t="shared" si="47"/>
        <v>0</v>
      </c>
      <c r="X398">
        <f t="shared" si="48"/>
        <v>0.683349609375</v>
      </c>
    </row>
    <row r="399" spans="1:24">
      <c r="A399">
        <v>1</v>
      </c>
      <c r="B399">
        <v>1</v>
      </c>
      <c r="C399">
        <v>2.9000000953674299</v>
      </c>
      <c r="D399">
        <v>0</v>
      </c>
      <c r="E399">
        <v>-15</v>
      </c>
      <c r="F399">
        <v>758.56042480468795</v>
      </c>
      <c r="G399">
        <v>759.17999267578102</v>
      </c>
      <c r="H399">
        <v>759.27996826171898</v>
      </c>
      <c r="I399">
        <v>759.41998291015602</v>
      </c>
      <c r="J399">
        <v>6.5279081463813796E-2</v>
      </c>
      <c r="K399">
        <v>-3.46344038844109E-2</v>
      </c>
      <c r="L399">
        <v>-0.54238134622573897</v>
      </c>
      <c r="M399">
        <v>-4.3121717870235401E-2</v>
      </c>
      <c r="N399">
        <v>1</v>
      </c>
      <c r="O399">
        <v>0</v>
      </c>
      <c r="P399">
        <v>0</v>
      </c>
      <c r="Q399">
        <v>0</v>
      </c>
      <c r="R399" s="24" t="str">
        <f t="shared" si="42"/>
        <v>1</v>
      </c>
      <c r="S399" s="24" t="str">
        <f t="shared" si="43"/>
        <v>0</v>
      </c>
      <c r="T399" s="24" t="str">
        <f t="shared" si="44"/>
        <v>0</v>
      </c>
      <c r="U399" s="24" t="str">
        <f t="shared" si="45"/>
        <v>0</v>
      </c>
      <c r="V399" s="24">
        <f t="shared" si="46"/>
        <v>1</v>
      </c>
      <c r="W399" t="str">
        <f t="shared" si="47"/>
        <v>1</v>
      </c>
      <c r="X399">
        <f t="shared" si="48"/>
        <v>0.61956787109306788</v>
      </c>
    </row>
    <row r="400" spans="1:24">
      <c r="A400">
        <v>1</v>
      </c>
      <c r="B400">
        <v>0.80000001192092896</v>
      </c>
      <c r="C400">
        <v>2.5999999046325701</v>
      </c>
      <c r="D400">
        <v>0</v>
      </c>
      <c r="E400">
        <v>-15</v>
      </c>
      <c r="F400">
        <v>761.29138183593795</v>
      </c>
      <c r="G400">
        <v>761.89996337890602</v>
      </c>
      <c r="H400">
        <v>762.01995849609398</v>
      </c>
      <c r="I400">
        <v>762</v>
      </c>
      <c r="J400">
        <v>2.6258487254381201E-2</v>
      </c>
      <c r="K400">
        <v>-0.18695943057537101</v>
      </c>
      <c r="L400">
        <v>-0.10531599074602099</v>
      </c>
      <c r="M400">
        <v>-3.5321863833814898E-3</v>
      </c>
      <c r="N400">
        <v>1</v>
      </c>
      <c r="O400">
        <v>0</v>
      </c>
      <c r="P400">
        <v>0</v>
      </c>
      <c r="Q400">
        <v>0</v>
      </c>
      <c r="R400" s="24" t="str">
        <f t="shared" si="42"/>
        <v>1</v>
      </c>
      <c r="S400" s="24" t="str">
        <f t="shared" si="43"/>
        <v>0</v>
      </c>
      <c r="T400" s="24" t="str">
        <f t="shared" si="44"/>
        <v>0</v>
      </c>
      <c r="U400" s="24" t="str">
        <f t="shared" si="45"/>
        <v>0</v>
      </c>
      <c r="V400" s="24">
        <f t="shared" si="46"/>
        <v>1</v>
      </c>
      <c r="W400" t="str">
        <f t="shared" si="47"/>
        <v>1</v>
      </c>
      <c r="X400">
        <f t="shared" si="48"/>
        <v>0.60858154296806788</v>
      </c>
    </row>
    <row r="401" spans="1:24">
      <c r="A401">
        <v>1</v>
      </c>
      <c r="B401">
        <v>1.3999999761581401</v>
      </c>
      <c r="C401">
        <v>2</v>
      </c>
      <c r="D401">
        <v>0</v>
      </c>
      <c r="E401">
        <v>-15</v>
      </c>
      <c r="F401">
        <v>763.95697021484398</v>
      </c>
      <c r="G401">
        <v>764.59997558593795</v>
      </c>
      <c r="H401">
        <v>764.67999267578102</v>
      </c>
      <c r="I401">
        <v>764.82000732421898</v>
      </c>
      <c r="J401">
        <v>4.0069345384836197E-2</v>
      </c>
      <c r="K401">
        <v>-0.105725802481174</v>
      </c>
      <c r="L401">
        <v>0.111248485743999</v>
      </c>
      <c r="M401">
        <v>-0.37178164720535301</v>
      </c>
      <c r="N401">
        <v>1</v>
      </c>
      <c r="O401">
        <v>0</v>
      </c>
      <c r="P401">
        <v>0</v>
      </c>
      <c r="Q401">
        <v>0</v>
      </c>
      <c r="R401" s="24" t="str">
        <f t="shared" si="42"/>
        <v>1</v>
      </c>
      <c r="S401" s="24" t="str">
        <f t="shared" si="43"/>
        <v>0</v>
      </c>
      <c r="T401" s="24" t="str">
        <f t="shared" si="44"/>
        <v>0</v>
      </c>
      <c r="U401" s="24" t="str">
        <f t="shared" si="45"/>
        <v>0</v>
      </c>
      <c r="V401" s="24">
        <f t="shared" si="46"/>
        <v>1</v>
      </c>
      <c r="W401" t="str">
        <f t="shared" si="47"/>
        <v>1</v>
      </c>
      <c r="X401">
        <f t="shared" si="48"/>
        <v>0.64300537109397737</v>
      </c>
    </row>
    <row r="402" spans="1:24">
      <c r="A402">
        <v>2</v>
      </c>
      <c r="B402">
        <v>1.3999999761581401</v>
      </c>
      <c r="C402">
        <v>2.9000000953674299</v>
      </c>
      <c r="D402">
        <v>0</v>
      </c>
      <c r="E402">
        <v>-15</v>
      </c>
      <c r="F402">
        <v>766.53375244140602</v>
      </c>
      <c r="G402">
        <v>767.15997314453102</v>
      </c>
      <c r="H402">
        <v>767.27996826171898</v>
      </c>
      <c r="I402">
        <v>767.44000244140602</v>
      </c>
      <c r="J402">
        <v>0.122406646609306</v>
      </c>
      <c r="K402">
        <v>4.2764879763126401E-2</v>
      </c>
      <c r="L402">
        <v>0.243797212839127</v>
      </c>
      <c r="M402">
        <v>-0.54206013679504395</v>
      </c>
      <c r="N402">
        <v>0</v>
      </c>
      <c r="O402">
        <v>1</v>
      </c>
      <c r="P402">
        <v>0</v>
      </c>
      <c r="Q402">
        <v>0</v>
      </c>
      <c r="R402" s="24" t="str">
        <f t="shared" si="42"/>
        <v>0</v>
      </c>
      <c r="S402" s="24" t="str">
        <f t="shared" si="43"/>
        <v>1</v>
      </c>
      <c r="T402" s="24" t="str">
        <f t="shared" si="44"/>
        <v>0</v>
      </c>
      <c r="U402" s="24" t="str">
        <f t="shared" si="45"/>
        <v>0</v>
      </c>
      <c r="V402" s="24">
        <f t="shared" si="46"/>
        <v>1</v>
      </c>
      <c r="W402" t="str">
        <f t="shared" si="47"/>
        <v>1</v>
      </c>
      <c r="X402">
        <f t="shared" si="48"/>
        <v>0.626220703125</v>
      </c>
    </row>
    <row r="403" spans="1:24">
      <c r="A403">
        <v>3</v>
      </c>
      <c r="B403">
        <v>1.3999999761581401</v>
      </c>
      <c r="C403">
        <v>2.9000000953674299</v>
      </c>
      <c r="D403">
        <v>0</v>
      </c>
      <c r="E403">
        <v>-15</v>
      </c>
      <c r="F403">
        <v>769.27770996093795</v>
      </c>
      <c r="G403">
        <v>769.88000488281295</v>
      </c>
      <c r="H403">
        <v>770.03997802734398</v>
      </c>
      <c r="I403">
        <v>770.15997314453102</v>
      </c>
      <c r="J403">
        <v>6.4180739223957103E-2</v>
      </c>
      <c r="K403">
        <v>-1.4994448283687199E-3</v>
      </c>
      <c r="L403">
        <v>-1.43865505233407E-2</v>
      </c>
      <c r="M403">
        <v>-8.6105994880199405E-2</v>
      </c>
      <c r="N403">
        <v>0</v>
      </c>
      <c r="O403">
        <v>0</v>
      </c>
      <c r="P403">
        <v>1</v>
      </c>
      <c r="Q403">
        <v>0</v>
      </c>
      <c r="R403" s="24" t="str">
        <f t="shared" si="42"/>
        <v>0</v>
      </c>
      <c r="S403" s="24" t="str">
        <f t="shared" si="43"/>
        <v>0</v>
      </c>
      <c r="T403" s="24" t="str">
        <f t="shared" si="44"/>
        <v>1</v>
      </c>
      <c r="U403" s="24" t="str">
        <f t="shared" si="45"/>
        <v>0</v>
      </c>
      <c r="V403" s="24">
        <f t="shared" si="46"/>
        <v>1</v>
      </c>
      <c r="W403" t="str">
        <f t="shared" si="47"/>
        <v>1</v>
      </c>
      <c r="X403">
        <f t="shared" si="48"/>
        <v>0.602294921875</v>
      </c>
    </row>
    <row r="404" spans="1:24">
      <c r="A404">
        <v>4</v>
      </c>
      <c r="B404">
        <v>1.20000004768372</v>
      </c>
      <c r="C404">
        <v>2</v>
      </c>
      <c r="D404">
        <v>0</v>
      </c>
      <c r="E404">
        <v>-15</v>
      </c>
      <c r="F404">
        <v>771.98767089843795</v>
      </c>
      <c r="G404">
        <v>772.719970703125</v>
      </c>
      <c r="H404">
        <v>772.82000732421898</v>
      </c>
      <c r="I404">
        <v>772.9599609375</v>
      </c>
      <c r="J404">
        <v>-2.44406927376986E-2</v>
      </c>
      <c r="K404">
        <v>0.127954035997391</v>
      </c>
      <c r="L404">
        <v>6.7774303257465404E-2</v>
      </c>
      <c r="M404">
        <v>-0.50045520067214999</v>
      </c>
      <c r="N404">
        <v>0</v>
      </c>
      <c r="O404">
        <v>0</v>
      </c>
      <c r="P404">
        <v>0</v>
      </c>
      <c r="Q404">
        <v>1</v>
      </c>
      <c r="R404" s="24" t="str">
        <f t="shared" si="42"/>
        <v>0</v>
      </c>
      <c r="S404" s="24" t="str">
        <f t="shared" si="43"/>
        <v>0</v>
      </c>
      <c r="T404" s="24" t="str">
        <f t="shared" si="44"/>
        <v>0</v>
      </c>
      <c r="U404" s="24" t="str">
        <f t="shared" si="45"/>
        <v>1</v>
      </c>
      <c r="V404" s="24">
        <f t="shared" si="46"/>
        <v>1</v>
      </c>
      <c r="W404" t="str">
        <f t="shared" si="47"/>
        <v>1</v>
      </c>
      <c r="X404">
        <f t="shared" si="48"/>
        <v>0.73229980468704525</v>
      </c>
    </row>
    <row r="405" spans="1:24">
      <c r="A405">
        <v>4</v>
      </c>
      <c r="B405">
        <v>0.60000002384185802</v>
      </c>
      <c r="C405">
        <v>2</v>
      </c>
      <c r="D405">
        <v>0</v>
      </c>
      <c r="E405">
        <v>-15</v>
      </c>
      <c r="F405">
        <v>774.73065185546898</v>
      </c>
      <c r="G405">
        <v>775.41998291015602</v>
      </c>
      <c r="H405">
        <v>775.51995849609398</v>
      </c>
      <c r="I405">
        <v>775.760009765625</v>
      </c>
      <c r="J405">
        <v>-0.133646279573441</v>
      </c>
      <c r="K405">
        <v>-0.20832854509353599</v>
      </c>
      <c r="L405">
        <v>0.13916736841201799</v>
      </c>
      <c r="M405">
        <v>-0.19318562746047999</v>
      </c>
      <c r="N405">
        <v>0</v>
      </c>
      <c r="O405">
        <v>0</v>
      </c>
      <c r="P405">
        <v>0</v>
      </c>
      <c r="Q405">
        <v>1</v>
      </c>
      <c r="R405" s="24" t="str">
        <f t="shared" si="42"/>
        <v>0</v>
      </c>
      <c r="S405" s="24" t="str">
        <f t="shared" si="43"/>
        <v>0</v>
      </c>
      <c r="T405" s="24" t="str">
        <f t="shared" si="44"/>
        <v>0</v>
      </c>
      <c r="U405" s="24" t="str">
        <f t="shared" si="45"/>
        <v>1</v>
      </c>
      <c r="V405" s="24">
        <f t="shared" si="46"/>
        <v>1</v>
      </c>
      <c r="W405" t="str">
        <f t="shared" si="47"/>
        <v>1</v>
      </c>
      <c r="X405">
        <f t="shared" si="48"/>
        <v>0.68933105468704525</v>
      </c>
    </row>
    <row r="406" spans="1:24">
      <c r="A406">
        <v>3</v>
      </c>
      <c r="B406">
        <v>1.79999995231628</v>
      </c>
      <c r="C406">
        <v>2.9000000953674299</v>
      </c>
      <c r="D406">
        <v>0</v>
      </c>
      <c r="E406">
        <v>-15</v>
      </c>
      <c r="F406">
        <v>777.39703369140602</v>
      </c>
      <c r="G406">
        <v>778.01995849609398</v>
      </c>
      <c r="H406">
        <v>778.13995361328102</v>
      </c>
      <c r="I406">
        <v>778.32000732421898</v>
      </c>
      <c r="J406">
        <v>-3.3166546374559402E-2</v>
      </c>
      <c r="K406">
        <v>6.8662457168102306E-2</v>
      </c>
      <c r="L406">
        <v>0.107919462025166</v>
      </c>
      <c r="M406">
        <v>-4.0180761367082603E-2</v>
      </c>
      <c r="N406">
        <v>0</v>
      </c>
      <c r="O406">
        <v>0</v>
      </c>
      <c r="P406">
        <v>1</v>
      </c>
      <c r="Q406">
        <v>0</v>
      </c>
      <c r="R406" s="24" t="str">
        <f t="shared" si="42"/>
        <v>0</v>
      </c>
      <c r="S406" s="24" t="str">
        <f t="shared" si="43"/>
        <v>0</v>
      </c>
      <c r="T406" s="24" t="str">
        <f t="shared" si="44"/>
        <v>1</v>
      </c>
      <c r="U406" s="24" t="str">
        <f t="shared" si="45"/>
        <v>0</v>
      </c>
      <c r="V406" s="24">
        <f t="shared" si="46"/>
        <v>1</v>
      </c>
      <c r="W406" t="str">
        <f t="shared" si="47"/>
        <v>1</v>
      </c>
      <c r="X406">
        <f t="shared" si="48"/>
        <v>0.62292480468795475</v>
      </c>
    </row>
    <row r="407" spans="1:24">
      <c r="A407">
        <v>3</v>
      </c>
      <c r="B407">
        <v>1.3999999761581401</v>
      </c>
      <c r="C407">
        <v>2.5999999046325701</v>
      </c>
      <c r="D407">
        <v>0</v>
      </c>
      <c r="E407">
        <v>-15</v>
      </c>
      <c r="F407">
        <v>780.08441162109398</v>
      </c>
      <c r="G407">
        <v>780.67999267578102</v>
      </c>
      <c r="H407">
        <v>780.79998779296898</v>
      </c>
      <c r="I407">
        <v>780.91998291015602</v>
      </c>
      <c r="J407">
        <v>-0.14347876608371701</v>
      </c>
      <c r="K407">
        <v>2.2987036034464801E-2</v>
      </c>
      <c r="L407">
        <v>-8.8812023401260404E-2</v>
      </c>
      <c r="M407">
        <v>-0.120867997407913</v>
      </c>
      <c r="N407">
        <v>0</v>
      </c>
      <c r="O407">
        <v>0</v>
      </c>
      <c r="P407">
        <v>1</v>
      </c>
      <c r="Q407">
        <v>0</v>
      </c>
      <c r="R407" s="24" t="str">
        <f t="shared" si="42"/>
        <v>0</v>
      </c>
      <c r="S407" s="24" t="str">
        <f t="shared" si="43"/>
        <v>0</v>
      </c>
      <c r="T407" s="24" t="str">
        <f t="shared" si="44"/>
        <v>1</v>
      </c>
      <c r="U407" s="24" t="str">
        <f t="shared" si="45"/>
        <v>0</v>
      </c>
      <c r="V407" s="24">
        <f t="shared" si="46"/>
        <v>1</v>
      </c>
      <c r="W407" t="str">
        <f t="shared" si="47"/>
        <v>1</v>
      </c>
      <c r="X407">
        <f t="shared" si="48"/>
        <v>0.59558105468704525</v>
      </c>
    </row>
    <row r="408" spans="1:24">
      <c r="A408">
        <v>4</v>
      </c>
      <c r="B408">
        <v>1</v>
      </c>
      <c r="C408">
        <v>2.9000000953674299</v>
      </c>
      <c r="D408">
        <v>0</v>
      </c>
      <c r="E408">
        <v>-15</v>
      </c>
      <c r="F408">
        <v>782.64947509765602</v>
      </c>
      <c r="G408">
        <v>783.29998779296898</v>
      </c>
      <c r="H408">
        <v>783.38000488281295</v>
      </c>
      <c r="I408">
        <v>783.5</v>
      </c>
      <c r="J408">
        <v>2.3571465164422999E-2</v>
      </c>
      <c r="K408">
        <v>-0.192758798599243</v>
      </c>
      <c r="L408">
        <v>4.4143866747617701E-2</v>
      </c>
      <c r="M408">
        <v>-0.253137707710266</v>
      </c>
      <c r="N408">
        <v>0</v>
      </c>
      <c r="O408">
        <v>0</v>
      </c>
      <c r="P408">
        <v>0</v>
      </c>
      <c r="Q408">
        <v>1</v>
      </c>
      <c r="R408" s="24" t="str">
        <f t="shared" si="42"/>
        <v>0</v>
      </c>
      <c r="S408" s="24" t="str">
        <f t="shared" si="43"/>
        <v>0</v>
      </c>
      <c r="T408" s="24" t="str">
        <f t="shared" si="44"/>
        <v>0</v>
      </c>
      <c r="U408" s="24" t="str">
        <f t="shared" si="45"/>
        <v>1</v>
      </c>
      <c r="V408" s="24">
        <f t="shared" si="46"/>
        <v>1</v>
      </c>
      <c r="W408" t="str">
        <f t="shared" si="47"/>
        <v>1</v>
      </c>
      <c r="X408">
        <f t="shared" si="48"/>
        <v>0.65051269531295475</v>
      </c>
    </row>
    <row r="409" spans="1:24">
      <c r="A409">
        <v>4</v>
      </c>
      <c r="B409">
        <v>0.60000002384185802</v>
      </c>
      <c r="C409">
        <v>2.5999999046325701</v>
      </c>
      <c r="D409">
        <v>0</v>
      </c>
      <c r="E409">
        <v>-15</v>
      </c>
      <c r="F409">
        <v>785.14862060546898</v>
      </c>
      <c r="G409">
        <v>785.760009765625</v>
      </c>
      <c r="H409">
        <v>785.91998291015602</v>
      </c>
      <c r="I409">
        <v>785.97998046875</v>
      </c>
      <c r="J409">
        <v>-9.3089211732149107E-3</v>
      </c>
      <c r="K409">
        <v>0.21656267344951599</v>
      </c>
      <c r="L409">
        <v>6.8672604858875302E-2</v>
      </c>
      <c r="M409">
        <v>-5.5639088153839097E-2</v>
      </c>
      <c r="N409">
        <v>0</v>
      </c>
      <c r="O409">
        <v>0</v>
      </c>
      <c r="P409">
        <v>0</v>
      </c>
      <c r="Q409">
        <v>1</v>
      </c>
      <c r="R409" s="24" t="str">
        <f t="shared" si="42"/>
        <v>0</v>
      </c>
      <c r="S409" s="24" t="str">
        <f t="shared" si="43"/>
        <v>0</v>
      </c>
      <c r="T409" s="24" t="str">
        <f t="shared" si="44"/>
        <v>0</v>
      </c>
      <c r="U409" s="24" t="str">
        <f t="shared" si="45"/>
        <v>1</v>
      </c>
      <c r="V409" s="24">
        <f t="shared" si="46"/>
        <v>1</v>
      </c>
      <c r="W409" t="str">
        <f t="shared" si="47"/>
        <v>1</v>
      </c>
      <c r="X409">
        <f t="shared" si="48"/>
        <v>0.61138916015602263</v>
      </c>
    </row>
    <row r="410" spans="1:24">
      <c r="A410">
        <v>2</v>
      </c>
      <c r="B410">
        <v>0.60000002384185802</v>
      </c>
      <c r="C410">
        <v>2.9000000953674299</v>
      </c>
      <c r="D410">
        <v>0</v>
      </c>
      <c r="E410">
        <v>-15</v>
      </c>
      <c r="F410">
        <v>787.669677734375</v>
      </c>
      <c r="G410">
        <v>788.219970703125</v>
      </c>
      <c r="H410">
        <v>788.35998535156295</v>
      </c>
      <c r="I410">
        <v>788.5</v>
      </c>
      <c r="J410">
        <v>8.1564538180828094E-2</v>
      </c>
      <c r="K410">
        <v>-0.123825304210186</v>
      </c>
      <c r="L410">
        <v>1.51492180302739E-2</v>
      </c>
      <c r="M410">
        <v>-6.02063722908497E-2</v>
      </c>
      <c r="N410">
        <v>0</v>
      </c>
      <c r="O410">
        <v>1</v>
      </c>
      <c r="P410">
        <v>0</v>
      </c>
      <c r="Q410">
        <v>0</v>
      </c>
      <c r="R410" s="24" t="str">
        <f t="shared" si="42"/>
        <v>0</v>
      </c>
      <c r="S410" s="24" t="str">
        <f t="shared" si="43"/>
        <v>1</v>
      </c>
      <c r="T410" s="24" t="str">
        <f t="shared" si="44"/>
        <v>0</v>
      </c>
      <c r="U410" s="24" t="str">
        <f t="shared" si="45"/>
        <v>0</v>
      </c>
      <c r="V410" s="24">
        <f t="shared" si="46"/>
        <v>1</v>
      </c>
      <c r="W410" t="str">
        <f t="shared" si="47"/>
        <v>1</v>
      </c>
      <c r="X410">
        <f t="shared" si="48"/>
        <v>0.55029296875</v>
      </c>
    </row>
    <row r="411" spans="1:24">
      <c r="A411">
        <v>2</v>
      </c>
      <c r="B411">
        <v>0.80000001192092896</v>
      </c>
      <c r="C411">
        <v>2</v>
      </c>
      <c r="D411">
        <v>0</v>
      </c>
      <c r="E411">
        <v>-15</v>
      </c>
      <c r="F411">
        <v>790.11285400390602</v>
      </c>
      <c r="G411">
        <v>790.719970703125</v>
      </c>
      <c r="H411">
        <v>790.88000488281295</v>
      </c>
      <c r="I411">
        <v>790.85998535156295</v>
      </c>
      <c r="J411">
        <v>0.13995407521724701</v>
      </c>
      <c r="K411">
        <v>-0.24160923063754999</v>
      </c>
      <c r="L411">
        <v>-9.5213234424591106E-2</v>
      </c>
      <c r="M411">
        <v>4.1820321232080501E-2</v>
      </c>
      <c r="N411">
        <v>0</v>
      </c>
      <c r="O411">
        <v>1</v>
      </c>
      <c r="P411">
        <v>0</v>
      </c>
      <c r="Q411">
        <v>0</v>
      </c>
      <c r="R411" s="24" t="str">
        <f t="shared" si="42"/>
        <v>0</v>
      </c>
      <c r="S411" s="24" t="str">
        <f t="shared" si="43"/>
        <v>1</v>
      </c>
      <c r="T411" s="24" t="str">
        <f t="shared" si="44"/>
        <v>0</v>
      </c>
      <c r="U411" s="24" t="str">
        <f t="shared" si="45"/>
        <v>0</v>
      </c>
      <c r="V411" s="24">
        <f t="shared" si="46"/>
        <v>1</v>
      </c>
      <c r="W411" t="str">
        <f t="shared" si="47"/>
        <v>1</v>
      </c>
      <c r="X411">
        <f t="shared" si="48"/>
        <v>0.60711669921897737</v>
      </c>
    </row>
    <row r="412" spans="1:24">
      <c r="A412">
        <v>4</v>
      </c>
      <c r="B412">
        <v>1.79999995231628</v>
      </c>
      <c r="C412">
        <v>2.2999999523162802</v>
      </c>
      <c r="D412">
        <v>0</v>
      </c>
      <c r="E412">
        <v>-15</v>
      </c>
      <c r="F412">
        <v>792.667724609375</v>
      </c>
      <c r="G412">
        <v>793.260009765625</v>
      </c>
      <c r="H412">
        <v>793.38000488281295</v>
      </c>
      <c r="I412">
        <v>793.47998046875</v>
      </c>
      <c r="J412">
        <v>-0.16806845366954801</v>
      </c>
      <c r="K412">
        <v>0.16063460707664501</v>
      </c>
      <c r="L412">
        <v>-4.6988666057586698E-2</v>
      </c>
      <c r="M412">
        <v>-0.33808022737503102</v>
      </c>
      <c r="N412">
        <v>0</v>
      </c>
      <c r="O412">
        <v>0</v>
      </c>
      <c r="P412">
        <v>0</v>
      </c>
      <c r="Q412">
        <v>1</v>
      </c>
      <c r="R412" s="24" t="str">
        <f t="shared" si="42"/>
        <v>0</v>
      </c>
      <c r="S412" s="24" t="str">
        <f t="shared" si="43"/>
        <v>0</v>
      </c>
      <c r="T412" s="24" t="str">
        <f t="shared" si="44"/>
        <v>0</v>
      </c>
      <c r="U412" s="24" t="str">
        <f t="shared" si="45"/>
        <v>1</v>
      </c>
      <c r="V412" s="24">
        <f t="shared" si="46"/>
        <v>1</v>
      </c>
      <c r="W412" t="str">
        <f t="shared" si="47"/>
        <v>1</v>
      </c>
      <c r="X412">
        <f t="shared" si="48"/>
        <v>0.59228515625</v>
      </c>
    </row>
    <row r="413" spans="1:24">
      <c r="A413">
        <v>2</v>
      </c>
      <c r="B413">
        <v>1.20000004768372</v>
      </c>
      <c r="C413">
        <v>2.5999999046325701</v>
      </c>
      <c r="D413">
        <v>0</v>
      </c>
      <c r="E413">
        <v>-15</v>
      </c>
      <c r="F413">
        <v>795.16644287109398</v>
      </c>
      <c r="G413">
        <v>795.70001220703102</v>
      </c>
      <c r="H413">
        <v>795.82000732421898</v>
      </c>
      <c r="I413">
        <v>795.91998291015602</v>
      </c>
      <c r="J413">
        <v>-0.160276889801025</v>
      </c>
      <c r="K413">
        <v>1.43941435962915E-2</v>
      </c>
      <c r="L413">
        <v>0.56205034255981401</v>
      </c>
      <c r="M413">
        <v>-5.3951490670442602E-2</v>
      </c>
      <c r="N413">
        <v>0</v>
      </c>
      <c r="O413">
        <v>1</v>
      </c>
      <c r="P413">
        <v>0</v>
      </c>
      <c r="Q413">
        <v>0</v>
      </c>
      <c r="R413" s="24" t="str">
        <f t="shared" si="42"/>
        <v>0</v>
      </c>
      <c r="S413" s="24" t="str">
        <f t="shared" si="43"/>
        <v>1</v>
      </c>
      <c r="T413" s="24" t="str">
        <f t="shared" si="44"/>
        <v>0</v>
      </c>
      <c r="U413" s="24" t="str">
        <f t="shared" si="45"/>
        <v>0</v>
      </c>
      <c r="V413" s="24">
        <f t="shared" si="46"/>
        <v>1</v>
      </c>
      <c r="W413" t="str">
        <f t="shared" si="47"/>
        <v>1</v>
      </c>
      <c r="X413">
        <f t="shared" si="48"/>
        <v>0.53356933593704525</v>
      </c>
    </row>
    <row r="414" spans="1:24">
      <c r="A414">
        <v>2</v>
      </c>
      <c r="B414">
        <v>1.79999995231628</v>
      </c>
      <c r="C414">
        <v>2.5999999046325701</v>
      </c>
      <c r="D414">
        <v>0</v>
      </c>
      <c r="E414">
        <v>-15</v>
      </c>
      <c r="F414">
        <v>797.55438232421898</v>
      </c>
      <c r="G414">
        <v>798.03997802734398</v>
      </c>
      <c r="H414">
        <v>798.13995361328102</v>
      </c>
      <c r="I414">
        <v>798.260009765625</v>
      </c>
      <c r="J414">
        <v>-7.7141359448432895E-2</v>
      </c>
      <c r="K414">
        <v>-0.13048914074897799</v>
      </c>
      <c r="L414">
        <v>-1.2248801067471501E-2</v>
      </c>
      <c r="M414">
        <v>-0.29348987340927102</v>
      </c>
      <c r="N414">
        <v>0</v>
      </c>
      <c r="O414">
        <v>1</v>
      </c>
      <c r="P414">
        <v>0</v>
      </c>
      <c r="Q414">
        <v>0</v>
      </c>
      <c r="R414" s="24" t="str">
        <f t="shared" si="42"/>
        <v>0</v>
      </c>
      <c r="S414" s="24" t="str">
        <f t="shared" si="43"/>
        <v>1</v>
      </c>
      <c r="T414" s="24" t="str">
        <f t="shared" si="44"/>
        <v>0</v>
      </c>
      <c r="U414" s="24" t="str">
        <f t="shared" si="45"/>
        <v>0</v>
      </c>
      <c r="V414" s="24">
        <f t="shared" si="46"/>
        <v>1</v>
      </c>
      <c r="W414" t="str">
        <f t="shared" si="47"/>
        <v>1</v>
      </c>
      <c r="X414">
        <f t="shared" si="48"/>
        <v>0.485595703125</v>
      </c>
    </row>
    <row r="415" spans="1:24">
      <c r="A415">
        <v>2</v>
      </c>
      <c r="B415">
        <v>0.80000001192092896</v>
      </c>
      <c r="C415">
        <v>2.9000000953674299</v>
      </c>
      <c r="D415">
        <v>0</v>
      </c>
      <c r="E415">
        <v>-15</v>
      </c>
      <c r="F415">
        <v>799.82073974609398</v>
      </c>
      <c r="G415">
        <v>800.35998535156295</v>
      </c>
      <c r="H415">
        <v>800.5</v>
      </c>
      <c r="I415">
        <v>800.61999511718795</v>
      </c>
      <c r="J415">
        <v>2.44794953614473E-2</v>
      </c>
      <c r="K415">
        <v>-5.9975195676088298E-2</v>
      </c>
      <c r="L415">
        <v>-0.28509333729744002</v>
      </c>
      <c r="M415">
        <v>-0.43333140015602101</v>
      </c>
      <c r="N415">
        <v>0</v>
      </c>
      <c r="O415">
        <v>1</v>
      </c>
      <c r="P415">
        <v>0</v>
      </c>
      <c r="Q415">
        <v>0</v>
      </c>
      <c r="R415" s="24" t="str">
        <f t="shared" si="42"/>
        <v>0</v>
      </c>
      <c r="S415" s="24" t="str">
        <f t="shared" si="43"/>
        <v>1</v>
      </c>
      <c r="T415" s="24" t="str">
        <f t="shared" si="44"/>
        <v>0</v>
      </c>
      <c r="U415" s="24" t="str">
        <f t="shared" si="45"/>
        <v>0</v>
      </c>
      <c r="V415" s="24">
        <f t="shared" si="46"/>
        <v>1</v>
      </c>
      <c r="W415" t="str">
        <f t="shared" si="47"/>
        <v>1</v>
      </c>
      <c r="X415">
        <f t="shared" si="48"/>
        <v>0.53924560546897737</v>
      </c>
    </row>
    <row r="416" spans="1:24">
      <c r="A416">
        <v>2</v>
      </c>
      <c r="B416">
        <v>1</v>
      </c>
      <c r="C416">
        <v>2.9000000953674299</v>
      </c>
      <c r="D416">
        <v>0</v>
      </c>
      <c r="E416">
        <v>-15</v>
      </c>
      <c r="F416">
        <v>802.285888671875</v>
      </c>
      <c r="G416">
        <v>802.85998535156295</v>
      </c>
      <c r="H416">
        <v>803.01995849609398</v>
      </c>
      <c r="I416">
        <v>803.15997314453102</v>
      </c>
      <c r="J416">
        <v>0.22179320454597501</v>
      </c>
      <c r="K416">
        <v>-5.2543170750141102E-2</v>
      </c>
      <c r="L416">
        <v>-0.42771115899085999</v>
      </c>
      <c r="M416">
        <v>-0.43778192996978799</v>
      </c>
      <c r="N416">
        <v>0</v>
      </c>
      <c r="O416">
        <v>1</v>
      </c>
      <c r="P416">
        <v>0</v>
      </c>
      <c r="Q416">
        <v>0</v>
      </c>
      <c r="R416" s="24" t="str">
        <f t="shared" si="42"/>
        <v>0</v>
      </c>
      <c r="S416" s="24" t="str">
        <f t="shared" si="43"/>
        <v>1</v>
      </c>
      <c r="T416" s="24" t="str">
        <f t="shared" si="44"/>
        <v>0</v>
      </c>
      <c r="U416" s="24" t="str">
        <f t="shared" si="45"/>
        <v>0</v>
      </c>
      <c r="V416" s="24">
        <f t="shared" si="46"/>
        <v>1</v>
      </c>
      <c r="W416" t="str">
        <f t="shared" si="47"/>
        <v>1</v>
      </c>
      <c r="X416">
        <f t="shared" si="48"/>
        <v>0.57409667968795475</v>
      </c>
    </row>
    <row r="417" spans="1:24">
      <c r="A417">
        <v>2</v>
      </c>
      <c r="B417">
        <v>1.79999995231628</v>
      </c>
      <c r="C417">
        <v>2</v>
      </c>
      <c r="D417">
        <v>0</v>
      </c>
      <c r="E417">
        <v>-15</v>
      </c>
      <c r="F417">
        <v>804.7841796875</v>
      </c>
      <c r="G417">
        <v>805.41998291015602</v>
      </c>
      <c r="H417">
        <v>805.53997802734398</v>
      </c>
      <c r="I417">
        <v>805.739990234375</v>
      </c>
      <c r="J417">
        <v>-5.2428171038627597E-2</v>
      </c>
      <c r="K417">
        <v>-4.4085342437028899E-2</v>
      </c>
      <c r="L417">
        <v>-8.9824497699737493E-2</v>
      </c>
      <c r="M417">
        <v>-0.43763718008995101</v>
      </c>
      <c r="N417">
        <v>0</v>
      </c>
      <c r="O417">
        <v>1</v>
      </c>
      <c r="P417">
        <v>0</v>
      </c>
      <c r="Q417">
        <v>0</v>
      </c>
      <c r="R417" s="24" t="str">
        <f t="shared" si="42"/>
        <v>0</v>
      </c>
      <c r="S417" s="24" t="str">
        <f t="shared" si="43"/>
        <v>1</v>
      </c>
      <c r="T417" s="24" t="str">
        <f t="shared" si="44"/>
        <v>0</v>
      </c>
      <c r="U417" s="24" t="str">
        <f t="shared" si="45"/>
        <v>0</v>
      </c>
      <c r="V417" s="24">
        <f t="shared" si="46"/>
        <v>1</v>
      </c>
      <c r="W417" t="str">
        <f t="shared" si="47"/>
        <v>1</v>
      </c>
      <c r="X417">
        <f t="shared" si="48"/>
        <v>0.63580322265602263</v>
      </c>
    </row>
    <row r="418" spans="1:24">
      <c r="A418">
        <v>3</v>
      </c>
      <c r="B418">
        <v>1.79999995231628</v>
      </c>
      <c r="C418">
        <v>2.5999999046325701</v>
      </c>
      <c r="D418">
        <v>0</v>
      </c>
      <c r="E418">
        <v>-15</v>
      </c>
      <c r="F418">
        <v>807.42767333984398</v>
      </c>
      <c r="G418">
        <v>807.97998046875</v>
      </c>
      <c r="H418">
        <v>808.11999511718795</v>
      </c>
      <c r="I418">
        <v>808.239990234375</v>
      </c>
      <c r="J418">
        <v>0.12740647792816201</v>
      </c>
      <c r="K418">
        <v>2.0968066528439501E-2</v>
      </c>
      <c r="L418">
        <v>-2.9961308464407899E-3</v>
      </c>
      <c r="M418">
        <v>-0.343608558177948</v>
      </c>
      <c r="N418">
        <v>0</v>
      </c>
      <c r="O418">
        <v>0</v>
      </c>
      <c r="P418">
        <v>1</v>
      </c>
      <c r="Q418">
        <v>0</v>
      </c>
      <c r="R418" s="24" t="str">
        <f t="shared" si="42"/>
        <v>0</v>
      </c>
      <c r="S418" s="24" t="str">
        <f t="shared" si="43"/>
        <v>0</v>
      </c>
      <c r="T418" s="24" t="str">
        <f t="shared" si="44"/>
        <v>1</v>
      </c>
      <c r="U418" s="24" t="str">
        <f t="shared" si="45"/>
        <v>0</v>
      </c>
      <c r="V418" s="24">
        <f t="shared" si="46"/>
        <v>1</v>
      </c>
      <c r="W418" t="str">
        <f t="shared" si="47"/>
        <v>1</v>
      </c>
      <c r="X418">
        <f t="shared" si="48"/>
        <v>0.55230712890602263</v>
      </c>
    </row>
    <row r="419" spans="1:24">
      <c r="A419">
        <v>1</v>
      </c>
      <c r="B419">
        <v>1.3999999761581401</v>
      </c>
      <c r="C419">
        <v>2.9000000953674299</v>
      </c>
      <c r="D419">
        <v>0</v>
      </c>
      <c r="E419">
        <v>-15</v>
      </c>
      <c r="F419">
        <v>809.85968017578102</v>
      </c>
      <c r="G419">
        <v>810.44000244140602</v>
      </c>
      <c r="H419">
        <v>810.57995605468795</v>
      </c>
      <c r="I419">
        <v>810.70001220703102</v>
      </c>
      <c r="J419">
        <v>-0.1160828769207</v>
      </c>
      <c r="K419">
        <v>-2.5567936245352003E-4</v>
      </c>
      <c r="L419">
        <v>-1.5152359381318099E-2</v>
      </c>
      <c r="M419">
        <v>-0.36922147870063798</v>
      </c>
      <c r="N419">
        <v>1</v>
      </c>
      <c r="O419">
        <v>0</v>
      </c>
      <c r="P419">
        <v>0</v>
      </c>
      <c r="Q419">
        <v>0</v>
      </c>
      <c r="R419" s="24" t="str">
        <f t="shared" si="42"/>
        <v>1</v>
      </c>
      <c r="S419" s="24" t="str">
        <f t="shared" si="43"/>
        <v>0</v>
      </c>
      <c r="T419" s="24" t="str">
        <f t="shared" si="44"/>
        <v>0</v>
      </c>
      <c r="U419" s="24" t="str">
        <f t="shared" si="45"/>
        <v>0</v>
      </c>
      <c r="V419" s="24">
        <f t="shared" si="46"/>
        <v>1</v>
      </c>
      <c r="W419" t="str">
        <f t="shared" si="47"/>
        <v>1</v>
      </c>
      <c r="X419">
        <f t="shared" si="48"/>
        <v>0.580322265625</v>
      </c>
    </row>
    <row r="420" spans="1:24">
      <c r="A420">
        <v>3</v>
      </c>
      <c r="B420">
        <v>0.80000001192092896</v>
      </c>
      <c r="C420">
        <v>2.9000000953674299</v>
      </c>
      <c r="D420">
        <v>0</v>
      </c>
      <c r="E420">
        <v>-15</v>
      </c>
      <c r="F420">
        <v>812.30364990234398</v>
      </c>
      <c r="G420">
        <v>812.91998291015602</v>
      </c>
      <c r="H420">
        <v>813.03997802734398</v>
      </c>
      <c r="I420">
        <v>813.01995849609398</v>
      </c>
      <c r="J420">
        <v>-0.18960948288440699</v>
      </c>
      <c r="K420">
        <v>0.17828820645809201</v>
      </c>
      <c r="L420">
        <v>5.1953401416540097E-2</v>
      </c>
      <c r="M420">
        <v>0.19595927000045801</v>
      </c>
      <c r="N420">
        <v>0</v>
      </c>
      <c r="O420">
        <v>0</v>
      </c>
      <c r="P420">
        <v>1</v>
      </c>
      <c r="Q420">
        <v>0</v>
      </c>
      <c r="R420" s="24" t="str">
        <f t="shared" si="42"/>
        <v>0</v>
      </c>
      <c r="S420" s="24" t="str">
        <f t="shared" si="43"/>
        <v>0</v>
      </c>
      <c r="T420" s="24" t="str">
        <f t="shared" si="44"/>
        <v>1</v>
      </c>
      <c r="U420" s="24" t="str">
        <f t="shared" si="45"/>
        <v>0</v>
      </c>
      <c r="V420" s="24">
        <f t="shared" si="46"/>
        <v>1</v>
      </c>
      <c r="W420" t="str">
        <f t="shared" si="47"/>
        <v>1</v>
      </c>
      <c r="X420">
        <f t="shared" si="48"/>
        <v>0.61633300781204525</v>
      </c>
    </row>
    <row r="421" spans="1:24">
      <c r="A421">
        <v>1</v>
      </c>
      <c r="B421">
        <v>0.80000001192092896</v>
      </c>
      <c r="C421">
        <v>2.2999999523162802</v>
      </c>
      <c r="D421">
        <v>0</v>
      </c>
      <c r="E421">
        <v>-15</v>
      </c>
      <c r="F421">
        <v>814.75836181640602</v>
      </c>
      <c r="G421">
        <v>815.4599609375</v>
      </c>
      <c r="H421">
        <v>815.57995605468795</v>
      </c>
      <c r="I421">
        <v>815.67999267578102</v>
      </c>
      <c r="J421">
        <v>0.116096779704094</v>
      </c>
      <c r="K421">
        <v>1.6141541302204101E-2</v>
      </c>
      <c r="L421">
        <v>0.25831437110900901</v>
      </c>
      <c r="M421">
        <v>-0.33322757482528698</v>
      </c>
      <c r="N421">
        <v>1</v>
      </c>
      <c r="O421">
        <v>0</v>
      </c>
      <c r="P421">
        <v>0</v>
      </c>
      <c r="Q421">
        <v>0</v>
      </c>
      <c r="R421" s="24" t="str">
        <f t="shared" si="42"/>
        <v>1</v>
      </c>
      <c r="S421" s="24" t="str">
        <f t="shared" si="43"/>
        <v>0</v>
      </c>
      <c r="T421" s="24" t="str">
        <f t="shared" si="44"/>
        <v>0</v>
      </c>
      <c r="U421" s="24" t="str">
        <f t="shared" si="45"/>
        <v>0</v>
      </c>
      <c r="V421" s="24">
        <f t="shared" si="46"/>
        <v>1</v>
      </c>
      <c r="W421" t="str">
        <f t="shared" si="47"/>
        <v>1</v>
      </c>
      <c r="X421">
        <f t="shared" si="48"/>
        <v>0.70159912109397737</v>
      </c>
    </row>
    <row r="422" spans="1:24">
      <c r="A422">
        <v>3</v>
      </c>
      <c r="B422">
        <v>0.60000002384185802</v>
      </c>
      <c r="C422">
        <v>2.9000000953674299</v>
      </c>
      <c r="D422">
        <v>0</v>
      </c>
      <c r="E422">
        <v>-15</v>
      </c>
      <c r="F422">
        <v>817.22381591796898</v>
      </c>
      <c r="G422">
        <v>817.82000732421898</v>
      </c>
      <c r="H422">
        <v>817.89996337890602</v>
      </c>
      <c r="I422">
        <v>817.97998046875</v>
      </c>
      <c r="J422">
        <v>-9.2471890151500702E-2</v>
      </c>
      <c r="K422">
        <v>-0.23616500198841101</v>
      </c>
      <c r="L422">
        <v>-0.50110900402069103</v>
      </c>
      <c r="M422">
        <v>0.247270807623863</v>
      </c>
      <c r="N422">
        <v>0</v>
      </c>
      <c r="O422">
        <v>0</v>
      </c>
      <c r="P422">
        <v>1</v>
      </c>
      <c r="Q422">
        <v>0</v>
      </c>
      <c r="R422" s="24" t="str">
        <f t="shared" si="42"/>
        <v>0</v>
      </c>
      <c r="S422" s="24" t="str">
        <f t="shared" si="43"/>
        <v>0</v>
      </c>
      <c r="T422" s="24" t="str">
        <f t="shared" si="44"/>
        <v>1</v>
      </c>
      <c r="U422" s="24" t="str">
        <f t="shared" si="45"/>
        <v>0</v>
      </c>
      <c r="V422" s="24">
        <f t="shared" si="46"/>
        <v>1</v>
      </c>
      <c r="W422" t="str">
        <f t="shared" si="47"/>
        <v>1</v>
      </c>
      <c r="X422">
        <f t="shared" si="48"/>
        <v>0.59619140625</v>
      </c>
    </row>
    <row r="423" spans="1:24">
      <c r="A423">
        <v>4</v>
      </c>
      <c r="B423">
        <v>1.3999999761581401</v>
      </c>
      <c r="C423">
        <v>2</v>
      </c>
      <c r="D423">
        <v>0</v>
      </c>
      <c r="E423">
        <v>-15</v>
      </c>
      <c r="F423">
        <v>819.76672363281295</v>
      </c>
      <c r="G423">
        <v>820.44000244140602</v>
      </c>
      <c r="H423">
        <v>820.53997802734398</v>
      </c>
      <c r="I423">
        <v>820.61999511718795</v>
      </c>
      <c r="J423">
        <v>7.0251937722787304E-4</v>
      </c>
      <c r="K423">
        <v>4.0408346801996203E-2</v>
      </c>
      <c r="L423">
        <v>0.17858006060123399</v>
      </c>
      <c r="M423">
        <v>-0.283179581165314</v>
      </c>
      <c r="N423">
        <v>0</v>
      </c>
      <c r="O423">
        <v>0</v>
      </c>
      <c r="P423">
        <v>0</v>
      </c>
      <c r="Q423">
        <v>1</v>
      </c>
      <c r="R423" s="24" t="str">
        <f t="shared" si="42"/>
        <v>0</v>
      </c>
      <c r="S423" s="24" t="str">
        <f t="shared" si="43"/>
        <v>0</v>
      </c>
      <c r="T423" s="24" t="str">
        <f t="shared" si="44"/>
        <v>0</v>
      </c>
      <c r="U423" s="24" t="str">
        <f t="shared" si="45"/>
        <v>1</v>
      </c>
      <c r="V423" s="24">
        <f t="shared" si="46"/>
        <v>1</v>
      </c>
      <c r="W423" t="str">
        <f t="shared" si="47"/>
        <v>1</v>
      </c>
      <c r="X423">
        <f t="shared" si="48"/>
        <v>0.67327880859306788</v>
      </c>
    </row>
    <row r="424" spans="1:24">
      <c r="A424">
        <v>4</v>
      </c>
      <c r="B424">
        <v>1.20000004768372</v>
      </c>
      <c r="C424">
        <v>2.5999999046325701</v>
      </c>
      <c r="D424">
        <v>0</v>
      </c>
      <c r="E424">
        <v>-15</v>
      </c>
      <c r="F424">
        <v>822.21063232421898</v>
      </c>
      <c r="G424">
        <v>822.739990234375</v>
      </c>
      <c r="H424">
        <v>822.83996582031295</v>
      </c>
      <c r="I424">
        <v>822.91998291015602</v>
      </c>
      <c r="J424">
        <v>-0.16551867127418499</v>
      </c>
      <c r="K424">
        <v>-0.41656163334846502</v>
      </c>
      <c r="L424">
        <v>0.24863679707050301</v>
      </c>
      <c r="M424">
        <v>-0.34434697031974798</v>
      </c>
      <c r="N424">
        <v>0</v>
      </c>
      <c r="O424">
        <v>0</v>
      </c>
      <c r="P424">
        <v>0</v>
      </c>
      <c r="Q424">
        <v>1</v>
      </c>
      <c r="R424" s="24" t="str">
        <f t="shared" si="42"/>
        <v>0</v>
      </c>
      <c r="S424" s="24" t="str">
        <f t="shared" si="43"/>
        <v>0</v>
      </c>
      <c r="T424" s="24" t="str">
        <f t="shared" si="44"/>
        <v>0</v>
      </c>
      <c r="U424" s="24" t="str">
        <f t="shared" si="45"/>
        <v>1</v>
      </c>
      <c r="V424" s="24">
        <f t="shared" si="46"/>
        <v>1</v>
      </c>
      <c r="W424" t="str">
        <f t="shared" si="47"/>
        <v>1</v>
      </c>
      <c r="X424">
        <f t="shared" si="48"/>
        <v>0.52935791015602263</v>
      </c>
    </row>
    <row r="425" spans="1:24">
      <c r="A425">
        <v>3</v>
      </c>
      <c r="B425">
        <v>1.6000000238418599</v>
      </c>
      <c r="C425">
        <v>2.5999999046325701</v>
      </c>
      <c r="D425">
        <v>0</v>
      </c>
      <c r="E425">
        <v>-15</v>
      </c>
      <c r="F425">
        <v>824.57629394531295</v>
      </c>
      <c r="G425">
        <v>825.09997558593795</v>
      </c>
      <c r="H425">
        <v>825.17999267578102</v>
      </c>
      <c r="I425">
        <v>825.29998779296898</v>
      </c>
      <c r="J425">
        <v>-0.11957944929599799</v>
      </c>
      <c r="K425">
        <v>-0.16262643039226499</v>
      </c>
      <c r="L425">
        <v>-3.6878693848848301E-2</v>
      </c>
      <c r="M425">
        <v>-4.46812435984612E-2</v>
      </c>
      <c r="N425">
        <v>0</v>
      </c>
      <c r="O425">
        <v>0</v>
      </c>
      <c r="P425">
        <v>1</v>
      </c>
      <c r="Q425">
        <v>0</v>
      </c>
      <c r="R425" s="24" t="str">
        <f t="shared" si="42"/>
        <v>0</v>
      </c>
      <c r="S425" s="24" t="str">
        <f t="shared" si="43"/>
        <v>0</v>
      </c>
      <c r="T425" s="24" t="str">
        <f t="shared" si="44"/>
        <v>1</v>
      </c>
      <c r="U425" s="24" t="str">
        <f t="shared" si="45"/>
        <v>0</v>
      </c>
      <c r="V425" s="24">
        <f t="shared" si="46"/>
        <v>1</v>
      </c>
      <c r="W425" t="str">
        <f t="shared" si="47"/>
        <v>1</v>
      </c>
      <c r="X425">
        <f t="shared" si="48"/>
        <v>0.523681640625</v>
      </c>
    </row>
    <row r="426" spans="1:24">
      <c r="A426">
        <v>1</v>
      </c>
      <c r="B426">
        <v>0.60000002384185802</v>
      </c>
      <c r="C426">
        <v>2.9000000953674299</v>
      </c>
      <c r="D426">
        <v>0</v>
      </c>
      <c r="E426">
        <v>-15</v>
      </c>
      <c r="F426">
        <v>826.919677734375</v>
      </c>
      <c r="G426">
        <v>827.47998046875</v>
      </c>
      <c r="H426">
        <v>827.57995605468795</v>
      </c>
      <c r="I426">
        <v>827.699951171875</v>
      </c>
      <c r="J426">
        <v>-0.12352105975151099</v>
      </c>
      <c r="K426">
        <v>-1.9795924425125101E-2</v>
      </c>
      <c r="L426">
        <v>-0.30873623490333602</v>
      </c>
      <c r="M426">
        <v>-0.45333737134933499</v>
      </c>
      <c r="N426">
        <v>1</v>
      </c>
      <c r="O426">
        <v>0</v>
      </c>
      <c r="P426">
        <v>0</v>
      </c>
      <c r="Q426">
        <v>0</v>
      </c>
      <c r="R426" s="24" t="str">
        <f t="shared" si="42"/>
        <v>1</v>
      </c>
      <c r="S426" s="24" t="str">
        <f t="shared" si="43"/>
        <v>0</v>
      </c>
      <c r="T426" s="24" t="str">
        <f t="shared" si="44"/>
        <v>0</v>
      </c>
      <c r="U426" s="24" t="str">
        <f t="shared" si="45"/>
        <v>0</v>
      </c>
      <c r="V426" s="24">
        <f t="shared" si="46"/>
        <v>1</v>
      </c>
      <c r="W426" t="str">
        <f t="shared" si="47"/>
        <v>1</v>
      </c>
      <c r="X426">
        <f t="shared" si="48"/>
        <v>0.560302734375</v>
      </c>
    </row>
    <row r="427" spans="1:24">
      <c r="A427">
        <v>1</v>
      </c>
      <c r="B427">
        <v>1.6000000238418599</v>
      </c>
      <c r="C427">
        <v>2.9000000953674299</v>
      </c>
      <c r="D427">
        <v>0</v>
      </c>
      <c r="E427">
        <v>-15</v>
      </c>
      <c r="F427">
        <v>829.40753173828102</v>
      </c>
      <c r="G427">
        <v>829.91998291015602</v>
      </c>
      <c r="H427">
        <v>830.03997802734398</v>
      </c>
      <c r="I427">
        <v>830.15997314453102</v>
      </c>
      <c r="J427">
        <v>0.21901859343051899</v>
      </c>
      <c r="K427">
        <v>-0.124597445130348</v>
      </c>
      <c r="L427">
        <v>0.117591761052608</v>
      </c>
      <c r="M427">
        <v>-0.47746178507804898</v>
      </c>
      <c r="N427">
        <v>1</v>
      </c>
      <c r="O427">
        <v>0</v>
      </c>
      <c r="P427">
        <v>0</v>
      </c>
      <c r="Q427">
        <v>0</v>
      </c>
      <c r="R427" s="24" t="str">
        <f t="shared" si="42"/>
        <v>1</v>
      </c>
      <c r="S427" s="24" t="str">
        <f t="shared" si="43"/>
        <v>0</v>
      </c>
      <c r="T427" s="24" t="str">
        <f t="shared" si="44"/>
        <v>0</v>
      </c>
      <c r="U427" s="24" t="str">
        <f t="shared" si="45"/>
        <v>0</v>
      </c>
      <c r="V427" s="24">
        <f t="shared" si="46"/>
        <v>1</v>
      </c>
      <c r="W427" t="str">
        <f t="shared" si="47"/>
        <v>1</v>
      </c>
      <c r="X427">
        <f t="shared" si="48"/>
        <v>0.512451171875</v>
      </c>
    </row>
    <row r="428" spans="1:24">
      <c r="A428">
        <v>1</v>
      </c>
      <c r="B428">
        <v>1</v>
      </c>
      <c r="C428">
        <v>2</v>
      </c>
      <c r="D428">
        <v>0</v>
      </c>
      <c r="E428">
        <v>-15</v>
      </c>
      <c r="F428">
        <v>831.839599609375</v>
      </c>
      <c r="G428">
        <v>832.38000488281295</v>
      </c>
      <c r="H428">
        <v>832.51995849609398</v>
      </c>
      <c r="I428">
        <v>832.739990234375</v>
      </c>
      <c r="J428">
        <v>-7.4165187776088701E-2</v>
      </c>
      <c r="K428">
        <v>-6.6847808659076705E-2</v>
      </c>
      <c r="L428">
        <v>0.23031298816204099</v>
      </c>
      <c r="M428">
        <v>-0.365811496973038</v>
      </c>
      <c r="N428">
        <v>1</v>
      </c>
      <c r="O428">
        <v>0</v>
      </c>
      <c r="P428">
        <v>0</v>
      </c>
      <c r="Q428">
        <v>0</v>
      </c>
      <c r="R428" s="24" t="str">
        <f t="shared" si="42"/>
        <v>1</v>
      </c>
      <c r="S428" s="24" t="str">
        <f t="shared" si="43"/>
        <v>0</v>
      </c>
      <c r="T428" s="24" t="str">
        <f t="shared" si="44"/>
        <v>0</v>
      </c>
      <c r="U428" s="24" t="str">
        <f t="shared" si="45"/>
        <v>0</v>
      </c>
      <c r="V428" s="24">
        <f t="shared" si="46"/>
        <v>1</v>
      </c>
      <c r="W428" t="str">
        <f t="shared" si="47"/>
        <v>1</v>
      </c>
      <c r="X428">
        <f t="shared" si="48"/>
        <v>0.54040527343795475</v>
      </c>
    </row>
    <row r="429" spans="1:24">
      <c r="A429">
        <v>1</v>
      </c>
      <c r="B429">
        <v>1.3999999761581401</v>
      </c>
      <c r="C429">
        <v>2.5999999046325701</v>
      </c>
      <c r="D429">
        <v>0</v>
      </c>
      <c r="E429">
        <v>-15</v>
      </c>
      <c r="F429">
        <v>834.29376220703102</v>
      </c>
      <c r="G429">
        <v>834.760009765625</v>
      </c>
      <c r="H429">
        <v>834.88000488281295</v>
      </c>
      <c r="I429">
        <v>835</v>
      </c>
      <c r="J429">
        <v>-0.15467438101768499</v>
      </c>
      <c r="K429">
        <v>-0.49883908033370999</v>
      </c>
      <c r="L429">
        <v>0.24077504873275801</v>
      </c>
      <c r="M429">
        <v>-0.172804281115532</v>
      </c>
      <c r="N429">
        <v>1</v>
      </c>
      <c r="O429">
        <v>0</v>
      </c>
      <c r="P429">
        <v>0</v>
      </c>
      <c r="Q429">
        <v>0</v>
      </c>
      <c r="R429" s="24" t="str">
        <f t="shared" si="42"/>
        <v>1</v>
      </c>
      <c r="S429" s="24" t="str">
        <f t="shared" si="43"/>
        <v>0</v>
      </c>
      <c r="T429" s="24" t="str">
        <f t="shared" si="44"/>
        <v>0</v>
      </c>
      <c r="U429" s="24" t="str">
        <f t="shared" si="45"/>
        <v>0</v>
      </c>
      <c r="V429" s="24">
        <f t="shared" si="46"/>
        <v>1</v>
      </c>
      <c r="W429" t="str">
        <f t="shared" si="47"/>
        <v>1</v>
      </c>
      <c r="X429">
        <f t="shared" si="48"/>
        <v>0.46624755859397737</v>
      </c>
    </row>
    <row r="430" spans="1:24">
      <c r="A430">
        <v>1</v>
      </c>
      <c r="B430">
        <v>1.79999995231628</v>
      </c>
      <c r="C430">
        <v>2.5999999046325701</v>
      </c>
      <c r="D430">
        <v>0</v>
      </c>
      <c r="E430">
        <v>-15</v>
      </c>
      <c r="F430">
        <v>836.63726806640602</v>
      </c>
      <c r="G430">
        <v>837.11999511718795</v>
      </c>
      <c r="H430">
        <v>837.219970703125</v>
      </c>
      <c r="I430">
        <v>837.35998535156295</v>
      </c>
      <c r="J430">
        <v>-2.18031220138073E-2</v>
      </c>
      <c r="K430">
        <v>-0.17174069583415999</v>
      </c>
      <c r="L430">
        <v>0.107267469167709</v>
      </c>
      <c r="M430">
        <v>-0.246463373303413</v>
      </c>
      <c r="N430">
        <v>1</v>
      </c>
      <c r="O430">
        <v>0</v>
      </c>
      <c r="P430">
        <v>0</v>
      </c>
      <c r="Q430">
        <v>0</v>
      </c>
      <c r="R430" s="24" t="str">
        <f t="shared" si="42"/>
        <v>1</v>
      </c>
      <c r="S430" s="24" t="str">
        <f t="shared" si="43"/>
        <v>0</v>
      </c>
      <c r="T430" s="24" t="str">
        <f t="shared" si="44"/>
        <v>0</v>
      </c>
      <c r="U430" s="24" t="str">
        <f t="shared" si="45"/>
        <v>0</v>
      </c>
      <c r="V430" s="24">
        <f t="shared" si="46"/>
        <v>1</v>
      </c>
      <c r="W430" t="str">
        <f t="shared" si="47"/>
        <v>1</v>
      </c>
      <c r="X430">
        <f t="shared" si="48"/>
        <v>0.48272705078193212</v>
      </c>
    </row>
    <row r="431" spans="1:24">
      <c r="A431">
        <v>2</v>
      </c>
      <c r="B431">
        <v>1.6000000238418599</v>
      </c>
      <c r="C431">
        <v>2.9000000953674299</v>
      </c>
      <c r="D431">
        <v>0</v>
      </c>
      <c r="E431">
        <v>-15</v>
      </c>
      <c r="F431">
        <v>839.07043457031295</v>
      </c>
      <c r="G431">
        <v>839.65997314453102</v>
      </c>
      <c r="H431">
        <v>839.67999267578102</v>
      </c>
      <c r="I431">
        <v>839.88000488281295</v>
      </c>
      <c r="J431">
        <v>0.228850021958351</v>
      </c>
      <c r="K431">
        <v>-5.2796091884374598E-2</v>
      </c>
      <c r="L431">
        <v>0.21987521648406999</v>
      </c>
      <c r="M431">
        <v>-5.9410337358713199E-2</v>
      </c>
      <c r="N431">
        <v>0</v>
      </c>
      <c r="O431">
        <v>1</v>
      </c>
      <c r="P431">
        <v>0</v>
      </c>
      <c r="Q431">
        <v>0</v>
      </c>
      <c r="R431" s="24" t="str">
        <f t="shared" si="42"/>
        <v>0</v>
      </c>
      <c r="S431" s="24" t="str">
        <f t="shared" si="43"/>
        <v>1</v>
      </c>
      <c r="T431" s="24" t="str">
        <f t="shared" si="44"/>
        <v>0</v>
      </c>
      <c r="U431" s="24" t="str">
        <f t="shared" si="45"/>
        <v>0</v>
      </c>
      <c r="V431" s="24">
        <f t="shared" si="46"/>
        <v>1</v>
      </c>
      <c r="W431" t="str">
        <f t="shared" si="47"/>
        <v>1</v>
      </c>
      <c r="X431">
        <f t="shared" si="48"/>
        <v>0.58953857421806788</v>
      </c>
    </row>
    <row r="432" spans="1:24">
      <c r="A432">
        <v>3</v>
      </c>
      <c r="B432">
        <v>1.3999999761581401</v>
      </c>
      <c r="C432">
        <v>2</v>
      </c>
      <c r="D432">
        <v>0</v>
      </c>
      <c r="E432">
        <v>-15</v>
      </c>
      <c r="F432">
        <v>844.09100341796898</v>
      </c>
      <c r="G432">
        <v>844.67999267578102</v>
      </c>
      <c r="H432">
        <v>844.79998779296898</v>
      </c>
      <c r="I432">
        <v>844.89996337890602</v>
      </c>
      <c r="J432">
        <v>-8.8362105190753895E-2</v>
      </c>
      <c r="K432">
        <v>-0.22922274470329301</v>
      </c>
      <c r="L432">
        <v>0.32520821690559398</v>
      </c>
      <c r="M432">
        <v>-0.171120271086693</v>
      </c>
      <c r="N432">
        <v>0</v>
      </c>
      <c r="O432">
        <v>0</v>
      </c>
      <c r="P432">
        <v>1</v>
      </c>
      <c r="Q432">
        <v>0</v>
      </c>
      <c r="R432" s="24" t="str">
        <f t="shared" si="42"/>
        <v>0</v>
      </c>
      <c r="S432" s="24" t="str">
        <f t="shared" si="43"/>
        <v>0</v>
      </c>
      <c r="T432" s="24" t="str">
        <f t="shared" si="44"/>
        <v>1</v>
      </c>
      <c r="U432" s="24" t="str">
        <f t="shared" si="45"/>
        <v>0</v>
      </c>
      <c r="V432" s="24">
        <f t="shared" si="46"/>
        <v>1</v>
      </c>
      <c r="W432" t="str">
        <f t="shared" si="47"/>
        <v>1</v>
      </c>
      <c r="X432">
        <f t="shared" si="48"/>
        <v>0.58898925781204525</v>
      </c>
    </row>
    <row r="433" spans="1:24">
      <c r="A433">
        <v>2</v>
      </c>
      <c r="B433">
        <v>1.6000000238418599</v>
      </c>
      <c r="C433">
        <v>2</v>
      </c>
      <c r="D433">
        <v>0</v>
      </c>
      <c r="E433">
        <v>-15</v>
      </c>
      <c r="F433">
        <v>846.567138671875</v>
      </c>
      <c r="G433">
        <v>847.13995361328102</v>
      </c>
      <c r="H433">
        <v>847.27996826171898</v>
      </c>
      <c r="I433">
        <v>847.35998535156295</v>
      </c>
      <c r="J433">
        <v>-2.0894858986139301E-2</v>
      </c>
      <c r="K433">
        <v>2.7592978440225098E-3</v>
      </c>
      <c r="L433">
        <v>0.21294349431991599</v>
      </c>
      <c r="M433">
        <v>-7.1967110037803705E-2</v>
      </c>
      <c r="N433">
        <v>0</v>
      </c>
      <c r="O433">
        <v>1</v>
      </c>
      <c r="P433">
        <v>0</v>
      </c>
      <c r="Q433">
        <v>0</v>
      </c>
      <c r="R433" s="24" t="str">
        <f t="shared" si="42"/>
        <v>0</v>
      </c>
      <c r="S433" s="24" t="str">
        <f t="shared" si="43"/>
        <v>1</v>
      </c>
      <c r="T433" s="24" t="str">
        <f t="shared" si="44"/>
        <v>0</v>
      </c>
      <c r="U433" s="24" t="str">
        <f t="shared" si="45"/>
        <v>0</v>
      </c>
      <c r="V433" s="24">
        <f t="shared" si="46"/>
        <v>1</v>
      </c>
      <c r="W433" t="str">
        <f t="shared" si="47"/>
        <v>1</v>
      </c>
      <c r="X433">
        <f t="shared" si="48"/>
        <v>0.57281494140602263</v>
      </c>
    </row>
    <row r="434" spans="1:24">
      <c r="A434">
        <v>2</v>
      </c>
      <c r="B434">
        <v>1.79999995231628</v>
      </c>
      <c r="C434">
        <v>2.2999999523162802</v>
      </c>
      <c r="D434">
        <v>0</v>
      </c>
      <c r="E434">
        <v>-15</v>
      </c>
      <c r="F434">
        <v>849.06640625</v>
      </c>
      <c r="G434">
        <v>849.57995605468795</v>
      </c>
      <c r="H434">
        <v>849.699951171875</v>
      </c>
      <c r="I434">
        <v>849.83996582031295</v>
      </c>
      <c r="J434">
        <v>-4.1846390813589103E-2</v>
      </c>
      <c r="K434">
        <v>-0.166157245635986</v>
      </c>
      <c r="L434">
        <v>5.4276157170534099E-2</v>
      </c>
      <c r="M434">
        <v>-0.407483279705048</v>
      </c>
      <c r="N434">
        <v>0</v>
      </c>
      <c r="O434">
        <v>1</v>
      </c>
      <c r="P434">
        <v>0</v>
      </c>
      <c r="Q434">
        <v>0</v>
      </c>
      <c r="R434" s="24" t="str">
        <f t="shared" si="42"/>
        <v>0</v>
      </c>
      <c r="S434" s="24" t="str">
        <f t="shared" si="43"/>
        <v>1</v>
      </c>
      <c r="T434" s="24" t="str">
        <f t="shared" si="44"/>
        <v>0</v>
      </c>
      <c r="U434" s="24" t="str">
        <f t="shared" si="45"/>
        <v>0</v>
      </c>
      <c r="V434" s="24">
        <f t="shared" si="46"/>
        <v>1</v>
      </c>
      <c r="W434" t="str">
        <f t="shared" si="47"/>
        <v>1</v>
      </c>
      <c r="X434">
        <f t="shared" si="48"/>
        <v>0.51354980468795475</v>
      </c>
    </row>
    <row r="435" spans="1:24">
      <c r="A435">
        <v>2</v>
      </c>
      <c r="B435">
        <v>1.20000004768372</v>
      </c>
      <c r="C435">
        <v>2</v>
      </c>
      <c r="D435">
        <v>0</v>
      </c>
      <c r="E435">
        <v>-15</v>
      </c>
      <c r="F435">
        <v>851.375732421875</v>
      </c>
      <c r="G435">
        <v>851.88000488281295</v>
      </c>
      <c r="H435">
        <v>852</v>
      </c>
      <c r="I435">
        <v>852.07995605468795</v>
      </c>
      <c r="J435">
        <v>3.3761296421289402E-2</v>
      </c>
      <c r="K435">
        <v>-2.6653550565242799E-2</v>
      </c>
      <c r="L435">
        <v>0.19280487298965501</v>
      </c>
      <c r="M435">
        <v>-0.38168591260910001</v>
      </c>
      <c r="N435">
        <v>0</v>
      </c>
      <c r="O435">
        <v>1</v>
      </c>
      <c r="P435">
        <v>0</v>
      </c>
      <c r="Q435">
        <v>0</v>
      </c>
      <c r="R435" s="24" t="str">
        <f t="shared" si="42"/>
        <v>0</v>
      </c>
      <c r="S435" s="24" t="str">
        <f t="shared" si="43"/>
        <v>1</v>
      </c>
      <c r="T435" s="24" t="str">
        <f t="shared" si="44"/>
        <v>0</v>
      </c>
      <c r="U435" s="24" t="str">
        <f t="shared" si="45"/>
        <v>0</v>
      </c>
      <c r="V435" s="24">
        <f t="shared" si="46"/>
        <v>1</v>
      </c>
      <c r="W435" t="str">
        <f t="shared" si="47"/>
        <v>1</v>
      </c>
      <c r="X435">
        <f t="shared" si="48"/>
        <v>0.50427246093795475</v>
      </c>
    </row>
    <row r="436" spans="1:24">
      <c r="A436">
        <v>4</v>
      </c>
      <c r="B436">
        <v>1.3999999761581401</v>
      </c>
      <c r="C436">
        <v>2.2999999523162802</v>
      </c>
      <c r="D436">
        <v>0</v>
      </c>
      <c r="E436">
        <v>-15</v>
      </c>
      <c r="F436">
        <v>854.07421875</v>
      </c>
      <c r="G436">
        <v>854.55999755859398</v>
      </c>
      <c r="H436">
        <v>854.67999267578102</v>
      </c>
      <c r="I436">
        <v>854.82000732421898</v>
      </c>
      <c r="J436">
        <v>1.69483590871096E-2</v>
      </c>
      <c r="K436">
        <v>-3.5748180001974099E-2</v>
      </c>
      <c r="L436">
        <v>-0.36779436469078097</v>
      </c>
      <c r="M436">
        <v>-0.53734266757965099</v>
      </c>
      <c r="N436">
        <v>0</v>
      </c>
      <c r="O436">
        <v>0</v>
      </c>
      <c r="P436">
        <v>0</v>
      </c>
      <c r="Q436">
        <v>1</v>
      </c>
      <c r="R436" s="24" t="str">
        <f t="shared" si="42"/>
        <v>0</v>
      </c>
      <c r="S436" s="24" t="str">
        <f t="shared" si="43"/>
        <v>0</v>
      </c>
      <c r="T436" s="24" t="str">
        <f t="shared" si="44"/>
        <v>0</v>
      </c>
      <c r="U436" s="24" t="str">
        <f t="shared" si="45"/>
        <v>1</v>
      </c>
      <c r="V436" s="24">
        <f t="shared" si="46"/>
        <v>1</v>
      </c>
      <c r="W436" t="str">
        <f t="shared" si="47"/>
        <v>1</v>
      </c>
      <c r="X436">
        <f t="shared" si="48"/>
        <v>0.48577880859397737</v>
      </c>
    </row>
    <row r="437" spans="1:24">
      <c r="A437">
        <v>1</v>
      </c>
      <c r="B437">
        <v>1</v>
      </c>
      <c r="C437">
        <v>2.2999999523162802</v>
      </c>
      <c r="D437">
        <v>0</v>
      </c>
      <c r="E437">
        <v>-15</v>
      </c>
      <c r="F437">
        <v>858.23907470703102</v>
      </c>
      <c r="G437">
        <v>858.83996582031295</v>
      </c>
      <c r="H437">
        <v>859</v>
      </c>
      <c r="I437">
        <v>859.07995605468795</v>
      </c>
      <c r="J437">
        <v>-6.1588078737258897E-2</v>
      </c>
      <c r="K437">
        <v>-0.344427049160004</v>
      </c>
      <c r="L437">
        <v>-2.5029569864273099E-2</v>
      </c>
      <c r="M437">
        <v>-0.14970773458480799</v>
      </c>
      <c r="N437">
        <v>1</v>
      </c>
      <c r="O437">
        <v>0</v>
      </c>
      <c r="P437">
        <v>0</v>
      </c>
      <c r="Q437">
        <v>0</v>
      </c>
      <c r="R437" s="24" t="str">
        <f t="shared" si="42"/>
        <v>1</v>
      </c>
      <c r="S437" s="24" t="str">
        <f t="shared" si="43"/>
        <v>0</v>
      </c>
      <c r="T437" s="24" t="str">
        <f t="shared" si="44"/>
        <v>0</v>
      </c>
      <c r="U437" s="24" t="str">
        <f t="shared" si="45"/>
        <v>0</v>
      </c>
      <c r="V437" s="24">
        <f t="shared" si="46"/>
        <v>1</v>
      </c>
      <c r="W437" t="str">
        <f t="shared" si="47"/>
        <v>1</v>
      </c>
      <c r="X437">
        <f t="shared" si="48"/>
        <v>0.60089111328193212</v>
      </c>
    </row>
    <row r="438" spans="1:24">
      <c r="A438">
        <v>3</v>
      </c>
      <c r="B438">
        <v>0.80000001192092896</v>
      </c>
      <c r="C438">
        <v>2</v>
      </c>
      <c r="D438">
        <v>0</v>
      </c>
      <c r="E438">
        <v>-15</v>
      </c>
      <c r="F438">
        <v>860.86047363281295</v>
      </c>
      <c r="G438">
        <v>861.44000244140602</v>
      </c>
      <c r="H438">
        <v>861.57995605468795</v>
      </c>
      <c r="I438">
        <v>861.65997314453102</v>
      </c>
      <c r="J438">
        <v>0.18396940827369701</v>
      </c>
      <c r="K438">
        <v>8.3437874913215596E-2</v>
      </c>
      <c r="L438">
        <v>3.1677909195423098E-2</v>
      </c>
      <c r="M438">
        <v>-0.55628639459609996</v>
      </c>
      <c r="N438">
        <v>0</v>
      </c>
      <c r="O438">
        <v>0</v>
      </c>
      <c r="P438">
        <v>1</v>
      </c>
      <c r="Q438">
        <v>0</v>
      </c>
      <c r="R438" s="24" t="str">
        <f t="shared" si="42"/>
        <v>0</v>
      </c>
      <c r="S438" s="24" t="str">
        <f t="shared" si="43"/>
        <v>0</v>
      </c>
      <c r="T438" s="24" t="str">
        <f t="shared" si="44"/>
        <v>1</v>
      </c>
      <c r="U438" s="24" t="str">
        <f t="shared" si="45"/>
        <v>0</v>
      </c>
      <c r="V438" s="24">
        <f t="shared" si="46"/>
        <v>1</v>
      </c>
      <c r="W438" t="str">
        <f t="shared" si="47"/>
        <v>1</v>
      </c>
      <c r="X438">
        <f t="shared" si="48"/>
        <v>0.57952880859306788</v>
      </c>
    </row>
    <row r="439" spans="1:24">
      <c r="A439">
        <v>4</v>
      </c>
      <c r="B439">
        <v>1</v>
      </c>
      <c r="C439">
        <v>2</v>
      </c>
      <c r="D439">
        <v>0</v>
      </c>
      <c r="E439">
        <v>-15</v>
      </c>
      <c r="F439">
        <v>863.32586669921898</v>
      </c>
      <c r="G439">
        <v>863.9599609375</v>
      </c>
      <c r="H439">
        <v>864.05999755859398</v>
      </c>
      <c r="I439">
        <v>864.17999267578102</v>
      </c>
      <c r="J439">
        <v>0.14051170647144301</v>
      </c>
      <c r="K439">
        <v>2.7089437935501298E-3</v>
      </c>
      <c r="L439">
        <v>-7.14957620948553E-3</v>
      </c>
      <c r="M439">
        <v>-0.10060029476880999</v>
      </c>
      <c r="N439">
        <v>0</v>
      </c>
      <c r="O439">
        <v>0</v>
      </c>
      <c r="P439">
        <v>0</v>
      </c>
      <c r="Q439">
        <v>1</v>
      </c>
      <c r="R439" s="24" t="str">
        <f t="shared" si="42"/>
        <v>0</v>
      </c>
      <c r="S439" s="24" t="str">
        <f t="shared" si="43"/>
        <v>0</v>
      </c>
      <c r="T439" s="24" t="str">
        <f t="shared" si="44"/>
        <v>0</v>
      </c>
      <c r="U439" s="24" t="str">
        <f t="shared" si="45"/>
        <v>1</v>
      </c>
      <c r="V439" s="24">
        <f t="shared" si="46"/>
        <v>1</v>
      </c>
      <c r="W439" t="str">
        <f t="shared" si="47"/>
        <v>1</v>
      </c>
      <c r="X439">
        <f t="shared" si="48"/>
        <v>0.63409423828102263</v>
      </c>
    </row>
    <row r="440" spans="1:24">
      <c r="A440">
        <v>4</v>
      </c>
      <c r="B440">
        <v>1.79999995231628</v>
      </c>
      <c r="C440">
        <v>2.9000000953674299</v>
      </c>
      <c r="D440">
        <v>0</v>
      </c>
      <c r="E440">
        <v>-15</v>
      </c>
      <c r="F440">
        <v>865.83587646484398</v>
      </c>
      <c r="G440">
        <v>866.38000488281295</v>
      </c>
      <c r="H440">
        <v>866.5</v>
      </c>
      <c r="I440">
        <v>866.55999755859398</v>
      </c>
      <c r="J440">
        <v>2.18929926631972E-4</v>
      </c>
      <c r="K440">
        <v>0.27653974294662498</v>
      </c>
      <c r="L440">
        <v>0.37623926997184798</v>
      </c>
      <c r="M440">
        <v>-3.6180901806801601E-3</v>
      </c>
      <c r="N440">
        <v>0</v>
      </c>
      <c r="O440">
        <v>0</v>
      </c>
      <c r="P440">
        <v>0</v>
      </c>
      <c r="Q440">
        <v>1</v>
      </c>
      <c r="R440" s="24" t="str">
        <f t="shared" si="42"/>
        <v>0</v>
      </c>
      <c r="S440" s="24" t="str">
        <f t="shared" si="43"/>
        <v>0</v>
      </c>
      <c r="T440" s="24" t="str">
        <f t="shared" si="44"/>
        <v>0</v>
      </c>
      <c r="U440" s="24" t="str">
        <f t="shared" si="45"/>
        <v>1</v>
      </c>
      <c r="V440" s="24">
        <f t="shared" si="46"/>
        <v>1</v>
      </c>
      <c r="W440" t="str">
        <f t="shared" si="47"/>
        <v>1</v>
      </c>
      <c r="X440">
        <f t="shared" si="48"/>
        <v>0.54412841796897737</v>
      </c>
    </row>
    <row r="441" spans="1:24">
      <c r="A441">
        <v>1</v>
      </c>
      <c r="B441">
        <v>1.3999999761581401</v>
      </c>
      <c r="C441">
        <v>2.2999999523162802</v>
      </c>
      <c r="D441">
        <v>0</v>
      </c>
      <c r="E441">
        <v>-15</v>
      </c>
      <c r="F441">
        <v>868.23492431640602</v>
      </c>
      <c r="G441">
        <v>868.83996582031295</v>
      </c>
      <c r="H441">
        <v>868.97998046875</v>
      </c>
      <c r="I441">
        <v>868.97998046875</v>
      </c>
      <c r="J441">
        <v>0.102660849690437</v>
      </c>
      <c r="K441">
        <v>0.37006410956382801</v>
      </c>
      <c r="L441">
        <v>-0.161511525511742</v>
      </c>
      <c r="M441">
        <v>-0.34203290939331099</v>
      </c>
      <c r="N441">
        <v>1</v>
      </c>
      <c r="O441">
        <v>0</v>
      </c>
      <c r="P441">
        <v>0</v>
      </c>
      <c r="Q441">
        <v>0</v>
      </c>
      <c r="R441" s="24" t="str">
        <f t="shared" si="42"/>
        <v>1</v>
      </c>
      <c r="S441" s="24" t="str">
        <f t="shared" si="43"/>
        <v>0</v>
      </c>
      <c r="T441" s="24" t="str">
        <f t="shared" si="44"/>
        <v>0</v>
      </c>
      <c r="U441" s="24" t="str">
        <f t="shared" si="45"/>
        <v>0</v>
      </c>
      <c r="V441" s="24">
        <f t="shared" si="46"/>
        <v>1</v>
      </c>
      <c r="W441" t="str">
        <f t="shared" si="47"/>
        <v>1</v>
      </c>
      <c r="X441">
        <f t="shared" si="48"/>
        <v>0.60504150390693212</v>
      </c>
    </row>
    <row r="442" spans="1:24">
      <c r="A442">
        <v>3</v>
      </c>
      <c r="B442">
        <v>1.79999995231628</v>
      </c>
      <c r="C442">
        <v>2.9000000953674299</v>
      </c>
      <c r="D442">
        <v>0</v>
      </c>
      <c r="E442">
        <v>-15</v>
      </c>
      <c r="F442">
        <v>870.75634765625</v>
      </c>
      <c r="G442">
        <v>871.239990234375</v>
      </c>
      <c r="H442">
        <v>871.35998535156295</v>
      </c>
      <c r="I442">
        <v>871.4599609375</v>
      </c>
      <c r="J442">
        <v>-0.194331169128418</v>
      </c>
      <c r="K442">
        <v>-2.91628409177065E-2</v>
      </c>
      <c r="L442">
        <v>0.120057262480259</v>
      </c>
      <c r="M442">
        <v>0.44748258590698198</v>
      </c>
      <c r="N442">
        <v>0</v>
      </c>
      <c r="O442">
        <v>0</v>
      </c>
      <c r="P442">
        <v>1</v>
      </c>
      <c r="Q442">
        <v>0</v>
      </c>
      <c r="R442" s="24" t="str">
        <f t="shared" si="42"/>
        <v>0</v>
      </c>
      <c r="S442" s="24" t="str">
        <f t="shared" si="43"/>
        <v>0</v>
      </c>
      <c r="T442" s="24" t="str">
        <f t="shared" si="44"/>
        <v>1</v>
      </c>
      <c r="U442" s="24" t="str">
        <f t="shared" si="45"/>
        <v>0</v>
      </c>
      <c r="V442" s="24">
        <f t="shared" si="46"/>
        <v>1</v>
      </c>
      <c r="W442" t="str">
        <f t="shared" si="47"/>
        <v>1</v>
      </c>
      <c r="X442">
        <f t="shared" si="48"/>
        <v>0.483642578125</v>
      </c>
    </row>
    <row r="443" spans="1:24">
      <c r="A443">
        <v>1</v>
      </c>
      <c r="B443">
        <v>0.60000002384185802</v>
      </c>
      <c r="C443">
        <v>2.2999999523162802</v>
      </c>
      <c r="D443">
        <v>0</v>
      </c>
      <c r="E443">
        <v>-15</v>
      </c>
      <c r="F443">
        <v>873.02233886718795</v>
      </c>
      <c r="G443">
        <v>873.719970703125</v>
      </c>
      <c r="H443">
        <v>873.85998535156295</v>
      </c>
      <c r="I443">
        <v>874.03997802734398</v>
      </c>
      <c r="J443">
        <v>-8.2144163548946394E-2</v>
      </c>
      <c r="K443">
        <v>-0.12363413721322999</v>
      </c>
      <c r="L443">
        <v>0.18450833857059501</v>
      </c>
      <c r="M443">
        <v>-0.32078534364700301</v>
      </c>
      <c r="N443">
        <v>1</v>
      </c>
      <c r="O443">
        <v>0</v>
      </c>
      <c r="P443">
        <v>0</v>
      </c>
      <c r="Q443">
        <v>0</v>
      </c>
      <c r="R443" s="24" t="str">
        <f t="shared" si="42"/>
        <v>1</v>
      </c>
      <c r="S443" s="24" t="str">
        <f t="shared" si="43"/>
        <v>0</v>
      </c>
      <c r="T443" s="24" t="str">
        <f t="shared" si="44"/>
        <v>0</v>
      </c>
      <c r="U443" s="24" t="str">
        <f t="shared" si="45"/>
        <v>0</v>
      </c>
      <c r="V443" s="24">
        <f t="shared" si="46"/>
        <v>1</v>
      </c>
      <c r="W443" t="str">
        <f t="shared" si="47"/>
        <v>1</v>
      </c>
      <c r="X443">
        <f t="shared" si="48"/>
        <v>0.69763183593704525</v>
      </c>
    </row>
    <row r="444" spans="1:24">
      <c r="A444">
        <v>4</v>
      </c>
      <c r="B444">
        <v>0.60000002384185802</v>
      </c>
      <c r="C444">
        <v>2.9000000953674299</v>
      </c>
      <c r="D444">
        <v>0</v>
      </c>
      <c r="E444">
        <v>-15</v>
      </c>
      <c r="F444">
        <v>875.64349365234398</v>
      </c>
      <c r="G444">
        <v>876.13995361328102</v>
      </c>
      <c r="H444">
        <v>876.239990234375</v>
      </c>
      <c r="I444">
        <v>876.38000488281295</v>
      </c>
      <c r="J444">
        <v>-2.4674576707184302E-3</v>
      </c>
      <c r="K444">
        <v>-0.29005524516105702</v>
      </c>
      <c r="L444">
        <v>6.8323738873004899E-2</v>
      </c>
      <c r="M444">
        <v>-0.29953885078430198</v>
      </c>
      <c r="N444">
        <v>0</v>
      </c>
      <c r="O444">
        <v>0</v>
      </c>
      <c r="P444">
        <v>0</v>
      </c>
      <c r="Q444">
        <v>1</v>
      </c>
      <c r="R444" s="24" t="str">
        <f t="shared" si="42"/>
        <v>0</v>
      </c>
      <c r="S444" s="24" t="str">
        <f t="shared" si="43"/>
        <v>0</v>
      </c>
      <c r="T444" s="24" t="str">
        <f t="shared" si="44"/>
        <v>0</v>
      </c>
      <c r="U444" s="24" t="str">
        <f t="shared" si="45"/>
        <v>1</v>
      </c>
      <c r="V444" s="24">
        <f t="shared" si="46"/>
        <v>1</v>
      </c>
      <c r="W444" t="str">
        <f t="shared" si="47"/>
        <v>1</v>
      </c>
      <c r="X444">
        <f t="shared" si="48"/>
        <v>0.49645996093704525</v>
      </c>
    </row>
    <row r="445" spans="1:24">
      <c r="A445">
        <v>3</v>
      </c>
      <c r="B445">
        <v>1.79999995231628</v>
      </c>
      <c r="C445">
        <v>2.2999999523162802</v>
      </c>
      <c r="D445">
        <v>0</v>
      </c>
      <c r="E445">
        <v>-15</v>
      </c>
      <c r="F445">
        <v>877.96398925781295</v>
      </c>
      <c r="G445">
        <v>878.51995849609398</v>
      </c>
      <c r="H445">
        <v>878.61999511718795</v>
      </c>
      <c r="I445">
        <v>878.719970703125</v>
      </c>
      <c r="J445">
        <v>4.3307181447744397E-2</v>
      </c>
      <c r="K445">
        <v>0.15144675970077501</v>
      </c>
      <c r="L445">
        <v>-7.2653316892683497E-3</v>
      </c>
      <c r="M445">
        <v>-0.46085605025291398</v>
      </c>
      <c r="N445">
        <v>0</v>
      </c>
      <c r="O445">
        <v>0</v>
      </c>
      <c r="P445">
        <v>1</v>
      </c>
      <c r="Q445">
        <v>0</v>
      </c>
      <c r="R445" s="24" t="str">
        <f t="shared" si="42"/>
        <v>0</v>
      </c>
      <c r="S445" s="24" t="str">
        <f t="shared" si="43"/>
        <v>0</v>
      </c>
      <c r="T445" s="24" t="str">
        <f t="shared" si="44"/>
        <v>1</v>
      </c>
      <c r="U445" s="24" t="str">
        <f t="shared" si="45"/>
        <v>0</v>
      </c>
      <c r="V445" s="24">
        <f t="shared" si="46"/>
        <v>1</v>
      </c>
      <c r="W445" t="str">
        <f t="shared" si="47"/>
        <v>1</v>
      </c>
      <c r="X445">
        <f t="shared" si="48"/>
        <v>0.55596923828102263</v>
      </c>
    </row>
    <row r="446" spans="1:24">
      <c r="A446">
        <v>4</v>
      </c>
      <c r="B446">
        <v>0.80000001192092896</v>
      </c>
      <c r="C446">
        <v>2</v>
      </c>
      <c r="D446">
        <v>0</v>
      </c>
      <c r="E446">
        <v>-15</v>
      </c>
      <c r="F446">
        <v>880.341796875</v>
      </c>
      <c r="G446">
        <v>881.05999755859398</v>
      </c>
      <c r="H446">
        <v>881.17999267578102</v>
      </c>
      <c r="I446">
        <v>881.239990234375</v>
      </c>
      <c r="J446">
        <v>-2.3586116731166801E-2</v>
      </c>
      <c r="K446">
        <v>0.44971504807472201</v>
      </c>
      <c r="L446">
        <v>-9.0822383761405903E-2</v>
      </c>
      <c r="M446">
        <v>-0.37795969843864402</v>
      </c>
      <c r="N446">
        <v>0</v>
      </c>
      <c r="O446">
        <v>0</v>
      </c>
      <c r="P446">
        <v>0</v>
      </c>
      <c r="Q446">
        <v>1</v>
      </c>
      <c r="R446" s="24" t="str">
        <f t="shared" si="42"/>
        <v>0</v>
      </c>
      <c r="S446" s="24" t="str">
        <f t="shared" si="43"/>
        <v>0</v>
      </c>
      <c r="T446" s="24" t="str">
        <f t="shared" si="44"/>
        <v>0</v>
      </c>
      <c r="U446" s="24" t="str">
        <f t="shared" si="45"/>
        <v>1</v>
      </c>
      <c r="V446" s="24">
        <f t="shared" si="46"/>
        <v>1</v>
      </c>
      <c r="W446" t="str">
        <f t="shared" si="47"/>
        <v>1</v>
      </c>
      <c r="X446">
        <f t="shared" si="48"/>
        <v>0.71820068359397737</v>
      </c>
    </row>
    <row r="447" spans="1:24">
      <c r="A447">
        <v>1</v>
      </c>
      <c r="B447">
        <v>0.80000001192092896</v>
      </c>
      <c r="C447">
        <v>2.9000000953674299</v>
      </c>
      <c r="D447">
        <v>0</v>
      </c>
      <c r="E447">
        <v>-15</v>
      </c>
      <c r="F447">
        <v>882.884765625</v>
      </c>
      <c r="G447">
        <v>883.4599609375</v>
      </c>
      <c r="H447">
        <v>883.55999755859398</v>
      </c>
      <c r="I447">
        <v>883.47998046875</v>
      </c>
      <c r="J447">
        <v>-0.21534027159214</v>
      </c>
      <c r="K447">
        <v>-0.26032963395118702</v>
      </c>
      <c r="L447">
        <v>6.3958931714296298E-3</v>
      </c>
      <c r="M447">
        <v>-0.32506129145622298</v>
      </c>
      <c r="N447">
        <v>1</v>
      </c>
      <c r="O447">
        <v>0</v>
      </c>
      <c r="P447">
        <v>0</v>
      </c>
      <c r="Q447">
        <v>1</v>
      </c>
      <c r="R447" s="24" t="str">
        <f t="shared" si="42"/>
        <v>1</v>
      </c>
      <c r="S447" s="24" t="str">
        <f t="shared" si="43"/>
        <v>0</v>
      </c>
      <c r="T447" s="24" t="str">
        <f t="shared" si="44"/>
        <v>0</v>
      </c>
      <c r="U447" s="24" t="str">
        <f t="shared" si="45"/>
        <v>0</v>
      </c>
      <c r="V447" s="24">
        <f t="shared" si="46"/>
        <v>0</v>
      </c>
      <c r="W447" t="str">
        <f t="shared" si="47"/>
        <v>0</v>
      </c>
      <c r="X447">
        <f t="shared" si="48"/>
        <v>0.5751953125</v>
      </c>
    </row>
    <row r="448" spans="1:24">
      <c r="A448">
        <v>1</v>
      </c>
      <c r="B448">
        <v>1.20000004768372</v>
      </c>
      <c r="C448">
        <v>2.5999999046325701</v>
      </c>
      <c r="D448">
        <v>0</v>
      </c>
      <c r="E448">
        <v>-15</v>
      </c>
      <c r="F448">
        <v>885.328125</v>
      </c>
      <c r="G448">
        <v>885.89996337890602</v>
      </c>
      <c r="H448">
        <v>886</v>
      </c>
      <c r="I448">
        <v>886.17999267578102</v>
      </c>
      <c r="J448">
        <v>-0.21839819848537401</v>
      </c>
      <c r="K448">
        <v>-0.13647226989269301</v>
      </c>
      <c r="L448">
        <v>-4.6509772539138801E-2</v>
      </c>
      <c r="M448">
        <v>0.19512763619422899</v>
      </c>
      <c r="N448">
        <v>1</v>
      </c>
      <c r="O448">
        <v>0</v>
      </c>
      <c r="P448">
        <v>0</v>
      </c>
      <c r="Q448">
        <v>0</v>
      </c>
      <c r="R448" s="24" t="str">
        <f t="shared" si="42"/>
        <v>1</v>
      </c>
      <c r="S448" s="24" t="str">
        <f t="shared" si="43"/>
        <v>0</v>
      </c>
      <c r="T448" s="24" t="str">
        <f t="shared" si="44"/>
        <v>0</v>
      </c>
      <c r="U448" s="24" t="str">
        <f t="shared" si="45"/>
        <v>0</v>
      </c>
      <c r="V448" s="24">
        <f t="shared" si="46"/>
        <v>1</v>
      </c>
      <c r="W448" t="str">
        <f t="shared" si="47"/>
        <v>1</v>
      </c>
      <c r="X448">
        <f t="shared" si="48"/>
        <v>0.57183837890602263</v>
      </c>
    </row>
    <row r="449" spans="1:24">
      <c r="A449">
        <v>4</v>
      </c>
      <c r="B449">
        <v>1</v>
      </c>
      <c r="C449">
        <v>2.2999999523162802</v>
      </c>
      <c r="D449">
        <v>0</v>
      </c>
      <c r="E449">
        <v>-15</v>
      </c>
      <c r="F449">
        <v>887.705078125</v>
      </c>
      <c r="G449">
        <v>888.219970703125</v>
      </c>
      <c r="H449">
        <v>888.39996337890602</v>
      </c>
      <c r="I449">
        <v>888.4599609375</v>
      </c>
      <c r="J449">
        <v>-1.6101429238915398E-2</v>
      </c>
      <c r="K449">
        <v>-1.3326173648238199E-2</v>
      </c>
      <c r="L449">
        <v>-0.22263802587986001</v>
      </c>
      <c r="M449">
        <v>0.54244941473007202</v>
      </c>
      <c r="N449">
        <v>0</v>
      </c>
      <c r="O449">
        <v>0</v>
      </c>
      <c r="P449">
        <v>0</v>
      </c>
      <c r="Q449">
        <v>1</v>
      </c>
      <c r="R449" s="24" t="str">
        <f t="shared" si="42"/>
        <v>0</v>
      </c>
      <c r="S449" s="24" t="str">
        <f t="shared" si="43"/>
        <v>0</v>
      </c>
      <c r="T449" s="24" t="str">
        <f t="shared" si="44"/>
        <v>0</v>
      </c>
      <c r="U449" s="24" t="str">
        <f t="shared" si="45"/>
        <v>1</v>
      </c>
      <c r="V449" s="24">
        <f t="shared" si="46"/>
        <v>1</v>
      </c>
      <c r="W449" t="str">
        <f t="shared" si="47"/>
        <v>1</v>
      </c>
      <c r="X449">
        <f t="shared" si="48"/>
        <v>0.514892578125</v>
      </c>
    </row>
    <row r="450" spans="1:24">
      <c r="A450">
        <v>4</v>
      </c>
      <c r="B450">
        <v>1.3999999761581401</v>
      </c>
      <c r="C450">
        <v>2.2999999523162802</v>
      </c>
      <c r="D450">
        <v>0</v>
      </c>
      <c r="E450">
        <v>-15</v>
      </c>
      <c r="F450">
        <v>2911.60473632813</v>
      </c>
      <c r="G450">
        <v>2912.43994140625</v>
      </c>
      <c r="H450">
        <v>2912.5</v>
      </c>
      <c r="I450">
        <v>0</v>
      </c>
      <c r="J450">
        <v>-0.150419816374779</v>
      </c>
      <c r="K450">
        <v>-0.491885185241699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 s="24" t="str">
        <f t="shared" si="42"/>
        <v>0</v>
      </c>
      <c r="S450" s="24" t="str">
        <f t="shared" si="43"/>
        <v>0</v>
      </c>
      <c r="T450" s="24" t="str">
        <f t="shared" si="44"/>
        <v>0</v>
      </c>
      <c r="U450" s="24" t="str">
        <f t="shared" si="45"/>
        <v>1</v>
      </c>
      <c r="V450" s="24">
        <f t="shared" si="46"/>
        <v>2</v>
      </c>
      <c r="W450" t="str">
        <f t="shared" si="47"/>
        <v>0</v>
      </c>
      <c r="X450">
        <f t="shared" si="48"/>
        <v>0.83520507811999778</v>
      </c>
    </row>
    <row r="451" spans="1:24">
      <c r="A451">
        <v>3</v>
      </c>
      <c r="B451">
        <v>1.3999999761581401</v>
      </c>
      <c r="C451">
        <v>2.9000000953674299</v>
      </c>
      <c r="D451">
        <v>0</v>
      </c>
      <c r="E451">
        <v>-15</v>
      </c>
      <c r="F451">
        <v>2914.970703125</v>
      </c>
      <c r="G451">
        <v>2915.65991210938</v>
      </c>
      <c r="H451">
        <v>2915.69995117188</v>
      </c>
      <c r="I451">
        <v>2916.02001953125</v>
      </c>
      <c r="J451">
        <v>-0.21999379992484999</v>
      </c>
      <c r="K451">
        <v>-6.6278390586376204E-2</v>
      </c>
      <c r="L451">
        <v>-0.23397895693779</v>
      </c>
      <c r="M451">
        <v>2.12107319384813E-2</v>
      </c>
      <c r="N451">
        <v>0</v>
      </c>
      <c r="O451">
        <v>0</v>
      </c>
      <c r="P451">
        <v>1</v>
      </c>
      <c r="Q451">
        <v>0</v>
      </c>
      <c r="R451" s="24" t="str">
        <f t="shared" ref="R451:R514" si="49">IF(A451=1,"1","0")</f>
        <v>0</v>
      </c>
      <c r="S451" s="24" t="str">
        <f t="shared" ref="S451:S514" si="50">IF(A451=2,"1","0")</f>
        <v>0</v>
      </c>
      <c r="T451" s="24" t="str">
        <f t="shared" ref="T451:T514" si="51">IF(A451=3,"1","0")</f>
        <v>1</v>
      </c>
      <c r="U451" s="24" t="str">
        <f t="shared" ref="U451:U514" si="52">IF(A451=4,"1","0")</f>
        <v>0</v>
      </c>
      <c r="V451" s="24">
        <f t="shared" ref="V451:V514" si="53">(R451-N451)+(S451-O451)+(T451-P451)+(U451-Q451)+1</f>
        <v>1</v>
      </c>
      <c r="W451" t="str">
        <f t="shared" ref="W451:W514" si="54">IF(V451=1,"1","0")</f>
        <v>1</v>
      </c>
      <c r="X451">
        <f t="shared" ref="X451:X514" si="55">G451-F451</f>
        <v>0.68920898438000222</v>
      </c>
    </row>
    <row r="452" spans="1:24">
      <c r="A452">
        <v>2</v>
      </c>
      <c r="B452">
        <v>1.20000004768372</v>
      </c>
      <c r="C452">
        <v>2</v>
      </c>
      <c r="D452">
        <v>0</v>
      </c>
      <c r="E452">
        <v>-15</v>
      </c>
      <c r="F452">
        <v>2917.23608398438</v>
      </c>
      <c r="G452">
        <v>2917.919921875</v>
      </c>
      <c r="H452">
        <v>2918.15991210938</v>
      </c>
      <c r="I452">
        <v>2918.28002929688</v>
      </c>
      <c r="J452">
        <v>-4.5449450612068197E-2</v>
      </c>
      <c r="K452">
        <v>-0.18977868556976299</v>
      </c>
      <c r="L452">
        <v>-9.1334700584411593E-2</v>
      </c>
      <c r="M452">
        <v>-0.47380307316780101</v>
      </c>
      <c r="N452">
        <v>0</v>
      </c>
      <c r="O452">
        <v>1</v>
      </c>
      <c r="P452">
        <v>0</v>
      </c>
      <c r="Q452">
        <v>0</v>
      </c>
      <c r="R452" s="24" t="str">
        <f t="shared" si="49"/>
        <v>0</v>
      </c>
      <c r="S452" s="24" t="str">
        <f t="shared" si="50"/>
        <v>1</v>
      </c>
      <c r="T452" s="24" t="str">
        <f t="shared" si="51"/>
        <v>0</v>
      </c>
      <c r="U452" s="24" t="str">
        <f t="shared" si="52"/>
        <v>0</v>
      </c>
      <c r="V452" s="24">
        <f t="shared" si="53"/>
        <v>1</v>
      </c>
      <c r="W452" t="str">
        <f t="shared" si="54"/>
        <v>1</v>
      </c>
      <c r="X452">
        <f t="shared" si="55"/>
        <v>0.68383789061999778</v>
      </c>
    </row>
    <row r="453" spans="1:24">
      <c r="A453">
        <v>2</v>
      </c>
      <c r="B453">
        <v>0.80000001192092896</v>
      </c>
      <c r="C453">
        <v>2.5999999046325701</v>
      </c>
      <c r="D453">
        <v>0</v>
      </c>
      <c r="E453">
        <v>-15</v>
      </c>
      <c r="F453">
        <v>2919.67993164063</v>
      </c>
      <c r="G453">
        <v>2920.5</v>
      </c>
      <c r="H453">
        <v>2920.57983398438</v>
      </c>
      <c r="I453">
        <v>2920.73999023438</v>
      </c>
      <c r="J453">
        <v>-5.4960038512945203E-2</v>
      </c>
      <c r="K453">
        <v>0.124690629541874</v>
      </c>
      <c r="L453">
        <v>0.51808923482894897</v>
      </c>
      <c r="M453">
        <v>-0.14636214077472701</v>
      </c>
      <c r="N453">
        <v>0</v>
      </c>
      <c r="O453">
        <v>1</v>
      </c>
      <c r="P453">
        <v>0</v>
      </c>
      <c r="Q453">
        <v>0</v>
      </c>
      <c r="R453" s="24" t="str">
        <f t="shared" si="49"/>
        <v>0</v>
      </c>
      <c r="S453" s="24" t="str">
        <f t="shared" si="50"/>
        <v>1</v>
      </c>
      <c r="T453" s="24" t="str">
        <f t="shared" si="51"/>
        <v>0</v>
      </c>
      <c r="U453" s="24" t="str">
        <f t="shared" si="52"/>
        <v>0</v>
      </c>
      <c r="V453" s="24">
        <f t="shared" si="53"/>
        <v>1</v>
      </c>
      <c r="W453" t="str">
        <f t="shared" si="54"/>
        <v>1</v>
      </c>
      <c r="X453">
        <f t="shared" si="55"/>
        <v>0.82006835936999778</v>
      </c>
    </row>
    <row r="454" spans="1:24">
      <c r="A454">
        <v>1</v>
      </c>
      <c r="B454">
        <v>1.20000004768372</v>
      </c>
      <c r="C454">
        <v>2.5999999046325701</v>
      </c>
      <c r="D454">
        <v>0</v>
      </c>
      <c r="E454">
        <v>-15</v>
      </c>
      <c r="F454">
        <v>2922.12329101563</v>
      </c>
      <c r="G454">
        <v>2922.71997070313</v>
      </c>
      <c r="H454">
        <v>2922.93994140625</v>
      </c>
      <c r="I454">
        <v>2923.07983398438</v>
      </c>
      <c r="J454">
        <v>-0.32784697413444502</v>
      </c>
      <c r="K454">
        <v>5.8290194720029803E-2</v>
      </c>
      <c r="L454">
        <v>-0.27985915541648898</v>
      </c>
      <c r="M454">
        <v>-0.192479237914085</v>
      </c>
      <c r="N454">
        <v>1</v>
      </c>
      <c r="O454">
        <v>0</v>
      </c>
      <c r="P454">
        <v>0</v>
      </c>
      <c r="Q454">
        <v>0</v>
      </c>
      <c r="R454" s="24" t="str">
        <f t="shared" si="49"/>
        <v>1</v>
      </c>
      <c r="S454" s="24" t="str">
        <f t="shared" si="50"/>
        <v>0</v>
      </c>
      <c r="T454" s="24" t="str">
        <f t="shared" si="51"/>
        <v>0</v>
      </c>
      <c r="U454" s="24" t="str">
        <f t="shared" si="52"/>
        <v>0</v>
      </c>
      <c r="V454" s="24">
        <f t="shared" si="53"/>
        <v>1</v>
      </c>
      <c r="W454" t="str">
        <f t="shared" si="54"/>
        <v>1</v>
      </c>
      <c r="X454">
        <f t="shared" si="55"/>
        <v>0.5966796875</v>
      </c>
    </row>
    <row r="455" spans="1:24">
      <c r="A455">
        <v>4</v>
      </c>
      <c r="B455">
        <v>0.60000002384185802</v>
      </c>
      <c r="C455">
        <v>2.5999999046325701</v>
      </c>
      <c r="D455">
        <v>0</v>
      </c>
      <c r="E455">
        <v>-15</v>
      </c>
      <c r="F455">
        <v>2924.21118164063</v>
      </c>
      <c r="G455">
        <v>2924.71997070313</v>
      </c>
      <c r="H455">
        <v>2924.81982421875</v>
      </c>
      <c r="I455">
        <v>2925.05981445313</v>
      </c>
      <c r="J455">
        <v>-0.130830258131027</v>
      </c>
      <c r="K455">
        <v>0.19220568239688901</v>
      </c>
      <c r="L455">
        <v>-4.5559223741293002E-2</v>
      </c>
      <c r="M455">
        <v>0.44976496696472201</v>
      </c>
      <c r="N455">
        <v>0</v>
      </c>
      <c r="O455">
        <v>0</v>
      </c>
      <c r="P455">
        <v>0</v>
      </c>
      <c r="Q455">
        <v>1</v>
      </c>
      <c r="R455" s="24" t="str">
        <f t="shared" si="49"/>
        <v>0</v>
      </c>
      <c r="S455" s="24" t="str">
        <f t="shared" si="50"/>
        <v>0</v>
      </c>
      <c r="T455" s="24" t="str">
        <f t="shared" si="51"/>
        <v>0</v>
      </c>
      <c r="U455" s="24" t="str">
        <f t="shared" si="52"/>
        <v>1</v>
      </c>
      <c r="V455" s="24">
        <f t="shared" si="53"/>
        <v>1</v>
      </c>
      <c r="W455" t="str">
        <f t="shared" si="54"/>
        <v>1</v>
      </c>
      <c r="X455">
        <f t="shared" si="55"/>
        <v>0.5087890625</v>
      </c>
    </row>
    <row r="456" spans="1:24">
      <c r="A456">
        <v>1</v>
      </c>
      <c r="B456">
        <v>1.3999999761581401</v>
      </c>
      <c r="C456">
        <v>2</v>
      </c>
      <c r="D456">
        <v>0</v>
      </c>
      <c r="E456">
        <v>-15</v>
      </c>
      <c r="F456">
        <v>2926.89819335938</v>
      </c>
      <c r="G456">
        <v>2927.65991210938</v>
      </c>
      <c r="H456">
        <v>2927.78002929688</v>
      </c>
      <c r="I456">
        <v>2928.05981445313</v>
      </c>
      <c r="J456">
        <v>7.5093265622854198E-3</v>
      </c>
      <c r="K456">
        <v>3.5014946479350298E-3</v>
      </c>
      <c r="L456">
        <v>-0.21725215017795599</v>
      </c>
      <c r="M456">
        <v>-0.49914813041687001</v>
      </c>
      <c r="N456">
        <v>1</v>
      </c>
      <c r="O456">
        <v>0</v>
      </c>
      <c r="P456">
        <v>0</v>
      </c>
      <c r="Q456">
        <v>0</v>
      </c>
      <c r="R456" s="24" t="str">
        <f t="shared" si="49"/>
        <v>1</v>
      </c>
      <c r="S456" s="24" t="str">
        <f t="shared" si="50"/>
        <v>0</v>
      </c>
      <c r="T456" s="24" t="str">
        <f t="shared" si="51"/>
        <v>0</v>
      </c>
      <c r="U456" s="24" t="str">
        <f t="shared" si="52"/>
        <v>0</v>
      </c>
      <c r="V456" s="24">
        <f t="shared" si="53"/>
        <v>1</v>
      </c>
      <c r="W456" t="str">
        <f t="shared" si="54"/>
        <v>1</v>
      </c>
      <c r="X456">
        <f t="shared" si="55"/>
        <v>0.76171875</v>
      </c>
    </row>
    <row r="457" spans="1:24">
      <c r="A457">
        <v>4</v>
      </c>
      <c r="B457">
        <v>1.3999999761581401</v>
      </c>
      <c r="C457">
        <v>2.5999999046325701</v>
      </c>
      <c r="D457">
        <v>0</v>
      </c>
      <c r="E457">
        <v>-15</v>
      </c>
      <c r="F457">
        <v>2929.66430664063</v>
      </c>
      <c r="G457">
        <v>2930.30004882813</v>
      </c>
      <c r="H457">
        <v>2930.35986328125</v>
      </c>
      <c r="I457">
        <v>2930.73999023438</v>
      </c>
      <c r="J457">
        <v>-8.1392154097557096E-2</v>
      </c>
      <c r="K457">
        <v>0.111264042556286</v>
      </c>
      <c r="L457">
        <v>-2.1551722660660699E-2</v>
      </c>
      <c r="M457">
        <v>3.7228412926197101E-2</v>
      </c>
      <c r="N457">
        <v>0</v>
      </c>
      <c r="O457">
        <v>0</v>
      </c>
      <c r="P457">
        <v>0</v>
      </c>
      <c r="Q457">
        <v>1</v>
      </c>
      <c r="R457" s="24" t="str">
        <f t="shared" si="49"/>
        <v>0</v>
      </c>
      <c r="S457" s="24" t="str">
        <f t="shared" si="50"/>
        <v>0</v>
      </c>
      <c r="T457" s="24" t="str">
        <f t="shared" si="51"/>
        <v>0</v>
      </c>
      <c r="U457" s="24" t="str">
        <f t="shared" si="52"/>
        <v>1</v>
      </c>
      <c r="V457" s="24">
        <f t="shared" si="53"/>
        <v>1</v>
      </c>
      <c r="W457" t="str">
        <f t="shared" si="54"/>
        <v>1</v>
      </c>
      <c r="X457">
        <f t="shared" si="55"/>
        <v>0.6357421875</v>
      </c>
    </row>
    <row r="458" spans="1:24">
      <c r="A458">
        <v>4</v>
      </c>
      <c r="B458">
        <v>1.79999995231628</v>
      </c>
      <c r="C458">
        <v>2.2999999523162802</v>
      </c>
      <c r="D458">
        <v>0</v>
      </c>
      <c r="E458">
        <v>-15</v>
      </c>
      <c r="F458">
        <v>2931.99658203125</v>
      </c>
      <c r="G458">
        <v>2932.78002929688</v>
      </c>
      <c r="H458">
        <v>2933</v>
      </c>
      <c r="I458">
        <v>2933.33984375</v>
      </c>
      <c r="J458">
        <v>-0.26014950871467601</v>
      </c>
      <c r="K458">
        <v>6.1435796320438399E-2</v>
      </c>
      <c r="L458">
        <v>0.12010745704174</v>
      </c>
      <c r="M458">
        <v>0.51514941453933705</v>
      </c>
      <c r="N458">
        <v>0</v>
      </c>
      <c r="O458">
        <v>0</v>
      </c>
      <c r="P458">
        <v>0</v>
      </c>
      <c r="Q458">
        <v>1</v>
      </c>
      <c r="R458" s="24" t="str">
        <f t="shared" si="49"/>
        <v>0</v>
      </c>
      <c r="S458" s="24" t="str">
        <f t="shared" si="50"/>
        <v>0</v>
      </c>
      <c r="T458" s="24" t="str">
        <f t="shared" si="51"/>
        <v>0</v>
      </c>
      <c r="U458" s="24" t="str">
        <f t="shared" si="52"/>
        <v>1</v>
      </c>
      <c r="V458" s="24">
        <f t="shared" si="53"/>
        <v>1</v>
      </c>
      <c r="W458" t="str">
        <f t="shared" si="54"/>
        <v>1</v>
      </c>
      <c r="X458">
        <f t="shared" si="55"/>
        <v>0.78344726563000222</v>
      </c>
    </row>
    <row r="459" spans="1:24">
      <c r="A459">
        <v>3</v>
      </c>
      <c r="B459">
        <v>1.20000004768372</v>
      </c>
      <c r="C459">
        <v>2</v>
      </c>
      <c r="D459">
        <v>0</v>
      </c>
      <c r="E459">
        <v>-15</v>
      </c>
      <c r="F459">
        <v>2934.38452148438</v>
      </c>
      <c r="G459">
        <v>2934.93994140625</v>
      </c>
      <c r="H459">
        <v>2935.11987304688</v>
      </c>
      <c r="I459">
        <v>2935.30004882813</v>
      </c>
      <c r="J459">
        <v>4.5164264738559702E-2</v>
      </c>
      <c r="K459">
        <v>0.30231487751007102</v>
      </c>
      <c r="L459">
        <v>-0.199729189276695</v>
      </c>
      <c r="M459">
        <v>-0.35147255659103399</v>
      </c>
      <c r="N459">
        <v>0</v>
      </c>
      <c r="O459">
        <v>0</v>
      </c>
      <c r="P459">
        <v>1</v>
      </c>
      <c r="Q459">
        <v>0</v>
      </c>
      <c r="R459" s="24" t="str">
        <f t="shared" si="49"/>
        <v>0</v>
      </c>
      <c r="S459" s="24" t="str">
        <f t="shared" si="50"/>
        <v>0</v>
      </c>
      <c r="T459" s="24" t="str">
        <f t="shared" si="51"/>
        <v>1</v>
      </c>
      <c r="U459" s="24" t="str">
        <f t="shared" si="52"/>
        <v>0</v>
      </c>
      <c r="V459" s="24">
        <f t="shared" si="53"/>
        <v>1</v>
      </c>
      <c r="W459" t="str">
        <f t="shared" si="54"/>
        <v>1</v>
      </c>
      <c r="X459">
        <f t="shared" si="55"/>
        <v>0.55541992186999778</v>
      </c>
    </row>
    <row r="460" spans="1:24">
      <c r="A460">
        <v>2</v>
      </c>
      <c r="B460">
        <v>1</v>
      </c>
      <c r="C460">
        <v>2</v>
      </c>
      <c r="D460">
        <v>0</v>
      </c>
      <c r="E460">
        <v>-15</v>
      </c>
      <c r="F460">
        <v>2936.75024414063</v>
      </c>
      <c r="G460">
        <v>2937.28002929688</v>
      </c>
      <c r="H460">
        <v>2937.33984375</v>
      </c>
      <c r="I460">
        <v>2937.59985351563</v>
      </c>
      <c r="J460">
        <v>-0.25957736372947698</v>
      </c>
      <c r="K460">
        <v>-0.338718712329865</v>
      </c>
      <c r="L460">
        <v>-0.41892254352569602</v>
      </c>
      <c r="M460">
        <v>-0.34150916337966902</v>
      </c>
      <c r="N460">
        <v>0</v>
      </c>
      <c r="O460">
        <v>1</v>
      </c>
      <c r="P460">
        <v>0</v>
      </c>
      <c r="Q460">
        <v>0</v>
      </c>
      <c r="R460" s="24" t="str">
        <f t="shared" si="49"/>
        <v>0</v>
      </c>
      <c r="S460" s="24" t="str">
        <f t="shared" si="50"/>
        <v>1</v>
      </c>
      <c r="T460" s="24" t="str">
        <f t="shared" si="51"/>
        <v>0</v>
      </c>
      <c r="U460" s="24" t="str">
        <f t="shared" si="52"/>
        <v>0</v>
      </c>
      <c r="V460" s="24">
        <f t="shared" si="53"/>
        <v>1</v>
      </c>
      <c r="W460" t="str">
        <f t="shared" si="54"/>
        <v>1</v>
      </c>
      <c r="X460">
        <f t="shared" si="55"/>
        <v>0.52978515625</v>
      </c>
    </row>
    <row r="461" spans="1:24">
      <c r="A461">
        <v>2</v>
      </c>
      <c r="B461">
        <v>1.3999999761581401</v>
      </c>
      <c r="C461">
        <v>2.2999999523162802</v>
      </c>
      <c r="D461">
        <v>0</v>
      </c>
      <c r="E461">
        <v>-15</v>
      </c>
      <c r="F461">
        <v>2938.705078125</v>
      </c>
      <c r="G461">
        <v>2939.30004882813</v>
      </c>
      <c r="H461">
        <v>2939.3798828125</v>
      </c>
      <c r="I461">
        <v>2939.61987304688</v>
      </c>
      <c r="J461">
        <v>-0.33373218774795499</v>
      </c>
      <c r="K461">
        <v>-0.26620000600814803</v>
      </c>
      <c r="L461">
        <v>-0.29410925507545499</v>
      </c>
      <c r="M461">
        <v>-0.47810050845146201</v>
      </c>
      <c r="N461">
        <v>0</v>
      </c>
      <c r="O461">
        <v>1</v>
      </c>
      <c r="P461">
        <v>0</v>
      </c>
      <c r="Q461">
        <v>0</v>
      </c>
      <c r="R461" s="24" t="str">
        <f t="shared" si="49"/>
        <v>0</v>
      </c>
      <c r="S461" s="24" t="str">
        <f t="shared" si="50"/>
        <v>1</v>
      </c>
      <c r="T461" s="24" t="str">
        <f t="shared" si="51"/>
        <v>0</v>
      </c>
      <c r="U461" s="24" t="str">
        <f t="shared" si="52"/>
        <v>0</v>
      </c>
      <c r="V461" s="24">
        <f t="shared" si="53"/>
        <v>1</v>
      </c>
      <c r="W461" t="str">
        <f t="shared" si="54"/>
        <v>1</v>
      </c>
      <c r="X461">
        <f t="shared" si="55"/>
        <v>0.59497070313000222</v>
      </c>
    </row>
    <row r="462" spans="1:24">
      <c r="A462">
        <v>2</v>
      </c>
      <c r="B462">
        <v>0.80000001192092896</v>
      </c>
      <c r="C462">
        <v>2.9000000953674299</v>
      </c>
      <c r="D462">
        <v>0</v>
      </c>
      <c r="E462">
        <v>-15</v>
      </c>
      <c r="F462">
        <v>2940.59228515625</v>
      </c>
      <c r="G462">
        <v>2941.21997070313</v>
      </c>
      <c r="H462">
        <v>2941.39990234375</v>
      </c>
      <c r="I462">
        <v>2941.52001953125</v>
      </c>
      <c r="J462">
        <v>0.13161556422710399</v>
      </c>
      <c r="K462">
        <v>-8.1503257155418396E-2</v>
      </c>
      <c r="L462">
        <v>-0.11318501085043001</v>
      </c>
      <c r="M462">
        <v>-0.14605388045310999</v>
      </c>
      <c r="N462">
        <v>0</v>
      </c>
      <c r="O462">
        <v>1</v>
      </c>
      <c r="P462">
        <v>0</v>
      </c>
      <c r="Q462">
        <v>0</v>
      </c>
      <c r="R462" s="24" t="str">
        <f t="shared" si="49"/>
        <v>0</v>
      </c>
      <c r="S462" s="24" t="str">
        <f t="shared" si="50"/>
        <v>1</v>
      </c>
      <c r="T462" s="24" t="str">
        <f t="shared" si="51"/>
        <v>0</v>
      </c>
      <c r="U462" s="24" t="str">
        <f t="shared" si="52"/>
        <v>0</v>
      </c>
      <c r="V462" s="24">
        <f t="shared" si="53"/>
        <v>1</v>
      </c>
      <c r="W462" t="str">
        <f t="shared" si="54"/>
        <v>1</v>
      </c>
      <c r="X462">
        <f t="shared" si="55"/>
        <v>0.62768554688000222</v>
      </c>
    </row>
    <row r="463" spans="1:24">
      <c r="A463">
        <v>1</v>
      </c>
      <c r="B463">
        <v>0.60000002384185802</v>
      </c>
      <c r="C463">
        <v>2</v>
      </c>
      <c r="D463">
        <v>0</v>
      </c>
      <c r="E463">
        <v>-15</v>
      </c>
      <c r="F463">
        <v>2942.52563476563</v>
      </c>
      <c r="G463">
        <v>2942.78002929688</v>
      </c>
      <c r="H463">
        <v>2942.81982421875</v>
      </c>
      <c r="I463">
        <v>2942.73999023438</v>
      </c>
      <c r="J463">
        <v>-0.37040656805038502</v>
      </c>
      <c r="K463">
        <v>0.36961963772773698</v>
      </c>
      <c r="L463">
        <v>-0.41453301906585699</v>
      </c>
      <c r="M463">
        <v>1.97090078145266E-2</v>
      </c>
      <c r="N463">
        <v>1</v>
      </c>
      <c r="O463">
        <v>1</v>
      </c>
      <c r="P463">
        <v>0</v>
      </c>
      <c r="Q463">
        <v>1</v>
      </c>
      <c r="R463" s="24" t="str">
        <f t="shared" si="49"/>
        <v>1</v>
      </c>
      <c r="S463" s="24" t="str">
        <f t="shared" si="50"/>
        <v>0</v>
      </c>
      <c r="T463" s="24" t="str">
        <f t="shared" si="51"/>
        <v>0</v>
      </c>
      <c r="U463" s="24" t="str">
        <f t="shared" si="52"/>
        <v>0</v>
      </c>
      <c r="V463" s="24">
        <f t="shared" si="53"/>
        <v>-1</v>
      </c>
      <c r="W463" t="str">
        <f t="shared" si="54"/>
        <v>0</v>
      </c>
      <c r="X463">
        <f t="shared" si="55"/>
        <v>0.25439453125</v>
      </c>
    </row>
    <row r="464" spans="1:24">
      <c r="A464">
        <v>3</v>
      </c>
      <c r="B464">
        <v>0.80000001192092896</v>
      </c>
      <c r="C464">
        <v>2</v>
      </c>
      <c r="D464">
        <v>0</v>
      </c>
      <c r="E464">
        <v>-15</v>
      </c>
      <c r="F464">
        <v>2948.00048828125</v>
      </c>
      <c r="G464">
        <v>2949.21997070313</v>
      </c>
      <c r="H464">
        <v>2949.26000976563</v>
      </c>
      <c r="I464">
        <v>2949.19995117188</v>
      </c>
      <c r="J464">
        <v>-0.29343700408935502</v>
      </c>
      <c r="K464">
        <v>-0.41291010379791299</v>
      </c>
      <c r="L464">
        <v>0.491839200258255</v>
      </c>
      <c r="M464">
        <v>0.31688943505287198</v>
      </c>
      <c r="N464">
        <v>0</v>
      </c>
      <c r="O464">
        <v>0</v>
      </c>
      <c r="P464">
        <v>1</v>
      </c>
      <c r="Q464">
        <v>1</v>
      </c>
      <c r="R464" s="24" t="str">
        <f t="shared" si="49"/>
        <v>0</v>
      </c>
      <c r="S464" s="24" t="str">
        <f t="shared" si="50"/>
        <v>0</v>
      </c>
      <c r="T464" s="24" t="str">
        <f t="shared" si="51"/>
        <v>1</v>
      </c>
      <c r="U464" s="24" t="str">
        <f t="shared" si="52"/>
        <v>0</v>
      </c>
      <c r="V464" s="24">
        <f t="shared" si="53"/>
        <v>0</v>
      </c>
      <c r="W464" t="str">
        <f t="shared" si="54"/>
        <v>0</v>
      </c>
      <c r="X464">
        <f t="shared" si="55"/>
        <v>1.2194824218800022</v>
      </c>
    </row>
    <row r="465" spans="1:24">
      <c r="A465">
        <v>1</v>
      </c>
      <c r="B465">
        <v>1.6000000238418599</v>
      </c>
      <c r="C465">
        <v>2.5999999046325701</v>
      </c>
      <c r="D465">
        <v>0</v>
      </c>
      <c r="E465">
        <v>-15</v>
      </c>
      <c r="F465">
        <v>2950.76611328125</v>
      </c>
      <c r="G465">
        <v>2951.33984375</v>
      </c>
      <c r="H465">
        <v>2951.47998046875</v>
      </c>
      <c r="I465">
        <v>2951.67993164063</v>
      </c>
      <c r="J465">
        <v>-3.0490958597511101E-3</v>
      </c>
      <c r="K465">
        <v>-5.6793592870235401E-2</v>
      </c>
      <c r="L465">
        <v>-0.23716475069522899</v>
      </c>
      <c r="M465">
        <v>0.39670738577842701</v>
      </c>
      <c r="N465">
        <v>1</v>
      </c>
      <c r="O465">
        <v>0</v>
      </c>
      <c r="P465">
        <v>0</v>
      </c>
      <c r="Q465">
        <v>0</v>
      </c>
      <c r="R465" s="24" t="str">
        <f t="shared" si="49"/>
        <v>1</v>
      </c>
      <c r="S465" s="24" t="str">
        <f t="shared" si="50"/>
        <v>0</v>
      </c>
      <c r="T465" s="24" t="str">
        <f t="shared" si="51"/>
        <v>0</v>
      </c>
      <c r="U465" s="24" t="str">
        <f t="shared" si="52"/>
        <v>0</v>
      </c>
      <c r="V465" s="24">
        <f t="shared" si="53"/>
        <v>1</v>
      </c>
      <c r="W465" t="str">
        <f t="shared" si="54"/>
        <v>1</v>
      </c>
      <c r="X465">
        <f t="shared" si="55"/>
        <v>0.57373046875</v>
      </c>
    </row>
    <row r="466" spans="1:24">
      <c r="A466">
        <v>1</v>
      </c>
      <c r="B466">
        <v>0.80000001192092896</v>
      </c>
      <c r="C466">
        <v>2</v>
      </c>
      <c r="D466">
        <v>0</v>
      </c>
      <c r="E466">
        <v>-15</v>
      </c>
      <c r="F466">
        <v>2953.4208984375</v>
      </c>
      <c r="G466">
        <v>2954.43994140625</v>
      </c>
      <c r="H466">
        <v>2954.55981445313</v>
      </c>
      <c r="I466">
        <v>2954.47998046875</v>
      </c>
      <c r="J466">
        <v>-0.24534212052822099</v>
      </c>
      <c r="K466">
        <v>-0.412732303142548</v>
      </c>
      <c r="L466">
        <v>-0.29520800709724399</v>
      </c>
      <c r="M466">
        <v>0.35451507568359403</v>
      </c>
      <c r="N466">
        <v>1</v>
      </c>
      <c r="O466">
        <v>1</v>
      </c>
      <c r="P466">
        <v>0</v>
      </c>
      <c r="Q466">
        <v>0</v>
      </c>
      <c r="R466" s="24" t="str">
        <f t="shared" si="49"/>
        <v>1</v>
      </c>
      <c r="S466" s="24" t="str">
        <f t="shared" si="50"/>
        <v>0</v>
      </c>
      <c r="T466" s="24" t="str">
        <f t="shared" si="51"/>
        <v>0</v>
      </c>
      <c r="U466" s="24" t="str">
        <f t="shared" si="52"/>
        <v>0</v>
      </c>
      <c r="V466" s="24">
        <f t="shared" si="53"/>
        <v>0</v>
      </c>
      <c r="W466" t="str">
        <f t="shared" si="54"/>
        <v>0</v>
      </c>
      <c r="X466">
        <f t="shared" si="55"/>
        <v>1.01904296875</v>
      </c>
    </row>
    <row r="467" spans="1:24">
      <c r="A467">
        <v>4</v>
      </c>
      <c r="B467">
        <v>0.80000001192092896</v>
      </c>
      <c r="C467">
        <v>2.9000000953674299</v>
      </c>
      <c r="D467">
        <v>0</v>
      </c>
      <c r="E467">
        <v>-15</v>
      </c>
      <c r="F467">
        <v>2956.64135742188</v>
      </c>
      <c r="G467">
        <v>2957.3798828125</v>
      </c>
      <c r="H467">
        <v>2957.55981445313</v>
      </c>
      <c r="I467">
        <v>2957.71997070313</v>
      </c>
      <c r="J467">
        <v>-0.14671641588211101</v>
      </c>
      <c r="K467">
        <v>-3.0968606472015402E-2</v>
      </c>
      <c r="L467">
        <v>-0.46395909786224399</v>
      </c>
      <c r="M467">
        <v>-0.48633518815040599</v>
      </c>
      <c r="N467">
        <v>0</v>
      </c>
      <c r="O467">
        <v>0</v>
      </c>
      <c r="P467">
        <v>0</v>
      </c>
      <c r="Q467">
        <v>1</v>
      </c>
      <c r="R467" s="24" t="str">
        <f t="shared" si="49"/>
        <v>0</v>
      </c>
      <c r="S467" s="24" t="str">
        <f t="shared" si="50"/>
        <v>0</v>
      </c>
      <c r="T467" s="24" t="str">
        <f t="shared" si="51"/>
        <v>0</v>
      </c>
      <c r="U467" s="24" t="str">
        <f t="shared" si="52"/>
        <v>1</v>
      </c>
      <c r="V467" s="24">
        <f t="shared" si="53"/>
        <v>1</v>
      </c>
      <c r="W467" t="str">
        <f t="shared" si="54"/>
        <v>1</v>
      </c>
      <c r="X467">
        <f t="shared" si="55"/>
        <v>0.73852539061999778</v>
      </c>
    </row>
    <row r="468" spans="1:24">
      <c r="A468">
        <v>4</v>
      </c>
      <c r="B468">
        <v>1.20000004768372</v>
      </c>
      <c r="C468">
        <v>2.5999999046325701</v>
      </c>
      <c r="D468">
        <v>0</v>
      </c>
      <c r="E468">
        <v>-15</v>
      </c>
      <c r="F468">
        <v>2959.21826171875</v>
      </c>
      <c r="G468">
        <v>2959.919921875</v>
      </c>
      <c r="H468">
        <v>2960.17993164063</v>
      </c>
      <c r="I468">
        <v>2960.35986328125</v>
      </c>
      <c r="J468">
        <v>6.0513105243444401E-2</v>
      </c>
      <c r="K468">
        <v>-0.138154461979866</v>
      </c>
      <c r="L468">
        <v>-0.21681593358516699</v>
      </c>
      <c r="M468">
        <v>-0.20892857015132901</v>
      </c>
      <c r="N468">
        <v>0</v>
      </c>
      <c r="O468">
        <v>0</v>
      </c>
      <c r="P468">
        <v>0</v>
      </c>
      <c r="Q468">
        <v>1</v>
      </c>
      <c r="R468" s="24" t="str">
        <f t="shared" si="49"/>
        <v>0</v>
      </c>
      <c r="S468" s="24" t="str">
        <f t="shared" si="50"/>
        <v>0</v>
      </c>
      <c r="T468" s="24" t="str">
        <f t="shared" si="51"/>
        <v>0</v>
      </c>
      <c r="U468" s="24" t="str">
        <f t="shared" si="52"/>
        <v>1</v>
      </c>
      <c r="V468" s="24">
        <f t="shared" si="53"/>
        <v>1</v>
      </c>
      <c r="W468" t="str">
        <f t="shared" si="54"/>
        <v>1</v>
      </c>
      <c r="X468">
        <f t="shared" si="55"/>
        <v>0.70166015625</v>
      </c>
    </row>
    <row r="469" spans="1:24">
      <c r="A469">
        <v>4</v>
      </c>
      <c r="B469">
        <v>0.80000001192092896</v>
      </c>
      <c r="C469">
        <v>2.2999999523162802</v>
      </c>
      <c r="D469">
        <v>0</v>
      </c>
      <c r="E469">
        <v>-15</v>
      </c>
      <c r="F469">
        <v>2961.6396484375</v>
      </c>
      <c r="G469">
        <v>2962.3798828125</v>
      </c>
      <c r="H469">
        <v>2962.57983398438</v>
      </c>
      <c r="I469">
        <v>2962.73999023438</v>
      </c>
      <c r="J469">
        <v>-0.29143974184989901</v>
      </c>
      <c r="K469">
        <v>-9.9488429725170094E-2</v>
      </c>
      <c r="L469">
        <v>0.55070382356643699</v>
      </c>
      <c r="M469">
        <v>-0.27060595154762301</v>
      </c>
      <c r="N469">
        <v>0</v>
      </c>
      <c r="O469">
        <v>0</v>
      </c>
      <c r="P469">
        <v>0</v>
      </c>
      <c r="Q469">
        <v>1</v>
      </c>
      <c r="R469" s="24" t="str">
        <f t="shared" si="49"/>
        <v>0</v>
      </c>
      <c r="S469" s="24" t="str">
        <f t="shared" si="50"/>
        <v>0</v>
      </c>
      <c r="T469" s="24" t="str">
        <f t="shared" si="51"/>
        <v>0</v>
      </c>
      <c r="U469" s="24" t="str">
        <f t="shared" si="52"/>
        <v>1</v>
      </c>
      <c r="V469" s="24">
        <f t="shared" si="53"/>
        <v>1</v>
      </c>
      <c r="W469" t="str">
        <f t="shared" si="54"/>
        <v>1</v>
      </c>
      <c r="X469">
        <f t="shared" si="55"/>
        <v>0.740234375</v>
      </c>
    </row>
    <row r="470" spans="1:24">
      <c r="A470">
        <v>2</v>
      </c>
      <c r="B470">
        <v>1.3999999761581401</v>
      </c>
      <c r="C470">
        <v>2</v>
      </c>
      <c r="D470">
        <v>0</v>
      </c>
      <c r="E470">
        <v>-15</v>
      </c>
      <c r="F470">
        <v>2963.98315429688</v>
      </c>
      <c r="G470">
        <v>2964.73999023438</v>
      </c>
      <c r="H470">
        <v>2964.93994140625</v>
      </c>
      <c r="I470">
        <v>2965.09985351563</v>
      </c>
      <c r="J470">
        <v>-0.296560198068619</v>
      </c>
      <c r="K470">
        <v>-0.27140694856643699</v>
      </c>
      <c r="L470">
        <v>-0.17155581712722801</v>
      </c>
      <c r="M470">
        <v>-9.4897955656051594E-2</v>
      </c>
      <c r="N470">
        <v>0</v>
      </c>
      <c r="O470">
        <v>1</v>
      </c>
      <c r="P470">
        <v>0</v>
      </c>
      <c r="Q470">
        <v>0</v>
      </c>
      <c r="R470" s="24" t="str">
        <f t="shared" si="49"/>
        <v>0</v>
      </c>
      <c r="S470" s="24" t="str">
        <f t="shared" si="50"/>
        <v>1</v>
      </c>
      <c r="T470" s="24" t="str">
        <f t="shared" si="51"/>
        <v>0</v>
      </c>
      <c r="U470" s="24" t="str">
        <f t="shared" si="52"/>
        <v>0</v>
      </c>
      <c r="V470" s="24">
        <f t="shared" si="53"/>
        <v>1</v>
      </c>
      <c r="W470" t="str">
        <f t="shared" si="54"/>
        <v>1</v>
      </c>
      <c r="X470">
        <f t="shared" si="55"/>
        <v>0.7568359375</v>
      </c>
    </row>
    <row r="471" spans="1:24">
      <c r="A471">
        <v>3</v>
      </c>
      <c r="B471">
        <v>1.6000000238418599</v>
      </c>
      <c r="C471">
        <v>2.2999999523162802</v>
      </c>
      <c r="D471">
        <v>0</v>
      </c>
      <c r="E471">
        <v>-15</v>
      </c>
      <c r="F471">
        <v>2980.59814453125</v>
      </c>
      <c r="G471">
        <v>2981.28002929688</v>
      </c>
      <c r="H471">
        <v>2981.3798828125</v>
      </c>
      <c r="I471">
        <v>2981.67993164063</v>
      </c>
      <c r="J471">
        <v>3.9623947814106898E-3</v>
      </c>
      <c r="K471">
        <v>0.10904386639595</v>
      </c>
      <c r="L471">
        <v>3.03743649274111E-2</v>
      </c>
      <c r="M471">
        <v>-3.08233257383108E-2</v>
      </c>
      <c r="N471">
        <v>0</v>
      </c>
      <c r="O471">
        <v>0</v>
      </c>
      <c r="P471">
        <v>1</v>
      </c>
      <c r="Q471">
        <v>0</v>
      </c>
      <c r="R471" s="24" t="str">
        <f t="shared" si="49"/>
        <v>0</v>
      </c>
      <c r="S471" s="24" t="str">
        <f t="shared" si="50"/>
        <v>0</v>
      </c>
      <c r="T471" s="24" t="str">
        <f t="shared" si="51"/>
        <v>1</v>
      </c>
      <c r="U471" s="24" t="str">
        <f t="shared" si="52"/>
        <v>0</v>
      </c>
      <c r="V471" s="24">
        <f t="shared" si="53"/>
        <v>1</v>
      </c>
      <c r="W471" t="str">
        <f t="shared" si="54"/>
        <v>1</v>
      </c>
      <c r="X471">
        <f t="shared" si="55"/>
        <v>0.68188476563000222</v>
      </c>
    </row>
    <row r="472" spans="1:24">
      <c r="A472">
        <v>1</v>
      </c>
      <c r="B472">
        <v>0.80000001192092896</v>
      </c>
      <c r="C472">
        <v>2.9000000953674299</v>
      </c>
      <c r="D472">
        <v>0</v>
      </c>
      <c r="E472">
        <v>-15</v>
      </c>
      <c r="F472">
        <v>2982.84155273438</v>
      </c>
      <c r="G472">
        <v>2983.419921875</v>
      </c>
      <c r="H472">
        <v>2983.55981445313</v>
      </c>
      <c r="I472">
        <v>2983.78002929688</v>
      </c>
      <c r="J472">
        <v>-0.246024489402771</v>
      </c>
      <c r="K472">
        <v>-0.32704213261604298</v>
      </c>
      <c r="L472">
        <v>8.1974521279334994E-2</v>
      </c>
      <c r="M472">
        <v>8.7509691715240506E-2</v>
      </c>
      <c r="N472">
        <v>1</v>
      </c>
      <c r="O472">
        <v>0</v>
      </c>
      <c r="P472">
        <v>0</v>
      </c>
      <c r="Q472">
        <v>0</v>
      </c>
      <c r="R472" s="24" t="str">
        <f t="shared" si="49"/>
        <v>1</v>
      </c>
      <c r="S472" s="24" t="str">
        <f t="shared" si="50"/>
        <v>0</v>
      </c>
      <c r="T472" s="24" t="str">
        <f t="shared" si="51"/>
        <v>0</v>
      </c>
      <c r="U472" s="24" t="str">
        <f t="shared" si="52"/>
        <v>0</v>
      </c>
      <c r="V472" s="24">
        <f t="shared" si="53"/>
        <v>1</v>
      </c>
      <c r="W472" t="str">
        <f t="shared" si="54"/>
        <v>1</v>
      </c>
      <c r="X472">
        <f t="shared" si="55"/>
        <v>0.57836914061999778</v>
      </c>
    </row>
    <row r="473" spans="1:24">
      <c r="A473">
        <v>2</v>
      </c>
      <c r="B473">
        <v>1.20000004768372</v>
      </c>
      <c r="C473">
        <v>2.9000000953674299</v>
      </c>
      <c r="D473">
        <v>0</v>
      </c>
      <c r="E473">
        <v>-15</v>
      </c>
      <c r="F473">
        <v>2984.90747070313</v>
      </c>
      <c r="G473">
        <v>2985.43994140625</v>
      </c>
      <c r="H473">
        <v>2985.67993164063</v>
      </c>
      <c r="I473">
        <v>2985.78002929688</v>
      </c>
      <c r="J473">
        <v>-0.120029464364052</v>
      </c>
      <c r="K473">
        <v>2.79825944453478E-2</v>
      </c>
      <c r="L473">
        <v>0.10999646037817</v>
      </c>
      <c r="M473">
        <v>-0.115581907331944</v>
      </c>
      <c r="N473">
        <v>0</v>
      </c>
      <c r="O473">
        <v>1</v>
      </c>
      <c r="P473">
        <v>0</v>
      </c>
      <c r="Q473">
        <v>0</v>
      </c>
      <c r="R473" s="24" t="str">
        <f t="shared" si="49"/>
        <v>0</v>
      </c>
      <c r="S473" s="24" t="str">
        <f t="shared" si="50"/>
        <v>1</v>
      </c>
      <c r="T473" s="24" t="str">
        <f t="shared" si="51"/>
        <v>0</v>
      </c>
      <c r="U473" s="24" t="str">
        <f t="shared" si="52"/>
        <v>0</v>
      </c>
      <c r="V473" s="24">
        <f t="shared" si="53"/>
        <v>1</v>
      </c>
      <c r="W473" t="str">
        <f t="shared" si="54"/>
        <v>1</v>
      </c>
      <c r="X473">
        <f t="shared" si="55"/>
        <v>0.53247070311999778</v>
      </c>
    </row>
    <row r="474" spans="1:24">
      <c r="A474">
        <v>4</v>
      </c>
      <c r="B474">
        <v>1</v>
      </c>
      <c r="C474">
        <v>2</v>
      </c>
      <c r="D474">
        <v>0</v>
      </c>
      <c r="E474">
        <v>-15</v>
      </c>
      <c r="F474">
        <v>2987.33959960938</v>
      </c>
      <c r="G474">
        <v>2987.8798828125</v>
      </c>
      <c r="H474">
        <v>2988.05981445313</v>
      </c>
      <c r="I474">
        <v>2988.23999023438</v>
      </c>
      <c r="J474">
        <v>-0.26644641160964999</v>
      </c>
      <c r="K474">
        <v>-0.29865828156471302</v>
      </c>
      <c r="L474">
        <v>-0.37522923946380599</v>
      </c>
      <c r="M474">
        <v>-0.32534471154213002</v>
      </c>
      <c r="N474">
        <v>0</v>
      </c>
      <c r="O474">
        <v>0</v>
      </c>
      <c r="P474">
        <v>0</v>
      </c>
      <c r="Q474">
        <v>1</v>
      </c>
      <c r="R474" s="24" t="str">
        <f t="shared" si="49"/>
        <v>0</v>
      </c>
      <c r="S474" s="24" t="str">
        <f t="shared" si="50"/>
        <v>0</v>
      </c>
      <c r="T474" s="24" t="str">
        <f t="shared" si="51"/>
        <v>0</v>
      </c>
      <c r="U474" s="24" t="str">
        <f t="shared" si="52"/>
        <v>1</v>
      </c>
      <c r="V474" s="24">
        <f t="shared" si="53"/>
        <v>1</v>
      </c>
      <c r="W474" t="str">
        <f t="shared" si="54"/>
        <v>1</v>
      </c>
      <c r="X474">
        <f t="shared" si="55"/>
        <v>0.54028320311999778</v>
      </c>
    </row>
    <row r="475" spans="1:24">
      <c r="A475">
        <v>2</v>
      </c>
      <c r="B475">
        <v>1.3999999761581401</v>
      </c>
      <c r="C475">
        <v>2.9000000953674299</v>
      </c>
      <c r="D475">
        <v>0</v>
      </c>
      <c r="E475">
        <v>-15</v>
      </c>
      <c r="F475">
        <v>2989.79370117188</v>
      </c>
      <c r="G475">
        <v>2990.419921875</v>
      </c>
      <c r="H475">
        <v>2990.5400390625</v>
      </c>
      <c r="I475">
        <v>2990.73999023438</v>
      </c>
      <c r="J475">
        <v>-0.24768599867820701</v>
      </c>
      <c r="K475">
        <v>-0.47287526726722701</v>
      </c>
      <c r="L475">
        <v>-0.46092978119850198</v>
      </c>
      <c r="M475">
        <v>-0.32652926445007302</v>
      </c>
      <c r="N475">
        <v>0</v>
      </c>
      <c r="O475">
        <v>1</v>
      </c>
      <c r="P475">
        <v>0</v>
      </c>
      <c r="Q475">
        <v>0</v>
      </c>
      <c r="R475" s="24" t="str">
        <f t="shared" si="49"/>
        <v>0</v>
      </c>
      <c r="S475" s="24" t="str">
        <f t="shared" si="50"/>
        <v>1</v>
      </c>
      <c r="T475" s="24" t="str">
        <f t="shared" si="51"/>
        <v>0</v>
      </c>
      <c r="U475" s="24" t="str">
        <f t="shared" si="52"/>
        <v>0</v>
      </c>
      <c r="V475" s="24">
        <f t="shared" si="53"/>
        <v>1</v>
      </c>
      <c r="W475" t="str">
        <f t="shared" si="54"/>
        <v>1</v>
      </c>
      <c r="X475">
        <f t="shared" si="55"/>
        <v>0.62622070311999778</v>
      </c>
    </row>
    <row r="476" spans="1:24">
      <c r="A476">
        <v>4</v>
      </c>
      <c r="B476">
        <v>1.20000004768372</v>
      </c>
      <c r="C476">
        <v>2.9000000953674299</v>
      </c>
      <c r="D476">
        <v>0</v>
      </c>
      <c r="E476">
        <v>-15</v>
      </c>
      <c r="F476">
        <v>2992.39306640625</v>
      </c>
      <c r="G476">
        <v>2992.919921875</v>
      </c>
      <c r="H476">
        <v>2993.05981445313</v>
      </c>
      <c r="I476">
        <v>2993.30004882813</v>
      </c>
      <c r="J476">
        <v>-0.20976996421814001</v>
      </c>
      <c r="K476">
        <v>-0.25316649675369302</v>
      </c>
      <c r="L476">
        <v>0.16939979791641199</v>
      </c>
      <c r="M476">
        <v>-8.0514140427112593E-2</v>
      </c>
      <c r="N476">
        <v>0</v>
      </c>
      <c r="O476">
        <v>0</v>
      </c>
      <c r="P476">
        <v>0</v>
      </c>
      <c r="Q476">
        <v>1</v>
      </c>
      <c r="R476" s="24" t="str">
        <f t="shared" si="49"/>
        <v>0</v>
      </c>
      <c r="S476" s="24" t="str">
        <f t="shared" si="50"/>
        <v>0</v>
      </c>
      <c r="T476" s="24" t="str">
        <f t="shared" si="51"/>
        <v>0</v>
      </c>
      <c r="U476" s="24" t="str">
        <f t="shared" si="52"/>
        <v>1</v>
      </c>
      <c r="V476" s="24">
        <f t="shared" si="53"/>
        <v>1</v>
      </c>
      <c r="W476" t="str">
        <f t="shared" si="54"/>
        <v>1</v>
      </c>
      <c r="X476">
        <f t="shared" si="55"/>
        <v>0.52685546875</v>
      </c>
    </row>
    <row r="477" spans="1:24">
      <c r="A477">
        <v>1</v>
      </c>
      <c r="B477">
        <v>1.20000004768372</v>
      </c>
      <c r="C477">
        <v>2.2999999523162802</v>
      </c>
      <c r="D477">
        <v>0</v>
      </c>
      <c r="E477">
        <v>-15</v>
      </c>
      <c r="F477">
        <v>2994.52514648438</v>
      </c>
      <c r="G477">
        <v>2995.11987304688</v>
      </c>
      <c r="H477">
        <v>2995.23999023438</v>
      </c>
      <c r="I477">
        <v>2995.5</v>
      </c>
      <c r="J477">
        <v>-0.10692368447780599</v>
      </c>
      <c r="K477">
        <v>-0.29238232970237699</v>
      </c>
      <c r="L477">
        <v>3.0963199213147202E-2</v>
      </c>
      <c r="M477">
        <v>-0.24283489584922799</v>
      </c>
      <c r="N477">
        <v>1</v>
      </c>
      <c r="O477">
        <v>0</v>
      </c>
      <c r="P477">
        <v>0</v>
      </c>
      <c r="Q477">
        <v>0</v>
      </c>
      <c r="R477" s="24" t="str">
        <f t="shared" si="49"/>
        <v>1</v>
      </c>
      <c r="S477" s="24" t="str">
        <f t="shared" si="50"/>
        <v>0</v>
      </c>
      <c r="T477" s="24" t="str">
        <f t="shared" si="51"/>
        <v>0</v>
      </c>
      <c r="U477" s="24" t="str">
        <f t="shared" si="52"/>
        <v>0</v>
      </c>
      <c r="V477" s="24">
        <f t="shared" si="53"/>
        <v>1</v>
      </c>
      <c r="W477" t="str">
        <f t="shared" si="54"/>
        <v>1</v>
      </c>
      <c r="X477">
        <f t="shared" si="55"/>
        <v>0.5947265625</v>
      </c>
    </row>
    <row r="478" spans="1:24">
      <c r="A478">
        <v>2</v>
      </c>
      <c r="B478">
        <v>0.60000002384185802</v>
      </c>
      <c r="C478">
        <v>2</v>
      </c>
      <c r="D478">
        <v>0</v>
      </c>
      <c r="E478">
        <v>-15</v>
      </c>
      <c r="F478">
        <v>2996.9130859375</v>
      </c>
      <c r="G478">
        <v>2997.59985351563</v>
      </c>
      <c r="H478">
        <v>2997.85986328125</v>
      </c>
      <c r="I478">
        <v>2997.13989257813</v>
      </c>
      <c r="J478">
        <v>4.8108253628015497E-2</v>
      </c>
      <c r="K478">
        <v>-0.31681647896766701</v>
      </c>
      <c r="L478">
        <v>-0.103960879147053</v>
      </c>
      <c r="M478">
        <v>0.156513676047325</v>
      </c>
      <c r="N478">
        <v>0</v>
      </c>
      <c r="O478">
        <v>1</v>
      </c>
      <c r="P478">
        <v>0</v>
      </c>
      <c r="Q478">
        <v>1</v>
      </c>
      <c r="R478" s="24" t="str">
        <f t="shared" si="49"/>
        <v>0</v>
      </c>
      <c r="S478" s="24" t="str">
        <f t="shared" si="50"/>
        <v>1</v>
      </c>
      <c r="T478" s="24" t="str">
        <f t="shared" si="51"/>
        <v>0</v>
      </c>
      <c r="U478" s="24" t="str">
        <f t="shared" si="52"/>
        <v>0</v>
      </c>
      <c r="V478" s="24">
        <f t="shared" si="53"/>
        <v>0</v>
      </c>
      <c r="W478" t="str">
        <f t="shared" si="54"/>
        <v>0</v>
      </c>
      <c r="X478">
        <f t="shared" si="55"/>
        <v>0.68676757813000222</v>
      </c>
    </row>
    <row r="479" spans="1:24">
      <c r="A479">
        <v>1</v>
      </c>
      <c r="B479">
        <v>1</v>
      </c>
      <c r="C479">
        <v>2.9000000953674299</v>
      </c>
      <c r="D479">
        <v>0</v>
      </c>
      <c r="E479">
        <v>-15</v>
      </c>
      <c r="F479">
        <v>3005.77587890625</v>
      </c>
      <c r="G479">
        <v>3006.52001953125</v>
      </c>
      <c r="H479">
        <v>3006.69995117188</v>
      </c>
      <c r="I479">
        <v>3006.8798828125</v>
      </c>
      <c r="J479">
        <v>-6.8369962275028201E-2</v>
      </c>
      <c r="K479">
        <v>-0.14966107904911</v>
      </c>
      <c r="L479">
        <v>-0.48047873377799999</v>
      </c>
      <c r="M479">
        <v>-0.32641205191612199</v>
      </c>
      <c r="N479">
        <v>1</v>
      </c>
      <c r="O479">
        <v>0</v>
      </c>
      <c r="P479">
        <v>0</v>
      </c>
      <c r="Q479">
        <v>0</v>
      </c>
      <c r="R479" s="24" t="str">
        <f t="shared" si="49"/>
        <v>1</v>
      </c>
      <c r="S479" s="24" t="str">
        <f t="shared" si="50"/>
        <v>0</v>
      </c>
      <c r="T479" s="24" t="str">
        <f t="shared" si="51"/>
        <v>0</v>
      </c>
      <c r="U479" s="24" t="str">
        <f t="shared" si="52"/>
        <v>0</v>
      </c>
      <c r="V479" s="24">
        <f t="shared" si="53"/>
        <v>1</v>
      </c>
      <c r="W479" t="str">
        <f t="shared" si="54"/>
        <v>1</v>
      </c>
      <c r="X479">
        <f t="shared" si="55"/>
        <v>0.744140625</v>
      </c>
    </row>
    <row r="480" spans="1:24">
      <c r="A480">
        <v>4</v>
      </c>
      <c r="B480">
        <v>0.60000002384185802</v>
      </c>
      <c r="C480">
        <v>2.9000000953674299</v>
      </c>
      <c r="D480">
        <v>0</v>
      </c>
      <c r="E480">
        <v>-15</v>
      </c>
      <c r="F480">
        <v>3008.2861328125</v>
      </c>
      <c r="G480">
        <v>3009.17993164063</v>
      </c>
      <c r="H480">
        <v>3009.26000976563</v>
      </c>
      <c r="I480">
        <v>0</v>
      </c>
      <c r="J480">
        <v>-0.22806178033351901</v>
      </c>
      <c r="K480">
        <v>-0.11607563495636</v>
      </c>
      <c r="L480">
        <v>-6.8118393421173096E-2</v>
      </c>
      <c r="M480">
        <v>-0.127511501312256</v>
      </c>
      <c r="N480">
        <v>0</v>
      </c>
      <c r="O480">
        <v>0</v>
      </c>
      <c r="P480">
        <v>0</v>
      </c>
      <c r="Q480">
        <v>0</v>
      </c>
      <c r="R480" s="24" t="str">
        <f t="shared" si="49"/>
        <v>0</v>
      </c>
      <c r="S480" s="24" t="str">
        <f t="shared" si="50"/>
        <v>0</v>
      </c>
      <c r="T480" s="24" t="str">
        <f t="shared" si="51"/>
        <v>0</v>
      </c>
      <c r="U480" s="24" t="str">
        <f t="shared" si="52"/>
        <v>1</v>
      </c>
      <c r="V480" s="24">
        <f t="shared" si="53"/>
        <v>2</v>
      </c>
      <c r="W480" t="str">
        <f t="shared" si="54"/>
        <v>0</v>
      </c>
      <c r="X480">
        <f t="shared" si="55"/>
        <v>0.89379882813000222</v>
      </c>
    </row>
    <row r="481" spans="1:24">
      <c r="A481">
        <v>3</v>
      </c>
      <c r="B481">
        <v>0.80000001192092896</v>
      </c>
      <c r="C481">
        <v>2.2999999523162802</v>
      </c>
      <c r="D481">
        <v>0</v>
      </c>
      <c r="E481">
        <v>-15</v>
      </c>
      <c r="F481">
        <v>3010.7412109375</v>
      </c>
      <c r="G481">
        <v>3011.31982421875</v>
      </c>
      <c r="H481">
        <v>3011.55981445313</v>
      </c>
      <c r="I481">
        <v>3011.67993164063</v>
      </c>
      <c r="J481">
        <v>6.0897648334503202E-2</v>
      </c>
      <c r="K481">
        <v>-0.155213862657547</v>
      </c>
      <c r="L481">
        <v>-0.35736897587776201</v>
      </c>
      <c r="M481">
        <v>-0.39125120639800998</v>
      </c>
      <c r="N481">
        <v>0</v>
      </c>
      <c r="O481">
        <v>0</v>
      </c>
      <c r="P481">
        <v>1</v>
      </c>
      <c r="Q481">
        <v>0</v>
      </c>
      <c r="R481" s="24" t="str">
        <f t="shared" si="49"/>
        <v>0</v>
      </c>
      <c r="S481" s="24" t="str">
        <f t="shared" si="50"/>
        <v>0</v>
      </c>
      <c r="T481" s="24" t="str">
        <f t="shared" si="51"/>
        <v>1</v>
      </c>
      <c r="U481" s="24" t="str">
        <f t="shared" si="52"/>
        <v>0</v>
      </c>
      <c r="V481" s="24">
        <f t="shared" si="53"/>
        <v>1</v>
      </c>
      <c r="W481" t="str">
        <f t="shared" si="54"/>
        <v>1</v>
      </c>
      <c r="X481">
        <f t="shared" si="55"/>
        <v>0.57861328125</v>
      </c>
    </row>
    <row r="482" spans="1:24">
      <c r="A482">
        <v>3</v>
      </c>
      <c r="B482">
        <v>0.60000002384185802</v>
      </c>
      <c r="C482">
        <v>2.5999999046325701</v>
      </c>
      <c r="D482">
        <v>0</v>
      </c>
      <c r="E482">
        <v>-15</v>
      </c>
      <c r="F482">
        <v>3012.78515625</v>
      </c>
      <c r="G482">
        <v>3013.4599609375</v>
      </c>
      <c r="H482">
        <v>3013.5400390625</v>
      </c>
      <c r="I482">
        <v>3013.80004882813</v>
      </c>
      <c r="J482">
        <v>-5.5788535624742501E-2</v>
      </c>
      <c r="K482">
        <v>-0.208981603384018</v>
      </c>
      <c r="L482">
        <v>0.26291254162788402</v>
      </c>
      <c r="M482">
        <v>8.4461294114589705E-2</v>
      </c>
      <c r="N482">
        <v>0</v>
      </c>
      <c r="O482">
        <v>0</v>
      </c>
      <c r="P482">
        <v>1</v>
      </c>
      <c r="Q482">
        <v>0</v>
      </c>
      <c r="R482" s="24" t="str">
        <f t="shared" si="49"/>
        <v>0</v>
      </c>
      <c r="S482" s="24" t="str">
        <f t="shared" si="50"/>
        <v>0</v>
      </c>
      <c r="T482" s="24" t="str">
        <f t="shared" si="51"/>
        <v>1</v>
      </c>
      <c r="U482" s="24" t="str">
        <f t="shared" si="52"/>
        <v>0</v>
      </c>
      <c r="V482" s="24">
        <f t="shared" si="53"/>
        <v>1</v>
      </c>
      <c r="W482" t="str">
        <f t="shared" si="54"/>
        <v>1</v>
      </c>
      <c r="X482">
        <f t="shared" si="55"/>
        <v>0.6748046875</v>
      </c>
    </row>
    <row r="483" spans="1:24">
      <c r="A483">
        <v>2</v>
      </c>
      <c r="B483">
        <v>1.3999999761581401</v>
      </c>
      <c r="C483">
        <v>2.5999999046325701</v>
      </c>
      <c r="D483">
        <v>0</v>
      </c>
      <c r="E483">
        <v>-15</v>
      </c>
      <c r="F483">
        <v>3014.91723632813</v>
      </c>
      <c r="G483">
        <v>3015.55981445313</v>
      </c>
      <c r="H483">
        <v>3015.80004882813</v>
      </c>
      <c r="I483">
        <v>3015.8798828125</v>
      </c>
      <c r="J483">
        <v>-4.93664741516113E-2</v>
      </c>
      <c r="K483">
        <v>-0.27851060032844499</v>
      </c>
      <c r="L483">
        <v>0.51286852359771695</v>
      </c>
      <c r="M483">
        <v>-0.53053623437881503</v>
      </c>
      <c r="N483">
        <v>0</v>
      </c>
      <c r="O483">
        <v>1</v>
      </c>
      <c r="P483">
        <v>0</v>
      </c>
      <c r="Q483">
        <v>0</v>
      </c>
      <c r="R483" s="24" t="str">
        <f t="shared" si="49"/>
        <v>0</v>
      </c>
      <c r="S483" s="24" t="str">
        <f t="shared" si="50"/>
        <v>1</v>
      </c>
      <c r="T483" s="24" t="str">
        <f t="shared" si="51"/>
        <v>0</v>
      </c>
      <c r="U483" s="24" t="str">
        <f t="shared" si="52"/>
        <v>0</v>
      </c>
      <c r="V483" s="24">
        <f t="shared" si="53"/>
        <v>1</v>
      </c>
      <c r="W483" t="str">
        <f t="shared" si="54"/>
        <v>1</v>
      </c>
      <c r="X483">
        <f t="shared" si="55"/>
        <v>0.642578125</v>
      </c>
    </row>
    <row r="484" spans="1:24">
      <c r="A484">
        <v>3</v>
      </c>
      <c r="B484">
        <v>1.79999995231628</v>
      </c>
      <c r="C484">
        <v>2.9000000953674299</v>
      </c>
      <c r="D484">
        <v>0</v>
      </c>
      <c r="E484">
        <v>-15</v>
      </c>
      <c r="F484">
        <v>3016.94921875</v>
      </c>
      <c r="G484">
        <v>3017.61987304688</v>
      </c>
      <c r="H484">
        <v>3017.83984375</v>
      </c>
      <c r="I484">
        <v>3017.9599609375</v>
      </c>
      <c r="J484">
        <v>-0.16199673712253601</v>
      </c>
      <c r="K484">
        <v>9.2336669564247104E-2</v>
      </c>
      <c r="L484">
        <v>-0.187295407056808</v>
      </c>
      <c r="M484">
        <v>-0.27168515324592601</v>
      </c>
      <c r="N484">
        <v>0</v>
      </c>
      <c r="O484">
        <v>0</v>
      </c>
      <c r="P484">
        <v>1</v>
      </c>
      <c r="Q484">
        <v>0</v>
      </c>
      <c r="R484" s="24" t="str">
        <f t="shared" si="49"/>
        <v>0</v>
      </c>
      <c r="S484" s="24" t="str">
        <f t="shared" si="50"/>
        <v>0</v>
      </c>
      <c r="T484" s="24" t="str">
        <f t="shared" si="51"/>
        <v>1</v>
      </c>
      <c r="U484" s="24" t="str">
        <f t="shared" si="52"/>
        <v>0</v>
      </c>
      <c r="V484" s="24">
        <f t="shared" si="53"/>
        <v>1</v>
      </c>
      <c r="W484" t="str">
        <f t="shared" si="54"/>
        <v>1</v>
      </c>
      <c r="X484">
        <f t="shared" si="55"/>
        <v>0.67065429688000222</v>
      </c>
    </row>
    <row r="485" spans="1:24">
      <c r="A485">
        <v>4</v>
      </c>
      <c r="B485">
        <v>1</v>
      </c>
      <c r="C485">
        <v>2.2999999523162802</v>
      </c>
      <c r="D485">
        <v>0</v>
      </c>
      <c r="E485">
        <v>-15</v>
      </c>
      <c r="F485">
        <v>3019.13745117188</v>
      </c>
      <c r="G485">
        <v>3019.76000976563</v>
      </c>
      <c r="H485">
        <v>3020</v>
      </c>
      <c r="I485">
        <v>3020.13989257813</v>
      </c>
      <c r="J485">
        <v>1.2330613099038601E-3</v>
      </c>
      <c r="K485">
        <v>-0.34147310256958002</v>
      </c>
      <c r="L485">
        <v>-0.37742239236831698</v>
      </c>
      <c r="M485">
        <v>-7.6699480414390606E-2</v>
      </c>
      <c r="N485">
        <v>0</v>
      </c>
      <c r="O485">
        <v>0</v>
      </c>
      <c r="P485">
        <v>0</v>
      </c>
      <c r="Q485">
        <v>1</v>
      </c>
      <c r="R485" s="24" t="str">
        <f t="shared" si="49"/>
        <v>0</v>
      </c>
      <c r="S485" s="24" t="str">
        <f t="shared" si="50"/>
        <v>0</v>
      </c>
      <c r="T485" s="24" t="str">
        <f t="shared" si="51"/>
        <v>0</v>
      </c>
      <c r="U485" s="24" t="str">
        <f t="shared" si="52"/>
        <v>1</v>
      </c>
      <c r="V485" s="24">
        <f t="shared" si="53"/>
        <v>1</v>
      </c>
      <c r="W485" t="str">
        <f t="shared" si="54"/>
        <v>1</v>
      </c>
      <c r="X485">
        <f t="shared" si="55"/>
        <v>0.62255859375</v>
      </c>
    </row>
    <row r="486" spans="1:24">
      <c r="A486">
        <v>3</v>
      </c>
      <c r="B486">
        <v>1.79999995231628</v>
      </c>
      <c r="C486">
        <v>2.2999999523162802</v>
      </c>
      <c r="D486">
        <v>0</v>
      </c>
      <c r="E486">
        <v>-15</v>
      </c>
      <c r="F486">
        <v>3021.2470703125</v>
      </c>
      <c r="G486">
        <v>3021.919921875</v>
      </c>
      <c r="H486">
        <v>3022.02001953125</v>
      </c>
      <c r="I486">
        <v>3022.31982421875</v>
      </c>
      <c r="J486">
        <v>-4.9885835498571403E-2</v>
      </c>
      <c r="K486">
        <v>-0.111853241920471</v>
      </c>
      <c r="L486">
        <v>-0.42501932382583602</v>
      </c>
      <c r="M486">
        <v>-0.162289708852768</v>
      </c>
      <c r="N486">
        <v>0</v>
      </c>
      <c r="O486">
        <v>0</v>
      </c>
      <c r="P486">
        <v>1</v>
      </c>
      <c r="Q486">
        <v>0</v>
      </c>
      <c r="R486" s="24" t="str">
        <f t="shared" si="49"/>
        <v>0</v>
      </c>
      <c r="S486" s="24" t="str">
        <f t="shared" si="50"/>
        <v>0</v>
      </c>
      <c r="T486" s="24" t="str">
        <f t="shared" si="51"/>
        <v>1</v>
      </c>
      <c r="U486" s="24" t="str">
        <f t="shared" si="52"/>
        <v>0</v>
      </c>
      <c r="V486" s="24">
        <f t="shared" si="53"/>
        <v>1</v>
      </c>
      <c r="W486" t="str">
        <f t="shared" si="54"/>
        <v>1</v>
      </c>
      <c r="X486">
        <f t="shared" si="55"/>
        <v>0.6728515625</v>
      </c>
    </row>
    <row r="487" spans="1:24">
      <c r="A487">
        <v>4</v>
      </c>
      <c r="B487">
        <v>1.3999999761581401</v>
      </c>
      <c r="C487">
        <v>2.9000000953674299</v>
      </c>
      <c r="D487">
        <v>0</v>
      </c>
      <c r="E487">
        <v>-15</v>
      </c>
      <c r="F487">
        <v>3023.20239257813</v>
      </c>
      <c r="G487">
        <v>3023.8798828125</v>
      </c>
      <c r="H487">
        <v>3024.11987304688</v>
      </c>
      <c r="I487">
        <v>3024.21997070313</v>
      </c>
      <c r="J487">
        <v>-7.8909240663051605E-2</v>
      </c>
      <c r="K487">
        <v>3.7845436483621597E-2</v>
      </c>
      <c r="L487">
        <v>5.1362443715333897E-2</v>
      </c>
      <c r="M487">
        <v>-0.29575216770172102</v>
      </c>
      <c r="N487">
        <v>0</v>
      </c>
      <c r="O487">
        <v>0</v>
      </c>
      <c r="P487">
        <v>0</v>
      </c>
      <c r="Q487">
        <v>1</v>
      </c>
      <c r="R487" s="24" t="str">
        <f t="shared" si="49"/>
        <v>0</v>
      </c>
      <c r="S487" s="24" t="str">
        <f t="shared" si="50"/>
        <v>0</v>
      </c>
      <c r="T487" s="24" t="str">
        <f t="shared" si="51"/>
        <v>0</v>
      </c>
      <c r="U487" s="24" t="str">
        <f t="shared" si="52"/>
        <v>1</v>
      </c>
      <c r="V487" s="24">
        <f t="shared" si="53"/>
        <v>1</v>
      </c>
      <c r="W487" t="str">
        <f t="shared" si="54"/>
        <v>1</v>
      </c>
      <c r="X487">
        <f t="shared" si="55"/>
        <v>0.67749023436999778</v>
      </c>
    </row>
    <row r="488" spans="1:24">
      <c r="A488">
        <v>3</v>
      </c>
      <c r="B488">
        <v>1.6000000238418599</v>
      </c>
      <c r="C488">
        <v>2.9000000953674299</v>
      </c>
      <c r="D488">
        <v>0</v>
      </c>
      <c r="E488">
        <v>-15</v>
      </c>
      <c r="F488">
        <v>3025.2578125</v>
      </c>
      <c r="G488">
        <v>3025.85986328125</v>
      </c>
      <c r="H488">
        <v>3026.02001953125</v>
      </c>
      <c r="I488">
        <v>3026.17993164063</v>
      </c>
      <c r="J488">
        <v>-8.3036115393042599E-3</v>
      </c>
      <c r="K488">
        <v>-0.343733310699463</v>
      </c>
      <c r="L488">
        <v>-0.21898466348648099</v>
      </c>
      <c r="M488">
        <v>-0.12347877770662299</v>
      </c>
      <c r="N488">
        <v>0</v>
      </c>
      <c r="O488">
        <v>0</v>
      </c>
      <c r="P488">
        <v>1</v>
      </c>
      <c r="Q488">
        <v>0</v>
      </c>
      <c r="R488" s="24" t="str">
        <f t="shared" si="49"/>
        <v>0</v>
      </c>
      <c r="S488" s="24" t="str">
        <f t="shared" si="50"/>
        <v>0</v>
      </c>
      <c r="T488" s="24" t="str">
        <f t="shared" si="51"/>
        <v>1</v>
      </c>
      <c r="U488" s="24" t="str">
        <f t="shared" si="52"/>
        <v>0</v>
      </c>
      <c r="V488" s="24">
        <f t="shared" si="53"/>
        <v>1</v>
      </c>
      <c r="W488" t="str">
        <f t="shared" si="54"/>
        <v>1</v>
      </c>
      <c r="X488">
        <f t="shared" si="55"/>
        <v>0.60205078125</v>
      </c>
    </row>
    <row r="489" spans="1:24">
      <c r="A489">
        <v>4</v>
      </c>
      <c r="B489">
        <v>1.6000000238418599</v>
      </c>
      <c r="C489">
        <v>2.2999999523162802</v>
      </c>
      <c r="D489">
        <v>0</v>
      </c>
      <c r="E489">
        <v>-15</v>
      </c>
      <c r="F489">
        <v>3027.333984375</v>
      </c>
      <c r="G489">
        <v>3028.11987304688</v>
      </c>
      <c r="H489">
        <v>3028.26000976563</v>
      </c>
      <c r="I489">
        <v>3028.59985351563</v>
      </c>
      <c r="J489">
        <v>-2.0004872232675601E-2</v>
      </c>
      <c r="K489">
        <v>-6.3531999476254004E-3</v>
      </c>
      <c r="L489">
        <v>3.7924710661172902E-2</v>
      </c>
      <c r="M489">
        <v>0.18697670102119399</v>
      </c>
      <c r="N489">
        <v>0</v>
      </c>
      <c r="O489">
        <v>0</v>
      </c>
      <c r="P489">
        <v>0</v>
      </c>
      <c r="Q489">
        <v>1</v>
      </c>
      <c r="R489" s="24" t="str">
        <f t="shared" si="49"/>
        <v>0</v>
      </c>
      <c r="S489" s="24" t="str">
        <f t="shared" si="50"/>
        <v>0</v>
      </c>
      <c r="T489" s="24" t="str">
        <f t="shared" si="51"/>
        <v>0</v>
      </c>
      <c r="U489" s="24" t="str">
        <f t="shared" si="52"/>
        <v>1</v>
      </c>
      <c r="V489" s="24">
        <f t="shared" si="53"/>
        <v>1</v>
      </c>
      <c r="W489" t="str">
        <f t="shared" si="54"/>
        <v>1</v>
      </c>
      <c r="X489">
        <f t="shared" si="55"/>
        <v>0.78588867188000222</v>
      </c>
    </row>
    <row r="490" spans="1:24">
      <c r="A490">
        <v>1</v>
      </c>
      <c r="B490">
        <v>1</v>
      </c>
      <c r="C490">
        <v>2.2999999523162802</v>
      </c>
      <c r="D490">
        <v>0</v>
      </c>
      <c r="E490">
        <v>-15</v>
      </c>
      <c r="F490">
        <v>3029.76611328125</v>
      </c>
      <c r="G490">
        <v>3030.419921875</v>
      </c>
      <c r="H490">
        <v>3030.5400390625</v>
      </c>
      <c r="I490">
        <v>3030.89990234375</v>
      </c>
      <c r="J490">
        <v>1.93256419152021E-3</v>
      </c>
      <c r="K490">
        <v>3.8864176720380797E-2</v>
      </c>
      <c r="L490">
        <v>-0.17325299978256201</v>
      </c>
      <c r="M490">
        <v>-0.15435133874416401</v>
      </c>
      <c r="N490">
        <v>1</v>
      </c>
      <c r="O490">
        <v>0</v>
      </c>
      <c r="P490">
        <v>0</v>
      </c>
      <c r="Q490">
        <v>0</v>
      </c>
      <c r="R490" s="24" t="str">
        <f t="shared" si="49"/>
        <v>1</v>
      </c>
      <c r="S490" s="24" t="str">
        <f t="shared" si="50"/>
        <v>0</v>
      </c>
      <c r="T490" s="24" t="str">
        <f t="shared" si="51"/>
        <v>0</v>
      </c>
      <c r="U490" s="24" t="str">
        <f t="shared" si="52"/>
        <v>0</v>
      </c>
      <c r="V490" s="24">
        <f t="shared" si="53"/>
        <v>1</v>
      </c>
      <c r="W490" t="str">
        <f t="shared" si="54"/>
        <v>1</v>
      </c>
      <c r="X490">
        <f t="shared" si="55"/>
        <v>0.65380859375</v>
      </c>
    </row>
    <row r="491" spans="1:24">
      <c r="A491">
        <v>4</v>
      </c>
      <c r="B491">
        <v>0.80000001192092896</v>
      </c>
      <c r="C491">
        <v>2</v>
      </c>
      <c r="D491">
        <v>0</v>
      </c>
      <c r="E491">
        <v>-15</v>
      </c>
      <c r="F491">
        <v>3031.92016601563</v>
      </c>
      <c r="G491">
        <v>3032.5400390625</v>
      </c>
      <c r="H491">
        <v>3032.85986328125</v>
      </c>
      <c r="I491">
        <v>3032.97998046875</v>
      </c>
      <c r="J491">
        <v>-0.13065870106220201</v>
      </c>
      <c r="K491">
        <v>-0.20747464895248399</v>
      </c>
      <c r="L491">
        <v>-0.151982367038727</v>
      </c>
      <c r="M491">
        <v>0.403144091367722</v>
      </c>
      <c r="N491">
        <v>0</v>
      </c>
      <c r="O491">
        <v>0</v>
      </c>
      <c r="P491">
        <v>0</v>
      </c>
      <c r="Q491">
        <v>1</v>
      </c>
      <c r="R491" s="24" t="str">
        <f t="shared" si="49"/>
        <v>0</v>
      </c>
      <c r="S491" s="24" t="str">
        <f t="shared" si="50"/>
        <v>0</v>
      </c>
      <c r="T491" s="24" t="str">
        <f t="shared" si="51"/>
        <v>0</v>
      </c>
      <c r="U491" s="24" t="str">
        <f t="shared" si="52"/>
        <v>1</v>
      </c>
      <c r="V491" s="24">
        <f t="shared" si="53"/>
        <v>1</v>
      </c>
      <c r="W491" t="str">
        <f t="shared" si="54"/>
        <v>1</v>
      </c>
      <c r="X491">
        <f t="shared" si="55"/>
        <v>0.61987304686999778</v>
      </c>
    </row>
    <row r="492" spans="1:24">
      <c r="A492">
        <v>3</v>
      </c>
      <c r="B492">
        <v>1.3999999761581401</v>
      </c>
      <c r="C492">
        <v>2.5999999046325701</v>
      </c>
      <c r="D492">
        <v>0</v>
      </c>
      <c r="E492">
        <v>-15</v>
      </c>
      <c r="F492">
        <v>3034.61987304688</v>
      </c>
      <c r="G492">
        <v>3035.17993164063</v>
      </c>
      <c r="H492">
        <v>3035.35986328125</v>
      </c>
      <c r="I492">
        <v>3035.47998046875</v>
      </c>
      <c r="J492">
        <v>-0.25732788443565402</v>
      </c>
      <c r="K492">
        <v>-0.27026605606079102</v>
      </c>
      <c r="L492">
        <v>-0.246115133166313</v>
      </c>
      <c r="M492">
        <v>-0.209903448820114</v>
      </c>
      <c r="N492">
        <v>0</v>
      </c>
      <c r="O492">
        <v>0</v>
      </c>
      <c r="P492">
        <v>1</v>
      </c>
      <c r="Q492">
        <v>0</v>
      </c>
      <c r="R492" s="24" t="str">
        <f t="shared" si="49"/>
        <v>0</v>
      </c>
      <c r="S492" s="24" t="str">
        <f t="shared" si="50"/>
        <v>0</v>
      </c>
      <c r="T492" s="24" t="str">
        <f t="shared" si="51"/>
        <v>1</v>
      </c>
      <c r="U492" s="24" t="str">
        <f t="shared" si="52"/>
        <v>0</v>
      </c>
      <c r="V492" s="24">
        <f t="shared" si="53"/>
        <v>1</v>
      </c>
      <c r="W492" t="str">
        <f t="shared" si="54"/>
        <v>1</v>
      </c>
      <c r="X492">
        <f t="shared" si="55"/>
        <v>0.56005859375</v>
      </c>
    </row>
    <row r="493" spans="1:24">
      <c r="A493">
        <v>3</v>
      </c>
      <c r="B493">
        <v>0.60000002384185802</v>
      </c>
      <c r="C493">
        <v>2.9000000953674299</v>
      </c>
      <c r="D493">
        <v>0</v>
      </c>
      <c r="E493">
        <v>-15</v>
      </c>
      <c r="F493">
        <v>3045.61499023438</v>
      </c>
      <c r="G493">
        <v>3046.23999023438</v>
      </c>
      <c r="H493">
        <v>3046.33984375</v>
      </c>
      <c r="I493">
        <v>3046.63989257813</v>
      </c>
      <c r="J493">
        <v>-2.6198390871286399E-2</v>
      </c>
      <c r="K493">
        <v>0.271029412746429</v>
      </c>
      <c r="L493">
        <v>-0.17463974654674499</v>
      </c>
      <c r="M493">
        <v>0.35348284244537398</v>
      </c>
      <c r="N493">
        <v>0</v>
      </c>
      <c r="O493">
        <v>0</v>
      </c>
      <c r="P493">
        <v>1</v>
      </c>
      <c r="Q493">
        <v>0</v>
      </c>
      <c r="R493" s="24" t="str">
        <f t="shared" si="49"/>
        <v>0</v>
      </c>
      <c r="S493" s="24" t="str">
        <f t="shared" si="50"/>
        <v>0</v>
      </c>
      <c r="T493" s="24" t="str">
        <f t="shared" si="51"/>
        <v>1</v>
      </c>
      <c r="U493" s="24" t="str">
        <f t="shared" si="52"/>
        <v>0</v>
      </c>
      <c r="V493" s="24">
        <f t="shared" si="53"/>
        <v>1</v>
      </c>
      <c r="W493" t="str">
        <f t="shared" si="54"/>
        <v>1</v>
      </c>
      <c r="X493">
        <f t="shared" si="55"/>
        <v>0.625</v>
      </c>
    </row>
    <row r="494" spans="1:24">
      <c r="A494">
        <v>1</v>
      </c>
      <c r="B494">
        <v>1.6000000238418599</v>
      </c>
      <c r="C494">
        <v>2.2999999523162802</v>
      </c>
      <c r="D494">
        <v>0</v>
      </c>
      <c r="E494">
        <v>-15</v>
      </c>
      <c r="F494">
        <v>3047.53686523438</v>
      </c>
      <c r="G494">
        <v>3048.15991210938</v>
      </c>
      <c r="H494">
        <v>3048.33984375</v>
      </c>
      <c r="I494">
        <v>3048.5400390625</v>
      </c>
      <c r="J494">
        <v>-0.18078427016735099</v>
      </c>
      <c r="K494">
        <v>-0.168899595737457</v>
      </c>
      <c r="L494">
        <v>-0.168738633394241</v>
      </c>
      <c r="M494">
        <v>-0.37670305371284502</v>
      </c>
      <c r="N494">
        <v>1</v>
      </c>
      <c r="O494">
        <v>0</v>
      </c>
      <c r="P494">
        <v>0</v>
      </c>
      <c r="Q494">
        <v>0</v>
      </c>
      <c r="R494" s="24" t="str">
        <f t="shared" si="49"/>
        <v>1</v>
      </c>
      <c r="S494" s="24" t="str">
        <f t="shared" si="50"/>
        <v>0</v>
      </c>
      <c r="T494" s="24" t="str">
        <f t="shared" si="51"/>
        <v>0</v>
      </c>
      <c r="U494" s="24" t="str">
        <f t="shared" si="52"/>
        <v>0</v>
      </c>
      <c r="V494" s="24">
        <f t="shared" si="53"/>
        <v>1</v>
      </c>
      <c r="W494" t="str">
        <f t="shared" si="54"/>
        <v>1</v>
      </c>
      <c r="X494">
        <f t="shared" si="55"/>
        <v>0.623046875</v>
      </c>
    </row>
    <row r="495" spans="1:24">
      <c r="A495">
        <v>4</v>
      </c>
      <c r="B495">
        <v>1.79999995231628</v>
      </c>
      <c r="C495">
        <v>2</v>
      </c>
      <c r="D495">
        <v>0</v>
      </c>
      <c r="E495">
        <v>-15</v>
      </c>
      <c r="F495">
        <v>3049.56860351563</v>
      </c>
      <c r="G495">
        <v>3050.21997070313</v>
      </c>
      <c r="H495">
        <v>3050.43994140625</v>
      </c>
      <c r="I495">
        <v>3050.5400390625</v>
      </c>
      <c r="J495">
        <v>0.20557938516140001</v>
      </c>
      <c r="K495">
        <v>-0.17506989836692799</v>
      </c>
      <c r="L495">
        <v>-0.28173851966857899</v>
      </c>
      <c r="M495">
        <v>-0.107946157455444</v>
      </c>
      <c r="N495">
        <v>0</v>
      </c>
      <c r="O495">
        <v>0</v>
      </c>
      <c r="P495">
        <v>0</v>
      </c>
      <c r="Q495">
        <v>1</v>
      </c>
      <c r="R495" s="24" t="str">
        <f t="shared" si="49"/>
        <v>0</v>
      </c>
      <c r="S495" s="24" t="str">
        <f t="shared" si="50"/>
        <v>0</v>
      </c>
      <c r="T495" s="24" t="str">
        <f t="shared" si="51"/>
        <v>0</v>
      </c>
      <c r="U495" s="24" t="str">
        <f t="shared" si="52"/>
        <v>1</v>
      </c>
      <c r="V495" s="24">
        <f t="shared" si="53"/>
        <v>1</v>
      </c>
      <c r="W495" t="str">
        <f t="shared" si="54"/>
        <v>1</v>
      </c>
      <c r="X495">
        <f t="shared" si="55"/>
        <v>0.6513671875</v>
      </c>
    </row>
    <row r="496" spans="1:24">
      <c r="A496">
        <v>1</v>
      </c>
      <c r="B496">
        <v>0.60000002384185802</v>
      </c>
      <c r="C496">
        <v>2.9000000953674299</v>
      </c>
      <c r="D496">
        <v>0</v>
      </c>
      <c r="E496">
        <v>-15</v>
      </c>
      <c r="F496">
        <v>3052.0009765625</v>
      </c>
      <c r="G496">
        <v>3052.61987304688</v>
      </c>
      <c r="H496">
        <v>3052.76000976563</v>
      </c>
      <c r="I496">
        <v>3053</v>
      </c>
      <c r="J496">
        <v>-5.04437200725079E-2</v>
      </c>
      <c r="K496">
        <v>-0.29757395386695901</v>
      </c>
      <c r="L496">
        <v>-0.32179859280586198</v>
      </c>
      <c r="M496">
        <v>-0.24866166710853599</v>
      </c>
      <c r="N496">
        <v>1</v>
      </c>
      <c r="O496">
        <v>0</v>
      </c>
      <c r="P496">
        <v>0</v>
      </c>
      <c r="Q496">
        <v>0</v>
      </c>
      <c r="R496" s="24" t="str">
        <f t="shared" si="49"/>
        <v>1</v>
      </c>
      <c r="S496" s="24" t="str">
        <f t="shared" si="50"/>
        <v>0</v>
      </c>
      <c r="T496" s="24" t="str">
        <f t="shared" si="51"/>
        <v>0</v>
      </c>
      <c r="U496" s="24" t="str">
        <f t="shared" si="52"/>
        <v>0</v>
      </c>
      <c r="V496" s="24">
        <f t="shared" si="53"/>
        <v>1</v>
      </c>
      <c r="W496" t="str">
        <f t="shared" si="54"/>
        <v>1</v>
      </c>
      <c r="X496">
        <f t="shared" si="55"/>
        <v>0.61889648438000222</v>
      </c>
    </row>
    <row r="497" spans="1:24">
      <c r="A497">
        <v>1</v>
      </c>
      <c r="B497">
        <v>0.80000001192092896</v>
      </c>
      <c r="C497">
        <v>2.5999999046325701</v>
      </c>
      <c r="D497">
        <v>0</v>
      </c>
      <c r="E497">
        <v>-15</v>
      </c>
      <c r="F497">
        <v>3054.23413085938</v>
      </c>
      <c r="G497">
        <v>3054.78002929688</v>
      </c>
      <c r="H497">
        <v>3054.93994140625</v>
      </c>
      <c r="I497">
        <v>3054.80004882813</v>
      </c>
      <c r="J497">
        <v>-8.0753192305564894E-2</v>
      </c>
      <c r="K497">
        <v>-0.47379896044731101</v>
      </c>
      <c r="L497">
        <v>-0.45566514134406999</v>
      </c>
      <c r="M497">
        <v>-0.114179357886314</v>
      </c>
      <c r="N497">
        <v>1</v>
      </c>
      <c r="O497">
        <v>0</v>
      </c>
      <c r="P497">
        <v>0</v>
      </c>
      <c r="Q497">
        <v>1</v>
      </c>
      <c r="R497" s="24" t="str">
        <f t="shared" si="49"/>
        <v>1</v>
      </c>
      <c r="S497" s="24" t="str">
        <f t="shared" si="50"/>
        <v>0</v>
      </c>
      <c r="T497" s="24" t="str">
        <f t="shared" si="51"/>
        <v>0</v>
      </c>
      <c r="U497" s="24" t="str">
        <f t="shared" si="52"/>
        <v>0</v>
      </c>
      <c r="V497" s="24">
        <f t="shared" si="53"/>
        <v>0</v>
      </c>
      <c r="W497" t="str">
        <f t="shared" si="54"/>
        <v>0</v>
      </c>
      <c r="X497">
        <f t="shared" si="55"/>
        <v>0.5458984375</v>
      </c>
    </row>
    <row r="498" spans="1:24">
      <c r="A498">
        <v>4</v>
      </c>
      <c r="B498">
        <v>0.60000002384185802</v>
      </c>
      <c r="C498">
        <v>2.2999999523162802</v>
      </c>
      <c r="D498">
        <v>0</v>
      </c>
      <c r="E498">
        <v>-15</v>
      </c>
      <c r="F498">
        <v>3056.32202148438</v>
      </c>
      <c r="G498">
        <v>3056.93994140625</v>
      </c>
      <c r="H498">
        <v>3057.09985351563</v>
      </c>
      <c r="I498">
        <v>3056.9599609375</v>
      </c>
      <c r="J498">
        <v>-9.8195768892765004E-2</v>
      </c>
      <c r="K498">
        <v>-0.32486277818679798</v>
      </c>
      <c r="L498">
        <v>-0.23376372456550601</v>
      </c>
      <c r="M498">
        <v>-0.38855293393135099</v>
      </c>
      <c r="N498">
        <v>0</v>
      </c>
      <c r="O498">
        <v>0</v>
      </c>
      <c r="P498">
        <v>0</v>
      </c>
      <c r="Q498">
        <v>1</v>
      </c>
      <c r="R498" s="24" t="str">
        <f t="shared" si="49"/>
        <v>0</v>
      </c>
      <c r="S498" s="24" t="str">
        <f t="shared" si="50"/>
        <v>0</v>
      </c>
      <c r="T498" s="24" t="str">
        <f t="shared" si="51"/>
        <v>0</v>
      </c>
      <c r="U498" s="24" t="str">
        <f t="shared" si="52"/>
        <v>1</v>
      </c>
      <c r="V498" s="24">
        <f t="shared" si="53"/>
        <v>1</v>
      </c>
      <c r="W498" t="str">
        <f t="shared" si="54"/>
        <v>1</v>
      </c>
      <c r="X498">
        <f t="shared" si="55"/>
        <v>0.61791992186999778</v>
      </c>
    </row>
    <row r="499" spans="1:24">
      <c r="A499">
        <v>2</v>
      </c>
      <c r="B499">
        <v>1.6000000238418599</v>
      </c>
      <c r="C499">
        <v>2</v>
      </c>
      <c r="D499">
        <v>0</v>
      </c>
      <c r="E499">
        <v>-15</v>
      </c>
      <c r="F499">
        <v>3058.77612304688</v>
      </c>
      <c r="G499">
        <v>3059.30004882813</v>
      </c>
      <c r="H499">
        <v>3059.5</v>
      </c>
      <c r="I499">
        <v>3059.69995117188</v>
      </c>
      <c r="J499">
        <v>9.9269926548004206E-2</v>
      </c>
      <c r="K499">
        <v>-4.0694069117307698E-2</v>
      </c>
      <c r="L499">
        <v>-0.17278550565242801</v>
      </c>
      <c r="M499">
        <v>0.44737288355827298</v>
      </c>
      <c r="N499">
        <v>0</v>
      </c>
      <c r="O499">
        <v>1</v>
      </c>
      <c r="P499">
        <v>0</v>
      </c>
      <c r="Q499">
        <v>0</v>
      </c>
      <c r="R499" s="24" t="str">
        <f t="shared" si="49"/>
        <v>0</v>
      </c>
      <c r="S499" s="24" t="str">
        <f t="shared" si="50"/>
        <v>1</v>
      </c>
      <c r="T499" s="24" t="str">
        <f t="shared" si="51"/>
        <v>0</v>
      </c>
      <c r="U499" s="24" t="str">
        <f t="shared" si="52"/>
        <v>0</v>
      </c>
      <c r="V499" s="24">
        <f t="shared" si="53"/>
        <v>1</v>
      </c>
      <c r="W499" t="str">
        <f t="shared" si="54"/>
        <v>1</v>
      </c>
      <c r="X499">
        <f t="shared" si="55"/>
        <v>0.52392578125</v>
      </c>
    </row>
    <row r="500" spans="1:24">
      <c r="A500">
        <v>1</v>
      </c>
      <c r="B500">
        <v>0.60000002384185802</v>
      </c>
      <c r="C500">
        <v>2.5999999046325701</v>
      </c>
      <c r="D500">
        <v>0</v>
      </c>
      <c r="E500">
        <v>-15</v>
      </c>
      <c r="F500">
        <v>3061.30834960938</v>
      </c>
      <c r="G500">
        <v>3061.85986328125</v>
      </c>
      <c r="H500">
        <v>3062.09985351563</v>
      </c>
      <c r="I500">
        <v>3062.26000976563</v>
      </c>
      <c r="J500">
        <v>-0.12604232132434801</v>
      </c>
      <c r="K500">
        <v>1.42143694683909E-2</v>
      </c>
      <c r="L500">
        <v>-5.2294753491878503E-2</v>
      </c>
      <c r="M500">
        <v>-0.21299418807029699</v>
      </c>
      <c r="N500">
        <v>1</v>
      </c>
      <c r="O500">
        <v>0</v>
      </c>
      <c r="P500">
        <v>0</v>
      </c>
      <c r="Q500">
        <v>0</v>
      </c>
      <c r="R500" s="24" t="str">
        <f t="shared" si="49"/>
        <v>1</v>
      </c>
      <c r="S500" s="24" t="str">
        <f t="shared" si="50"/>
        <v>0</v>
      </c>
      <c r="T500" s="24" t="str">
        <f t="shared" si="51"/>
        <v>0</v>
      </c>
      <c r="U500" s="24" t="str">
        <f t="shared" si="52"/>
        <v>0</v>
      </c>
      <c r="V500" s="24">
        <f t="shared" si="53"/>
        <v>1</v>
      </c>
      <c r="W500" t="str">
        <f t="shared" si="54"/>
        <v>1</v>
      </c>
      <c r="X500">
        <f t="shared" si="55"/>
        <v>0.55151367186999778</v>
      </c>
    </row>
    <row r="501" spans="1:24">
      <c r="A501">
        <v>2</v>
      </c>
      <c r="B501">
        <v>1</v>
      </c>
      <c r="C501">
        <v>2.9000000953674299</v>
      </c>
      <c r="D501">
        <v>0</v>
      </c>
      <c r="E501">
        <v>-15</v>
      </c>
      <c r="F501">
        <v>3064.00659179688</v>
      </c>
      <c r="G501">
        <v>3064.59985351563</v>
      </c>
      <c r="H501">
        <v>3064.80004882813</v>
      </c>
      <c r="I501">
        <v>3065.02001953125</v>
      </c>
      <c r="J501">
        <v>-1.5185237862169699E-2</v>
      </c>
      <c r="K501">
        <v>5.5136550217866898E-2</v>
      </c>
      <c r="L501">
        <v>-0.119249552488327</v>
      </c>
      <c r="M501">
        <v>0.47683739662170399</v>
      </c>
      <c r="N501">
        <v>0</v>
      </c>
      <c r="O501">
        <v>1</v>
      </c>
      <c r="P501">
        <v>0</v>
      </c>
      <c r="Q501">
        <v>0</v>
      </c>
      <c r="R501" s="24" t="str">
        <f t="shared" si="49"/>
        <v>0</v>
      </c>
      <c r="S501" s="24" t="str">
        <f t="shared" si="50"/>
        <v>1</v>
      </c>
      <c r="T501" s="24" t="str">
        <f t="shared" si="51"/>
        <v>0</v>
      </c>
      <c r="U501" s="24" t="str">
        <f t="shared" si="52"/>
        <v>0</v>
      </c>
      <c r="V501" s="24">
        <f t="shared" si="53"/>
        <v>1</v>
      </c>
      <c r="W501" t="str">
        <f t="shared" si="54"/>
        <v>1</v>
      </c>
      <c r="X501">
        <f t="shared" si="55"/>
        <v>0.59326171875</v>
      </c>
    </row>
    <row r="502" spans="1:24">
      <c r="A502">
        <v>1</v>
      </c>
      <c r="B502">
        <v>1.20000004768372</v>
      </c>
      <c r="C502">
        <v>2.9000000953674299</v>
      </c>
      <c r="D502">
        <v>0</v>
      </c>
      <c r="E502">
        <v>-15</v>
      </c>
      <c r="F502">
        <v>3066.26123046875</v>
      </c>
      <c r="G502">
        <v>3066.81982421875</v>
      </c>
      <c r="H502">
        <v>3066.8798828125</v>
      </c>
      <c r="I502">
        <v>3067.19995117188</v>
      </c>
      <c r="J502">
        <v>7.43265300989151E-2</v>
      </c>
      <c r="K502">
        <v>-0.24160374701023099</v>
      </c>
      <c r="L502">
        <v>-0.119197838008404</v>
      </c>
      <c r="M502">
        <v>-0.19031147658824901</v>
      </c>
      <c r="N502">
        <v>1</v>
      </c>
      <c r="O502">
        <v>0</v>
      </c>
      <c r="P502">
        <v>0</v>
      </c>
      <c r="Q502">
        <v>0</v>
      </c>
      <c r="R502" s="24" t="str">
        <f t="shared" si="49"/>
        <v>1</v>
      </c>
      <c r="S502" s="24" t="str">
        <f t="shared" si="50"/>
        <v>0</v>
      </c>
      <c r="T502" s="24" t="str">
        <f t="shared" si="51"/>
        <v>0</v>
      </c>
      <c r="U502" s="24" t="str">
        <f t="shared" si="52"/>
        <v>0</v>
      </c>
      <c r="V502" s="24">
        <f t="shared" si="53"/>
        <v>1</v>
      </c>
      <c r="W502" t="str">
        <f t="shared" si="54"/>
        <v>1</v>
      </c>
      <c r="X502">
        <f t="shared" si="55"/>
        <v>0.55859375</v>
      </c>
    </row>
    <row r="503" spans="1:24">
      <c r="A503">
        <v>3</v>
      </c>
      <c r="B503">
        <v>0.80000001192092896</v>
      </c>
      <c r="C503">
        <v>2.9000000953674299</v>
      </c>
      <c r="D503">
        <v>0</v>
      </c>
      <c r="E503">
        <v>-15</v>
      </c>
      <c r="F503">
        <v>3068.31640625</v>
      </c>
      <c r="G503">
        <v>3068.9599609375</v>
      </c>
      <c r="H503">
        <v>3069.15991210938</v>
      </c>
      <c r="I503">
        <v>3069.23999023438</v>
      </c>
      <c r="J503">
        <v>-0.176952108740807</v>
      </c>
      <c r="K503">
        <v>-2.15945355594158E-2</v>
      </c>
      <c r="L503">
        <v>-8.5928723216056796E-2</v>
      </c>
      <c r="M503">
        <v>0.53443419933319103</v>
      </c>
      <c r="N503">
        <v>0</v>
      </c>
      <c r="O503">
        <v>0</v>
      </c>
      <c r="P503">
        <v>1</v>
      </c>
      <c r="Q503">
        <v>0</v>
      </c>
      <c r="R503" s="24" t="str">
        <f t="shared" si="49"/>
        <v>0</v>
      </c>
      <c r="S503" s="24" t="str">
        <f t="shared" si="50"/>
        <v>0</v>
      </c>
      <c r="T503" s="24" t="str">
        <f t="shared" si="51"/>
        <v>1</v>
      </c>
      <c r="U503" s="24" t="str">
        <f t="shared" si="52"/>
        <v>0</v>
      </c>
      <c r="V503" s="24">
        <f t="shared" si="53"/>
        <v>1</v>
      </c>
      <c r="W503" t="str">
        <f t="shared" si="54"/>
        <v>1</v>
      </c>
      <c r="X503">
        <f t="shared" si="55"/>
        <v>0.6435546875</v>
      </c>
    </row>
    <row r="504" spans="1:24">
      <c r="A504">
        <v>2</v>
      </c>
      <c r="B504">
        <v>1.79999995231628</v>
      </c>
      <c r="C504">
        <v>2</v>
      </c>
      <c r="D504">
        <v>0</v>
      </c>
      <c r="E504">
        <v>-15</v>
      </c>
      <c r="F504">
        <v>3070.37109375</v>
      </c>
      <c r="G504">
        <v>3070.919921875</v>
      </c>
      <c r="H504">
        <v>3071.09985351563</v>
      </c>
      <c r="I504">
        <v>3071.23999023438</v>
      </c>
      <c r="J504">
        <v>-0.218733280897141</v>
      </c>
      <c r="K504">
        <v>-0.121526911854744</v>
      </c>
      <c r="L504">
        <v>-0.213562101125717</v>
      </c>
      <c r="M504">
        <v>-0.35490545630455</v>
      </c>
      <c r="N504">
        <v>0</v>
      </c>
      <c r="O504">
        <v>1</v>
      </c>
      <c r="P504">
        <v>0</v>
      </c>
      <c r="Q504">
        <v>0</v>
      </c>
      <c r="R504" s="24" t="str">
        <f t="shared" si="49"/>
        <v>0</v>
      </c>
      <c r="S504" s="24" t="str">
        <f t="shared" si="50"/>
        <v>1</v>
      </c>
      <c r="T504" s="24" t="str">
        <f t="shared" si="51"/>
        <v>0</v>
      </c>
      <c r="U504" s="24" t="str">
        <f t="shared" si="52"/>
        <v>0</v>
      </c>
      <c r="V504" s="24">
        <f t="shared" si="53"/>
        <v>1</v>
      </c>
      <c r="W504" t="str">
        <f t="shared" si="54"/>
        <v>1</v>
      </c>
      <c r="X504">
        <f t="shared" si="55"/>
        <v>0.548828125</v>
      </c>
    </row>
    <row r="505" spans="1:24">
      <c r="A505">
        <v>4</v>
      </c>
      <c r="B505">
        <v>0.80000001192092896</v>
      </c>
      <c r="C505">
        <v>2.5999999046325701</v>
      </c>
      <c r="D505">
        <v>0</v>
      </c>
      <c r="E505">
        <v>-15</v>
      </c>
      <c r="F505">
        <v>3072.78076171875</v>
      </c>
      <c r="G505">
        <v>3073.31982421875</v>
      </c>
      <c r="H505">
        <v>3073.4599609375</v>
      </c>
      <c r="I505">
        <v>3073.65991210938</v>
      </c>
      <c r="J505">
        <v>-0.29958379268646201</v>
      </c>
      <c r="K505">
        <v>-0.156288206577301</v>
      </c>
      <c r="L505">
        <v>-0.368268132209778</v>
      </c>
      <c r="M505">
        <v>-0.232169315218925</v>
      </c>
      <c r="N505">
        <v>0</v>
      </c>
      <c r="O505">
        <v>0</v>
      </c>
      <c r="P505">
        <v>0</v>
      </c>
      <c r="Q505">
        <v>1</v>
      </c>
      <c r="R505" s="24" t="str">
        <f t="shared" si="49"/>
        <v>0</v>
      </c>
      <c r="S505" s="24" t="str">
        <f t="shared" si="50"/>
        <v>0</v>
      </c>
      <c r="T505" s="24" t="str">
        <f t="shared" si="51"/>
        <v>0</v>
      </c>
      <c r="U505" s="24" t="str">
        <f t="shared" si="52"/>
        <v>1</v>
      </c>
      <c r="V505" s="24">
        <f t="shared" si="53"/>
        <v>1</v>
      </c>
      <c r="W505" t="str">
        <f t="shared" si="54"/>
        <v>1</v>
      </c>
      <c r="X505">
        <f t="shared" si="55"/>
        <v>0.5390625</v>
      </c>
    </row>
    <row r="506" spans="1:24">
      <c r="A506">
        <v>2</v>
      </c>
      <c r="B506">
        <v>1.6000000238418599</v>
      </c>
      <c r="C506">
        <v>2.2999999523162802</v>
      </c>
      <c r="D506">
        <v>0</v>
      </c>
      <c r="E506">
        <v>-15</v>
      </c>
      <c r="F506">
        <v>3093.64990234375</v>
      </c>
      <c r="G506">
        <v>3094.35986328125</v>
      </c>
      <c r="H506">
        <v>3094.43994140625</v>
      </c>
      <c r="I506">
        <v>3094.80004882813</v>
      </c>
      <c r="J506">
        <v>-0.44028747081756597</v>
      </c>
      <c r="K506">
        <v>1.4829839579761001E-2</v>
      </c>
      <c r="L506">
        <v>-0.31129235029220598</v>
      </c>
      <c r="M506">
        <v>-0.152615711092949</v>
      </c>
      <c r="N506">
        <v>0</v>
      </c>
      <c r="O506">
        <v>1</v>
      </c>
      <c r="P506">
        <v>0</v>
      </c>
      <c r="Q506">
        <v>0</v>
      </c>
      <c r="R506" s="24" t="str">
        <f t="shared" si="49"/>
        <v>0</v>
      </c>
      <c r="S506" s="24" t="str">
        <f t="shared" si="50"/>
        <v>1</v>
      </c>
      <c r="T506" s="24" t="str">
        <f t="shared" si="51"/>
        <v>0</v>
      </c>
      <c r="U506" s="24" t="str">
        <f t="shared" si="52"/>
        <v>0</v>
      </c>
      <c r="V506" s="24">
        <f t="shared" si="53"/>
        <v>1</v>
      </c>
      <c r="W506" t="str">
        <f t="shared" si="54"/>
        <v>1</v>
      </c>
      <c r="X506">
        <f t="shared" si="55"/>
        <v>0.7099609375</v>
      </c>
    </row>
    <row r="507" spans="1:24">
      <c r="A507">
        <v>3</v>
      </c>
      <c r="B507">
        <v>1.20000004768372</v>
      </c>
      <c r="C507">
        <v>2.2999999523162802</v>
      </c>
      <c r="D507">
        <v>0</v>
      </c>
      <c r="E507">
        <v>-15</v>
      </c>
      <c r="F507">
        <v>3095.81518554688</v>
      </c>
      <c r="G507">
        <v>3096.35986328125</v>
      </c>
      <c r="H507">
        <v>3096.55981445313</v>
      </c>
      <c r="I507">
        <v>3096.71997070313</v>
      </c>
      <c r="J507">
        <v>-0.38239675760269198</v>
      </c>
      <c r="K507">
        <v>-0.29420816898345897</v>
      </c>
      <c r="L507">
        <v>-0.26981794834137002</v>
      </c>
      <c r="M507">
        <v>6.34137317538261E-2</v>
      </c>
      <c r="N507">
        <v>0</v>
      </c>
      <c r="O507">
        <v>0</v>
      </c>
      <c r="P507">
        <v>1</v>
      </c>
      <c r="Q507">
        <v>0</v>
      </c>
      <c r="R507" s="24" t="str">
        <f t="shared" si="49"/>
        <v>0</v>
      </c>
      <c r="S507" s="24" t="str">
        <f t="shared" si="50"/>
        <v>0</v>
      </c>
      <c r="T507" s="24" t="str">
        <f t="shared" si="51"/>
        <v>1</v>
      </c>
      <c r="U507" s="24" t="str">
        <f t="shared" si="52"/>
        <v>0</v>
      </c>
      <c r="V507" s="24">
        <f t="shared" si="53"/>
        <v>1</v>
      </c>
      <c r="W507" t="str">
        <f t="shared" si="54"/>
        <v>1</v>
      </c>
      <c r="X507">
        <f t="shared" si="55"/>
        <v>0.54467773436999778</v>
      </c>
    </row>
    <row r="508" spans="1:24">
      <c r="A508">
        <v>2</v>
      </c>
      <c r="B508">
        <v>1.6000000238418599</v>
      </c>
      <c r="C508">
        <v>2.5999999046325701</v>
      </c>
      <c r="D508">
        <v>0</v>
      </c>
      <c r="E508">
        <v>-15</v>
      </c>
      <c r="F508">
        <v>3097.78100585938</v>
      </c>
      <c r="G508">
        <v>3098.39990234375</v>
      </c>
      <c r="H508">
        <v>3098.55981445313</v>
      </c>
      <c r="I508">
        <v>3098.73999023438</v>
      </c>
      <c r="J508">
        <v>-5.4537545889615999E-2</v>
      </c>
      <c r="K508">
        <v>0.105708085000515</v>
      </c>
      <c r="L508">
        <v>-0.166096180677414</v>
      </c>
      <c r="M508">
        <v>-0.14070293307304399</v>
      </c>
      <c r="N508">
        <v>0</v>
      </c>
      <c r="O508">
        <v>1</v>
      </c>
      <c r="P508">
        <v>0</v>
      </c>
      <c r="Q508">
        <v>0</v>
      </c>
      <c r="R508" s="24" t="str">
        <f t="shared" si="49"/>
        <v>0</v>
      </c>
      <c r="S508" s="24" t="str">
        <f t="shared" si="50"/>
        <v>1</v>
      </c>
      <c r="T508" s="24" t="str">
        <f t="shared" si="51"/>
        <v>0</v>
      </c>
      <c r="U508" s="24" t="str">
        <f t="shared" si="52"/>
        <v>0</v>
      </c>
      <c r="V508" s="24">
        <f t="shared" si="53"/>
        <v>1</v>
      </c>
      <c r="W508" t="str">
        <f t="shared" si="54"/>
        <v>1</v>
      </c>
      <c r="X508">
        <f t="shared" si="55"/>
        <v>0.61889648436999778</v>
      </c>
    </row>
    <row r="509" spans="1:24">
      <c r="A509">
        <v>1</v>
      </c>
      <c r="B509">
        <v>1</v>
      </c>
      <c r="C509">
        <v>2</v>
      </c>
      <c r="D509">
        <v>0</v>
      </c>
      <c r="E509">
        <v>-15</v>
      </c>
      <c r="F509">
        <v>3099.81372070313</v>
      </c>
      <c r="G509">
        <v>3100.35986328125</v>
      </c>
      <c r="H509">
        <v>3100.52001953125</v>
      </c>
      <c r="I509">
        <v>3100.73999023438</v>
      </c>
      <c r="J509">
        <v>-3.88477668166161E-2</v>
      </c>
      <c r="K509">
        <v>-0.218464925885201</v>
      </c>
      <c r="L509">
        <v>-0.17786593735218001</v>
      </c>
      <c r="M509">
        <v>-0.234065070748329</v>
      </c>
      <c r="N509">
        <v>1</v>
      </c>
      <c r="O509">
        <v>0</v>
      </c>
      <c r="P509">
        <v>0</v>
      </c>
      <c r="Q509">
        <v>0</v>
      </c>
      <c r="R509" s="24" t="str">
        <f t="shared" si="49"/>
        <v>1</v>
      </c>
      <c r="S509" s="24" t="str">
        <f t="shared" si="50"/>
        <v>0</v>
      </c>
      <c r="T509" s="24" t="str">
        <f t="shared" si="51"/>
        <v>0</v>
      </c>
      <c r="U509" s="24" t="str">
        <f t="shared" si="52"/>
        <v>0</v>
      </c>
      <c r="V509" s="24">
        <f t="shared" si="53"/>
        <v>1</v>
      </c>
      <c r="W509" t="str">
        <f t="shared" si="54"/>
        <v>1</v>
      </c>
      <c r="X509">
        <f t="shared" si="55"/>
        <v>0.54614257811999778</v>
      </c>
    </row>
    <row r="510" spans="1:24">
      <c r="A510">
        <v>3</v>
      </c>
      <c r="B510">
        <v>1.79999995231628</v>
      </c>
      <c r="C510">
        <v>2</v>
      </c>
      <c r="D510">
        <v>0</v>
      </c>
      <c r="E510">
        <v>-15</v>
      </c>
      <c r="F510">
        <v>3101.89038085938</v>
      </c>
      <c r="G510">
        <v>3102.5</v>
      </c>
      <c r="H510">
        <v>3102.65991210938</v>
      </c>
      <c r="I510">
        <v>3102.93994140625</v>
      </c>
      <c r="J510">
        <v>-0.42659747600555398</v>
      </c>
      <c r="K510">
        <v>-0.28411808609962502</v>
      </c>
      <c r="L510">
        <v>-0.15651395916938801</v>
      </c>
      <c r="M510">
        <v>-0.23981148004531899</v>
      </c>
      <c r="N510">
        <v>0</v>
      </c>
      <c r="O510">
        <v>0</v>
      </c>
      <c r="P510">
        <v>1</v>
      </c>
      <c r="Q510">
        <v>0</v>
      </c>
      <c r="R510" s="24" t="str">
        <f t="shared" si="49"/>
        <v>0</v>
      </c>
      <c r="S510" s="24" t="str">
        <f t="shared" si="50"/>
        <v>0</v>
      </c>
      <c r="T510" s="24" t="str">
        <f t="shared" si="51"/>
        <v>1</v>
      </c>
      <c r="U510" s="24" t="str">
        <f t="shared" si="52"/>
        <v>0</v>
      </c>
      <c r="V510" s="24">
        <f t="shared" si="53"/>
        <v>1</v>
      </c>
      <c r="W510" t="str">
        <f t="shared" si="54"/>
        <v>1</v>
      </c>
      <c r="X510">
        <f t="shared" si="55"/>
        <v>0.60961914061999778</v>
      </c>
    </row>
    <row r="511" spans="1:24">
      <c r="A511">
        <v>4</v>
      </c>
      <c r="B511">
        <v>1</v>
      </c>
      <c r="C511">
        <v>2.5999999046325701</v>
      </c>
      <c r="D511">
        <v>0</v>
      </c>
      <c r="E511">
        <v>-15</v>
      </c>
      <c r="F511">
        <v>3104.05615234375</v>
      </c>
      <c r="G511">
        <v>3104.5400390625</v>
      </c>
      <c r="H511">
        <v>3104.73999023438</v>
      </c>
      <c r="I511">
        <v>3104.8798828125</v>
      </c>
      <c r="J511">
        <v>-2.5134040042757998E-2</v>
      </c>
      <c r="K511">
        <v>-0.24386475980281799</v>
      </c>
      <c r="L511">
        <v>-0.17168749868869801</v>
      </c>
      <c r="M511">
        <v>-0.39221483469009399</v>
      </c>
      <c r="N511">
        <v>0</v>
      </c>
      <c r="O511">
        <v>0</v>
      </c>
      <c r="P511">
        <v>0</v>
      </c>
      <c r="Q511">
        <v>1</v>
      </c>
      <c r="R511" s="24" t="str">
        <f t="shared" si="49"/>
        <v>0</v>
      </c>
      <c r="S511" s="24" t="str">
        <f t="shared" si="50"/>
        <v>0</v>
      </c>
      <c r="T511" s="24" t="str">
        <f t="shared" si="51"/>
        <v>0</v>
      </c>
      <c r="U511" s="24" t="str">
        <f t="shared" si="52"/>
        <v>1</v>
      </c>
      <c r="V511" s="24">
        <f t="shared" si="53"/>
        <v>1</v>
      </c>
      <c r="W511" t="str">
        <f t="shared" si="54"/>
        <v>1</v>
      </c>
      <c r="X511">
        <f t="shared" si="55"/>
        <v>0.48388671875</v>
      </c>
    </row>
    <row r="512" spans="1:24">
      <c r="A512">
        <v>4</v>
      </c>
      <c r="B512">
        <v>1.20000004768372</v>
      </c>
      <c r="C512">
        <v>2</v>
      </c>
      <c r="D512">
        <v>0</v>
      </c>
      <c r="E512">
        <v>-15</v>
      </c>
      <c r="F512">
        <v>3105.98876953125</v>
      </c>
      <c r="G512">
        <v>3106.57983398438</v>
      </c>
      <c r="H512">
        <v>3106.78002929688</v>
      </c>
      <c r="I512">
        <v>3106.97998046875</v>
      </c>
      <c r="J512">
        <v>5.9655206277966499E-3</v>
      </c>
      <c r="K512">
        <v>-0.139647796750069</v>
      </c>
      <c r="L512">
        <v>-0.226711675524712</v>
      </c>
      <c r="M512">
        <v>-2.5531368330120999E-2</v>
      </c>
      <c r="N512">
        <v>0</v>
      </c>
      <c r="O512">
        <v>0</v>
      </c>
      <c r="P512">
        <v>0</v>
      </c>
      <c r="Q512">
        <v>1</v>
      </c>
      <c r="R512" s="24" t="str">
        <f t="shared" si="49"/>
        <v>0</v>
      </c>
      <c r="S512" s="24" t="str">
        <f t="shared" si="50"/>
        <v>0</v>
      </c>
      <c r="T512" s="24" t="str">
        <f t="shared" si="51"/>
        <v>0</v>
      </c>
      <c r="U512" s="24" t="str">
        <f t="shared" si="52"/>
        <v>1</v>
      </c>
      <c r="V512" s="24">
        <f t="shared" si="53"/>
        <v>1</v>
      </c>
      <c r="W512" t="str">
        <f t="shared" si="54"/>
        <v>1</v>
      </c>
      <c r="X512">
        <f t="shared" si="55"/>
        <v>0.59106445313000222</v>
      </c>
    </row>
    <row r="513" spans="1:24">
      <c r="A513">
        <v>1</v>
      </c>
      <c r="B513">
        <v>1.3999999761581401</v>
      </c>
      <c r="C513">
        <v>2.2999999523162802</v>
      </c>
      <c r="D513">
        <v>0</v>
      </c>
      <c r="E513">
        <v>-15</v>
      </c>
      <c r="F513">
        <v>3108.06665039063</v>
      </c>
      <c r="G513">
        <v>3108.63989257813</v>
      </c>
      <c r="H513">
        <v>3108.80004882813</v>
      </c>
      <c r="I513">
        <v>3109.05981445313</v>
      </c>
      <c r="J513">
        <v>1.15148313343525E-2</v>
      </c>
      <c r="K513">
        <v>-0.37576037645339999</v>
      </c>
      <c r="L513">
        <v>8.8057950139045701E-2</v>
      </c>
      <c r="M513">
        <v>-0.10067836195230501</v>
      </c>
      <c r="N513">
        <v>1</v>
      </c>
      <c r="O513">
        <v>0</v>
      </c>
      <c r="P513">
        <v>0</v>
      </c>
      <c r="Q513">
        <v>0</v>
      </c>
      <c r="R513" s="24" t="str">
        <f t="shared" si="49"/>
        <v>1</v>
      </c>
      <c r="S513" s="24" t="str">
        <f t="shared" si="50"/>
        <v>0</v>
      </c>
      <c r="T513" s="24" t="str">
        <f t="shared" si="51"/>
        <v>0</v>
      </c>
      <c r="U513" s="24" t="str">
        <f t="shared" si="52"/>
        <v>0</v>
      </c>
      <c r="V513" s="24">
        <f t="shared" si="53"/>
        <v>1</v>
      </c>
      <c r="W513" t="str">
        <f t="shared" si="54"/>
        <v>1</v>
      </c>
      <c r="X513">
        <f t="shared" si="55"/>
        <v>0.5732421875</v>
      </c>
    </row>
    <row r="514" spans="1:24">
      <c r="A514">
        <v>4</v>
      </c>
      <c r="B514">
        <v>1.6000000238418599</v>
      </c>
      <c r="C514">
        <v>2.5999999046325701</v>
      </c>
      <c r="D514">
        <v>0</v>
      </c>
      <c r="E514">
        <v>-15</v>
      </c>
      <c r="F514">
        <v>3110.36499023438</v>
      </c>
      <c r="G514">
        <v>3110.8798828125</v>
      </c>
      <c r="H514">
        <v>3111</v>
      </c>
      <c r="I514">
        <v>3111.26000976563</v>
      </c>
      <c r="J514">
        <v>-0.167085766792297</v>
      </c>
      <c r="K514">
        <v>-0.44029197096824602</v>
      </c>
      <c r="L514">
        <v>-0.13715377449989299</v>
      </c>
      <c r="M514">
        <v>4.5332007110118901E-2</v>
      </c>
      <c r="N514">
        <v>0</v>
      </c>
      <c r="O514">
        <v>0</v>
      </c>
      <c r="P514">
        <v>0</v>
      </c>
      <c r="Q514">
        <v>1</v>
      </c>
      <c r="R514" s="24" t="str">
        <f t="shared" si="49"/>
        <v>0</v>
      </c>
      <c r="S514" s="24" t="str">
        <f t="shared" si="50"/>
        <v>0</v>
      </c>
      <c r="T514" s="24" t="str">
        <f t="shared" si="51"/>
        <v>0</v>
      </c>
      <c r="U514" s="24" t="str">
        <f t="shared" si="52"/>
        <v>1</v>
      </c>
      <c r="V514" s="24">
        <f t="shared" si="53"/>
        <v>1</v>
      </c>
      <c r="W514" t="str">
        <f t="shared" si="54"/>
        <v>1</v>
      </c>
      <c r="X514">
        <f t="shared" si="55"/>
        <v>0.51489257811999778</v>
      </c>
    </row>
    <row r="515" spans="1:24">
      <c r="A515">
        <v>2</v>
      </c>
      <c r="B515">
        <v>1.79999995231628</v>
      </c>
      <c r="C515">
        <v>2.5999999046325701</v>
      </c>
      <c r="D515">
        <v>0</v>
      </c>
      <c r="E515">
        <v>-15</v>
      </c>
      <c r="F515">
        <v>3112.25268554688</v>
      </c>
      <c r="G515">
        <v>3112.81982421875</v>
      </c>
      <c r="H515">
        <v>3112.8798828125</v>
      </c>
      <c r="I515">
        <v>3113.21997070313</v>
      </c>
      <c r="J515">
        <v>-0.18430481851100899</v>
      </c>
      <c r="K515">
        <v>-0.100700810551643</v>
      </c>
      <c r="L515">
        <v>-0.37359705567359902</v>
      </c>
      <c r="M515">
        <v>-5.2200499922037097E-2</v>
      </c>
      <c r="N515">
        <v>0</v>
      </c>
      <c r="O515">
        <v>1</v>
      </c>
      <c r="P515">
        <v>0</v>
      </c>
      <c r="Q515">
        <v>0</v>
      </c>
      <c r="R515" s="24" t="str">
        <f t="shared" ref="R515:R578" si="56">IF(A515=1,"1","0")</f>
        <v>0</v>
      </c>
      <c r="S515" s="24" t="str">
        <f t="shared" ref="S515:S578" si="57">IF(A515=2,"1","0")</f>
        <v>1</v>
      </c>
      <c r="T515" s="24" t="str">
        <f t="shared" ref="T515:T578" si="58">IF(A515=3,"1","0")</f>
        <v>0</v>
      </c>
      <c r="U515" s="24" t="str">
        <f t="shared" ref="U515:U578" si="59">IF(A515=4,"1","0")</f>
        <v>0</v>
      </c>
      <c r="V515" s="24">
        <f t="shared" ref="V515:V578" si="60">(R515-N515)+(S515-O515)+(T515-P515)+(U515-Q515)+1</f>
        <v>1</v>
      </c>
      <c r="W515" t="str">
        <f t="shared" ref="W515:W578" si="61">IF(V515=1,"1","0")</f>
        <v>1</v>
      </c>
      <c r="X515">
        <f t="shared" ref="X515:X578" si="62">G515-F515</f>
        <v>0.56713867186999778</v>
      </c>
    </row>
    <row r="516" spans="1:24">
      <c r="A516">
        <v>3</v>
      </c>
      <c r="B516">
        <v>1.20000004768372</v>
      </c>
      <c r="C516">
        <v>2.9000000953674299</v>
      </c>
      <c r="D516">
        <v>0</v>
      </c>
      <c r="E516">
        <v>-15</v>
      </c>
      <c r="F516">
        <v>3114.3076171875</v>
      </c>
      <c r="G516">
        <v>3114.81982421875</v>
      </c>
      <c r="H516">
        <v>3114.97998046875</v>
      </c>
      <c r="I516">
        <v>3115.19995117188</v>
      </c>
      <c r="J516">
        <v>-0.16291986405849501</v>
      </c>
      <c r="K516">
        <v>-9.6098355948925004E-2</v>
      </c>
      <c r="L516">
        <v>8.8025189936161E-2</v>
      </c>
      <c r="M516">
        <v>5.7971850037574803E-2</v>
      </c>
      <c r="N516">
        <v>0</v>
      </c>
      <c r="O516">
        <v>0</v>
      </c>
      <c r="P516">
        <v>1</v>
      </c>
      <c r="Q516">
        <v>0</v>
      </c>
      <c r="R516" s="24" t="str">
        <f t="shared" si="56"/>
        <v>0</v>
      </c>
      <c r="S516" s="24" t="str">
        <f t="shared" si="57"/>
        <v>0</v>
      </c>
      <c r="T516" s="24" t="str">
        <f t="shared" si="58"/>
        <v>1</v>
      </c>
      <c r="U516" s="24" t="str">
        <f t="shared" si="59"/>
        <v>0</v>
      </c>
      <c r="V516" s="24">
        <f t="shared" si="60"/>
        <v>1</v>
      </c>
      <c r="W516" t="str">
        <f t="shared" si="61"/>
        <v>1</v>
      </c>
      <c r="X516">
        <f t="shared" si="62"/>
        <v>0.51220703125</v>
      </c>
    </row>
    <row r="517" spans="1:24">
      <c r="A517">
        <v>3</v>
      </c>
      <c r="B517">
        <v>1.6000000238418599</v>
      </c>
      <c r="C517">
        <v>2</v>
      </c>
      <c r="D517">
        <v>0</v>
      </c>
      <c r="E517">
        <v>-15</v>
      </c>
      <c r="F517">
        <v>3116.21875</v>
      </c>
      <c r="G517">
        <v>3116.78002929688</v>
      </c>
      <c r="H517">
        <v>3116.9599609375</v>
      </c>
      <c r="I517">
        <v>3117.13989257813</v>
      </c>
      <c r="J517">
        <v>-0.207424566149712</v>
      </c>
      <c r="K517">
        <v>-0.216420993208885</v>
      </c>
      <c r="L517">
        <v>4.9852915108203902E-2</v>
      </c>
      <c r="M517">
        <v>9.0472906827926594E-2</v>
      </c>
      <c r="N517">
        <v>0</v>
      </c>
      <c r="O517">
        <v>0</v>
      </c>
      <c r="P517">
        <v>1</v>
      </c>
      <c r="Q517">
        <v>0</v>
      </c>
      <c r="R517" s="24" t="str">
        <f t="shared" si="56"/>
        <v>0</v>
      </c>
      <c r="S517" s="24" t="str">
        <f t="shared" si="57"/>
        <v>0</v>
      </c>
      <c r="T517" s="24" t="str">
        <f t="shared" si="58"/>
        <v>1</v>
      </c>
      <c r="U517" s="24" t="str">
        <f t="shared" si="59"/>
        <v>0</v>
      </c>
      <c r="V517" s="24">
        <f t="shared" si="60"/>
        <v>1</v>
      </c>
      <c r="W517" t="str">
        <f t="shared" si="61"/>
        <v>1</v>
      </c>
      <c r="X517">
        <f t="shared" si="62"/>
        <v>0.56127929688000222</v>
      </c>
    </row>
    <row r="518" spans="1:24">
      <c r="A518">
        <v>4</v>
      </c>
      <c r="B518">
        <v>1.20000004768372</v>
      </c>
      <c r="C518">
        <v>2.2999999523162802</v>
      </c>
      <c r="D518">
        <v>0</v>
      </c>
      <c r="E518">
        <v>-15</v>
      </c>
      <c r="F518">
        <v>3118.30590820313</v>
      </c>
      <c r="G518">
        <v>3118.83984375</v>
      </c>
      <c r="H518">
        <v>3118.9599609375</v>
      </c>
      <c r="I518">
        <v>3119.28002929688</v>
      </c>
      <c r="J518">
        <v>0.13542200624942799</v>
      </c>
      <c r="K518">
        <v>-7.9301282763481099E-2</v>
      </c>
      <c r="L518">
        <v>-0.26311254501342801</v>
      </c>
      <c r="M518">
        <v>-0.24480403959751099</v>
      </c>
      <c r="N518">
        <v>0</v>
      </c>
      <c r="O518">
        <v>0</v>
      </c>
      <c r="P518">
        <v>0</v>
      </c>
      <c r="Q518">
        <v>1</v>
      </c>
      <c r="R518" s="24" t="str">
        <f t="shared" si="56"/>
        <v>0</v>
      </c>
      <c r="S518" s="24" t="str">
        <f t="shared" si="57"/>
        <v>0</v>
      </c>
      <c r="T518" s="24" t="str">
        <f t="shared" si="58"/>
        <v>0</v>
      </c>
      <c r="U518" s="24" t="str">
        <f t="shared" si="59"/>
        <v>1</v>
      </c>
      <c r="V518" s="24">
        <f t="shared" si="60"/>
        <v>1</v>
      </c>
      <c r="W518" t="str">
        <f t="shared" si="61"/>
        <v>1</v>
      </c>
      <c r="X518">
        <f t="shared" si="62"/>
        <v>0.53393554686999778</v>
      </c>
    </row>
    <row r="519" spans="1:24">
      <c r="A519">
        <v>3</v>
      </c>
      <c r="B519">
        <v>1.79999995231628</v>
      </c>
      <c r="C519">
        <v>2.9000000953674299</v>
      </c>
      <c r="D519">
        <v>0</v>
      </c>
      <c r="E519">
        <v>-15</v>
      </c>
      <c r="F519">
        <v>3120.43872070313</v>
      </c>
      <c r="G519">
        <v>3120.9599609375</v>
      </c>
      <c r="H519">
        <v>3121.07983398438</v>
      </c>
      <c r="I519">
        <v>3121.35986328125</v>
      </c>
      <c r="J519">
        <v>-0.196388363838196</v>
      </c>
      <c r="K519">
        <v>-0.221486300230026</v>
      </c>
      <c r="L519">
        <v>-4.2317863553762401E-2</v>
      </c>
      <c r="M519">
        <v>-0.19343480467796301</v>
      </c>
      <c r="N519">
        <v>0</v>
      </c>
      <c r="O519">
        <v>0</v>
      </c>
      <c r="P519">
        <v>1</v>
      </c>
      <c r="Q519">
        <v>0</v>
      </c>
      <c r="R519" s="24" t="str">
        <f t="shared" si="56"/>
        <v>0</v>
      </c>
      <c r="S519" s="24" t="str">
        <f t="shared" si="57"/>
        <v>0</v>
      </c>
      <c r="T519" s="24" t="str">
        <f t="shared" si="58"/>
        <v>1</v>
      </c>
      <c r="U519" s="24" t="str">
        <f t="shared" si="59"/>
        <v>0</v>
      </c>
      <c r="V519" s="24">
        <f t="shared" si="60"/>
        <v>1</v>
      </c>
      <c r="W519" t="str">
        <f t="shared" si="61"/>
        <v>1</v>
      </c>
      <c r="X519">
        <f t="shared" si="62"/>
        <v>0.52124023436999778</v>
      </c>
    </row>
    <row r="520" spans="1:24">
      <c r="A520">
        <v>4</v>
      </c>
      <c r="B520">
        <v>1.79999995231628</v>
      </c>
      <c r="C520">
        <v>2.5999999046325701</v>
      </c>
      <c r="D520">
        <v>0</v>
      </c>
      <c r="E520">
        <v>-15</v>
      </c>
      <c r="F520">
        <v>3122.4599609375</v>
      </c>
      <c r="G520">
        <v>3123.0400390625</v>
      </c>
      <c r="H520">
        <v>3123.09985351563</v>
      </c>
      <c r="I520">
        <v>3123.419921875</v>
      </c>
      <c r="J520">
        <v>-0.251262426376343</v>
      </c>
      <c r="K520">
        <v>-0.29552292823791498</v>
      </c>
      <c r="L520">
        <v>-0.51765984296798695</v>
      </c>
      <c r="M520">
        <v>-0.51391983032226596</v>
      </c>
      <c r="N520">
        <v>0</v>
      </c>
      <c r="O520">
        <v>0</v>
      </c>
      <c r="P520">
        <v>0</v>
      </c>
      <c r="Q520">
        <v>1</v>
      </c>
      <c r="R520" s="24" t="str">
        <f t="shared" si="56"/>
        <v>0</v>
      </c>
      <c r="S520" s="24" t="str">
        <f t="shared" si="57"/>
        <v>0</v>
      </c>
      <c r="T520" s="24" t="str">
        <f t="shared" si="58"/>
        <v>0</v>
      </c>
      <c r="U520" s="24" t="str">
        <f t="shared" si="59"/>
        <v>1</v>
      </c>
      <c r="V520" s="24">
        <f t="shared" si="60"/>
        <v>1</v>
      </c>
      <c r="W520" t="str">
        <f t="shared" si="61"/>
        <v>1</v>
      </c>
      <c r="X520">
        <f t="shared" si="62"/>
        <v>0.580078125</v>
      </c>
    </row>
    <row r="521" spans="1:24">
      <c r="A521">
        <v>3</v>
      </c>
      <c r="B521">
        <v>1</v>
      </c>
      <c r="C521">
        <v>2</v>
      </c>
      <c r="D521">
        <v>0</v>
      </c>
      <c r="E521">
        <v>-15</v>
      </c>
      <c r="F521">
        <v>3124.53637695313</v>
      </c>
      <c r="G521">
        <v>3125.17993164063</v>
      </c>
      <c r="H521">
        <v>3125.28002929688</v>
      </c>
      <c r="I521">
        <v>3125.59985351563</v>
      </c>
      <c r="J521">
        <v>-0.19693301618099199</v>
      </c>
      <c r="K521">
        <v>-0.25341999530792197</v>
      </c>
      <c r="L521">
        <v>-0.32891458272933999</v>
      </c>
      <c r="M521">
        <v>9.7297653555870108E-3</v>
      </c>
      <c r="N521">
        <v>0</v>
      </c>
      <c r="O521">
        <v>0</v>
      </c>
      <c r="P521">
        <v>1</v>
      </c>
      <c r="Q521">
        <v>0</v>
      </c>
      <c r="R521" s="24" t="str">
        <f t="shared" si="56"/>
        <v>0</v>
      </c>
      <c r="S521" s="24" t="str">
        <f t="shared" si="57"/>
        <v>0</v>
      </c>
      <c r="T521" s="24" t="str">
        <f t="shared" si="58"/>
        <v>1</v>
      </c>
      <c r="U521" s="24" t="str">
        <f t="shared" si="59"/>
        <v>0</v>
      </c>
      <c r="V521" s="24">
        <f t="shared" si="60"/>
        <v>1</v>
      </c>
      <c r="W521" t="str">
        <f t="shared" si="61"/>
        <v>1</v>
      </c>
      <c r="X521">
        <f t="shared" si="62"/>
        <v>0.6435546875</v>
      </c>
    </row>
    <row r="522" spans="1:24">
      <c r="A522">
        <v>3</v>
      </c>
      <c r="B522">
        <v>1</v>
      </c>
      <c r="C522">
        <v>2.2999999523162802</v>
      </c>
      <c r="D522">
        <v>0</v>
      </c>
      <c r="E522">
        <v>-15</v>
      </c>
      <c r="F522">
        <v>3127.013671875</v>
      </c>
      <c r="G522">
        <v>3127.5</v>
      </c>
      <c r="H522">
        <v>3127.67993164063</v>
      </c>
      <c r="I522">
        <v>3127.8798828125</v>
      </c>
      <c r="J522">
        <v>-2.5546148419380198E-2</v>
      </c>
      <c r="K522">
        <v>-6.1496555805206299E-2</v>
      </c>
      <c r="L522">
        <v>-0.43073582649231001</v>
      </c>
      <c r="M522">
        <v>-0.199361532926559</v>
      </c>
      <c r="N522">
        <v>0</v>
      </c>
      <c r="O522">
        <v>0</v>
      </c>
      <c r="P522">
        <v>1</v>
      </c>
      <c r="Q522">
        <v>0</v>
      </c>
      <c r="R522" s="24" t="str">
        <f t="shared" si="56"/>
        <v>0</v>
      </c>
      <c r="S522" s="24" t="str">
        <f t="shared" si="57"/>
        <v>0</v>
      </c>
      <c r="T522" s="24" t="str">
        <f t="shared" si="58"/>
        <v>1</v>
      </c>
      <c r="U522" s="24" t="str">
        <f t="shared" si="59"/>
        <v>0</v>
      </c>
      <c r="V522" s="24">
        <f t="shared" si="60"/>
        <v>1</v>
      </c>
      <c r="W522" t="str">
        <f t="shared" si="61"/>
        <v>1</v>
      </c>
      <c r="X522">
        <f t="shared" si="62"/>
        <v>0.486328125</v>
      </c>
    </row>
    <row r="523" spans="1:24">
      <c r="A523">
        <v>2</v>
      </c>
      <c r="B523">
        <v>1.20000004768372</v>
      </c>
      <c r="C523">
        <v>2.5999999046325701</v>
      </c>
      <c r="D523">
        <v>0</v>
      </c>
      <c r="E523">
        <v>-15</v>
      </c>
      <c r="F523">
        <v>3128.8017578125</v>
      </c>
      <c r="G523">
        <v>3129.3798828125</v>
      </c>
      <c r="H523">
        <v>3129.61987304688</v>
      </c>
      <c r="I523">
        <v>3129.73999023438</v>
      </c>
      <c r="J523">
        <v>-2.1030507981777202E-2</v>
      </c>
      <c r="K523">
        <v>0.16685391962528201</v>
      </c>
      <c r="L523">
        <v>-0.115416832268238</v>
      </c>
      <c r="M523">
        <v>-0.28555551171302801</v>
      </c>
      <c r="N523">
        <v>0</v>
      </c>
      <c r="O523">
        <v>1</v>
      </c>
      <c r="P523">
        <v>0</v>
      </c>
      <c r="Q523">
        <v>0</v>
      </c>
      <c r="R523" s="24" t="str">
        <f t="shared" si="56"/>
        <v>0</v>
      </c>
      <c r="S523" s="24" t="str">
        <f t="shared" si="57"/>
        <v>1</v>
      </c>
      <c r="T523" s="24" t="str">
        <f t="shared" si="58"/>
        <v>0</v>
      </c>
      <c r="U523" s="24" t="str">
        <f t="shared" si="59"/>
        <v>0</v>
      </c>
      <c r="V523" s="24">
        <f t="shared" si="60"/>
        <v>1</v>
      </c>
      <c r="W523" t="str">
        <f t="shared" si="61"/>
        <v>1</v>
      </c>
      <c r="X523">
        <f t="shared" si="62"/>
        <v>0.578125</v>
      </c>
    </row>
    <row r="524" spans="1:24">
      <c r="A524">
        <v>1</v>
      </c>
      <c r="B524">
        <v>1.79999995231628</v>
      </c>
      <c r="C524">
        <v>2.2999999523162802</v>
      </c>
      <c r="D524">
        <v>0</v>
      </c>
      <c r="E524">
        <v>-15</v>
      </c>
      <c r="F524">
        <v>3130.7900390625</v>
      </c>
      <c r="G524">
        <v>3131.33984375</v>
      </c>
      <c r="H524">
        <v>3131.52001953125</v>
      </c>
      <c r="I524">
        <v>3131.73999023438</v>
      </c>
      <c r="J524">
        <v>-0.22583793103694899</v>
      </c>
      <c r="K524">
        <v>-0.21631525456905401</v>
      </c>
      <c r="L524">
        <v>-4.6791691333055503E-2</v>
      </c>
      <c r="M524">
        <v>-0.142689093947411</v>
      </c>
      <c r="N524">
        <v>1</v>
      </c>
      <c r="O524">
        <v>0</v>
      </c>
      <c r="P524">
        <v>0</v>
      </c>
      <c r="Q524">
        <v>0</v>
      </c>
      <c r="R524" s="24" t="str">
        <f t="shared" si="56"/>
        <v>1</v>
      </c>
      <c r="S524" s="24" t="str">
        <f t="shared" si="57"/>
        <v>0</v>
      </c>
      <c r="T524" s="24" t="str">
        <f t="shared" si="58"/>
        <v>0</v>
      </c>
      <c r="U524" s="24" t="str">
        <f t="shared" si="59"/>
        <v>0</v>
      </c>
      <c r="V524" s="24">
        <f t="shared" si="60"/>
        <v>1</v>
      </c>
      <c r="W524" t="str">
        <f t="shared" si="61"/>
        <v>1</v>
      </c>
      <c r="X524">
        <f t="shared" si="62"/>
        <v>0.5498046875</v>
      </c>
    </row>
    <row r="525" spans="1:24">
      <c r="A525">
        <v>3</v>
      </c>
      <c r="B525">
        <v>0.60000002384185802</v>
      </c>
      <c r="C525">
        <v>2.2999999523162802</v>
      </c>
      <c r="D525">
        <v>0</v>
      </c>
      <c r="E525">
        <v>-15</v>
      </c>
      <c r="F525">
        <v>3132.84448242188</v>
      </c>
      <c r="G525">
        <v>3133.43994140625</v>
      </c>
      <c r="H525">
        <v>3133.57983398438</v>
      </c>
      <c r="I525">
        <v>3133.43994140625</v>
      </c>
      <c r="J525">
        <v>-4.5670494437217699E-2</v>
      </c>
      <c r="K525">
        <v>-0.46760883927345298</v>
      </c>
      <c r="L525">
        <v>-8.7795898318290697E-2</v>
      </c>
      <c r="M525">
        <v>-0.45781174302101102</v>
      </c>
      <c r="N525">
        <v>0</v>
      </c>
      <c r="O525">
        <v>0</v>
      </c>
      <c r="P525">
        <v>1</v>
      </c>
      <c r="Q525">
        <v>1</v>
      </c>
      <c r="R525" s="24" t="str">
        <f t="shared" si="56"/>
        <v>0</v>
      </c>
      <c r="S525" s="24" t="str">
        <f t="shared" si="57"/>
        <v>0</v>
      </c>
      <c r="T525" s="24" t="str">
        <f t="shared" si="58"/>
        <v>1</v>
      </c>
      <c r="U525" s="24" t="str">
        <f t="shared" si="59"/>
        <v>0</v>
      </c>
      <c r="V525" s="24">
        <f t="shared" si="60"/>
        <v>0</v>
      </c>
      <c r="W525" t="str">
        <f t="shared" si="61"/>
        <v>0</v>
      </c>
      <c r="X525">
        <f t="shared" si="62"/>
        <v>0.59545898436999778</v>
      </c>
    </row>
    <row r="526" spans="1:24">
      <c r="A526">
        <v>4</v>
      </c>
      <c r="B526">
        <v>0.60000002384185802</v>
      </c>
      <c r="C526">
        <v>2</v>
      </c>
      <c r="D526">
        <v>0</v>
      </c>
      <c r="E526">
        <v>-15</v>
      </c>
      <c r="F526">
        <v>3135.02075195313</v>
      </c>
      <c r="G526">
        <v>3135.61987304688</v>
      </c>
      <c r="H526">
        <v>3135.78002929688</v>
      </c>
      <c r="I526">
        <v>3135.63989257813</v>
      </c>
      <c r="J526">
        <v>1.6931345686316501E-2</v>
      </c>
      <c r="K526">
        <v>-0.32628008723259</v>
      </c>
      <c r="L526">
        <v>-0.36716595292091397</v>
      </c>
      <c r="M526">
        <v>-0.41821756958961498</v>
      </c>
      <c r="N526">
        <v>0</v>
      </c>
      <c r="O526">
        <v>0</v>
      </c>
      <c r="P526">
        <v>0</v>
      </c>
      <c r="Q526">
        <v>1</v>
      </c>
      <c r="R526" s="24" t="str">
        <f t="shared" si="56"/>
        <v>0</v>
      </c>
      <c r="S526" s="24" t="str">
        <f t="shared" si="57"/>
        <v>0</v>
      </c>
      <c r="T526" s="24" t="str">
        <f t="shared" si="58"/>
        <v>0</v>
      </c>
      <c r="U526" s="24" t="str">
        <f t="shared" si="59"/>
        <v>1</v>
      </c>
      <c r="V526" s="24">
        <f t="shared" si="60"/>
        <v>1</v>
      </c>
      <c r="W526" t="str">
        <f t="shared" si="61"/>
        <v>1</v>
      </c>
      <c r="X526">
        <f t="shared" si="62"/>
        <v>0.59912109375</v>
      </c>
    </row>
    <row r="527" spans="1:24">
      <c r="A527">
        <v>3</v>
      </c>
      <c r="B527">
        <v>0.60000002384185802</v>
      </c>
      <c r="C527">
        <v>2</v>
      </c>
      <c r="D527">
        <v>0</v>
      </c>
      <c r="E527">
        <v>-15</v>
      </c>
      <c r="F527">
        <v>3137.49829101563</v>
      </c>
      <c r="G527">
        <v>3138.15991210938</v>
      </c>
      <c r="H527">
        <v>3138.4599609375</v>
      </c>
      <c r="I527">
        <v>3138.35986328125</v>
      </c>
      <c r="J527">
        <v>2.7083661407232302E-3</v>
      </c>
      <c r="K527">
        <v>0.32181870937347401</v>
      </c>
      <c r="L527">
        <v>-0.23108479380607599</v>
      </c>
      <c r="M527">
        <v>9.1764833778142894E-3</v>
      </c>
      <c r="N527">
        <v>0</v>
      </c>
      <c r="O527">
        <v>0</v>
      </c>
      <c r="P527">
        <v>1</v>
      </c>
      <c r="Q527">
        <v>1</v>
      </c>
      <c r="R527" s="24" t="str">
        <f t="shared" si="56"/>
        <v>0</v>
      </c>
      <c r="S527" s="24" t="str">
        <f t="shared" si="57"/>
        <v>0</v>
      </c>
      <c r="T527" s="24" t="str">
        <f t="shared" si="58"/>
        <v>1</v>
      </c>
      <c r="U527" s="24" t="str">
        <f t="shared" si="59"/>
        <v>0</v>
      </c>
      <c r="V527" s="24">
        <f t="shared" si="60"/>
        <v>0</v>
      </c>
      <c r="W527" t="str">
        <f t="shared" si="61"/>
        <v>0</v>
      </c>
      <c r="X527">
        <f t="shared" si="62"/>
        <v>0.66162109375</v>
      </c>
    </row>
    <row r="528" spans="1:24">
      <c r="A528">
        <v>3</v>
      </c>
      <c r="B528">
        <v>1</v>
      </c>
      <c r="C528">
        <v>2.9000000953674299</v>
      </c>
      <c r="D528">
        <v>0</v>
      </c>
      <c r="E528">
        <v>-15</v>
      </c>
      <c r="F528">
        <v>3140.10864257813</v>
      </c>
      <c r="G528">
        <v>3141.02001953125</v>
      </c>
      <c r="H528">
        <v>3141.11987304688</v>
      </c>
      <c r="I528">
        <v>3141.419921875</v>
      </c>
      <c r="J528">
        <v>-0.43003129959106401</v>
      </c>
      <c r="K528">
        <v>-0.26381230354309099</v>
      </c>
      <c r="L528">
        <v>8.9066557586193099E-2</v>
      </c>
      <c r="M528">
        <v>-0.202698513865471</v>
      </c>
      <c r="N528">
        <v>0</v>
      </c>
      <c r="O528">
        <v>0</v>
      </c>
      <c r="P528">
        <v>1</v>
      </c>
      <c r="Q528">
        <v>0</v>
      </c>
      <c r="R528" s="24" t="str">
        <f t="shared" si="56"/>
        <v>0</v>
      </c>
      <c r="S528" s="24" t="str">
        <f t="shared" si="57"/>
        <v>0</v>
      </c>
      <c r="T528" s="24" t="str">
        <f t="shared" si="58"/>
        <v>1</v>
      </c>
      <c r="U528" s="24" t="str">
        <f t="shared" si="59"/>
        <v>0</v>
      </c>
      <c r="V528" s="24">
        <f t="shared" si="60"/>
        <v>1</v>
      </c>
      <c r="W528" t="str">
        <f t="shared" si="61"/>
        <v>1</v>
      </c>
      <c r="X528">
        <f t="shared" si="62"/>
        <v>0.91137695311999778</v>
      </c>
    </row>
    <row r="529" spans="1:24">
      <c r="A529">
        <v>1</v>
      </c>
      <c r="B529">
        <v>1</v>
      </c>
      <c r="C529">
        <v>2.5999999046325701</v>
      </c>
      <c r="D529">
        <v>0</v>
      </c>
      <c r="E529">
        <v>-15</v>
      </c>
      <c r="F529">
        <v>3143.1728515625</v>
      </c>
      <c r="G529">
        <v>3143.97998046875</v>
      </c>
      <c r="H529">
        <v>3144.13989257813</v>
      </c>
      <c r="I529">
        <v>3144.43994140625</v>
      </c>
      <c r="J529">
        <v>-0.209130048751831</v>
      </c>
      <c r="K529">
        <v>-0.42385700345039401</v>
      </c>
      <c r="L529">
        <v>-0.26648867130279502</v>
      </c>
      <c r="M529">
        <v>-0.274595707654953</v>
      </c>
      <c r="N529">
        <v>1</v>
      </c>
      <c r="O529">
        <v>0</v>
      </c>
      <c r="P529">
        <v>0</v>
      </c>
      <c r="Q529">
        <v>0</v>
      </c>
      <c r="R529" s="24" t="str">
        <f t="shared" si="56"/>
        <v>1</v>
      </c>
      <c r="S529" s="24" t="str">
        <f t="shared" si="57"/>
        <v>0</v>
      </c>
      <c r="T529" s="24" t="str">
        <f t="shared" si="58"/>
        <v>0</v>
      </c>
      <c r="U529" s="24" t="str">
        <f t="shared" si="59"/>
        <v>0</v>
      </c>
      <c r="V529" s="24">
        <f t="shared" si="60"/>
        <v>1</v>
      </c>
      <c r="W529" t="str">
        <f t="shared" si="61"/>
        <v>1</v>
      </c>
      <c r="X529">
        <f t="shared" si="62"/>
        <v>0.80712890625</v>
      </c>
    </row>
    <row r="530" spans="1:24">
      <c r="A530">
        <v>3</v>
      </c>
      <c r="B530">
        <v>0.80000001192092896</v>
      </c>
      <c r="C530">
        <v>2.5999999046325701</v>
      </c>
      <c r="D530">
        <v>0</v>
      </c>
      <c r="E530">
        <v>-15</v>
      </c>
      <c r="F530">
        <v>3145.69409179688</v>
      </c>
      <c r="G530">
        <v>3146.5</v>
      </c>
      <c r="H530">
        <v>3146.67993164063</v>
      </c>
      <c r="I530">
        <v>3146.8798828125</v>
      </c>
      <c r="J530">
        <v>-0.13371232151985199</v>
      </c>
      <c r="K530">
        <v>-0.33527186512947099</v>
      </c>
      <c r="L530">
        <v>-6.4570128917694106E-2</v>
      </c>
      <c r="M530">
        <v>0.53272396326065097</v>
      </c>
      <c r="N530">
        <v>0</v>
      </c>
      <c r="O530">
        <v>0</v>
      </c>
      <c r="P530">
        <v>1</v>
      </c>
      <c r="Q530">
        <v>0</v>
      </c>
      <c r="R530" s="24" t="str">
        <f t="shared" si="56"/>
        <v>0</v>
      </c>
      <c r="S530" s="24" t="str">
        <f t="shared" si="57"/>
        <v>0</v>
      </c>
      <c r="T530" s="24" t="str">
        <f t="shared" si="58"/>
        <v>1</v>
      </c>
      <c r="U530" s="24" t="str">
        <f t="shared" si="59"/>
        <v>0</v>
      </c>
      <c r="V530" s="24">
        <f t="shared" si="60"/>
        <v>1</v>
      </c>
      <c r="W530" t="str">
        <f t="shared" si="61"/>
        <v>1</v>
      </c>
      <c r="X530">
        <f t="shared" si="62"/>
        <v>0.80590820311999778</v>
      </c>
    </row>
    <row r="531" spans="1:24">
      <c r="A531">
        <v>1</v>
      </c>
      <c r="B531">
        <v>0.80000001192092896</v>
      </c>
      <c r="C531">
        <v>2.2999999523162802</v>
      </c>
      <c r="D531">
        <v>0</v>
      </c>
      <c r="E531">
        <v>-15</v>
      </c>
      <c r="F531">
        <v>3148.63696289063</v>
      </c>
      <c r="G531">
        <v>3149.33984375</v>
      </c>
      <c r="H531">
        <v>3149.55981445313</v>
      </c>
      <c r="I531">
        <v>3149.81982421875</v>
      </c>
      <c r="J531">
        <v>0.23137404024600999</v>
      </c>
      <c r="K531">
        <v>-0.373711407184601</v>
      </c>
      <c r="L531">
        <v>-0.23043310642242401</v>
      </c>
      <c r="M531">
        <v>-0.31177932024002097</v>
      </c>
      <c r="N531">
        <v>1</v>
      </c>
      <c r="O531">
        <v>0</v>
      </c>
      <c r="P531">
        <v>0</v>
      </c>
      <c r="Q531">
        <v>0</v>
      </c>
      <c r="R531" s="24" t="str">
        <f t="shared" si="56"/>
        <v>1</v>
      </c>
      <c r="S531" s="24" t="str">
        <f t="shared" si="57"/>
        <v>0</v>
      </c>
      <c r="T531" s="24" t="str">
        <f t="shared" si="58"/>
        <v>0</v>
      </c>
      <c r="U531" s="24" t="str">
        <f t="shared" si="59"/>
        <v>0</v>
      </c>
      <c r="V531" s="24">
        <f t="shared" si="60"/>
        <v>1</v>
      </c>
      <c r="W531" t="str">
        <f t="shared" si="61"/>
        <v>1</v>
      </c>
      <c r="X531">
        <f t="shared" si="62"/>
        <v>0.70288085936999778</v>
      </c>
    </row>
    <row r="532" spans="1:24">
      <c r="A532">
        <v>4</v>
      </c>
      <c r="B532">
        <v>1.79999995231628</v>
      </c>
      <c r="C532">
        <v>2.9000000953674299</v>
      </c>
      <c r="D532">
        <v>0</v>
      </c>
      <c r="E532">
        <v>-15</v>
      </c>
      <c r="F532">
        <v>3151.04833984375</v>
      </c>
      <c r="G532">
        <v>3151.78002929688</v>
      </c>
      <c r="H532">
        <v>3151.89990234375</v>
      </c>
      <c r="I532">
        <v>3152.21997070313</v>
      </c>
      <c r="J532">
        <v>-0.30829739570617698</v>
      </c>
      <c r="K532">
        <v>7.0779241621494293E-2</v>
      </c>
      <c r="L532">
        <v>3.5792712587863198E-3</v>
      </c>
      <c r="M532">
        <v>0.54806500673294101</v>
      </c>
      <c r="N532">
        <v>0</v>
      </c>
      <c r="O532">
        <v>0</v>
      </c>
      <c r="P532">
        <v>0</v>
      </c>
      <c r="Q532">
        <v>1</v>
      </c>
      <c r="R532" s="24" t="str">
        <f t="shared" si="56"/>
        <v>0</v>
      </c>
      <c r="S532" s="24" t="str">
        <f t="shared" si="57"/>
        <v>0</v>
      </c>
      <c r="T532" s="24" t="str">
        <f t="shared" si="58"/>
        <v>0</v>
      </c>
      <c r="U532" s="24" t="str">
        <f t="shared" si="59"/>
        <v>1</v>
      </c>
      <c r="V532" s="24">
        <f t="shared" si="60"/>
        <v>1</v>
      </c>
      <c r="W532" t="str">
        <f t="shared" si="61"/>
        <v>1</v>
      </c>
      <c r="X532">
        <f t="shared" si="62"/>
        <v>0.73168945313000222</v>
      </c>
    </row>
    <row r="533" spans="1:24">
      <c r="A533">
        <v>2</v>
      </c>
      <c r="B533">
        <v>1.20000004768372</v>
      </c>
      <c r="C533">
        <v>2.2999999523162802</v>
      </c>
      <c r="D533">
        <v>0</v>
      </c>
      <c r="E533">
        <v>-15</v>
      </c>
      <c r="F533">
        <v>3153.46875</v>
      </c>
      <c r="G533">
        <v>3154.28002929688</v>
      </c>
      <c r="H533">
        <v>3154.47998046875</v>
      </c>
      <c r="I533">
        <v>3154.73999023438</v>
      </c>
      <c r="J533">
        <v>0.21467565000057201</v>
      </c>
      <c r="K533">
        <v>-0.282760560512543</v>
      </c>
      <c r="L533">
        <v>-0.13238367438316301</v>
      </c>
      <c r="M533">
        <v>0.54265773296356201</v>
      </c>
      <c r="N533">
        <v>0</v>
      </c>
      <c r="O533">
        <v>1</v>
      </c>
      <c r="P533">
        <v>0</v>
      </c>
      <c r="Q533">
        <v>0</v>
      </c>
      <c r="R533" s="24" t="str">
        <f t="shared" si="56"/>
        <v>0</v>
      </c>
      <c r="S533" s="24" t="str">
        <f t="shared" si="57"/>
        <v>1</v>
      </c>
      <c r="T533" s="24" t="str">
        <f t="shared" si="58"/>
        <v>0</v>
      </c>
      <c r="U533" s="24" t="str">
        <f t="shared" si="59"/>
        <v>0</v>
      </c>
      <c r="V533" s="24">
        <f t="shared" si="60"/>
        <v>1</v>
      </c>
      <c r="W533" t="str">
        <f t="shared" si="61"/>
        <v>1</v>
      </c>
      <c r="X533">
        <f t="shared" si="62"/>
        <v>0.81127929688000222</v>
      </c>
    </row>
    <row r="534" spans="1:24">
      <c r="A534">
        <v>4</v>
      </c>
      <c r="B534">
        <v>1.6000000238418599</v>
      </c>
      <c r="C534">
        <v>2</v>
      </c>
      <c r="D534">
        <v>0</v>
      </c>
      <c r="E534">
        <v>-15</v>
      </c>
      <c r="F534">
        <v>3156.06787109375</v>
      </c>
      <c r="G534">
        <v>3156.63989257813</v>
      </c>
      <c r="H534">
        <v>3156.78002929688</v>
      </c>
      <c r="I534">
        <v>3157.0400390625</v>
      </c>
      <c r="J534">
        <v>-0.31200411915779103</v>
      </c>
      <c r="K534">
        <v>-0.42420390248298601</v>
      </c>
      <c r="L534">
        <v>-8.0851167440414401E-2</v>
      </c>
      <c r="M534">
        <v>-0.497658550739288</v>
      </c>
      <c r="N534">
        <v>0</v>
      </c>
      <c r="O534">
        <v>0</v>
      </c>
      <c r="P534">
        <v>0</v>
      </c>
      <c r="Q534">
        <v>1</v>
      </c>
      <c r="R534" s="24" t="str">
        <f t="shared" si="56"/>
        <v>0</v>
      </c>
      <c r="S534" s="24" t="str">
        <f t="shared" si="57"/>
        <v>0</v>
      </c>
      <c r="T534" s="24" t="str">
        <f t="shared" si="58"/>
        <v>0</v>
      </c>
      <c r="U534" s="24" t="str">
        <f t="shared" si="59"/>
        <v>1</v>
      </c>
      <c r="V534" s="24">
        <f t="shared" si="60"/>
        <v>1</v>
      </c>
      <c r="W534" t="str">
        <f t="shared" si="61"/>
        <v>1</v>
      </c>
      <c r="X534">
        <f t="shared" si="62"/>
        <v>0.57202148438000222</v>
      </c>
    </row>
    <row r="535" spans="1:24">
      <c r="A535">
        <v>2</v>
      </c>
      <c r="B535">
        <v>1.6000000238418599</v>
      </c>
      <c r="C535">
        <v>2.9000000953674299</v>
      </c>
      <c r="D535">
        <v>0</v>
      </c>
      <c r="E535">
        <v>-15</v>
      </c>
      <c r="F535">
        <v>3158.28930664063</v>
      </c>
      <c r="G535">
        <v>3158.93994140625</v>
      </c>
      <c r="H535">
        <v>3159.05981445313</v>
      </c>
      <c r="I535">
        <v>3159.30004882813</v>
      </c>
      <c r="J535">
        <v>-0.106214374303818</v>
      </c>
      <c r="K535">
        <v>-0.15116623044013999</v>
      </c>
      <c r="L535">
        <v>-6.8983927369117695E-2</v>
      </c>
      <c r="M535">
        <v>-3.7407804280519499E-2</v>
      </c>
      <c r="N535">
        <v>0</v>
      </c>
      <c r="O535">
        <v>1</v>
      </c>
      <c r="P535">
        <v>0</v>
      </c>
      <c r="Q535">
        <v>0</v>
      </c>
      <c r="R535" s="24" t="str">
        <f t="shared" si="56"/>
        <v>0</v>
      </c>
      <c r="S535" s="24" t="str">
        <f t="shared" si="57"/>
        <v>1</v>
      </c>
      <c r="T535" s="24" t="str">
        <f t="shared" si="58"/>
        <v>0</v>
      </c>
      <c r="U535" s="24" t="str">
        <f t="shared" si="59"/>
        <v>0</v>
      </c>
      <c r="V535" s="24">
        <f t="shared" si="60"/>
        <v>1</v>
      </c>
      <c r="W535" t="str">
        <f t="shared" si="61"/>
        <v>1</v>
      </c>
      <c r="X535">
        <f t="shared" si="62"/>
        <v>0.65063476561999778</v>
      </c>
    </row>
    <row r="536" spans="1:24">
      <c r="A536">
        <v>1</v>
      </c>
      <c r="B536">
        <v>1.3999999761581401</v>
      </c>
      <c r="C536">
        <v>2.5999999046325701</v>
      </c>
      <c r="D536">
        <v>0</v>
      </c>
      <c r="E536">
        <v>-15</v>
      </c>
      <c r="F536">
        <v>3183.06762695313</v>
      </c>
      <c r="G536">
        <v>3183.71997070313</v>
      </c>
      <c r="H536">
        <v>3183.8798828125</v>
      </c>
      <c r="I536">
        <v>3184.11987304688</v>
      </c>
      <c r="J536">
        <v>0.102224491536617</v>
      </c>
      <c r="K536">
        <v>-2.0200816914439201E-2</v>
      </c>
      <c r="L536">
        <v>-0.25099974870681802</v>
      </c>
      <c r="M536">
        <v>-0.185228630900383</v>
      </c>
      <c r="N536">
        <v>1</v>
      </c>
      <c r="O536">
        <v>0</v>
      </c>
      <c r="P536">
        <v>0</v>
      </c>
      <c r="Q536">
        <v>0</v>
      </c>
      <c r="R536" s="24" t="str">
        <f t="shared" si="56"/>
        <v>1</v>
      </c>
      <c r="S536" s="24" t="str">
        <f t="shared" si="57"/>
        <v>0</v>
      </c>
      <c r="T536" s="24" t="str">
        <f t="shared" si="58"/>
        <v>0</v>
      </c>
      <c r="U536" s="24" t="str">
        <f t="shared" si="59"/>
        <v>0</v>
      </c>
      <c r="V536" s="24">
        <f t="shared" si="60"/>
        <v>1</v>
      </c>
      <c r="W536" t="str">
        <f t="shared" si="61"/>
        <v>1</v>
      </c>
      <c r="X536">
        <f t="shared" si="62"/>
        <v>0.65234375</v>
      </c>
    </row>
    <row r="537" spans="1:24">
      <c r="A537">
        <v>2</v>
      </c>
      <c r="B537">
        <v>0.60000002384185802</v>
      </c>
      <c r="C537">
        <v>2.5999999046325701</v>
      </c>
      <c r="D537">
        <v>0</v>
      </c>
      <c r="E537">
        <v>-15</v>
      </c>
      <c r="F537">
        <v>3185.37719726563</v>
      </c>
      <c r="G537">
        <v>3186.02001953125</v>
      </c>
      <c r="H537">
        <v>3186.19995117188</v>
      </c>
      <c r="I537">
        <v>3186.09985351563</v>
      </c>
      <c r="J537">
        <v>-6.2849044799804701E-2</v>
      </c>
      <c r="K537">
        <v>-0.33802321553230302</v>
      </c>
      <c r="L537">
        <v>-0.200777933001518</v>
      </c>
      <c r="M537">
        <v>-2.15234197676182E-2</v>
      </c>
      <c r="N537">
        <v>0</v>
      </c>
      <c r="O537">
        <v>1</v>
      </c>
      <c r="P537">
        <v>0</v>
      </c>
      <c r="Q537">
        <v>1</v>
      </c>
      <c r="R537" s="24" t="str">
        <f t="shared" si="56"/>
        <v>0</v>
      </c>
      <c r="S537" s="24" t="str">
        <f t="shared" si="57"/>
        <v>1</v>
      </c>
      <c r="T537" s="24" t="str">
        <f t="shared" si="58"/>
        <v>0</v>
      </c>
      <c r="U537" s="24" t="str">
        <f t="shared" si="59"/>
        <v>0</v>
      </c>
      <c r="V537" s="24">
        <f t="shared" si="60"/>
        <v>0</v>
      </c>
      <c r="W537" t="str">
        <f t="shared" si="61"/>
        <v>0</v>
      </c>
      <c r="X537">
        <f t="shared" si="62"/>
        <v>0.64282226561999778</v>
      </c>
    </row>
    <row r="538" spans="1:24">
      <c r="A538">
        <v>2</v>
      </c>
      <c r="B538">
        <v>0.60000002384185802</v>
      </c>
      <c r="C538">
        <v>2.2999999523162802</v>
      </c>
      <c r="D538">
        <v>0</v>
      </c>
      <c r="E538">
        <v>-15</v>
      </c>
      <c r="F538">
        <v>3187.73168945313</v>
      </c>
      <c r="G538">
        <v>3188.4599609375</v>
      </c>
      <c r="H538">
        <v>3188.57983398438</v>
      </c>
      <c r="I538">
        <v>3188.85986328125</v>
      </c>
      <c r="J538">
        <v>-0.13783872127533001</v>
      </c>
      <c r="K538">
        <v>-0.40554141998290999</v>
      </c>
      <c r="L538">
        <v>-4.7915022820234299E-2</v>
      </c>
      <c r="M538">
        <v>-0.11346535384655</v>
      </c>
      <c r="N538">
        <v>0</v>
      </c>
      <c r="O538">
        <v>1</v>
      </c>
      <c r="P538">
        <v>0</v>
      </c>
      <c r="Q538">
        <v>0</v>
      </c>
      <c r="R538" s="24" t="str">
        <f t="shared" si="56"/>
        <v>0</v>
      </c>
      <c r="S538" s="24" t="str">
        <f t="shared" si="57"/>
        <v>1</v>
      </c>
      <c r="T538" s="24" t="str">
        <f t="shared" si="58"/>
        <v>0</v>
      </c>
      <c r="U538" s="24" t="str">
        <f t="shared" si="59"/>
        <v>0</v>
      </c>
      <c r="V538" s="24">
        <f t="shared" si="60"/>
        <v>1</v>
      </c>
      <c r="W538" t="str">
        <f t="shared" si="61"/>
        <v>1</v>
      </c>
      <c r="X538">
        <f t="shared" si="62"/>
        <v>0.72827148436999778</v>
      </c>
    </row>
    <row r="539" spans="1:24">
      <c r="A539">
        <v>2</v>
      </c>
      <c r="B539">
        <v>1</v>
      </c>
      <c r="C539">
        <v>2.2999999523162802</v>
      </c>
      <c r="D539">
        <v>0</v>
      </c>
      <c r="E539">
        <v>-15</v>
      </c>
      <c r="F539">
        <v>3190.0869140625</v>
      </c>
      <c r="G539">
        <v>3190.76000976563</v>
      </c>
      <c r="H539">
        <v>3190.93994140625</v>
      </c>
      <c r="I539">
        <v>3191.15991210938</v>
      </c>
      <c r="J539">
        <v>6.6249243915080996E-2</v>
      </c>
      <c r="K539">
        <v>-1.47923063486815E-2</v>
      </c>
      <c r="L539">
        <v>0.40895697474479697</v>
      </c>
      <c r="M539">
        <v>-0.43178999423980702</v>
      </c>
      <c r="N539">
        <v>0</v>
      </c>
      <c r="O539">
        <v>1</v>
      </c>
      <c r="P539">
        <v>0</v>
      </c>
      <c r="Q539">
        <v>0</v>
      </c>
      <c r="R539" s="24" t="str">
        <f t="shared" si="56"/>
        <v>0</v>
      </c>
      <c r="S539" s="24" t="str">
        <f t="shared" si="57"/>
        <v>1</v>
      </c>
      <c r="T539" s="24" t="str">
        <f t="shared" si="58"/>
        <v>0</v>
      </c>
      <c r="U539" s="24" t="str">
        <f t="shared" si="59"/>
        <v>0</v>
      </c>
      <c r="V539" s="24">
        <f t="shared" si="60"/>
        <v>1</v>
      </c>
      <c r="W539" t="str">
        <f t="shared" si="61"/>
        <v>1</v>
      </c>
      <c r="X539">
        <f t="shared" si="62"/>
        <v>0.67309570313000222</v>
      </c>
    </row>
    <row r="540" spans="1:24">
      <c r="A540">
        <v>3</v>
      </c>
      <c r="B540">
        <v>1.3999999761581401</v>
      </c>
      <c r="C540">
        <v>2</v>
      </c>
      <c r="D540">
        <v>0</v>
      </c>
      <c r="E540">
        <v>-15</v>
      </c>
      <c r="F540">
        <v>3192.45239257813</v>
      </c>
      <c r="G540">
        <v>3193.17993164063</v>
      </c>
      <c r="H540">
        <v>3193.21997070313</v>
      </c>
      <c r="I540">
        <v>3193.55981445313</v>
      </c>
      <c r="J540">
        <v>-0.21646378934383401</v>
      </c>
      <c r="K540">
        <v>-0.29913014173507702</v>
      </c>
      <c r="L540">
        <v>-0.23343266546726199</v>
      </c>
      <c r="M540">
        <v>-0.153965249657631</v>
      </c>
      <c r="N540">
        <v>0</v>
      </c>
      <c r="O540">
        <v>0</v>
      </c>
      <c r="P540">
        <v>1</v>
      </c>
      <c r="Q540">
        <v>0</v>
      </c>
      <c r="R540" s="24" t="str">
        <f t="shared" si="56"/>
        <v>0</v>
      </c>
      <c r="S540" s="24" t="str">
        <f t="shared" si="57"/>
        <v>0</v>
      </c>
      <c r="T540" s="24" t="str">
        <f t="shared" si="58"/>
        <v>1</v>
      </c>
      <c r="U540" s="24" t="str">
        <f t="shared" si="59"/>
        <v>0</v>
      </c>
      <c r="V540" s="24">
        <f t="shared" si="60"/>
        <v>1</v>
      </c>
      <c r="W540" t="str">
        <f t="shared" si="61"/>
        <v>1</v>
      </c>
      <c r="X540">
        <f t="shared" si="62"/>
        <v>0.7275390625</v>
      </c>
    </row>
    <row r="541" spans="1:24">
      <c r="A541">
        <v>2</v>
      </c>
      <c r="B541">
        <v>0.80000001192092896</v>
      </c>
      <c r="C541">
        <v>2</v>
      </c>
      <c r="D541">
        <v>0</v>
      </c>
      <c r="E541">
        <v>-15</v>
      </c>
      <c r="F541">
        <v>3194.67358398438</v>
      </c>
      <c r="G541">
        <v>3195.30004882813</v>
      </c>
      <c r="H541">
        <v>3195.4599609375</v>
      </c>
      <c r="I541">
        <v>3195.71997070313</v>
      </c>
      <c r="J541">
        <v>-9.7599431872367901E-2</v>
      </c>
      <c r="K541">
        <v>-7.2989180684089702E-2</v>
      </c>
      <c r="L541">
        <v>-0.119784340262413</v>
      </c>
      <c r="M541">
        <v>3.61640229821205E-2</v>
      </c>
      <c r="N541">
        <v>0</v>
      </c>
      <c r="O541">
        <v>1</v>
      </c>
      <c r="P541">
        <v>0</v>
      </c>
      <c r="Q541">
        <v>0</v>
      </c>
      <c r="R541" s="24" t="str">
        <f t="shared" si="56"/>
        <v>0</v>
      </c>
      <c r="S541" s="24" t="str">
        <f t="shared" si="57"/>
        <v>1</v>
      </c>
      <c r="T541" s="24" t="str">
        <f t="shared" si="58"/>
        <v>0</v>
      </c>
      <c r="U541" s="24" t="str">
        <f t="shared" si="59"/>
        <v>0</v>
      </c>
      <c r="V541" s="24">
        <f t="shared" si="60"/>
        <v>1</v>
      </c>
      <c r="W541" t="str">
        <f t="shared" si="61"/>
        <v>1</v>
      </c>
      <c r="X541">
        <f t="shared" si="62"/>
        <v>0.62646484375</v>
      </c>
    </row>
    <row r="542" spans="1:24">
      <c r="A542">
        <v>2</v>
      </c>
      <c r="B542">
        <v>1.79999995231628</v>
      </c>
      <c r="C542">
        <v>2.2999999523162802</v>
      </c>
      <c r="D542">
        <v>0</v>
      </c>
      <c r="E542">
        <v>-15</v>
      </c>
      <c r="F542">
        <v>3196.96118164063</v>
      </c>
      <c r="G542">
        <v>3197.59985351563</v>
      </c>
      <c r="H542">
        <v>3197.76000976563</v>
      </c>
      <c r="I542">
        <v>3198</v>
      </c>
      <c r="J542">
        <v>1.4840607531368699E-2</v>
      </c>
      <c r="K542">
        <v>-0.27946433424949602</v>
      </c>
      <c r="L542">
        <v>-0.399758070707321</v>
      </c>
      <c r="M542">
        <v>-0.32004106044769298</v>
      </c>
      <c r="N542">
        <v>0</v>
      </c>
      <c r="O542">
        <v>1</v>
      </c>
      <c r="P542">
        <v>0</v>
      </c>
      <c r="Q542">
        <v>0</v>
      </c>
      <c r="R542" s="24" t="str">
        <f t="shared" si="56"/>
        <v>0</v>
      </c>
      <c r="S542" s="24" t="str">
        <f t="shared" si="57"/>
        <v>1</v>
      </c>
      <c r="T542" s="24" t="str">
        <f t="shared" si="58"/>
        <v>0</v>
      </c>
      <c r="U542" s="24" t="str">
        <f t="shared" si="59"/>
        <v>0</v>
      </c>
      <c r="V542" s="24">
        <f t="shared" si="60"/>
        <v>1</v>
      </c>
      <c r="W542" t="str">
        <f t="shared" si="61"/>
        <v>1</v>
      </c>
      <c r="X542">
        <f t="shared" si="62"/>
        <v>0.638671875</v>
      </c>
    </row>
    <row r="543" spans="1:24">
      <c r="A543">
        <v>1</v>
      </c>
      <c r="B543">
        <v>1.3999999761581401</v>
      </c>
      <c r="C543">
        <v>2.9000000953674299</v>
      </c>
      <c r="D543">
        <v>0</v>
      </c>
      <c r="E543">
        <v>-15</v>
      </c>
      <c r="F543">
        <v>3199.17138671875</v>
      </c>
      <c r="G543">
        <v>3199.78002929688</v>
      </c>
      <c r="H543">
        <v>3199.9599609375</v>
      </c>
      <c r="I543">
        <v>3200.11987304688</v>
      </c>
      <c r="J543">
        <v>-0.26919221878051802</v>
      </c>
      <c r="K543">
        <v>-0.20895829796791099</v>
      </c>
      <c r="L543">
        <v>9.6812043339014105E-3</v>
      </c>
      <c r="M543">
        <v>-0.41568624973297102</v>
      </c>
      <c r="N543">
        <v>1</v>
      </c>
      <c r="O543">
        <v>0</v>
      </c>
      <c r="P543">
        <v>0</v>
      </c>
      <c r="Q543">
        <v>0</v>
      </c>
      <c r="R543" s="24" t="str">
        <f t="shared" si="56"/>
        <v>1</v>
      </c>
      <c r="S543" s="24" t="str">
        <f t="shared" si="57"/>
        <v>0</v>
      </c>
      <c r="T543" s="24" t="str">
        <f t="shared" si="58"/>
        <v>0</v>
      </c>
      <c r="U543" s="24" t="str">
        <f t="shared" si="59"/>
        <v>0</v>
      </c>
      <c r="V543" s="24">
        <f t="shared" si="60"/>
        <v>1</v>
      </c>
      <c r="W543" t="str">
        <f t="shared" si="61"/>
        <v>1</v>
      </c>
      <c r="X543">
        <f t="shared" si="62"/>
        <v>0.60864257813000222</v>
      </c>
    </row>
    <row r="544" spans="1:24">
      <c r="A544">
        <v>1</v>
      </c>
      <c r="B544">
        <v>1.20000004768372</v>
      </c>
      <c r="C544">
        <v>2</v>
      </c>
      <c r="D544">
        <v>0</v>
      </c>
      <c r="E544">
        <v>-15</v>
      </c>
      <c r="F544">
        <v>3202.12646484375</v>
      </c>
      <c r="G544">
        <v>3202.73999023438</v>
      </c>
      <c r="H544">
        <v>3202.93994140625</v>
      </c>
      <c r="I544">
        <v>3203.09985351563</v>
      </c>
      <c r="J544">
        <v>-2.87243705242872E-2</v>
      </c>
      <c r="K544">
        <v>-7.1199946105480194E-2</v>
      </c>
      <c r="L544">
        <v>-0.18845900893211401</v>
      </c>
      <c r="M544">
        <v>0.46744155883789101</v>
      </c>
      <c r="N544">
        <v>1</v>
      </c>
      <c r="O544">
        <v>0</v>
      </c>
      <c r="P544">
        <v>0</v>
      </c>
      <c r="Q544">
        <v>0</v>
      </c>
      <c r="R544" s="24" t="str">
        <f t="shared" si="56"/>
        <v>1</v>
      </c>
      <c r="S544" s="24" t="str">
        <f t="shared" si="57"/>
        <v>0</v>
      </c>
      <c r="T544" s="24" t="str">
        <f t="shared" si="58"/>
        <v>0</v>
      </c>
      <c r="U544" s="24" t="str">
        <f t="shared" si="59"/>
        <v>0</v>
      </c>
      <c r="V544" s="24">
        <f t="shared" si="60"/>
        <v>1</v>
      </c>
      <c r="W544" t="str">
        <f t="shared" si="61"/>
        <v>1</v>
      </c>
      <c r="X544">
        <f t="shared" si="62"/>
        <v>0.61352539063000222</v>
      </c>
    </row>
    <row r="545" spans="1:24">
      <c r="A545">
        <v>1</v>
      </c>
      <c r="B545">
        <v>1.6000000238418599</v>
      </c>
      <c r="C545">
        <v>2</v>
      </c>
      <c r="D545">
        <v>0</v>
      </c>
      <c r="E545">
        <v>-15</v>
      </c>
      <c r="F545">
        <v>3204.31372070313</v>
      </c>
      <c r="G545">
        <v>3204.919921875</v>
      </c>
      <c r="H545">
        <v>3205.09985351563</v>
      </c>
      <c r="I545">
        <v>3205.30004882813</v>
      </c>
      <c r="J545">
        <v>-0.228673160076141</v>
      </c>
      <c r="K545">
        <v>-0.26037377119064298</v>
      </c>
      <c r="L545">
        <v>0.18828049302101099</v>
      </c>
      <c r="M545">
        <v>-0.458422511816025</v>
      </c>
      <c r="N545">
        <v>1</v>
      </c>
      <c r="O545">
        <v>0</v>
      </c>
      <c r="P545">
        <v>0</v>
      </c>
      <c r="Q545">
        <v>0</v>
      </c>
      <c r="R545" s="24" t="str">
        <f t="shared" si="56"/>
        <v>1</v>
      </c>
      <c r="S545" s="24" t="str">
        <f t="shared" si="57"/>
        <v>0</v>
      </c>
      <c r="T545" s="24" t="str">
        <f t="shared" si="58"/>
        <v>0</v>
      </c>
      <c r="U545" s="24" t="str">
        <f t="shared" si="59"/>
        <v>0</v>
      </c>
      <c r="V545" s="24">
        <f t="shared" si="60"/>
        <v>1</v>
      </c>
      <c r="W545" t="str">
        <f t="shared" si="61"/>
        <v>1</v>
      </c>
      <c r="X545">
        <f t="shared" si="62"/>
        <v>0.60620117186999778</v>
      </c>
    </row>
    <row r="546" spans="1:24">
      <c r="A546">
        <v>3</v>
      </c>
      <c r="B546">
        <v>1.79999995231628</v>
      </c>
      <c r="C546">
        <v>2.5999999046325701</v>
      </c>
      <c r="D546">
        <v>0</v>
      </c>
      <c r="E546">
        <v>-15</v>
      </c>
      <c r="F546">
        <v>3206.62426757813</v>
      </c>
      <c r="G546">
        <v>3207.13989257813</v>
      </c>
      <c r="H546">
        <v>3207.31982421875</v>
      </c>
      <c r="I546">
        <v>3207.5400390625</v>
      </c>
      <c r="J546">
        <v>-0.121859140694141</v>
      </c>
      <c r="K546">
        <v>2.3304700851440398E-2</v>
      </c>
      <c r="L546">
        <v>-6.6287793219089494E-2</v>
      </c>
      <c r="M546">
        <v>-0.423997282981873</v>
      </c>
      <c r="N546">
        <v>0</v>
      </c>
      <c r="O546">
        <v>0</v>
      </c>
      <c r="P546">
        <v>1</v>
      </c>
      <c r="Q546">
        <v>0</v>
      </c>
      <c r="R546" s="24" t="str">
        <f t="shared" si="56"/>
        <v>0</v>
      </c>
      <c r="S546" s="24" t="str">
        <f t="shared" si="57"/>
        <v>0</v>
      </c>
      <c r="T546" s="24" t="str">
        <f t="shared" si="58"/>
        <v>1</v>
      </c>
      <c r="U546" s="24" t="str">
        <f t="shared" si="59"/>
        <v>0</v>
      </c>
      <c r="V546" s="24">
        <f t="shared" si="60"/>
        <v>1</v>
      </c>
      <c r="W546" t="str">
        <f t="shared" si="61"/>
        <v>1</v>
      </c>
      <c r="X546">
        <f t="shared" si="62"/>
        <v>0.515625</v>
      </c>
    </row>
    <row r="547" spans="1:24">
      <c r="A547">
        <v>2</v>
      </c>
      <c r="B547">
        <v>1</v>
      </c>
      <c r="C547">
        <v>2.5999999046325701</v>
      </c>
      <c r="D547">
        <v>0</v>
      </c>
      <c r="E547">
        <v>-15</v>
      </c>
      <c r="F547">
        <v>3208.72338867188</v>
      </c>
      <c r="G547">
        <v>3209.28002929688</v>
      </c>
      <c r="H547">
        <v>3209.47998046875</v>
      </c>
      <c r="I547">
        <v>3209.67993164063</v>
      </c>
      <c r="J547">
        <v>7.6721265912055997E-2</v>
      </c>
      <c r="K547">
        <v>-1.4460489153862E-2</v>
      </c>
      <c r="L547">
        <v>-0.27614369988441501</v>
      </c>
      <c r="M547">
        <v>-0.24446752667427099</v>
      </c>
      <c r="N547">
        <v>0</v>
      </c>
      <c r="O547">
        <v>1</v>
      </c>
      <c r="P547">
        <v>0</v>
      </c>
      <c r="Q547">
        <v>0</v>
      </c>
      <c r="R547" s="24" t="str">
        <f t="shared" si="56"/>
        <v>0</v>
      </c>
      <c r="S547" s="24" t="str">
        <f t="shared" si="57"/>
        <v>1</v>
      </c>
      <c r="T547" s="24" t="str">
        <f t="shared" si="58"/>
        <v>0</v>
      </c>
      <c r="U547" s="24" t="str">
        <f t="shared" si="59"/>
        <v>0</v>
      </c>
      <c r="V547" s="24">
        <f t="shared" si="60"/>
        <v>1</v>
      </c>
      <c r="W547" t="str">
        <f t="shared" si="61"/>
        <v>1</v>
      </c>
      <c r="X547">
        <f t="shared" si="62"/>
        <v>0.556640625</v>
      </c>
    </row>
    <row r="548" spans="1:24">
      <c r="A548">
        <v>3</v>
      </c>
      <c r="B548">
        <v>1</v>
      </c>
      <c r="C548">
        <v>2.5999999046325701</v>
      </c>
      <c r="D548">
        <v>0</v>
      </c>
      <c r="E548">
        <v>-15</v>
      </c>
      <c r="F548">
        <v>3210.88916015625</v>
      </c>
      <c r="G548">
        <v>3211.4599609375</v>
      </c>
      <c r="H548">
        <v>3211.61987304688</v>
      </c>
      <c r="I548">
        <v>3211.80004882813</v>
      </c>
      <c r="J548">
        <v>-0.25497198104858398</v>
      </c>
      <c r="K548">
        <v>-0.36992195248603799</v>
      </c>
      <c r="L548">
        <v>-8.0903023481369005E-2</v>
      </c>
      <c r="M548">
        <v>-0.21939627826213801</v>
      </c>
      <c r="N548">
        <v>0</v>
      </c>
      <c r="O548">
        <v>0</v>
      </c>
      <c r="P548">
        <v>1</v>
      </c>
      <c r="Q548">
        <v>0</v>
      </c>
      <c r="R548" s="24" t="str">
        <f t="shared" si="56"/>
        <v>0</v>
      </c>
      <c r="S548" s="24" t="str">
        <f t="shared" si="57"/>
        <v>0</v>
      </c>
      <c r="T548" s="24" t="str">
        <f t="shared" si="58"/>
        <v>1</v>
      </c>
      <c r="U548" s="24" t="str">
        <f t="shared" si="59"/>
        <v>0</v>
      </c>
      <c r="V548" s="24">
        <f t="shared" si="60"/>
        <v>1</v>
      </c>
      <c r="W548" t="str">
        <f t="shared" si="61"/>
        <v>1</v>
      </c>
      <c r="X548">
        <f t="shared" si="62"/>
        <v>0.57080078125</v>
      </c>
    </row>
    <row r="549" spans="1:24">
      <c r="A549">
        <v>1</v>
      </c>
      <c r="B549">
        <v>1.6000000238418599</v>
      </c>
      <c r="C549">
        <v>2.9000000953674299</v>
      </c>
      <c r="D549">
        <v>0</v>
      </c>
      <c r="E549">
        <v>-15</v>
      </c>
      <c r="F549">
        <v>3212.876953125</v>
      </c>
      <c r="G549">
        <v>3213.4599609375</v>
      </c>
      <c r="H549">
        <v>3213.52001953125</v>
      </c>
      <c r="I549">
        <v>3213.83984375</v>
      </c>
      <c r="J549">
        <v>-9.7924016416072804E-2</v>
      </c>
      <c r="K549">
        <v>-0.22042168676853199</v>
      </c>
      <c r="L549">
        <v>-0.27831992506980902</v>
      </c>
      <c r="M549">
        <v>-0.41734918951988198</v>
      </c>
      <c r="N549">
        <v>1</v>
      </c>
      <c r="O549">
        <v>0</v>
      </c>
      <c r="P549">
        <v>0</v>
      </c>
      <c r="Q549">
        <v>0</v>
      </c>
      <c r="R549" s="24" t="str">
        <f t="shared" si="56"/>
        <v>1</v>
      </c>
      <c r="S549" s="24" t="str">
        <f t="shared" si="57"/>
        <v>0</v>
      </c>
      <c r="T549" s="24" t="str">
        <f t="shared" si="58"/>
        <v>0</v>
      </c>
      <c r="U549" s="24" t="str">
        <f t="shared" si="59"/>
        <v>0</v>
      </c>
      <c r="V549" s="24">
        <f t="shared" si="60"/>
        <v>1</v>
      </c>
      <c r="W549" t="str">
        <f t="shared" si="61"/>
        <v>1</v>
      </c>
      <c r="X549">
        <f t="shared" si="62"/>
        <v>0.5830078125</v>
      </c>
    </row>
    <row r="550" spans="1:24">
      <c r="A550">
        <v>3</v>
      </c>
      <c r="B550">
        <v>1.6000000238418599</v>
      </c>
      <c r="C550">
        <v>2.5999999046325701</v>
      </c>
      <c r="D550">
        <v>0</v>
      </c>
      <c r="E550">
        <v>-15</v>
      </c>
      <c r="F550">
        <v>3214.9755859375</v>
      </c>
      <c r="G550">
        <v>3215.43994140625</v>
      </c>
      <c r="H550">
        <v>3215.59985351563</v>
      </c>
      <c r="I550">
        <v>3215.78002929688</v>
      </c>
      <c r="J550">
        <v>-0.23597949743270899</v>
      </c>
      <c r="K550">
        <v>-0.33994469046592701</v>
      </c>
      <c r="L550">
        <v>-0.35591694712638899</v>
      </c>
      <c r="M550">
        <v>-0.34456208348274198</v>
      </c>
      <c r="N550">
        <v>0</v>
      </c>
      <c r="O550">
        <v>0</v>
      </c>
      <c r="P550">
        <v>1</v>
      </c>
      <c r="Q550">
        <v>0</v>
      </c>
      <c r="R550" s="24" t="str">
        <f t="shared" si="56"/>
        <v>0</v>
      </c>
      <c r="S550" s="24" t="str">
        <f t="shared" si="57"/>
        <v>0</v>
      </c>
      <c r="T550" s="24" t="str">
        <f t="shared" si="58"/>
        <v>1</v>
      </c>
      <c r="U550" s="24" t="str">
        <f t="shared" si="59"/>
        <v>0</v>
      </c>
      <c r="V550" s="24">
        <f t="shared" si="60"/>
        <v>1</v>
      </c>
      <c r="W550" t="str">
        <f t="shared" si="61"/>
        <v>1</v>
      </c>
      <c r="X550">
        <f t="shared" si="62"/>
        <v>0.46435546875</v>
      </c>
    </row>
    <row r="551" spans="1:24">
      <c r="A551">
        <v>2</v>
      </c>
      <c r="B551">
        <v>0.60000002384185802</v>
      </c>
      <c r="C551">
        <v>2.9000000953674299</v>
      </c>
      <c r="D551">
        <v>0</v>
      </c>
      <c r="E551">
        <v>-15</v>
      </c>
      <c r="F551">
        <v>3216.88623046875</v>
      </c>
      <c r="G551">
        <v>3217.39990234375</v>
      </c>
      <c r="H551">
        <v>3217.57983398438</v>
      </c>
      <c r="I551">
        <v>3217.76000976563</v>
      </c>
      <c r="J551">
        <v>-0.144181594252586</v>
      </c>
      <c r="K551">
        <v>-5.4800480604171802E-2</v>
      </c>
      <c r="L551">
        <v>-0.171981200575829</v>
      </c>
      <c r="M551">
        <v>-0.34870016574859602</v>
      </c>
      <c r="N551">
        <v>0</v>
      </c>
      <c r="O551">
        <v>1</v>
      </c>
      <c r="P551">
        <v>0</v>
      </c>
      <c r="Q551">
        <v>0</v>
      </c>
      <c r="R551" s="24" t="str">
        <f t="shared" si="56"/>
        <v>0</v>
      </c>
      <c r="S551" s="24" t="str">
        <f t="shared" si="57"/>
        <v>1</v>
      </c>
      <c r="T551" s="24" t="str">
        <f t="shared" si="58"/>
        <v>0</v>
      </c>
      <c r="U551" s="24" t="str">
        <f t="shared" si="59"/>
        <v>0</v>
      </c>
      <c r="V551" s="24">
        <f t="shared" si="60"/>
        <v>1</v>
      </c>
      <c r="W551" t="str">
        <f t="shared" si="61"/>
        <v>1</v>
      </c>
      <c r="X551">
        <f t="shared" si="62"/>
        <v>0.513671875</v>
      </c>
    </row>
    <row r="552" spans="1:24">
      <c r="A552">
        <v>4</v>
      </c>
      <c r="B552">
        <v>1.6000000238418599</v>
      </c>
      <c r="C552">
        <v>2.9000000953674299</v>
      </c>
      <c r="D552">
        <v>0</v>
      </c>
      <c r="E552">
        <v>-15</v>
      </c>
      <c r="F552">
        <v>3218.78564453125</v>
      </c>
      <c r="G552">
        <v>3219.35986328125</v>
      </c>
      <c r="H552">
        <v>3219.57983398438</v>
      </c>
      <c r="I552">
        <v>3219.67993164063</v>
      </c>
      <c r="J552">
        <v>3.9514183998107903E-2</v>
      </c>
      <c r="K552">
        <v>-0.29199886322021501</v>
      </c>
      <c r="L552">
        <v>-5.14442436397076E-2</v>
      </c>
      <c r="M552">
        <v>-9.2821232974529294E-2</v>
      </c>
      <c r="N552">
        <v>0</v>
      </c>
      <c r="O552">
        <v>0</v>
      </c>
      <c r="P552">
        <v>0</v>
      </c>
      <c r="Q552">
        <v>1</v>
      </c>
      <c r="R552" s="24" t="str">
        <f t="shared" si="56"/>
        <v>0</v>
      </c>
      <c r="S552" s="24" t="str">
        <f t="shared" si="57"/>
        <v>0</v>
      </c>
      <c r="T552" s="24" t="str">
        <f t="shared" si="58"/>
        <v>0</v>
      </c>
      <c r="U552" s="24" t="str">
        <f t="shared" si="59"/>
        <v>1</v>
      </c>
      <c r="V552" s="24">
        <f t="shared" si="60"/>
        <v>1</v>
      </c>
      <c r="W552" t="str">
        <f t="shared" si="61"/>
        <v>1</v>
      </c>
      <c r="X552">
        <f t="shared" si="62"/>
        <v>0.57421875</v>
      </c>
    </row>
    <row r="553" spans="1:24">
      <c r="A553">
        <v>3</v>
      </c>
      <c r="B553">
        <v>1.20000004768372</v>
      </c>
      <c r="C553">
        <v>2.5999999046325701</v>
      </c>
      <c r="D553">
        <v>0</v>
      </c>
      <c r="E553">
        <v>-15</v>
      </c>
      <c r="F553">
        <v>3220.86279296875</v>
      </c>
      <c r="G553">
        <v>3221.5</v>
      </c>
      <c r="H553">
        <v>3221.69995117188</v>
      </c>
      <c r="I553">
        <v>3221.89990234375</v>
      </c>
      <c r="J553">
        <v>1.45045761018991E-2</v>
      </c>
      <c r="K553">
        <v>-0.174683257937431</v>
      </c>
      <c r="L553">
        <v>-0.15283614397049</v>
      </c>
      <c r="M553">
        <v>-0.32049450278282199</v>
      </c>
      <c r="N553">
        <v>0</v>
      </c>
      <c r="O553">
        <v>0</v>
      </c>
      <c r="P553">
        <v>1</v>
      </c>
      <c r="Q553">
        <v>0</v>
      </c>
      <c r="R553" s="24" t="str">
        <f t="shared" si="56"/>
        <v>0</v>
      </c>
      <c r="S553" s="24" t="str">
        <f t="shared" si="57"/>
        <v>0</v>
      </c>
      <c r="T553" s="24" t="str">
        <f t="shared" si="58"/>
        <v>1</v>
      </c>
      <c r="U553" s="24" t="str">
        <f t="shared" si="59"/>
        <v>0</v>
      </c>
      <c r="V553" s="24">
        <f t="shared" si="60"/>
        <v>1</v>
      </c>
      <c r="W553" t="str">
        <f t="shared" si="61"/>
        <v>1</v>
      </c>
      <c r="X553">
        <f t="shared" si="62"/>
        <v>0.63720703125</v>
      </c>
    </row>
    <row r="554" spans="1:24">
      <c r="A554">
        <v>1</v>
      </c>
      <c r="B554">
        <v>1.79999995231628</v>
      </c>
      <c r="C554">
        <v>2</v>
      </c>
      <c r="D554">
        <v>0</v>
      </c>
      <c r="E554">
        <v>-15</v>
      </c>
      <c r="F554">
        <v>3223.26098632813</v>
      </c>
      <c r="G554">
        <v>3223.73999023438</v>
      </c>
      <c r="H554">
        <v>3223.81982421875</v>
      </c>
      <c r="I554">
        <v>3224.13989257813</v>
      </c>
      <c r="J554">
        <v>-0.13888216018676799</v>
      </c>
      <c r="K554">
        <v>3.9180450141429901E-2</v>
      </c>
      <c r="L554">
        <v>-0.112909831106663</v>
      </c>
      <c r="M554">
        <v>-0.22084408998489399</v>
      </c>
      <c r="N554">
        <v>1</v>
      </c>
      <c r="O554">
        <v>0</v>
      </c>
      <c r="P554">
        <v>0</v>
      </c>
      <c r="Q554">
        <v>0</v>
      </c>
      <c r="R554" s="24" t="str">
        <f t="shared" si="56"/>
        <v>1</v>
      </c>
      <c r="S554" s="24" t="str">
        <f t="shared" si="57"/>
        <v>0</v>
      </c>
      <c r="T554" s="24" t="str">
        <f t="shared" si="58"/>
        <v>0</v>
      </c>
      <c r="U554" s="24" t="str">
        <f t="shared" si="59"/>
        <v>0</v>
      </c>
      <c r="V554" s="24">
        <f t="shared" si="60"/>
        <v>1</v>
      </c>
      <c r="W554" t="str">
        <f t="shared" si="61"/>
        <v>1</v>
      </c>
      <c r="X554">
        <f t="shared" si="62"/>
        <v>0.47900390625</v>
      </c>
    </row>
    <row r="555" spans="1:24">
      <c r="A555">
        <v>3</v>
      </c>
      <c r="B555">
        <v>1.3999999761581401</v>
      </c>
      <c r="C555">
        <v>2.2999999523162802</v>
      </c>
      <c r="D555">
        <v>0</v>
      </c>
      <c r="E555">
        <v>-15</v>
      </c>
      <c r="F555">
        <v>3225.36010742188</v>
      </c>
      <c r="G555">
        <v>3225.919921875</v>
      </c>
      <c r="H555">
        <v>3226.05981445313</v>
      </c>
      <c r="I555">
        <v>3226.28002929688</v>
      </c>
      <c r="J555">
        <v>-0.170951217412949</v>
      </c>
      <c r="K555">
        <v>-0.36871832609176602</v>
      </c>
      <c r="L555">
        <v>-0.30797874927520802</v>
      </c>
      <c r="M555">
        <v>-0.29947432875633201</v>
      </c>
      <c r="N555">
        <v>0</v>
      </c>
      <c r="O555">
        <v>0</v>
      </c>
      <c r="P555">
        <v>1</v>
      </c>
      <c r="Q555">
        <v>0</v>
      </c>
      <c r="R555" s="24" t="str">
        <f t="shared" si="56"/>
        <v>0</v>
      </c>
      <c r="S555" s="24" t="str">
        <f t="shared" si="57"/>
        <v>0</v>
      </c>
      <c r="T555" s="24" t="str">
        <f t="shared" si="58"/>
        <v>1</v>
      </c>
      <c r="U555" s="24" t="str">
        <f t="shared" si="59"/>
        <v>0</v>
      </c>
      <c r="V555" s="24">
        <f t="shared" si="60"/>
        <v>1</v>
      </c>
      <c r="W555" t="str">
        <f t="shared" si="61"/>
        <v>1</v>
      </c>
      <c r="X555">
        <f t="shared" si="62"/>
        <v>0.55981445311999778</v>
      </c>
    </row>
    <row r="556" spans="1:24">
      <c r="A556">
        <v>1</v>
      </c>
      <c r="B556">
        <v>1.79999995231628</v>
      </c>
      <c r="C556">
        <v>2.9000000953674299</v>
      </c>
      <c r="D556">
        <v>0</v>
      </c>
      <c r="E556">
        <v>-15</v>
      </c>
      <c r="F556">
        <v>3228.02612304688</v>
      </c>
      <c r="G556">
        <v>3228.9599609375</v>
      </c>
      <c r="H556">
        <v>3229.11987304688</v>
      </c>
      <c r="I556">
        <v>3229.33984375</v>
      </c>
      <c r="J556">
        <v>-0.30164697766303999</v>
      </c>
      <c r="K556">
        <v>-0.29167574644088701</v>
      </c>
      <c r="L556">
        <v>-0.31728866696357699</v>
      </c>
      <c r="M556">
        <v>-0.125265717506409</v>
      </c>
      <c r="N556">
        <v>1</v>
      </c>
      <c r="O556">
        <v>0</v>
      </c>
      <c r="P556">
        <v>0</v>
      </c>
      <c r="Q556">
        <v>0</v>
      </c>
      <c r="R556" s="24" t="str">
        <f t="shared" si="56"/>
        <v>1</v>
      </c>
      <c r="S556" s="24" t="str">
        <f t="shared" si="57"/>
        <v>0</v>
      </c>
      <c r="T556" s="24" t="str">
        <f t="shared" si="58"/>
        <v>0</v>
      </c>
      <c r="U556" s="24" t="str">
        <f t="shared" si="59"/>
        <v>0</v>
      </c>
      <c r="V556" s="24">
        <f t="shared" si="60"/>
        <v>1</v>
      </c>
      <c r="W556" t="str">
        <f t="shared" si="61"/>
        <v>1</v>
      </c>
      <c r="X556">
        <f t="shared" si="62"/>
        <v>0.93383789061999778</v>
      </c>
    </row>
    <row r="557" spans="1:24">
      <c r="A557">
        <v>2</v>
      </c>
      <c r="B557">
        <v>0.80000001192092896</v>
      </c>
      <c r="C557">
        <v>2.2999999523162802</v>
      </c>
      <c r="D557">
        <v>0</v>
      </c>
      <c r="E557">
        <v>-15</v>
      </c>
      <c r="F557">
        <v>3230.86889648438</v>
      </c>
      <c r="G557">
        <v>3232.07983398438</v>
      </c>
      <c r="H557">
        <v>3232.21997070313</v>
      </c>
      <c r="I557">
        <v>3232.55981445313</v>
      </c>
      <c r="J557">
        <v>-0.153950050473213</v>
      </c>
      <c r="K557">
        <v>-0.39367583394050598</v>
      </c>
      <c r="L557">
        <v>-0.14047499001026201</v>
      </c>
      <c r="M557">
        <v>-0.46281135082244901</v>
      </c>
      <c r="N557">
        <v>0</v>
      </c>
      <c r="O557">
        <v>1</v>
      </c>
      <c r="P557">
        <v>0</v>
      </c>
      <c r="Q557">
        <v>0</v>
      </c>
      <c r="R557" s="24" t="str">
        <f t="shared" si="56"/>
        <v>0</v>
      </c>
      <c r="S557" s="24" t="str">
        <f t="shared" si="57"/>
        <v>1</v>
      </c>
      <c r="T557" s="24" t="str">
        <f t="shared" si="58"/>
        <v>0</v>
      </c>
      <c r="U557" s="24" t="str">
        <f t="shared" si="59"/>
        <v>0</v>
      </c>
      <c r="V557" s="24">
        <f t="shared" si="60"/>
        <v>1</v>
      </c>
      <c r="W557" t="str">
        <f t="shared" si="61"/>
        <v>1</v>
      </c>
      <c r="X557">
        <f t="shared" si="62"/>
        <v>1.2109375</v>
      </c>
    </row>
    <row r="558" spans="1:24">
      <c r="A558">
        <v>4</v>
      </c>
      <c r="B558">
        <v>1.3999999761581401</v>
      </c>
      <c r="C558">
        <v>2</v>
      </c>
      <c r="D558">
        <v>0</v>
      </c>
      <c r="E558">
        <v>-15</v>
      </c>
      <c r="F558">
        <v>3233.83422851563</v>
      </c>
      <c r="G558">
        <v>3234.78002929688</v>
      </c>
      <c r="H558">
        <v>3234.9599609375</v>
      </c>
      <c r="I558">
        <v>3235.23999023438</v>
      </c>
      <c r="J558">
        <v>-0.24976176023483301</v>
      </c>
      <c r="K558">
        <v>-0.25012779235839799</v>
      </c>
      <c r="L558">
        <v>-0.431034505367279</v>
      </c>
      <c r="M558">
        <v>-0.40144419670105003</v>
      </c>
      <c r="N558">
        <v>0</v>
      </c>
      <c r="O558">
        <v>0</v>
      </c>
      <c r="P558">
        <v>0</v>
      </c>
      <c r="Q558">
        <v>1</v>
      </c>
      <c r="R558" s="24" t="str">
        <f t="shared" si="56"/>
        <v>0</v>
      </c>
      <c r="S558" s="24" t="str">
        <f t="shared" si="57"/>
        <v>0</v>
      </c>
      <c r="T558" s="24" t="str">
        <f t="shared" si="58"/>
        <v>0</v>
      </c>
      <c r="U558" s="24" t="str">
        <f t="shared" si="59"/>
        <v>1</v>
      </c>
      <c r="V558" s="24">
        <f t="shared" si="60"/>
        <v>1</v>
      </c>
      <c r="W558" t="str">
        <f t="shared" si="61"/>
        <v>1</v>
      </c>
      <c r="X558">
        <f t="shared" si="62"/>
        <v>0.94580078125</v>
      </c>
    </row>
    <row r="559" spans="1:24">
      <c r="A559">
        <v>1</v>
      </c>
      <c r="B559">
        <v>1.79999995231628</v>
      </c>
      <c r="C559">
        <v>2.5999999046325701</v>
      </c>
      <c r="D559">
        <v>0</v>
      </c>
      <c r="E559">
        <v>-15</v>
      </c>
      <c r="F559">
        <v>3236.5009765625</v>
      </c>
      <c r="G559">
        <v>3237.19995117188</v>
      </c>
      <c r="H559">
        <v>3237.35986328125</v>
      </c>
      <c r="I559">
        <v>3237.59985351563</v>
      </c>
      <c r="J559">
        <v>0.16196468472480799</v>
      </c>
      <c r="K559">
        <v>-0.266288191080093</v>
      </c>
      <c r="L559">
        <v>0.105250343680382</v>
      </c>
      <c r="M559">
        <v>-0.26506942510604897</v>
      </c>
      <c r="N559">
        <v>1</v>
      </c>
      <c r="O559">
        <v>0</v>
      </c>
      <c r="P559">
        <v>0</v>
      </c>
      <c r="Q559">
        <v>0</v>
      </c>
      <c r="R559" s="24" t="str">
        <f t="shared" si="56"/>
        <v>1</v>
      </c>
      <c r="S559" s="24" t="str">
        <f t="shared" si="57"/>
        <v>0</v>
      </c>
      <c r="T559" s="24" t="str">
        <f t="shared" si="58"/>
        <v>0</v>
      </c>
      <c r="U559" s="24" t="str">
        <f t="shared" si="59"/>
        <v>0</v>
      </c>
      <c r="V559" s="24">
        <f t="shared" si="60"/>
        <v>1</v>
      </c>
      <c r="W559" t="str">
        <f t="shared" si="61"/>
        <v>1</v>
      </c>
      <c r="X559">
        <f t="shared" si="62"/>
        <v>0.69897460938000222</v>
      </c>
    </row>
    <row r="560" spans="1:24">
      <c r="A560">
        <v>4</v>
      </c>
      <c r="B560">
        <v>1</v>
      </c>
      <c r="C560">
        <v>2.9000000953674299</v>
      </c>
      <c r="D560">
        <v>0</v>
      </c>
      <c r="E560">
        <v>-15</v>
      </c>
      <c r="F560">
        <v>3238.94384765625</v>
      </c>
      <c r="G560">
        <v>3239.65991210938</v>
      </c>
      <c r="H560">
        <v>3239.73999023438</v>
      </c>
      <c r="I560">
        <v>3240.02001953125</v>
      </c>
      <c r="J560">
        <v>-0.19235572218895</v>
      </c>
      <c r="K560">
        <v>-0.152189135551453</v>
      </c>
      <c r="L560">
        <v>6.5272636711597401E-2</v>
      </c>
      <c r="M560">
        <v>0.118720404803753</v>
      </c>
      <c r="N560">
        <v>0</v>
      </c>
      <c r="O560">
        <v>0</v>
      </c>
      <c r="P560">
        <v>0</v>
      </c>
      <c r="Q560">
        <v>1</v>
      </c>
      <c r="R560" s="24" t="str">
        <f t="shared" si="56"/>
        <v>0</v>
      </c>
      <c r="S560" s="24" t="str">
        <f t="shared" si="57"/>
        <v>0</v>
      </c>
      <c r="T560" s="24" t="str">
        <f t="shared" si="58"/>
        <v>0</v>
      </c>
      <c r="U560" s="24" t="str">
        <f t="shared" si="59"/>
        <v>1</v>
      </c>
      <c r="V560" s="24">
        <f t="shared" si="60"/>
        <v>1</v>
      </c>
      <c r="W560" t="str">
        <f t="shared" si="61"/>
        <v>1</v>
      </c>
      <c r="X560">
        <f t="shared" si="62"/>
        <v>0.71606445313000222</v>
      </c>
    </row>
    <row r="561" spans="1:24">
      <c r="A561">
        <v>1</v>
      </c>
      <c r="B561">
        <v>0.60000002384185802</v>
      </c>
      <c r="C561">
        <v>2.2999999523162802</v>
      </c>
      <c r="D561">
        <v>0</v>
      </c>
      <c r="E561">
        <v>-15</v>
      </c>
      <c r="F561">
        <v>3241.09790039063</v>
      </c>
      <c r="G561">
        <v>3241.80004882813</v>
      </c>
      <c r="H561">
        <v>3241.9599609375</v>
      </c>
      <c r="I561">
        <v>3242.21997070313</v>
      </c>
      <c r="J561">
        <v>-5.42091317474842E-2</v>
      </c>
      <c r="K561">
        <v>-0.29228103160858199</v>
      </c>
      <c r="L561">
        <v>-0.27298554778099099</v>
      </c>
      <c r="M561">
        <v>-0.29254606366157498</v>
      </c>
      <c r="N561">
        <v>1</v>
      </c>
      <c r="O561">
        <v>0</v>
      </c>
      <c r="P561">
        <v>0</v>
      </c>
      <c r="Q561">
        <v>0</v>
      </c>
      <c r="R561" s="24" t="str">
        <f t="shared" si="56"/>
        <v>1</v>
      </c>
      <c r="S561" s="24" t="str">
        <f t="shared" si="57"/>
        <v>0</v>
      </c>
      <c r="T561" s="24" t="str">
        <f t="shared" si="58"/>
        <v>0</v>
      </c>
      <c r="U561" s="24" t="str">
        <f t="shared" si="59"/>
        <v>0</v>
      </c>
      <c r="V561" s="24">
        <f t="shared" si="60"/>
        <v>1</v>
      </c>
      <c r="W561" t="str">
        <f t="shared" si="61"/>
        <v>1</v>
      </c>
      <c r="X561">
        <f t="shared" si="62"/>
        <v>0.7021484375</v>
      </c>
    </row>
    <row r="562" spans="1:24">
      <c r="A562">
        <v>4</v>
      </c>
      <c r="B562">
        <v>0.80000001192092896</v>
      </c>
      <c r="C562">
        <v>2.5999999046325701</v>
      </c>
      <c r="D562">
        <v>0</v>
      </c>
      <c r="E562">
        <v>-15</v>
      </c>
      <c r="F562">
        <v>2886.92749023438</v>
      </c>
      <c r="G562">
        <v>2888.59985351563</v>
      </c>
      <c r="H562">
        <v>2888.71997070313</v>
      </c>
      <c r="I562">
        <v>2888.80004882813</v>
      </c>
      <c r="J562">
        <v>-0.16565445065498399</v>
      </c>
      <c r="K562">
        <v>-0.13612730801105499</v>
      </c>
      <c r="L562">
        <v>-0.139594241976738</v>
      </c>
      <c r="M562">
        <v>0.228320136666298</v>
      </c>
      <c r="N562">
        <v>0</v>
      </c>
      <c r="O562">
        <v>0</v>
      </c>
      <c r="P562">
        <v>0</v>
      </c>
      <c r="Q562">
        <v>1</v>
      </c>
      <c r="R562" s="24" t="str">
        <f t="shared" si="56"/>
        <v>0</v>
      </c>
      <c r="S562" s="24" t="str">
        <f t="shared" si="57"/>
        <v>0</v>
      </c>
      <c r="T562" s="24" t="str">
        <f t="shared" si="58"/>
        <v>0</v>
      </c>
      <c r="U562" s="24" t="str">
        <f t="shared" si="59"/>
        <v>1</v>
      </c>
      <c r="V562" s="24">
        <f t="shared" si="60"/>
        <v>1</v>
      </c>
      <c r="W562" t="str">
        <f t="shared" si="61"/>
        <v>1</v>
      </c>
      <c r="X562">
        <f t="shared" si="62"/>
        <v>1.67236328125</v>
      </c>
    </row>
    <row r="563" spans="1:24">
      <c r="A563">
        <v>1</v>
      </c>
      <c r="B563">
        <v>0.80000001192092896</v>
      </c>
      <c r="C563">
        <v>2.9000000953674299</v>
      </c>
      <c r="D563">
        <v>0</v>
      </c>
      <c r="E563">
        <v>-15</v>
      </c>
      <c r="F563">
        <v>2892.98071289063</v>
      </c>
      <c r="G563">
        <v>2893.39990234375</v>
      </c>
      <c r="H563">
        <v>2893.419921875</v>
      </c>
      <c r="I563">
        <v>2893.35986328125</v>
      </c>
      <c r="J563">
        <v>-0.40722686052322399</v>
      </c>
      <c r="K563">
        <v>0.50793540477752697</v>
      </c>
      <c r="L563">
        <v>-0.18938902020454401</v>
      </c>
      <c r="M563">
        <v>0.127664774656296</v>
      </c>
      <c r="N563">
        <v>1</v>
      </c>
      <c r="O563">
        <v>0</v>
      </c>
      <c r="P563">
        <v>0</v>
      </c>
      <c r="Q563">
        <v>0</v>
      </c>
      <c r="R563" s="24" t="str">
        <f t="shared" si="56"/>
        <v>1</v>
      </c>
      <c r="S563" s="24" t="str">
        <f t="shared" si="57"/>
        <v>0</v>
      </c>
      <c r="T563" s="24" t="str">
        <f t="shared" si="58"/>
        <v>0</v>
      </c>
      <c r="U563" s="24" t="str">
        <f t="shared" si="59"/>
        <v>0</v>
      </c>
      <c r="V563" s="24">
        <f t="shared" si="60"/>
        <v>1</v>
      </c>
      <c r="W563" t="str">
        <f t="shared" si="61"/>
        <v>1</v>
      </c>
      <c r="X563">
        <f t="shared" si="62"/>
        <v>0.41918945311999778</v>
      </c>
    </row>
    <row r="564" spans="1:24">
      <c r="A564">
        <v>2</v>
      </c>
      <c r="B564">
        <v>1.6000000238418599</v>
      </c>
      <c r="C564">
        <v>2.5999999046325701</v>
      </c>
      <c r="D564">
        <v>0</v>
      </c>
      <c r="E564">
        <v>-15</v>
      </c>
      <c r="F564">
        <v>2895.06884765625</v>
      </c>
      <c r="G564">
        <v>2896.19995117188</v>
      </c>
      <c r="H564">
        <v>2896.23999023438</v>
      </c>
      <c r="I564">
        <v>2896.35986328125</v>
      </c>
      <c r="J564">
        <v>-0.32596355676651001</v>
      </c>
      <c r="K564">
        <v>7.1953117847442599E-2</v>
      </c>
      <c r="L564">
        <v>0.498610138893127</v>
      </c>
      <c r="M564">
        <v>-0.17233112454414401</v>
      </c>
      <c r="N564">
        <v>0</v>
      </c>
      <c r="O564">
        <v>1</v>
      </c>
      <c r="P564">
        <v>0</v>
      </c>
      <c r="Q564">
        <v>0</v>
      </c>
      <c r="R564" s="24" t="str">
        <f t="shared" si="56"/>
        <v>0</v>
      </c>
      <c r="S564" s="24" t="str">
        <f t="shared" si="57"/>
        <v>1</v>
      </c>
      <c r="T564" s="24" t="str">
        <f t="shared" si="58"/>
        <v>0</v>
      </c>
      <c r="U564" s="24" t="str">
        <f t="shared" si="59"/>
        <v>0</v>
      </c>
      <c r="V564" s="24">
        <f t="shared" si="60"/>
        <v>1</v>
      </c>
      <c r="W564" t="str">
        <f t="shared" si="61"/>
        <v>1</v>
      </c>
      <c r="X564">
        <f t="shared" si="62"/>
        <v>1.1311035156300022</v>
      </c>
    </row>
    <row r="565" spans="1:24">
      <c r="A565">
        <v>1</v>
      </c>
      <c r="B565">
        <v>1.6000000238418599</v>
      </c>
      <c r="C565">
        <v>2.9000000953674299</v>
      </c>
      <c r="D565">
        <v>0</v>
      </c>
      <c r="E565">
        <v>-15</v>
      </c>
      <c r="F565">
        <v>2898.533203125</v>
      </c>
      <c r="G565">
        <v>2899.4599609375</v>
      </c>
      <c r="H565">
        <v>2899.57983398438</v>
      </c>
      <c r="I565">
        <v>2899.73999023438</v>
      </c>
      <c r="J565">
        <v>-0.13821116089820901</v>
      </c>
      <c r="K565">
        <v>-0.12116626650095</v>
      </c>
      <c r="L565">
        <v>0.16998936235904699</v>
      </c>
      <c r="M565">
        <v>-0.118934497237206</v>
      </c>
      <c r="N565">
        <v>1</v>
      </c>
      <c r="O565">
        <v>0</v>
      </c>
      <c r="P565">
        <v>0</v>
      </c>
      <c r="Q565">
        <v>0</v>
      </c>
      <c r="R565" s="24" t="str">
        <f t="shared" si="56"/>
        <v>1</v>
      </c>
      <c r="S565" s="24" t="str">
        <f t="shared" si="57"/>
        <v>0</v>
      </c>
      <c r="T565" s="24" t="str">
        <f t="shared" si="58"/>
        <v>0</v>
      </c>
      <c r="U565" s="24" t="str">
        <f t="shared" si="59"/>
        <v>0</v>
      </c>
      <c r="V565" s="24">
        <f t="shared" si="60"/>
        <v>1</v>
      </c>
      <c r="W565" t="str">
        <f t="shared" si="61"/>
        <v>1</v>
      </c>
      <c r="X565">
        <f t="shared" si="62"/>
        <v>0.9267578125</v>
      </c>
    </row>
    <row r="566" spans="1:24">
      <c r="A566">
        <v>4</v>
      </c>
      <c r="B566">
        <v>0.60000002384185802</v>
      </c>
      <c r="C566">
        <v>2.9000000953674299</v>
      </c>
      <c r="D566">
        <v>0</v>
      </c>
      <c r="E566">
        <v>-15</v>
      </c>
      <c r="F566">
        <v>2901.21069335938</v>
      </c>
      <c r="G566">
        <v>2902.09985351563</v>
      </c>
      <c r="H566">
        <v>2902.28002929688</v>
      </c>
      <c r="I566">
        <v>2902.35986328125</v>
      </c>
      <c r="J566">
        <v>-0.333417028188705</v>
      </c>
      <c r="K566">
        <v>3.04363891482353E-2</v>
      </c>
      <c r="L566">
        <v>-0.38687568902969399</v>
      </c>
      <c r="M566">
        <v>0.25129103660583502</v>
      </c>
      <c r="N566">
        <v>0</v>
      </c>
      <c r="O566">
        <v>0</v>
      </c>
      <c r="P566">
        <v>0</v>
      </c>
      <c r="Q566">
        <v>1</v>
      </c>
      <c r="R566" s="24" t="str">
        <f t="shared" si="56"/>
        <v>0</v>
      </c>
      <c r="S566" s="24" t="str">
        <f t="shared" si="57"/>
        <v>0</v>
      </c>
      <c r="T566" s="24" t="str">
        <f t="shared" si="58"/>
        <v>0</v>
      </c>
      <c r="U566" s="24" t="str">
        <f t="shared" si="59"/>
        <v>1</v>
      </c>
      <c r="V566" s="24">
        <f t="shared" si="60"/>
        <v>1</v>
      </c>
      <c r="W566" t="str">
        <f t="shared" si="61"/>
        <v>1</v>
      </c>
      <c r="X566">
        <f t="shared" si="62"/>
        <v>0.88916015625</v>
      </c>
    </row>
    <row r="567" spans="1:24">
      <c r="A567">
        <v>4</v>
      </c>
      <c r="B567">
        <v>1.6000000238418599</v>
      </c>
      <c r="C567">
        <v>2.5999999046325701</v>
      </c>
      <c r="D567">
        <v>0</v>
      </c>
      <c r="E567">
        <v>-15</v>
      </c>
      <c r="F567">
        <v>2904.498046875</v>
      </c>
      <c r="G567">
        <v>2905.59985351563</v>
      </c>
      <c r="H567">
        <v>2905.61987304688</v>
      </c>
      <c r="I567">
        <v>2905.81982421875</v>
      </c>
      <c r="J567">
        <v>-0.24016833305358901</v>
      </c>
      <c r="K567">
        <v>0.32946327328681901</v>
      </c>
      <c r="L567">
        <v>0.45765462517738298</v>
      </c>
      <c r="M567">
        <v>-0.49271234869956998</v>
      </c>
      <c r="N567">
        <v>0</v>
      </c>
      <c r="O567">
        <v>1</v>
      </c>
      <c r="P567">
        <v>0</v>
      </c>
      <c r="Q567">
        <v>0</v>
      </c>
      <c r="R567" s="24" t="str">
        <f t="shared" si="56"/>
        <v>0</v>
      </c>
      <c r="S567" s="24" t="str">
        <f t="shared" si="57"/>
        <v>0</v>
      </c>
      <c r="T567" s="24" t="str">
        <f t="shared" si="58"/>
        <v>0</v>
      </c>
      <c r="U567" s="24" t="str">
        <f t="shared" si="59"/>
        <v>1</v>
      </c>
      <c r="V567" s="24">
        <f t="shared" si="60"/>
        <v>1</v>
      </c>
      <c r="W567" t="str">
        <f t="shared" si="61"/>
        <v>1</v>
      </c>
      <c r="X567">
        <f t="shared" si="62"/>
        <v>1.1018066406300022</v>
      </c>
    </row>
    <row r="568" spans="1:24">
      <c r="A568">
        <v>3</v>
      </c>
      <c r="B568">
        <v>1</v>
      </c>
      <c r="C568">
        <v>2.5999999046325701</v>
      </c>
      <c r="D568">
        <v>0</v>
      </c>
      <c r="E568">
        <v>-15</v>
      </c>
      <c r="F568">
        <v>2907.1962890625</v>
      </c>
      <c r="G568">
        <v>2908.19995117188</v>
      </c>
      <c r="H568">
        <v>2908.31982421875</v>
      </c>
      <c r="I568">
        <v>2908.33984375</v>
      </c>
      <c r="J568">
        <v>2.1414076909422899E-2</v>
      </c>
      <c r="K568">
        <v>-0.138739258050919</v>
      </c>
      <c r="L568">
        <v>-0.49939596652984602</v>
      </c>
      <c r="M568">
        <v>-9.8908662796020494E-2</v>
      </c>
      <c r="N568">
        <v>0</v>
      </c>
      <c r="O568">
        <v>0</v>
      </c>
      <c r="P568">
        <v>1</v>
      </c>
      <c r="Q568">
        <v>0</v>
      </c>
      <c r="R568" s="24" t="str">
        <f t="shared" si="56"/>
        <v>0</v>
      </c>
      <c r="S568" s="24" t="str">
        <f t="shared" si="57"/>
        <v>0</v>
      </c>
      <c r="T568" s="24" t="str">
        <f t="shared" si="58"/>
        <v>1</v>
      </c>
      <c r="U568" s="24" t="str">
        <f t="shared" si="59"/>
        <v>0</v>
      </c>
      <c r="V568" s="24">
        <f t="shared" si="60"/>
        <v>1</v>
      </c>
      <c r="W568" t="str">
        <f t="shared" si="61"/>
        <v>1</v>
      </c>
      <c r="X568">
        <f t="shared" si="62"/>
        <v>1.0036621093800022</v>
      </c>
    </row>
    <row r="569" spans="1:24">
      <c r="A569">
        <v>3</v>
      </c>
      <c r="B569">
        <v>0.60000002384185802</v>
      </c>
      <c r="C569">
        <v>2.9000000953674299</v>
      </c>
      <c r="D569">
        <v>0</v>
      </c>
      <c r="E569">
        <v>-15</v>
      </c>
      <c r="F569">
        <v>2909.99560546875</v>
      </c>
      <c r="G569">
        <v>2911.02001953125</v>
      </c>
      <c r="H569">
        <v>2911.21997070313</v>
      </c>
      <c r="I569">
        <v>2911.13989257813</v>
      </c>
      <c r="J569">
        <v>-9.1851994395256001E-2</v>
      </c>
      <c r="K569">
        <v>-0.166745856404305</v>
      </c>
      <c r="L569">
        <v>-0.535871982574463</v>
      </c>
      <c r="M569">
        <v>-0.13139516115188599</v>
      </c>
      <c r="N569">
        <v>0</v>
      </c>
      <c r="O569">
        <v>0</v>
      </c>
      <c r="P569">
        <v>1</v>
      </c>
      <c r="Q569">
        <v>0</v>
      </c>
      <c r="R569" s="24" t="str">
        <f t="shared" si="56"/>
        <v>0</v>
      </c>
      <c r="S569" s="24" t="str">
        <f t="shared" si="57"/>
        <v>0</v>
      </c>
      <c r="T569" s="24" t="str">
        <f t="shared" si="58"/>
        <v>1</v>
      </c>
      <c r="U569" s="24" t="str">
        <f t="shared" si="59"/>
        <v>0</v>
      </c>
      <c r="V569" s="24">
        <f t="shared" si="60"/>
        <v>1</v>
      </c>
      <c r="W569" t="str">
        <f t="shared" si="61"/>
        <v>1</v>
      </c>
      <c r="X569">
        <f t="shared" si="62"/>
        <v>1.0244140625</v>
      </c>
    </row>
    <row r="570" spans="1:24">
      <c r="A570">
        <v>4</v>
      </c>
      <c r="B570">
        <v>1.79999995231628</v>
      </c>
      <c r="C570">
        <v>2</v>
      </c>
      <c r="D570">
        <v>0</v>
      </c>
      <c r="E570">
        <v>-15</v>
      </c>
      <c r="F570">
        <v>2913.52758789063</v>
      </c>
      <c r="G570">
        <v>2914.57983398438</v>
      </c>
      <c r="H570">
        <v>2914.63989257813</v>
      </c>
      <c r="I570">
        <v>2914.85986328125</v>
      </c>
      <c r="J570">
        <v>-0.28556731343269298</v>
      </c>
      <c r="K570">
        <v>-0.16302795708179499</v>
      </c>
      <c r="L570">
        <v>-0.13850936293602001</v>
      </c>
      <c r="M570">
        <v>0.47406297922134399</v>
      </c>
      <c r="N570">
        <v>0</v>
      </c>
      <c r="O570">
        <v>0</v>
      </c>
      <c r="P570">
        <v>0</v>
      </c>
      <c r="Q570">
        <v>1</v>
      </c>
      <c r="R570" s="24" t="str">
        <f t="shared" si="56"/>
        <v>0</v>
      </c>
      <c r="S570" s="24" t="str">
        <f t="shared" si="57"/>
        <v>0</v>
      </c>
      <c r="T570" s="24" t="str">
        <f t="shared" si="58"/>
        <v>0</v>
      </c>
      <c r="U570" s="24" t="str">
        <f t="shared" si="59"/>
        <v>1</v>
      </c>
      <c r="V570" s="24">
        <f t="shared" si="60"/>
        <v>1</v>
      </c>
      <c r="W570" t="str">
        <f t="shared" si="61"/>
        <v>1</v>
      </c>
      <c r="X570">
        <f t="shared" si="62"/>
        <v>1.05224609375</v>
      </c>
    </row>
    <row r="571" spans="1:24">
      <c r="A571">
        <v>2</v>
      </c>
      <c r="B571">
        <v>1.3999999761581401</v>
      </c>
      <c r="C571">
        <v>2</v>
      </c>
      <c r="D571">
        <v>0</v>
      </c>
      <c r="E571">
        <v>-15</v>
      </c>
      <c r="F571">
        <v>2916.25952148438</v>
      </c>
      <c r="G571">
        <v>2917.57983398438</v>
      </c>
      <c r="H571">
        <v>2917.80004882813</v>
      </c>
      <c r="I571">
        <v>2917.89990234375</v>
      </c>
      <c r="J571">
        <v>-1.4922714326530699E-3</v>
      </c>
      <c r="K571">
        <v>-0.37448126077652</v>
      </c>
      <c r="L571">
        <v>0.25779351592063898</v>
      </c>
      <c r="M571">
        <v>-0.36692032217979398</v>
      </c>
      <c r="N571">
        <v>0</v>
      </c>
      <c r="O571">
        <v>1</v>
      </c>
      <c r="P571">
        <v>0</v>
      </c>
      <c r="Q571">
        <v>0</v>
      </c>
      <c r="R571" s="24" t="str">
        <f t="shared" si="56"/>
        <v>0</v>
      </c>
      <c r="S571" s="24" t="str">
        <f t="shared" si="57"/>
        <v>1</v>
      </c>
      <c r="T571" s="24" t="str">
        <f t="shared" si="58"/>
        <v>0</v>
      </c>
      <c r="U571" s="24" t="str">
        <f t="shared" si="59"/>
        <v>0</v>
      </c>
      <c r="V571" s="24">
        <f t="shared" si="60"/>
        <v>1</v>
      </c>
      <c r="W571" t="str">
        <f t="shared" si="61"/>
        <v>1</v>
      </c>
      <c r="X571">
        <f t="shared" si="62"/>
        <v>1.3203125</v>
      </c>
    </row>
    <row r="572" spans="1:24">
      <c r="A572">
        <v>2</v>
      </c>
      <c r="B572">
        <v>1.3999999761581401</v>
      </c>
      <c r="C572">
        <v>2.2999999523162802</v>
      </c>
      <c r="D572">
        <v>0</v>
      </c>
      <c r="E572">
        <v>-15</v>
      </c>
      <c r="F572">
        <v>2919.447265625</v>
      </c>
      <c r="G572">
        <v>2920.55981445313</v>
      </c>
      <c r="H572">
        <v>2920.59985351563</v>
      </c>
      <c r="I572">
        <v>2920.81982421875</v>
      </c>
      <c r="J572">
        <v>-0.13975717127323201</v>
      </c>
      <c r="K572">
        <v>-0.273460984230042</v>
      </c>
      <c r="L572">
        <v>6.6767260432243306E-2</v>
      </c>
      <c r="M572">
        <v>-7.2208166122436496E-2</v>
      </c>
      <c r="N572">
        <v>0</v>
      </c>
      <c r="O572">
        <v>1</v>
      </c>
      <c r="P572">
        <v>0</v>
      </c>
      <c r="Q572">
        <v>0</v>
      </c>
      <c r="R572" s="24" t="str">
        <f t="shared" si="56"/>
        <v>0</v>
      </c>
      <c r="S572" s="24" t="str">
        <f t="shared" si="57"/>
        <v>1</v>
      </c>
      <c r="T572" s="24" t="str">
        <f t="shared" si="58"/>
        <v>0</v>
      </c>
      <c r="U572" s="24" t="str">
        <f t="shared" si="59"/>
        <v>0</v>
      </c>
      <c r="V572" s="24">
        <f t="shared" si="60"/>
        <v>1</v>
      </c>
      <c r="W572" t="str">
        <f t="shared" si="61"/>
        <v>1</v>
      </c>
      <c r="X572">
        <f t="shared" si="62"/>
        <v>1.1125488281300022</v>
      </c>
    </row>
    <row r="573" spans="1:24">
      <c r="A573">
        <v>4</v>
      </c>
      <c r="B573">
        <v>1.3999999761581401</v>
      </c>
      <c r="C573">
        <v>2</v>
      </c>
      <c r="D573">
        <v>0</v>
      </c>
      <c r="E573">
        <v>-15</v>
      </c>
      <c r="F573">
        <v>2922.17895507813</v>
      </c>
      <c r="G573">
        <v>2923.23999023438</v>
      </c>
      <c r="H573">
        <v>2923.43994140625</v>
      </c>
      <c r="I573">
        <v>2923.47998046875</v>
      </c>
      <c r="J573">
        <v>-0.231723472476006</v>
      </c>
      <c r="K573">
        <v>-8.1964671611785903E-2</v>
      </c>
      <c r="L573">
        <v>-0.35091280937194802</v>
      </c>
      <c r="M573">
        <v>0.44490405917167702</v>
      </c>
      <c r="N573">
        <v>0</v>
      </c>
      <c r="O573">
        <v>0</v>
      </c>
      <c r="P573">
        <v>0</v>
      </c>
      <c r="Q573">
        <v>1</v>
      </c>
      <c r="R573" s="24" t="str">
        <f t="shared" si="56"/>
        <v>0</v>
      </c>
      <c r="S573" s="24" t="str">
        <f t="shared" si="57"/>
        <v>0</v>
      </c>
      <c r="T573" s="24" t="str">
        <f t="shared" si="58"/>
        <v>0</v>
      </c>
      <c r="U573" s="24" t="str">
        <f t="shared" si="59"/>
        <v>1</v>
      </c>
      <c r="V573" s="24">
        <f t="shared" si="60"/>
        <v>1</v>
      </c>
      <c r="W573" t="str">
        <f t="shared" si="61"/>
        <v>1</v>
      </c>
      <c r="X573">
        <f t="shared" si="62"/>
        <v>1.06103515625</v>
      </c>
    </row>
    <row r="574" spans="1:24">
      <c r="A574">
        <v>1</v>
      </c>
      <c r="B574">
        <v>1.6000000238418599</v>
      </c>
      <c r="C574">
        <v>2</v>
      </c>
      <c r="D574">
        <v>0</v>
      </c>
      <c r="E574">
        <v>-15</v>
      </c>
      <c r="F574">
        <v>2924.94482421875</v>
      </c>
      <c r="G574">
        <v>2925.9599609375</v>
      </c>
      <c r="H574">
        <v>2926.13989257813</v>
      </c>
      <c r="I574">
        <v>2926.35986328125</v>
      </c>
      <c r="J574">
        <v>0.236439093947411</v>
      </c>
      <c r="K574">
        <v>-0.47413402795791598</v>
      </c>
      <c r="L574">
        <v>-5.6489188224077197E-2</v>
      </c>
      <c r="M574">
        <v>-0.51640379428863503</v>
      </c>
      <c r="N574">
        <v>1</v>
      </c>
      <c r="O574">
        <v>0</v>
      </c>
      <c r="P574">
        <v>0</v>
      </c>
      <c r="Q574">
        <v>0</v>
      </c>
      <c r="R574" s="24" t="str">
        <f t="shared" si="56"/>
        <v>1</v>
      </c>
      <c r="S574" s="24" t="str">
        <f t="shared" si="57"/>
        <v>0</v>
      </c>
      <c r="T574" s="24" t="str">
        <f t="shared" si="58"/>
        <v>0</v>
      </c>
      <c r="U574" s="24" t="str">
        <f t="shared" si="59"/>
        <v>0</v>
      </c>
      <c r="V574" s="24">
        <f t="shared" si="60"/>
        <v>1</v>
      </c>
      <c r="W574" t="str">
        <f t="shared" si="61"/>
        <v>1</v>
      </c>
      <c r="X574">
        <f t="shared" si="62"/>
        <v>1.01513671875</v>
      </c>
    </row>
    <row r="575" spans="1:24">
      <c r="A575">
        <v>3</v>
      </c>
      <c r="B575">
        <v>0.80000001192092896</v>
      </c>
      <c r="C575">
        <v>2.9000000953674299</v>
      </c>
      <c r="D575">
        <v>0</v>
      </c>
      <c r="E575">
        <v>-15</v>
      </c>
      <c r="F575">
        <v>2927.79858398438</v>
      </c>
      <c r="G575">
        <v>2928.69995117188</v>
      </c>
      <c r="H575">
        <v>2928.89990234375</v>
      </c>
      <c r="I575">
        <v>2928.8798828125</v>
      </c>
      <c r="J575">
        <v>-0.15836003422737099</v>
      </c>
      <c r="K575">
        <v>-0.27105739712715099</v>
      </c>
      <c r="L575">
        <v>-0.52481126785278298</v>
      </c>
      <c r="M575">
        <v>-1.7506321892142299E-2</v>
      </c>
      <c r="N575">
        <v>0</v>
      </c>
      <c r="O575">
        <v>0</v>
      </c>
      <c r="P575">
        <v>1</v>
      </c>
      <c r="Q575">
        <v>0</v>
      </c>
      <c r="R575" s="24" t="str">
        <f t="shared" si="56"/>
        <v>0</v>
      </c>
      <c r="S575" s="24" t="str">
        <f t="shared" si="57"/>
        <v>0</v>
      </c>
      <c r="T575" s="24" t="str">
        <f t="shared" si="58"/>
        <v>1</v>
      </c>
      <c r="U575" s="24" t="str">
        <f t="shared" si="59"/>
        <v>0</v>
      </c>
      <c r="V575" s="24">
        <f t="shared" si="60"/>
        <v>1</v>
      </c>
      <c r="W575" t="str">
        <f t="shared" si="61"/>
        <v>1</v>
      </c>
      <c r="X575">
        <f t="shared" si="62"/>
        <v>0.9013671875</v>
      </c>
    </row>
    <row r="576" spans="1:24">
      <c r="A576">
        <v>2</v>
      </c>
      <c r="B576">
        <v>1.79999995231628</v>
      </c>
      <c r="C576">
        <v>2.2999999523162802</v>
      </c>
      <c r="D576">
        <v>0</v>
      </c>
      <c r="E576">
        <v>-15</v>
      </c>
      <c r="F576">
        <v>2930.453125</v>
      </c>
      <c r="G576">
        <v>2931.4599609375</v>
      </c>
      <c r="H576">
        <v>2931.65991210938</v>
      </c>
      <c r="I576">
        <v>2931.73999023438</v>
      </c>
      <c r="J576">
        <v>6.4593210816383403E-2</v>
      </c>
      <c r="K576">
        <v>-0.14279347658157299</v>
      </c>
      <c r="L576">
        <v>0.12527908384799999</v>
      </c>
      <c r="M576">
        <v>9.5128659158945101E-3</v>
      </c>
      <c r="N576">
        <v>0</v>
      </c>
      <c r="O576">
        <v>1</v>
      </c>
      <c r="P576">
        <v>0</v>
      </c>
      <c r="Q576">
        <v>0</v>
      </c>
      <c r="R576" s="24" t="str">
        <f t="shared" si="56"/>
        <v>0</v>
      </c>
      <c r="S576" s="24" t="str">
        <f t="shared" si="57"/>
        <v>1</v>
      </c>
      <c r="T576" s="24" t="str">
        <f t="shared" si="58"/>
        <v>0</v>
      </c>
      <c r="U576" s="24" t="str">
        <f t="shared" si="59"/>
        <v>0</v>
      </c>
      <c r="V576" s="24">
        <f t="shared" si="60"/>
        <v>1</v>
      </c>
      <c r="W576" t="str">
        <f t="shared" si="61"/>
        <v>1</v>
      </c>
      <c r="X576">
        <f t="shared" si="62"/>
        <v>1.0068359375</v>
      </c>
    </row>
    <row r="577" spans="1:24">
      <c r="A577">
        <v>3</v>
      </c>
      <c r="B577">
        <v>1.20000004768372</v>
      </c>
      <c r="C577">
        <v>2.2999999523162802</v>
      </c>
      <c r="D577">
        <v>0</v>
      </c>
      <c r="E577">
        <v>-15</v>
      </c>
      <c r="F577">
        <v>2933.31860351563</v>
      </c>
      <c r="G577">
        <v>2934.3798828125</v>
      </c>
      <c r="H577">
        <v>2934.55981445313</v>
      </c>
      <c r="I577">
        <v>2934.63989257813</v>
      </c>
      <c r="J577">
        <v>-0.22869236767292001</v>
      </c>
      <c r="K577">
        <v>-0.26449322700500499</v>
      </c>
      <c r="L577">
        <v>-2.2433729842305201E-2</v>
      </c>
      <c r="M577">
        <v>-9.1492220759391799E-2</v>
      </c>
      <c r="N577">
        <v>0</v>
      </c>
      <c r="O577">
        <v>0</v>
      </c>
      <c r="P577">
        <v>1</v>
      </c>
      <c r="Q577">
        <v>0</v>
      </c>
      <c r="R577" s="24" t="str">
        <f t="shared" si="56"/>
        <v>0</v>
      </c>
      <c r="S577" s="24" t="str">
        <f t="shared" si="57"/>
        <v>0</v>
      </c>
      <c r="T577" s="24" t="str">
        <f t="shared" si="58"/>
        <v>1</v>
      </c>
      <c r="U577" s="24" t="str">
        <f t="shared" si="59"/>
        <v>0</v>
      </c>
      <c r="V577" s="24">
        <f t="shared" si="60"/>
        <v>1</v>
      </c>
      <c r="W577" t="str">
        <f t="shared" si="61"/>
        <v>1</v>
      </c>
      <c r="X577">
        <f t="shared" si="62"/>
        <v>1.0612792968699978</v>
      </c>
    </row>
    <row r="578" spans="1:24">
      <c r="A578">
        <v>3</v>
      </c>
      <c r="B578">
        <v>1.6000000238418599</v>
      </c>
      <c r="C578">
        <v>2.5999999046325701</v>
      </c>
      <c r="D578">
        <v>0</v>
      </c>
      <c r="E578">
        <v>-15</v>
      </c>
      <c r="F578">
        <v>2936.16186523438</v>
      </c>
      <c r="G578">
        <v>2937.11987304688</v>
      </c>
      <c r="H578">
        <v>2937.28002929688</v>
      </c>
      <c r="I578">
        <v>2937.31982421875</v>
      </c>
      <c r="J578">
        <v>-0.233014285564423</v>
      </c>
      <c r="K578">
        <v>-0.225590124726295</v>
      </c>
      <c r="L578">
        <v>-0.37399029731750499</v>
      </c>
      <c r="M578">
        <v>0.229126751422882</v>
      </c>
      <c r="N578">
        <v>0</v>
      </c>
      <c r="O578">
        <v>0</v>
      </c>
      <c r="P578">
        <v>1</v>
      </c>
      <c r="Q578">
        <v>0</v>
      </c>
      <c r="R578" s="24" t="str">
        <f t="shared" si="56"/>
        <v>0</v>
      </c>
      <c r="S578" s="24" t="str">
        <f t="shared" si="57"/>
        <v>0</v>
      </c>
      <c r="T578" s="24" t="str">
        <f t="shared" si="58"/>
        <v>1</v>
      </c>
      <c r="U578" s="24" t="str">
        <f t="shared" si="59"/>
        <v>0</v>
      </c>
      <c r="V578" s="24">
        <f t="shared" si="60"/>
        <v>1</v>
      </c>
      <c r="W578" t="str">
        <f t="shared" si="61"/>
        <v>1</v>
      </c>
      <c r="X578">
        <f t="shared" si="62"/>
        <v>0.9580078125</v>
      </c>
    </row>
    <row r="579" spans="1:24">
      <c r="A579">
        <v>4</v>
      </c>
      <c r="B579">
        <v>0.80000001192092896</v>
      </c>
      <c r="C579">
        <v>2.9000000953674299</v>
      </c>
      <c r="D579">
        <v>0</v>
      </c>
      <c r="E579">
        <v>-15</v>
      </c>
      <c r="F579">
        <v>2938.78344726563</v>
      </c>
      <c r="G579">
        <v>2939.71997070313</v>
      </c>
      <c r="H579">
        <v>2939.89990234375</v>
      </c>
      <c r="I579">
        <v>2939.919921875</v>
      </c>
      <c r="J579">
        <v>-1.7641255632042899E-2</v>
      </c>
      <c r="K579">
        <v>7.1762405335903195E-2</v>
      </c>
      <c r="L579">
        <v>-0.203335955739021</v>
      </c>
      <c r="M579">
        <v>0.19491766393184701</v>
      </c>
      <c r="N579">
        <v>0</v>
      </c>
      <c r="O579">
        <v>0</v>
      </c>
      <c r="P579">
        <v>0</v>
      </c>
      <c r="Q579">
        <v>1</v>
      </c>
      <c r="R579" s="24" t="str">
        <f t="shared" ref="R579:R642" si="63">IF(A579=1,"1","0")</f>
        <v>0</v>
      </c>
      <c r="S579" s="24" t="str">
        <f t="shared" ref="S579:S642" si="64">IF(A579=2,"1","0")</f>
        <v>0</v>
      </c>
      <c r="T579" s="24" t="str">
        <f t="shared" ref="T579:T642" si="65">IF(A579=3,"1","0")</f>
        <v>0</v>
      </c>
      <c r="U579" s="24" t="str">
        <f t="shared" ref="U579:U642" si="66">IF(A579=4,"1","0")</f>
        <v>1</v>
      </c>
      <c r="V579" s="24">
        <f t="shared" ref="V579:V642" si="67">(R579-N579)+(S579-O579)+(T579-P579)+(U579-Q579)+1</f>
        <v>1</v>
      </c>
      <c r="W579" t="str">
        <f t="shared" ref="W579:W642" si="68">IF(V579=1,"1","0")</f>
        <v>1</v>
      </c>
      <c r="X579">
        <f t="shared" ref="X579:X642" si="69">G579-F579</f>
        <v>0.9365234375</v>
      </c>
    </row>
    <row r="580" spans="1:24">
      <c r="A580">
        <v>2</v>
      </c>
      <c r="B580">
        <v>1.20000004768372</v>
      </c>
      <c r="C580">
        <v>2.9000000953674299</v>
      </c>
      <c r="D580">
        <v>0</v>
      </c>
      <c r="E580">
        <v>-15</v>
      </c>
      <c r="F580">
        <v>2942.62622070313</v>
      </c>
      <c r="G580">
        <v>2943.80004882813</v>
      </c>
      <c r="H580">
        <v>2943.93994140625</v>
      </c>
      <c r="I580">
        <v>2944.15991210938</v>
      </c>
      <c r="J580">
        <v>-0.22139899432659099</v>
      </c>
      <c r="K580">
        <v>-0.168409064412117</v>
      </c>
      <c r="L580">
        <v>0.16679507493972801</v>
      </c>
      <c r="M580">
        <v>-0.383446425199509</v>
      </c>
      <c r="N580">
        <v>0</v>
      </c>
      <c r="O580">
        <v>1</v>
      </c>
      <c r="P580">
        <v>0</v>
      </c>
      <c r="Q580">
        <v>0</v>
      </c>
      <c r="R580" s="24" t="str">
        <f t="shared" si="63"/>
        <v>0</v>
      </c>
      <c r="S580" s="24" t="str">
        <f t="shared" si="64"/>
        <v>1</v>
      </c>
      <c r="T580" s="24" t="str">
        <f t="shared" si="65"/>
        <v>0</v>
      </c>
      <c r="U580" s="24" t="str">
        <f t="shared" si="66"/>
        <v>0</v>
      </c>
      <c r="V580" s="24">
        <f t="shared" si="67"/>
        <v>1</v>
      </c>
      <c r="W580" t="str">
        <f t="shared" si="68"/>
        <v>1</v>
      </c>
      <c r="X580">
        <f t="shared" si="69"/>
        <v>1.173828125</v>
      </c>
    </row>
    <row r="581" spans="1:24">
      <c r="A581">
        <v>4</v>
      </c>
      <c r="B581">
        <v>0.60000002384185802</v>
      </c>
      <c r="C581">
        <v>2.2999999523162802</v>
      </c>
      <c r="D581">
        <v>0</v>
      </c>
      <c r="E581">
        <v>-15</v>
      </c>
      <c r="F581">
        <v>2945.68017578125</v>
      </c>
      <c r="G581">
        <v>2946.65991210938</v>
      </c>
      <c r="H581">
        <v>2946.80004882813</v>
      </c>
      <c r="I581">
        <v>2946.76000976563</v>
      </c>
      <c r="J581">
        <v>8.5777537897229195E-3</v>
      </c>
      <c r="K581">
        <v>-4.1702907532453502E-2</v>
      </c>
      <c r="L581">
        <v>2.0198775455355599E-2</v>
      </c>
      <c r="M581">
        <v>0.46909737586975098</v>
      </c>
      <c r="N581">
        <v>0</v>
      </c>
      <c r="O581">
        <v>0</v>
      </c>
      <c r="P581">
        <v>0</v>
      </c>
      <c r="Q581">
        <v>1</v>
      </c>
      <c r="R581" s="24" t="str">
        <f t="shared" si="63"/>
        <v>0</v>
      </c>
      <c r="S581" s="24" t="str">
        <f t="shared" si="64"/>
        <v>0</v>
      </c>
      <c r="T581" s="24" t="str">
        <f t="shared" si="65"/>
        <v>0</v>
      </c>
      <c r="U581" s="24" t="str">
        <f t="shared" si="66"/>
        <v>1</v>
      </c>
      <c r="V581" s="24">
        <f t="shared" si="67"/>
        <v>1</v>
      </c>
      <c r="W581" t="str">
        <f t="shared" si="68"/>
        <v>1</v>
      </c>
      <c r="X581">
        <f t="shared" si="69"/>
        <v>0.97973632813000222</v>
      </c>
    </row>
    <row r="582" spans="1:24">
      <c r="A582">
        <v>4</v>
      </c>
      <c r="B582">
        <v>0.80000001192092896</v>
      </c>
      <c r="C582">
        <v>2</v>
      </c>
      <c r="D582">
        <v>0</v>
      </c>
      <c r="E582">
        <v>-15</v>
      </c>
      <c r="F582">
        <v>2948.40112304688</v>
      </c>
      <c r="G582">
        <v>2949.81982421875</v>
      </c>
      <c r="H582">
        <v>2949.85986328125</v>
      </c>
      <c r="I582">
        <v>2949.81982421875</v>
      </c>
      <c r="J582">
        <v>0.162938877940178</v>
      </c>
      <c r="K582">
        <v>-0.39677706360817</v>
      </c>
      <c r="L582">
        <v>0.16293495893478399</v>
      </c>
      <c r="M582">
        <v>0.22496683895587899</v>
      </c>
      <c r="N582">
        <v>0</v>
      </c>
      <c r="O582">
        <v>0</v>
      </c>
      <c r="P582">
        <v>0</v>
      </c>
      <c r="Q582">
        <v>1</v>
      </c>
      <c r="R582" s="24" t="str">
        <f t="shared" si="63"/>
        <v>0</v>
      </c>
      <c r="S582" s="24" t="str">
        <f t="shared" si="64"/>
        <v>0</v>
      </c>
      <c r="T582" s="24" t="str">
        <f t="shared" si="65"/>
        <v>0</v>
      </c>
      <c r="U582" s="24" t="str">
        <f t="shared" si="66"/>
        <v>1</v>
      </c>
      <c r="V582" s="24">
        <f t="shared" si="67"/>
        <v>1</v>
      </c>
      <c r="W582" t="str">
        <f t="shared" si="68"/>
        <v>1</v>
      </c>
      <c r="X582">
        <f t="shared" si="69"/>
        <v>1.4187011718699978</v>
      </c>
    </row>
    <row r="583" spans="1:24">
      <c r="A583">
        <v>2</v>
      </c>
      <c r="B583">
        <v>0.80000001192092896</v>
      </c>
      <c r="C583">
        <v>2.5999999046325701</v>
      </c>
      <c r="D583">
        <v>0</v>
      </c>
      <c r="E583">
        <v>-15</v>
      </c>
      <c r="F583">
        <v>2951.45678710938</v>
      </c>
      <c r="G583">
        <v>2952.47998046875</v>
      </c>
      <c r="H583">
        <v>2952.71997070313</v>
      </c>
      <c r="I583">
        <v>2952.55981445313</v>
      </c>
      <c r="J583">
        <v>-5.2772160619497299E-2</v>
      </c>
      <c r="K583">
        <v>-0.366176187992096</v>
      </c>
      <c r="L583">
        <v>-3.33146788179874E-2</v>
      </c>
      <c r="M583">
        <v>0.54706114530563399</v>
      </c>
      <c r="N583">
        <v>0</v>
      </c>
      <c r="O583">
        <v>1</v>
      </c>
      <c r="P583">
        <v>0</v>
      </c>
      <c r="Q583">
        <v>1</v>
      </c>
      <c r="R583" s="24" t="str">
        <f t="shared" si="63"/>
        <v>0</v>
      </c>
      <c r="S583" s="24" t="str">
        <f t="shared" si="64"/>
        <v>1</v>
      </c>
      <c r="T583" s="24" t="str">
        <f t="shared" si="65"/>
        <v>0</v>
      </c>
      <c r="U583" s="24" t="str">
        <f t="shared" si="66"/>
        <v>0</v>
      </c>
      <c r="V583" s="24">
        <f t="shared" si="67"/>
        <v>0</v>
      </c>
      <c r="W583" t="str">
        <f t="shared" si="68"/>
        <v>0</v>
      </c>
      <c r="X583">
        <f t="shared" si="69"/>
        <v>1.0231933593699978</v>
      </c>
    </row>
    <row r="584" spans="1:24">
      <c r="A584">
        <v>4</v>
      </c>
      <c r="B584">
        <v>1.6000000238418599</v>
      </c>
      <c r="C584">
        <v>2.9000000953674299</v>
      </c>
      <c r="D584">
        <v>0</v>
      </c>
      <c r="E584">
        <v>-15</v>
      </c>
      <c r="F584">
        <v>2954.33178710938</v>
      </c>
      <c r="G584">
        <v>2955.30004882813</v>
      </c>
      <c r="H584">
        <v>2955.43994140625</v>
      </c>
      <c r="I584">
        <v>2955.76000976563</v>
      </c>
      <c r="J584">
        <v>3.3125247806310702E-2</v>
      </c>
      <c r="K584">
        <v>-0.49712181091308599</v>
      </c>
      <c r="L584">
        <v>0.47993114590644798</v>
      </c>
      <c r="M584">
        <v>-0.22964738309383401</v>
      </c>
      <c r="N584">
        <v>0</v>
      </c>
      <c r="O584">
        <v>0</v>
      </c>
      <c r="P584">
        <v>0</v>
      </c>
      <c r="Q584">
        <v>1</v>
      </c>
      <c r="R584" s="24" t="str">
        <f t="shared" si="63"/>
        <v>0</v>
      </c>
      <c r="S584" s="24" t="str">
        <f t="shared" si="64"/>
        <v>0</v>
      </c>
      <c r="T584" s="24" t="str">
        <f t="shared" si="65"/>
        <v>0</v>
      </c>
      <c r="U584" s="24" t="str">
        <f t="shared" si="66"/>
        <v>1</v>
      </c>
      <c r="V584" s="24">
        <f t="shared" si="67"/>
        <v>1</v>
      </c>
      <c r="W584" t="str">
        <f t="shared" si="68"/>
        <v>1</v>
      </c>
      <c r="X584">
        <f t="shared" si="69"/>
        <v>0.96826171875</v>
      </c>
    </row>
    <row r="585" spans="1:24">
      <c r="A585">
        <v>4</v>
      </c>
      <c r="B585">
        <v>1.20000004768372</v>
      </c>
      <c r="C585">
        <v>2.2999999523162802</v>
      </c>
      <c r="D585">
        <v>0</v>
      </c>
      <c r="E585">
        <v>-15</v>
      </c>
      <c r="F585">
        <v>2957.19775390625</v>
      </c>
      <c r="G585">
        <v>2958.19995117188</v>
      </c>
      <c r="H585">
        <v>2958.28002929688</v>
      </c>
      <c r="I585">
        <v>2958.28002929688</v>
      </c>
      <c r="J585">
        <v>3.2125167548656498E-2</v>
      </c>
      <c r="K585">
        <v>-0.34054756164550798</v>
      </c>
      <c r="L585">
        <v>0.10482020676136</v>
      </c>
      <c r="M585">
        <v>-0.52317440509796098</v>
      </c>
      <c r="N585">
        <v>0</v>
      </c>
      <c r="O585">
        <v>0</v>
      </c>
      <c r="P585">
        <v>0</v>
      </c>
      <c r="Q585">
        <v>1</v>
      </c>
      <c r="R585" s="24" t="str">
        <f t="shared" si="63"/>
        <v>0</v>
      </c>
      <c r="S585" s="24" t="str">
        <f t="shared" si="64"/>
        <v>0</v>
      </c>
      <c r="T585" s="24" t="str">
        <f t="shared" si="65"/>
        <v>0</v>
      </c>
      <c r="U585" s="24" t="str">
        <f t="shared" si="66"/>
        <v>1</v>
      </c>
      <c r="V585" s="24">
        <f t="shared" si="67"/>
        <v>1</v>
      </c>
      <c r="W585" t="str">
        <f t="shared" si="68"/>
        <v>1</v>
      </c>
      <c r="X585">
        <f t="shared" si="69"/>
        <v>1.0021972656300022</v>
      </c>
    </row>
    <row r="586" spans="1:24">
      <c r="A586">
        <v>4</v>
      </c>
      <c r="B586">
        <v>0.60000002384185802</v>
      </c>
      <c r="C586">
        <v>2.5999999046325701</v>
      </c>
      <c r="D586">
        <v>0</v>
      </c>
      <c r="E586">
        <v>-15</v>
      </c>
      <c r="F586">
        <v>2961.43994140625</v>
      </c>
      <c r="G586">
        <v>2962.67993164063</v>
      </c>
      <c r="H586">
        <v>2962.83984375</v>
      </c>
      <c r="I586">
        <v>2962.69995117188</v>
      </c>
      <c r="J586">
        <v>-9.6832148730754894E-2</v>
      </c>
      <c r="K586">
        <v>-0.38683179020881697</v>
      </c>
      <c r="L586">
        <v>-0.14871789515018499</v>
      </c>
      <c r="M586">
        <v>0.54583823680877697</v>
      </c>
      <c r="N586">
        <v>0</v>
      </c>
      <c r="O586">
        <v>0</v>
      </c>
      <c r="P586">
        <v>0</v>
      </c>
      <c r="Q586">
        <v>1</v>
      </c>
      <c r="R586" s="24" t="str">
        <f t="shared" si="63"/>
        <v>0</v>
      </c>
      <c r="S586" s="24" t="str">
        <f t="shared" si="64"/>
        <v>0</v>
      </c>
      <c r="T586" s="24" t="str">
        <f t="shared" si="65"/>
        <v>0</v>
      </c>
      <c r="U586" s="24" t="str">
        <f t="shared" si="66"/>
        <v>1</v>
      </c>
      <c r="V586" s="24">
        <f t="shared" si="67"/>
        <v>1</v>
      </c>
      <c r="W586" t="str">
        <f t="shared" si="68"/>
        <v>1</v>
      </c>
      <c r="X586">
        <f t="shared" si="69"/>
        <v>1.2399902343800022</v>
      </c>
    </row>
    <row r="587" spans="1:24">
      <c r="A587">
        <v>2</v>
      </c>
      <c r="B587">
        <v>0.60000002384185802</v>
      </c>
      <c r="C587">
        <v>2.9000000953674299</v>
      </c>
      <c r="D587">
        <v>0</v>
      </c>
      <c r="E587">
        <v>-15</v>
      </c>
      <c r="F587">
        <v>2964.55029296875</v>
      </c>
      <c r="G587">
        <v>2965.5400390625</v>
      </c>
      <c r="H587">
        <v>2965.67993164063</v>
      </c>
      <c r="I587">
        <v>2965.63989257813</v>
      </c>
      <c r="J587">
        <v>-0.22723843157291401</v>
      </c>
      <c r="K587">
        <v>-0.28219243884086598</v>
      </c>
      <c r="L587">
        <v>-0.11869502812624</v>
      </c>
      <c r="M587">
        <v>0.54157108068466198</v>
      </c>
      <c r="N587">
        <v>0</v>
      </c>
      <c r="O587">
        <v>1</v>
      </c>
      <c r="P587">
        <v>0</v>
      </c>
      <c r="Q587">
        <v>0</v>
      </c>
      <c r="R587" s="24" t="str">
        <f t="shared" si="63"/>
        <v>0</v>
      </c>
      <c r="S587" s="24" t="str">
        <f t="shared" si="64"/>
        <v>1</v>
      </c>
      <c r="T587" s="24" t="str">
        <f t="shared" si="65"/>
        <v>0</v>
      </c>
      <c r="U587" s="24" t="str">
        <f t="shared" si="66"/>
        <v>0</v>
      </c>
      <c r="V587" s="24">
        <f t="shared" si="67"/>
        <v>1</v>
      </c>
      <c r="W587" t="str">
        <f t="shared" si="68"/>
        <v>1</v>
      </c>
      <c r="X587">
        <f t="shared" si="69"/>
        <v>0.98974609375</v>
      </c>
    </row>
    <row r="588" spans="1:24">
      <c r="A588">
        <v>1</v>
      </c>
      <c r="B588">
        <v>1.79999995231628</v>
      </c>
      <c r="C588">
        <v>2.2999999523162802</v>
      </c>
      <c r="D588">
        <v>0</v>
      </c>
      <c r="E588">
        <v>-15</v>
      </c>
      <c r="F588">
        <v>2967.25952148438</v>
      </c>
      <c r="G588">
        <v>2968.30004882813</v>
      </c>
      <c r="H588">
        <v>2968.4599609375</v>
      </c>
      <c r="I588">
        <v>2968.63989257813</v>
      </c>
      <c r="J588">
        <v>-8.0538682639598805E-2</v>
      </c>
      <c r="K588">
        <v>-0.47212374210357699</v>
      </c>
      <c r="L588">
        <v>0.37286972999572798</v>
      </c>
      <c r="M588">
        <v>-0.13446997106075301</v>
      </c>
      <c r="N588">
        <v>1</v>
      </c>
      <c r="O588">
        <v>0</v>
      </c>
      <c r="P588">
        <v>0</v>
      </c>
      <c r="Q588">
        <v>0</v>
      </c>
      <c r="R588" s="24" t="str">
        <f t="shared" si="63"/>
        <v>1</v>
      </c>
      <c r="S588" s="24" t="str">
        <f t="shared" si="64"/>
        <v>0</v>
      </c>
      <c r="T588" s="24" t="str">
        <f t="shared" si="65"/>
        <v>0</v>
      </c>
      <c r="U588" s="24" t="str">
        <f t="shared" si="66"/>
        <v>0</v>
      </c>
      <c r="V588" s="24">
        <f t="shared" si="67"/>
        <v>1</v>
      </c>
      <c r="W588" t="str">
        <f t="shared" si="68"/>
        <v>1</v>
      </c>
      <c r="X588">
        <f t="shared" si="69"/>
        <v>1.04052734375</v>
      </c>
    </row>
    <row r="589" spans="1:24">
      <c r="A589">
        <v>3</v>
      </c>
      <c r="B589">
        <v>0.60000002384185802</v>
      </c>
      <c r="C589">
        <v>2.2999999523162802</v>
      </c>
      <c r="D589">
        <v>0</v>
      </c>
      <c r="E589">
        <v>-15</v>
      </c>
      <c r="F589">
        <v>2971.44799804688</v>
      </c>
      <c r="G589">
        <v>2973.55981445313</v>
      </c>
      <c r="H589">
        <v>2973.73999023438</v>
      </c>
      <c r="I589">
        <v>2973.65991210938</v>
      </c>
      <c r="J589">
        <v>-0.11318193376064301</v>
      </c>
      <c r="K589">
        <v>-0.16351014375686601</v>
      </c>
      <c r="L589">
        <v>0.16088922321796401</v>
      </c>
      <c r="M589">
        <v>-0.35652083158492998</v>
      </c>
      <c r="N589">
        <v>0</v>
      </c>
      <c r="O589">
        <v>0</v>
      </c>
      <c r="P589">
        <v>1</v>
      </c>
      <c r="Q589">
        <v>0</v>
      </c>
      <c r="R589" s="24" t="str">
        <f t="shared" si="63"/>
        <v>0</v>
      </c>
      <c r="S589" s="24" t="str">
        <f t="shared" si="64"/>
        <v>0</v>
      </c>
      <c r="T589" s="24" t="str">
        <f t="shared" si="65"/>
        <v>1</v>
      </c>
      <c r="U589" s="24" t="str">
        <f t="shared" si="66"/>
        <v>0</v>
      </c>
      <c r="V589" s="24">
        <f t="shared" si="67"/>
        <v>1</v>
      </c>
      <c r="W589" t="str">
        <f t="shared" si="68"/>
        <v>1</v>
      </c>
      <c r="X589">
        <f t="shared" si="69"/>
        <v>2.11181640625</v>
      </c>
    </row>
    <row r="590" spans="1:24">
      <c r="A590">
        <v>3</v>
      </c>
      <c r="B590">
        <v>1.3999999761581401</v>
      </c>
      <c r="C590">
        <v>2.2999999523162802</v>
      </c>
      <c r="D590">
        <v>0</v>
      </c>
      <c r="E590">
        <v>-15</v>
      </c>
      <c r="F590">
        <v>2975.52368164063</v>
      </c>
      <c r="G590">
        <v>2976.63989257813</v>
      </c>
      <c r="H590">
        <v>2976.78002929688</v>
      </c>
      <c r="I590">
        <v>2976.83984375</v>
      </c>
      <c r="J590">
        <v>0.14109642803669001</v>
      </c>
      <c r="K590">
        <v>-0.279266387224197</v>
      </c>
      <c r="L590">
        <v>-0.52285701036453203</v>
      </c>
      <c r="M590">
        <v>-0.12928132712841001</v>
      </c>
      <c r="N590">
        <v>0</v>
      </c>
      <c r="O590">
        <v>0</v>
      </c>
      <c r="P590">
        <v>1</v>
      </c>
      <c r="Q590">
        <v>0</v>
      </c>
      <c r="R590" s="24" t="str">
        <f t="shared" si="63"/>
        <v>0</v>
      </c>
      <c r="S590" s="24" t="str">
        <f t="shared" si="64"/>
        <v>0</v>
      </c>
      <c r="T590" s="24" t="str">
        <f t="shared" si="65"/>
        <v>1</v>
      </c>
      <c r="U590" s="24" t="str">
        <f t="shared" si="66"/>
        <v>0</v>
      </c>
      <c r="V590" s="24">
        <f t="shared" si="67"/>
        <v>1</v>
      </c>
      <c r="W590" t="str">
        <f t="shared" si="68"/>
        <v>1</v>
      </c>
      <c r="X590">
        <f t="shared" si="69"/>
        <v>1.1162109375</v>
      </c>
    </row>
    <row r="591" spans="1:24">
      <c r="A591">
        <v>4</v>
      </c>
      <c r="B591">
        <v>1</v>
      </c>
      <c r="C591">
        <v>2.2999999523162802</v>
      </c>
      <c r="D591">
        <v>0</v>
      </c>
      <c r="E591">
        <v>-15</v>
      </c>
      <c r="F591">
        <v>2978.4775390625</v>
      </c>
      <c r="G591">
        <v>2979.33984375</v>
      </c>
      <c r="H591">
        <v>2979.47998046875</v>
      </c>
      <c r="I591">
        <v>2979.3798828125</v>
      </c>
      <c r="J591">
        <v>0.14015527069568601</v>
      </c>
      <c r="K591">
        <v>-0.30014690756797802</v>
      </c>
      <c r="L591">
        <v>-0.41963765025138899</v>
      </c>
      <c r="M591">
        <v>-0.25701013207435602</v>
      </c>
      <c r="N591">
        <v>0</v>
      </c>
      <c r="O591">
        <v>0</v>
      </c>
      <c r="P591">
        <v>0</v>
      </c>
      <c r="Q591">
        <v>1</v>
      </c>
      <c r="R591" s="24" t="str">
        <f t="shared" si="63"/>
        <v>0</v>
      </c>
      <c r="S591" s="24" t="str">
        <f t="shared" si="64"/>
        <v>0</v>
      </c>
      <c r="T591" s="24" t="str">
        <f t="shared" si="65"/>
        <v>0</v>
      </c>
      <c r="U591" s="24" t="str">
        <f t="shared" si="66"/>
        <v>1</v>
      </c>
      <c r="V591" s="24">
        <f t="shared" si="67"/>
        <v>1</v>
      </c>
      <c r="W591" t="str">
        <f t="shared" si="68"/>
        <v>1</v>
      </c>
      <c r="X591">
        <f t="shared" si="69"/>
        <v>0.8623046875</v>
      </c>
    </row>
    <row r="592" spans="1:24">
      <c r="A592">
        <v>4</v>
      </c>
      <c r="B592">
        <v>1.3999999761581401</v>
      </c>
      <c r="C592">
        <v>2.5999999046325701</v>
      </c>
      <c r="D592">
        <v>0</v>
      </c>
      <c r="E592">
        <v>-15</v>
      </c>
      <c r="F592">
        <v>2982.07641601563</v>
      </c>
      <c r="G592">
        <v>2983.30004882813</v>
      </c>
      <c r="H592">
        <v>2983.33984375</v>
      </c>
      <c r="I592">
        <v>2983.47998046875</v>
      </c>
      <c r="J592">
        <v>0.14545977115631101</v>
      </c>
      <c r="K592">
        <v>-0.236065909266472</v>
      </c>
      <c r="L592">
        <v>0.28213936090469399</v>
      </c>
      <c r="M592">
        <v>0.529222071170807</v>
      </c>
      <c r="N592">
        <v>0</v>
      </c>
      <c r="O592">
        <v>0</v>
      </c>
      <c r="P592">
        <v>0</v>
      </c>
      <c r="Q592">
        <v>1</v>
      </c>
      <c r="R592" s="24" t="str">
        <f t="shared" si="63"/>
        <v>0</v>
      </c>
      <c r="S592" s="24" t="str">
        <f t="shared" si="64"/>
        <v>0</v>
      </c>
      <c r="T592" s="24" t="str">
        <f t="shared" si="65"/>
        <v>0</v>
      </c>
      <c r="U592" s="24" t="str">
        <f t="shared" si="66"/>
        <v>1</v>
      </c>
      <c r="V592" s="24">
        <f t="shared" si="67"/>
        <v>1</v>
      </c>
      <c r="W592" t="str">
        <f t="shared" si="68"/>
        <v>1</v>
      </c>
      <c r="X592">
        <f t="shared" si="69"/>
        <v>1.2236328125</v>
      </c>
    </row>
    <row r="593" spans="1:24">
      <c r="A593">
        <v>3</v>
      </c>
      <c r="B593">
        <v>1.79999995231628</v>
      </c>
      <c r="C593">
        <v>2.5999999046325701</v>
      </c>
      <c r="D593">
        <v>0</v>
      </c>
      <c r="E593">
        <v>-15</v>
      </c>
      <c r="F593">
        <v>2994.07055664063</v>
      </c>
      <c r="G593">
        <v>2995.15991210938</v>
      </c>
      <c r="H593">
        <v>2995.31982421875</v>
      </c>
      <c r="I593">
        <v>2995.31982421875</v>
      </c>
      <c r="J593">
        <v>6.6857263445854201E-2</v>
      </c>
      <c r="K593">
        <v>-0.22473172843456299</v>
      </c>
      <c r="L593">
        <v>-0.32404917478561401</v>
      </c>
      <c r="M593">
        <v>0.42888724803924599</v>
      </c>
      <c r="N593">
        <v>0</v>
      </c>
      <c r="O593">
        <v>0</v>
      </c>
      <c r="P593">
        <v>1</v>
      </c>
      <c r="Q593">
        <v>0</v>
      </c>
      <c r="R593" s="24" t="str">
        <f t="shared" si="63"/>
        <v>0</v>
      </c>
      <c r="S593" s="24" t="str">
        <f t="shared" si="64"/>
        <v>0</v>
      </c>
      <c r="T593" s="24" t="str">
        <f t="shared" si="65"/>
        <v>1</v>
      </c>
      <c r="U593" s="24" t="str">
        <f t="shared" si="66"/>
        <v>0</v>
      </c>
      <c r="V593" s="24">
        <f t="shared" si="67"/>
        <v>1</v>
      </c>
      <c r="W593" t="str">
        <f t="shared" si="68"/>
        <v>1</v>
      </c>
      <c r="X593">
        <f t="shared" si="69"/>
        <v>1.08935546875</v>
      </c>
    </row>
    <row r="594" spans="1:24">
      <c r="A594">
        <v>4</v>
      </c>
      <c r="B594">
        <v>1</v>
      </c>
      <c r="C594">
        <v>2.9000000953674299</v>
      </c>
      <c r="D594">
        <v>0</v>
      </c>
      <c r="E594">
        <v>-15</v>
      </c>
      <c r="F594">
        <v>2997.00268554688</v>
      </c>
      <c r="G594">
        <v>2997.81982421875</v>
      </c>
      <c r="H594">
        <v>2998</v>
      </c>
      <c r="I594">
        <v>2998.07983398438</v>
      </c>
      <c r="J594">
        <v>2.5942936539650002E-2</v>
      </c>
      <c r="K594">
        <v>-0.43798878788948098</v>
      </c>
      <c r="L594">
        <v>-0.47463822364807101</v>
      </c>
      <c r="M594">
        <v>-0.150798469781876</v>
      </c>
      <c r="N594">
        <v>0</v>
      </c>
      <c r="O594">
        <v>0</v>
      </c>
      <c r="P594">
        <v>0</v>
      </c>
      <c r="Q594">
        <v>1</v>
      </c>
      <c r="R594" s="24" t="str">
        <f t="shared" si="63"/>
        <v>0</v>
      </c>
      <c r="S594" s="24" t="str">
        <f t="shared" si="64"/>
        <v>0</v>
      </c>
      <c r="T594" s="24" t="str">
        <f t="shared" si="65"/>
        <v>0</v>
      </c>
      <c r="U594" s="24" t="str">
        <f t="shared" si="66"/>
        <v>1</v>
      </c>
      <c r="V594" s="24">
        <f t="shared" si="67"/>
        <v>1</v>
      </c>
      <c r="W594" t="str">
        <f t="shared" si="68"/>
        <v>1</v>
      </c>
      <c r="X594">
        <f t="shared" si="69"/>
        <v>0.81713867186999778</v>
      </c>
    </row>
    <row r="595" spans="1:24">
      <c r="A595">
        <v>4</v>
      </c>
      <c r="B595">
        <v>1.20000004768372</v>
      </c>
      <c r="C595">
        <v>2.9000000953674299</v>
      </c>
      <c r="D595">
        <v>0</v>
      </c>
      <c r="E595">
        <v>-15</v>
      </c>
      <c r="F595">
        <v>2999.6123046875</v>
      </c>
      <c r="G595">
        <v>3000.35986328125</v>
      </c>
      <c r="H595">
        <v>3000.52001953125</v>
      </c>
      <c r="I595">
        <v>3000.61987304688</v>
      </c>
      <c r="J595">
        <v>-0.158513054251671</v>
      </c>
      <c r="K595">
        <v>-0.283688604831696</v>
      </c>
      <c r="L595">
        <v>-0.35613220930099498</v>
      </c>
      <c r="M595">
        <v>-0.331093430519104</v>
      </c>
      <c r="N595">
        <v>0</v>
      </c>
      <c r="O595">
        <v>0</v>
      </c>
      <c r="P595">
        <v>0</v>
      </c>
      <c r="Q595">
        <v>1</v>
      </c>
      <c r="R595" s="24" t="str">
        <f t="shared" si="63"/>
        <v>0</v>
      </c>
      <c r="S595" s="24" t="str">
        <f t="shared" si="64"/>
        <v>0</v>
      </c>
      <c r="T595" s="24" t="str">
        <f t="shared" si="65"/>
        <v>0</v>
      </c>
      <c r="U595" s="24" t="str">
        <f t="shared" si="66"/>
        <v>1</v>
      </c>
      <c r="V595" s="24">
        <f t="shared" si="67"/>
        <v>1</v>
      </c>
      <c r="W595" t="str">
        <f t="shared" si="68"/>
        <v>1</v>
      </c>
      <c r="X595">
        <f t="shared" si="69"/>
        <v>0.74755859375</v>
      </c>
    </row>
    <row r="596" spans="1:24">
      <c r="A596">
        <v>4</v>
      </c>
      <c r="B596">
        <v>1.3999999761581401</v>
      </c>
      <c r="C596">
        <v>2.9000000953674299</v>
      </c>
      <c r="D596">
        <v>0</v>
      </c>
      <c r="E596">
        <v>-15</v>
      </c>
      <c r="F596">
        <v>3002.06713867188</v>
      </c>
      <c r="G596">
        <v>3002.81982421875</v>
      </c>
      <c r="H596">
        <v>3002.89990234375</v>
      </c>
      <c r="I596">
        <v>3003.11987304688</v>
      </c>
      <c r="J596">
        <v>-8.5514016449451405E-2</v>
      </c>
      <c r="K596">
        <v>-0.38907128572464</v>
      </c>
      <c r="L596">
        <v>-0.24925559759140001</v>
      </c>
      <c r="M596">
        <v>-0.49435251951217701</v>
      </c>
      <c r="N596">
        <v>0</v>
      </c>
      <c r="O596">
        <v>0</v>
      </c>
      <c r="P596">
        <v>0</v>
      </c>
      <c r="Q596">
        <v>1</v>
      </c>
      <c r="R596" s="24" t="str">
        <f t="shared" si="63"/>
        <v>0</v>
      </c>
      <c r="S596" s="24" t="str">
        <f t="shared" si="64"/>
        <v>0</v>
      </c>
      <c r="T596" s="24" t="str">
        <f t="shared" si="65"/>
        <v>0</v>
      </c>
      <c r="U596" s="24" t="str">
        <f t="shared" si="66"/>
        <v>1</v>
      </c>
      <c r="V596" s="24">
        <f t="shared" si="67"/>
        <v>1</v>
      </c>
      <c r="W596" t="str">
        <f t="shared" si="68"/>
        <v>1</v>
      </c>
      <c r="X596">
        <f t="shared" si="69"/>
        <v>0.75268554686999778</v>
      </c>
    </row>
    <row r="597" spans="1:24">
      <c r="A597">
        <v>1</v>
      </c>
      <c r="B597">
        <v>1.6000000238418599</v>
      </c>
      <c r="C597">
        <v>2.2999999523162802</v>
      </c>
      <c r="D597">
        <v>0</v>
      </c>
      <c r="E597">
        <v>-15</v>
      </c>
      <c r="F597">
        <v>3004.52172851563</v>
      </c>
      <c r="G597">
        <v>3005.43994140625</v>
      </c>
      <c r="H597">
        <v>3005.61987304688</v>
      </c>
      <c r="I597">
        <v>3005.73999023438</v>
      </c>
      <c r="J597">
        <v>-0.22444024682045</v>
      </c>
      <c r="K597">
        <v>-0.130778282880783</v>
      </c>
      <c r="L597">
        <v>-0.27085897326469399</v>
      </c>
      <c r="M597">
        <v>-5.2995074540376698E-2</v>
      </c>
      <c r="N597">
        <v>1</v>
      </c>
      <c r="O597">
        <v>0</v>
      </c>
      <c r="P597">
        <v>0</v>
      </c>
      <c r="Q597">
        <v>0</v>
      </c>
      <c r="R597" s="24" t="str">
        <f t="shared" si="63"/>
        <v>1</v>
      </c>
      <c r="S597" s="24" t="str">
        <f t="shared" si="64"/>
        <v>0</v>
      </c>
      <c r="T597" s="24" t="str">
        <f t="shared" si="65"/>
        <v>0</v>
      </c>
      <c r="U597" s="24" t="str">
        <f t="shared" si="66"/>
        <v>0</v>
      </c>
      <c r="V597" s="24">
        <f t="shared" si="67"/>
        <v>1</v>
      </c>
      <c r="W597" t="str">
        <f t="shared" si="68"/>
        <v>1</v>
      </c>
      <c r="X597">
        <f t="shared" si="69"/>
        <v>0.91821289061999778</v>
      </c>
    </row>
    <row r="598" spans="1:24">
      <c r="A598">
        <v>2</v>
      </c>
      <c r="B598">
        <v>1</v>
      </c>
      <c r="C598">
        <v>2</v>
      </c>
      <c r="D598">
        <v>0</v>
      </c>
      <c r="E598">
        <v>-15</v>
      </c>
      <c r="F598">
        <v>3007.20971679688</v>
      </c>
      <c r="G598">
        <v>3008.05981445313</v>
      </c>
      <c r="H598">
        <v>3008.23999023438</v>
      </c>
      <c r="I598">
        <v>3008.19995117188</v>
      </c>
      <c r="J598">
        <v>-1.7954656854271899E-2</v>
      </c>
      <c r="K598">
        <v>1.11086815595627E-2</v>
      </c>
      <c r="L598">
        <v>7.8301958739757496E-2</v>
      </c>
      <c r="M598">
        <v>-0.52918010950088501</v>
      </c>
      <c r="N598">
        <v>0</v>
      </c>
      <c r="O598">
        <v>1</v>
      </c>
      <c r="P598">
        <v>0</v>
      </c>
      <c r="Q598">
        <v>0</v>
      </c>
      <c r="R598" s="24" t="str">
        <f t="shared" si="63"/>
        <v>0</v>
      </c>
      <c r="S598" s="24" t="str">
        <f t="shared" si="64"/>
        <v>1</v>
      </c>
      <c r="T598" s="24" t="str">
        <f t="shared" si="65"/>
        <v>0</v>
      </c>
      <c r="U598" s="24" t="str">
        <f t="shared" si="66"/>
        <v>0</v>
      </c>
      <c r="V598" s="24">
        <f t="shared" si="67"/>
        <v>1</v>
      </c>
      <c r="W598" t="str">
        <f t="shared" si="68"/>
        <v>1</v>
      </c>
      <c r="X598">
        <f t="shared" si="69"/>
        <v>0.85009765625</v>
      </c>
    </row>
    <row r="599" spans="1:24">
      <c r="A599">
        <v>3</v>
      </c>
      <c r="B599">
        <v>0.60000002384185802</v>
      </c>
      <c r="C599">
        <v>2</v>
      </c>
      <c r="D599">
        <v>0</v>
      </c>
      <c r="E599">
        <v>-15</v>
      </c>
      <c r="F599">
        <v>3009.89794921875</v>
      </c>
      <c r="G599">
        <v>3012.73999023438</v>
      </c>
      <c r="H599">
        <v>3012.89990234375</v>
      </c>
      <c r="I599">
        <v>3012.80004882813</v>
      </c>
      <c r="J599">
        <v>-0.16886927187442799</v>
      </c>
      <c r="K599">
        <v>-0.239624127745628</v>
      </c>
      <c r="L599">
        <v>0.40821787714958202</v>
      </c>
      <c r="M599">
        <v>7.0954330265522003E-2</v>
      </c>
      <c r="N599">
        <v>0</v>
      </c>
      <c r="O599">
        <v>0</v>
      </c>
      <c r="P599">
        <v>1</v>
      </c>
      <c r="Q599">
        <v>1</v>
      </c>
      <c r="R599" s="24" t="str">
        <f t="shared" si="63"/>
        <v>0</v>
      </c>
      <c r="S599" s="24" t="str">
        <f t="shared" si="64"/>
        <v>0</v>
      </c>
      <c r="T599" s="24" t="str">
        <f t="shared" si="65"/>
        <v>1</v>
      </c>
      <c r="U599" s="24" t="str">
        <f t="shared" si="66"/>
        <v>0</v>
      </c>
      <c r="V599" s="24">
        <f t="shared" si="67"/>
        <v>0</v>
      </c>
      <c r="W599" t="str">
        <f t="shared" si="68"/>
        <v>0</v>
      </c>
      <c r="X599">
        <f t="shared" si="69"/>
        <v>2.8420410156300022</v>
      </c>
    </row>
    <row r="600" spans="1:24">
      <c r="A600">
        <v>4</v>
      </c>
      <c r="B600">
        <v>1</v>
      </c>
      <c r="C600">
        <v>2.5999999046325701</v>
      </c>
      <c r="D600">
        <v>0</v>
      </c>
      <c r="E600">
        <v>-15</v>
      </c>
      <c r="F600">
        <v>3014.45068359375</v>
      </c>
      <c r="G600">
        <v>3015.17993164063</v>
      </c>
      <c r="H600">
        <v>3015.23999023438</v>
      </c>
      <c r="I600">
        <v>3015.3798828125</v>
      </c>
      <c r="J600">
        <v>-3.2547648996114703E-2</v>
      </c>
      <c r="K600">
        <v>0.12435893714427899</v>
      </c>
      <c r="L600">
        <v>8.2595963031053508E-3</v>
      </c>
      <c r="M600">
        <v>0.54095232486724898</v>
      </c>
      <c r="N600">
        <v>0</v>
      </c>
      <c r="O600">
        <v>0</v>
      </c>
      <c r="P600">
        <v>0</v>
      </c>
      <c r="Q600">
        <v>1</v>
      </c>
      <c r="R600" s="24" t="str">
        <f t="shared" si="63"/>
        <v>0</v>
      </c>
      <c r="S600" s="24" t="str">
        <f t="shared" si="64"/>
        <v>0</v>
      </c>
      <c r="T600" s="24" t="str">
        <f t="shared" si="65"/>
        <v>0</v>
      </c>
      <c r="U600" s="24" t="str">
        <f t="shared" si="66"/>
        <v>1</v>
      </c>
      <c r="V600" s="24">
        <f t="shared" si="67"/>
        <v>1</v>
      </c>
      <c r="W600" t="str">
        <f t="shared" si="68"/>
        <v>1</v>
      </c>
      <c r="X600">
        <f t="shared" si="69"/>
        <v>0.72924804688000222</v>
      </c>
    </row>
    <row r="601" spans="1:24">
      <c r="A601">
        <v>1</v>
      </c>
      <c r="B601">
        <v>1.20000004768372</v>
      </c>
      <c r="C601">
        <v>2</v>
      </c>
      <c r="D601">
        <v>0</v>
      </c>
      <c r="E601">
        <v>-15</v>
      </c>
      <c r="F601">
        <v>3016.88403320313</v>
      </c>
      <c r="G601">
        <v>3017.81982421875</v>
      </c>
      <c r="H601">
        <v>3017.919921875</v>
      </c>
      <c r="I601">
        <v>3018.07983398438</v>
      </c>
      <c r="J601">
        <v>-0.118145063519478</v>
      </c>
      <c r="K601">
        <v>-0.48265549540519698</v>
      </c>
      <c r="L601">
        <v>-0.39565408229827898</v>
      </c>
      <c r="M601">
        <v>-0.336157947778702</v>
      </c>
      <c r="N601">
        <v>1</v>
      </c>
      <c r="O601">
        <v>0</v>
      </c>
      <c r="P601">
        <v>0</v>
      </c>
      <c r="Q601">
        <v>0</v>
      </c>
      <c r="R601" s="24" t="str">
        <f t="shared" si="63"/>
        <v>1</v>
      </c>
      <c r="S601" s="24" t="str">
        <f t="shared" si="64"/>
        <v>0</v>
      </c>
      <c r="T601" s="24" t="str">
        <f t="shared" si="65"/>
        <v>0</v>
      </c>
      <c r="U601" s="24" t="str">
        <f t="shared" si="66"/>
        <v>0</v>
      </c>
      <c r="V601" s="24">
        <f t="shared" si="67"/>
        <v>1</v>
      </c>
      <c r="W601" t="str">
        <f t="shared" si="68"/>
        <v>1</v>
      </c>
      <c r="X601">
        <f t="shared" si="69"/>
        <v>0.93579101561999778</v>
      </c>
    </row>
    <row r="602" spans="1:24">
      <c r="A602">
        <v>2</v>
      </c>
      <c r="B602">
        <v>0.80000001192092896</v>
      </c>
      <c r="C602">
        <v>2</v>
      </c>
      <c r="D602">
        <v>0</v>
      </c>
      <c r="E602">
        <v>-15</v>
      </c>
      <c r="F602">
        <v>3019.52685546875</v>
      </c>
      <c r="G602">
        <v>3020.5400390625</v>
      </c>
      <c r="H602">
        <v>3020.65991210938</v>
      </c>
      <c r="I602">
        <v>3020.55981445313</v>
      </c>
      <c r="J602">
        <v>-0.114990651607513</v>
      </c>
      <c r="K602">
        <v>-0.307151228189468</v>
      </c>
      <c r="L602">
        <v>-0.136528730392456</v>
      </c>
      <c r="M602">
        <v>0.45022469758987399</v>
      </c>
      <c r="N602">
        <v>0</v>
      </c>
      <c r="O602">
        <v>1</v>
      </c>
      <c r="P602">
        <v>0</v>
      </c>
      <c r="Q602">
        <v>1</v>
      </c>
      <c r="R602" s="24" t="str">
        <f t="shared" si="63"/>
        <v>0</v>
      </c>
      <c r="S602" s="24" t="str">
        <f t="shared" si="64"/>
        <v>1</v>
      </c>
      <c r="T602" s="24" t="str">
        <f t="shared" si="65"/>
        <v>0</v>
      </c>
      <c r="U602" s="24" t="str">
        <f t="shared" si="66"/>
        <v>0</v>
      </c>
      <c r="V602" s="24">
        <f t="shared" si="67"/>
        <v>0</v>
      </c>
      <c r="W602" t="str">
        <f t="shared" si="68"/>
        <v>0</v>
      </c>
      <c r="X602">
        <f t="shared" si="69"/>
        <v>1.01318359375</v>
      </c>
    </row>
    <row r="603" spans="1:24">
      <c r="A603">
        <v>3</v>
      </c>
      <c r="B603">
        <v>1.6000000238418599</v>
      </c>
      <c r="C603">
        <v>2.9000000953674299</v>
      </c>
      <c r="D603">
        <v>0</v>
      </c>
      <c r="E603">
        <v>-15</v>
      </c>
      <c r="F603">
        <v>3022.17065429688</v>
      </c>
      <c r="G603">
        <v>3022.9599609375</v>
      </c>
      <c r="H603">
        <v>3023.11987304688</v>
      </c>
      <c r="I603">
        <v>3023.13989257813</v>
      </c>
      <c r="J603">
        <v>-0.236572280526161</v>
      </c>
      <c r="K603">
        <v>-0.15498612821102101</v>
      </c>
      <c r="L603">
        <v>-5.0012618303298999E-2</v>
      </c>
      <c r="M603">
        <v>-0.37499359250068698</v>
      </c>
      <c r="N603">
        <v>0</v>
      </c>
      <c r="O603">
        <v>0</v>
      </c>
      <c r="P603">
        <v>1</v>
      </c>
      <c r="Q603">
        <v>0</v>
      </c>
      <c r="R603" s="24" t="str">
        <f t="shared" si="63"/>
        <v>0</v>
      </c>
      <c r="S603" s="24" t="str">
        <f t="shared" si="64"/>
        <v>0</v>
      </c>
      <c r="T603" s="24" t="str">
        <f t="shared" si="65"/>
        <v>1</v>
      </c>
      <c r="U603" s="24" t="str">
        <f t="shared" si="66"/>
        <v>0</v>
      </c>
      <c r="V603" s="24">
        <f t="shared" si="67"/>
        <v>1</v>
      </c>
      <c r="W603" t="str">
        <f t="shared" si="68"/>
        <v>1</v>
      </c>
      <c r="X603">
        <f t="shared" si="69"/>
        <v>0.78930664061999778</v>
      </c>
    </row>
    <row r="604" spans="1:24">
      <c r="A604">
        <v>2</v>
      </c>
      <c r="B604">
        <v>1.6000000238418599</v>
      </c>
      <c r="C604">
        <v>2.2999999523162802</v>
      </c>
      <c r="D604">
        <v>0</v>
      </c>
      <c r="E604">
        <v>-15</v>
      </c>
      <c r="F604">
        <v>3024.65747070313</v>
      </c>
      <c r="G604">
        <v>3025.5400390625</v>
      </c>
      <c r="H604">
        <v>3025.59985351563</v>
      </c>
      <c r="I604">
        <v>3025.67993164063</v>
      </c>
      <c r="J604">
        <v>4.2839732021093403E-2</v>
      </c>
      <c r="K604">
        <v>-0.14616081118583699</v>
      </c>
      <c r="L604">
        <v>-0.165138259530067</v>
      </c>
      <c r="M604">
        <v>0.54263812303543102</v>
      </c>
      <c r="N604">
        <v>0</v>
      </c>
      <c r="O604">
        <v>1</v>
      </c>
      <c r="P604">
        <v>0</v>
      </c>
      <c r="Q604">
        <v>0</v>
      </c>
      <c r="R604" s="24" t="str">
        <f t="shared" si="63"/>
        <v>0</v>
      </c>
      <c r="S604" s="24" t="str">
        <f t="shared" si="64"/>
        <v>1</v>
      </c>
      <c r="T604" s="24" t="str">
        <f t="shared" si="65"/>
        <v>0</v>
      </c>
      <c r="U604" s="24" t="str">
        <f t="shared" si="66"/>
        <v>0</v>
      </c>
      <c r="V604" s="24">
        <f t="shared" si="67"/>
        <v>1</v>
      </c>
      <c r="W604" t="str">
        <f t="shared" si="68"/>
        <v>1</v>
      </c>
      <c r="X604">
        <f t="shared" si="69"/>
        <v>0.88256835936999778</v>
      </c>
    </row>
    <row r="605" spans="1:24">
      <c r="A605">
        <v>1</v>
      </c>
      <c r="B605">
        <v>1</v>
      </c>
      <c r="C605">
        <v>2.9000000953674299</v>
      </c>
      <c r="D605">
        <v>0</v>
      </c>
      <c r="E605">
        <v>-15</v>
      </c>
      <c r="F605">
        <v>3027.16821289063</v>
      </c>
      <c r="G605">
        <v>3028.07983398438</v>
      </c>
      <c r="H605">
        <v>3028.26000976563</v>
      </c>
      <c r="I605">
        <v>3028.39990234375</v>
      </c>
      <c r="J605">
        <v>-0.12509541213512401</v>
      </c>
      <c r="K605">
        <v>-0.22702053189277599</v>
      </c>
      <c r="L605">
        <v>0.51676893234252896</v>
      </c>
      <c r="M605">
        <v>-7.4081800878047901E-2</v>
      </c>
      <c r="N605">
        <v>1</v>
      </c>
      <c r="O605">
        <v>0</v>
      </c>
      <c r="P605">
        <v>0</v>
      </c>
      <c r="Q605">
        <v>0</v>
      </c>
      <c r="R605" s="24" t="str">
        <f t="shared" si="63"/>
        <v>1</v>
      </c>
      <c r="S605" s="24" t="str">
        <f t="shared" si="64"/>
        <v>0</v>
      </c>
      <c r="T605" s="24" t="str">
        <f t="shared" si="65"/>
        <v>0</v>
      </c>
      <c r="U605" s="24" t="str">
        <f t="shared" si="66"/>
        <v>0</v>
      </c>
      <c r="V605" s="24">
        <f t="shared" si="67"/>
        <v>1</v>
      </c>
      <c r="W605" t="str">
        <f t="shared" si="68"/>
        <v>1</v>
      </c>
      <c r="X605">
        <f t="shared" si="69"/>
        <v>0.91162109375</v>
      </c>
    </row>
    <row r="606" spans="1:24">
      <c r="A606">
        <v>1</v>
      </c>
      <c r="B606">
        <v>1</v>
      </c>
      <c r="C606">
        <v>2.2999999523162802</v>
      </c>
      <c r="D606">
        <v>0</v>
      </c>
      <c r="E606">
        <v>-15</v>
      </c>
      <c r="F606">
        <v>3029.78857421875</v>
      </c>
      <c r="G606">
        <v>3030.63989257813</v>
      </c>
      <c r="H606">
        <v>3030.85986328125</v>
      </c>
      <c r="I606">
        <v>3030.80004882813</v>
      </c>
      <c r="J606">
        <v>-0.22368644177913699</v>
      </c>
      <c r="K606">
        <v>-1.49332266300917E-2</v>
      </c>
      <c r="L606">
        <v>-0.407845109701157</v>
      </c>
      <c r="M606">
        <v>0.383031785488129</v>
      </c>
      <c r="N606">
        <v>1</v>
      </c>
      <c r="O606">
        <v>0</v>
      </c>
      <c r="P606">
        <v>0</v>
      </c>
      <c r="Q606">
        <v>0</v>
      </c>
      <c r="R606" s="24" t="str">
        <f t="shared" si="63"/>
        <v>1</v>
      </c>
      <c r="S606" s="24" t="str">
        <f t="shared" si="64"/>
        <v>0</v>
      </c>
      <c r="T606" s="24" t="str">
        <f t="shared" si="65"/>
        <v>0</v>
      </c>
      <c r="U606" s="24" t="str">
        <f t="shared" si="66"/>
        <v>0</v>
      </c>
      <c r="V606" s="24">
        <f t="shared" si="67"/>
        <v>1</v>
      </c>
      <c r="W606" t="str">
        <f t="shared" si="68"/>
        <v>1</v>
      </c>
      <c r="X606">
        <f t="shared" si="69"/>
        <v>0.85131835938000222</v>
      </c>
    </row>
    <row r="607" spans="1:24">
      <c r="A607">
        <v>4</v>
      </c>
      <c r="B607">
        <v>1.79999995231628</v>
      </c>
      <c r="C607">
        <v>2.5999999046325701</v>
      </c>
      <c r="D607">
        <v>0</v>
      </c>
      <c r="E607">
        <v>-15</v>
      </c>
      <c r="F607">
        <v>3032.36645507813</v>
      </c>
      <c r="G607">
        <v>3033.17993164063</v>
      </c>
      <c r="H607">
        <v>3033.23999023438</v>
      </c>
      <c r="I607">
        <v>3033.39990234375</v>
      </c>
      <c r="J607">
        <v>-7.1590051054954501E-2</v>
      </c>
      <c r="K607">
        <v>-0.113625213503838</v>
      </c>
      <c r="L607">
        <v>0.36623483896255499</v>
      </c>
      <c r="M607">
        <v>0.108749479055405</v>
      </c>
      <c r="N607">
        <v>0</v>
      </c>
      <c r="O607">
        <v>0</v>
      </c>
      <c r="P607">
        <v>0</v>
      </c>
      <c r="Q607">
        <v>1</v>
      </c>
      <c r="R607" s="24" t="str">
        <f t="shared" si="63"/>
        <v>0</v>
      </c>
      <c r="S607" s="24" t="str">
        <f t="shared" si="64"/>
        <v>0</v>
      </c>
      <c r="T607" s="24" t="str">
        <f t="shared" si="65"/>
        <v>0</v>
      </c>
      <c r="U607" s="24" t="str">
        <f t="shared" si="66"/>
        <v>1</v>
      </c>
      <c r="V607" s="24">
        <f t="shared" si="67"/>
        <v>1</v>
      </c>
      <c r="W607" t="str">
        <f t="shared" si="68"/>
        <v>1</v>
      </c>
      <c r="X607">
        <f t="shared" si="69"/>
        <v>0.8134765625</v>
      </c>
    </row>
    <row r="608" spans="1:24">
      <c r="A608">
        <v>4</v>
      </c>
      <c r="B608">
        <v>1.6000000238418599</v>
      </c>
      <c r="C608">
        <v>2</v>
      </c>
      <c r="D608">
        <v>0</v>
      </c>
      <c r="E608">
        <v>-15</v>
      </c>
      <c r="F608">
        <v>3034.72021484375</v>
      </c>
      <c r="G608">
        <v>3035.4599609375</v>
      </c>
      <c r="H608">
        <v>3035.5</v>
      </c>
      <c r="I608">
        <v>3035.67993164063</v>
      </c>
      <c r="J608">
        <v>-1.5223596245050401E-2</v>
      </c>
      <c r="K608">
        <v>1.21049908921123E-2</v>
      </c>
      <c r="L608">
        <v>-0.24673099815845501</v>
      </c>
      <c r="M608">
        <v>0.319280534982681</v>
      </c>
      <c r="N608">
        <v>0</v>
      </c>
      <c r="O608">
        <v>0</v>
      </c>
      <c r="P608">
        <v>0</v>
      </c>
      <c r="Q608">
        <v>1</v>
      </c>
      <c r="R608" s="24" t="str">
        <f t="shared" si="63"/>
        <v>0</v>
      </c>
      <c r="S608" s="24" t="str">
        <f t="shared" si="64"/>
        <v>0</v>
      </c>
      <c r="T608" s="24" t="str">
        <f t="shared" si="65"/>
        <v>0</v>
      </c>
      <c r="U608" s="24" t="str">
        <f t="shared" si="66"/>
        <v>1</v>
      </c>
      <c r="V608" s="24">
        <f t="shared" si="67"/>
        <v>1</v>
      </c>
      <c r="W608" t="str">
        <f t="shared" si="68"/>
        <v>1</v>
      </c>
      <c r="X608">
        <f t="shared" si="69"/>
        <v>0.73974609375</v>
      </c>
    </row>
    <row r="609" spans="1:24">
      <c r="A609">
        <v>2</v>
      </c>
      <c r="B609">
        <v>1.20000004768372</v>
      </c>
      <c r="C609">
        <v>2</v>
      </c>
      <c r="D609">
        <v>0</v>
      </c>
      <c r="E609">
        <v>-15</v>
      </c>
      <c r="F609">
        <v>3037.0859375</v>
      </c>
      <c r="G609">
        <v>3037.8798828125</v>
      </c>
      <c r="H609">
        <v>3037.919921875</v>
      </c>
      <c r="I609">
        <v>3038.07983398438</v>
      </c>
      <c r="J609">
        <v>5.2186887711286503E-2</v>
      </c>
      <c r="K609">
        <v>-0.17628362774848899</v>
      </c>
      <c r="L609">
        <v>-3.4578848630189903E-2</v>
      </c>
      <c r="M609">
        <v>-0.44773006439209001</v>
      </c>
      <c r="N609">
        <v>0</v>
      </c>
      <c r="O609">
        <v>1</v>
      </c>
      <c r="P609">
        <v>0</v>
      </c>
      <c r="Q609">
        <v>0</v>
      </c>
      <c r="R609" s="24" t="str">
        <f t="shared" si="63"/>
        <v>0</v>
      </c>
      <c r="S609" s="24" t="str">
        <f t="shared" si="64"/>
        <v>1</v>
      </c>
      <c r="T609" s="24" t="str">
        <f t="shared" si="65"/>
        <v>0</v>
      </c>
      <c r="U609" s="24" t="str">
        <f t="shared" si="66"/>
        <v>0</v>
      </c>
      <c r="V609" s="24">
        <f t="shared" si="67"/>
        <v>1</v>
      </c>
      <c r="W609" t="str">
        <f t="shared" si="68"/>
        <v>1</v>
      </c>
      <c r="X609">
        <f t="shared" si="69"/>
        <v>0.7939453125</v>
      </c>
    </row>
    <row r="610" spans="1:24">
      <c r="A610">
        <v>2</v>
      </c>
      <c r="B610">
        <v>0.60000002384185802</v>
      </c>
      <c r="C610">
        <v>2.5999999046325701</v>
      </c>
      <c r="D610">
        <v>0</v>
      </c>
      <c r="E610">
        <v>-15</v>
      </c>
      <c r="F610">
        <v>3039.41821289063</v>
      </c>
      <c r="G610">
        <v>3040.17993164063</v>
      </c>
      <c r="H610">
        <v>3040.23999023438</v>
      </c>
      <c r="I610">
        <v>3040.28002929688</v>
      </c>
      <c r="J610">
        <v>-0.27486059069633501</v>
      </c>
      <c r="K610">
        <v>0.23601439595222501</v>
      </c>
      <c r="L610">
        <v>-0.229371517896652</v>
      </c>
      <c r="M610">
        <v>0.44244596362114003</v>
      </c>
      <c r="N610">
        <v>0</v>
      </c>
      <c r="O610">
        <v>1</v>
      </c>
      <c r="P610">
        <v>0</v>
      </c>
      <c r="Q610">
        <v>0</v>
      </c>
      <c r="R610" s="24" t="str">
        <f t="shared" si="63"/>
        <v>0</v>
      </c>
      <c r="S610" s="24" t="str">
        <f t="shared" si="64"/>
        <v>1</v>
      </c>
      <c r="T610" s="24" t="str">
        <f t="shared" si="65"/>
        <v>0</v>
      </c>
      <c r="U610" s="24" t="str">
        <f t="shared" si="66"/>
        <v>0</v>
      </c>
      <c r="V610" s="24">
        <f t="shared" si="67"/>
        <v>1</v>
      </c>
      <c r="W610" t="str">
        <f t="shared" si="68"/>
        <v>1</v>
      </c>
      <c r="X610">
        <f t="shared" si="69"/>
        <v>0.76171875</v>
      </c>
    </row>
    <row r="611" spans="1:24">
      <c r="A611">
        <v>4</v>
      </c>
      <c r="B611">
        <v>1.20000004768372</v>
      </c>
      <c r="C611">
        <v>2</v>
      </c>
      <c r="D611">
        <v>0</v>
      </c>
      <c r="E611">
        <v>-15</v>
      </c>
      <c r="F611">
        <v>3041.8173828125</v>
      </c>
      <c r="G611">
        <v>3042.63989257813</v>
      </c>
      <c r="H611">
        <v>3042.69995117188</v>
      </c>
      <c r="I611">
        <v>3042.8798828125</v>
      </c>
      <c r="J611">
        <v>-0.32759469747543302</v>
      </c>
      <c r="K611">
        <v>-0.139062404632568</v>
      </c>
      <c r="L611">
        <v>0.24729035794734999</v>
      </c>
      <c r="M611">
        <v>0.51218467950820901</v>
      </c>
      <c r="N611">
        <v>0</v>
      </c>
      <c r="O611">
        <v>0</v>
      </c>
      <c r="P611">
        <v>0</v>
      </c>
      <c r="Q611">
        <v>1</v>
      </c>
      <c r="R611" s="24" t="str">
        <f t="shared" si="63"/>
        <v>0</v>
      </c>
      <c r="S611" s="24" t="str">
        <f t="shared" si="64"/>
        <v>0</v>
      </c>
      <c r="T611" s="24" t="str">
        <f t="shared" si="65"/>
        <v>0</v>
      </c>
      <c r="U611" s="24" t="str">
        <f t="shared" si="66"/>
        <v>1</v>
      </c>
      <c r="V611" s="24">
        <f t="shared" si="67"/>
        <v>1</v>
      </c>
      <c r="W611" t="str">
        <f t="shared" si="68"/>
        <v>1</v>
      </c>
      <c r="X611">
        <f t="shared" si="69"/>
        <v>0.82250976563000222</v>
      </c>
    </row>
    <row r="612" spans="1:24">
      <c r="A612">
        <v>3</v>
      </c>
      <c r="B612">
        <v>1.79999995231628</v>
      </c>
      <c r="C612">
        <v>2.2999999523162802</v>
      </c>
      <c r="D612">
        <v>0</v>
      </c>
      <c r="E612">
        <v>-15</v>
      </c>
      <c r="F612">
        <v>3048.04760742188</v>
      </c>
      <c r="G612">
        <v>3049.05981445313</v>
      </c>
      <c r="H612">
        <v>3049.19995117188</v>
      </c>
      <c r="I612">
        <v>3049.30004882813</v>
      </c>
      <c r="J612">
        <v>-0.27067345380783098</v>
      </c>
      <c r="K612">
        <v>-0.22214907407760601</v>
      </c>
      <c r="L612">
        <v>-0.207084581255913</v>
      </c>
      <c r="M612">
        <v>0.20293948054313701</v>
      </c>
      <c r="N612">
        <v>0</v>
      </c>
      <c r="O612">
        <v>0</v>
      </c>
      <c r="P612">
        <v>1</v>
      </c>
      <c r="Q612">
        <v>0</v>
      </c>
      <c r="R612" s="24" t="str">
        <f t="shared" si="63"/>
        <v>0</v>
      </c>
      <c r="S612" s="24" t="str">
        <f t="shared" si="64"/>
        <v>0</v>
      </c>
      <c r="T612" s="24" t="str">
        <f t="shared" si="65"/>
        <v>1</v>
      </c>
      <c r="U612" s="24" t="str">
        <f t="shared" si="66"/>
        <v>0</v>
      </c>
      <c r="V612" s="24">
        <f t="shared" si="67"/>
        <v>1</v>
      </c>
      <c r="W612" t="str">
        <f t="shared" si="68"/>
        <v>1</v>
      </c>
      <c r="X612">
        <f t="shared" si="69"/>
        <v>1.01220703125</v>
      </c>
    </row>
    <row r="613" spans="1:24">
      <c r="A613">
        <v>1</v>
      </c>
      <c r="B613">
        <v>1.20000004768372</v>
      </c>
      <c r="C613">
        <v>2.2999999523162802</v>
      </c>
      <c r="D613">
        <v>0</v>
      </c>
      <c r="E613">
        <v>-15</v>
      </c>
      <c r="F613">
        <v>3050.93505859375</v>
      </c>
      <c r="G613">
        <v>3051.76000976563</v>
      </c>
      <c r="H613">
        <v>3051.81982421875</v>
      </c>
      <c r="I613">
        <v>3052</v>
      </c>
      <c r="J613">
        <v>-0.33621296286582902</v>
      </c>
      <c r="K613">
        <v>-0.35126173496246299</v>
      </c>
      <c r="L613">
        <v>0.45993387699127197</v>
      </c>
      <c r="M613">
        <v>-0.15281870961189301</v>
      </c>
      <c r="N613">
        <v>1</v>
      </c>
      <c r="O613">
        <v>0</v>
      </c>
      <c r="P613">
        <v>0</v>
      </c>
      <c r="Q613">
        <v>0</v>
      </c>
      <c r="R613" s="24" t="str">
        <f t="shared" si="63"/>
        <v>1</v>
      </c>
      <c r="S613" s="24" t="str">
        <f t="shared" si="64"/>
        <v>0</v>
      </c>
      <c r="T613" s="24" t="str">
        <f t="shared" si="65"/>
        <v>0</v>
      </c>
      <c r="U613" s="24" t="str">
        <f t="shared" si="66"/>
        <v>0</v>
      </c>
      <c r="V613" s="24">
        <f t="shared" si="67"/>
        <v>1</v>
      </c>
      <c r="W613" t="str">
        <f t="shared" si="68"/>
        <v>1</v>
      </c>
      <c r="X613">
        <f t="shared" si="69"/>
        <v>0.82495117188000222</v>
      </c>
    </row>
    <row r="614" spans="1:24">
      <c r="A614">
        <v>1</v>
      </c>
      <c r="B614">
        <v>1.79999995231628</v>
      </c>
      <c r="C614">
        <v>2</v>
      </c>
      <c r="D614">
        <v>0</v>
      </c>
      <c r="E614">
        <v>-15</v>
      </c>
      <c r="F614">
        <v>3053.4453125</v>
      </c>
      <c r="G614">
        <v>3054.17993164063</v>
      </c>
      <c r="H614">
        <v>3054.33984375</v>
      </c>
      <c r="I614">
        <v>3054.419921875</v>
      </c>
      <c r="J614">
        <v>-0.22716417908668499</v>
      </c>
      <c r="K614">
        <v>-2.5785002857446698E-2</v>
      </c>
      <c r="L614">
        <v>-0.23451972007751501</v>
      </c>
      <c r="M614">
        <v>0.24311983585357699</v>
      </c>
      <c r="N614">
        <v>1</v>
      </c>
      <c r="O614">
        <v>0</v>
      </c>
      <c r="P614">
        <v>0</v>
      </c>
      <c r="Q614">
        <v>0</v>
      </c>
      <c r="R614" s="24" t="str">
        <f t="shared" si="63"/>
        <v>1</v>
      </c>
      <c r="S614" s="24" t="str">
        <f t="shared" si="64"/>
        <v>0</v>
      </c>
      <c r="T614" s="24" t="str">
        <f t="shared" si="65"/>
        <v>0</v>
      </c>
      <c r="U614" s="24" t="str">
        <f t="shared" si="66"/>
        <v>0</v>
      </c>
      <c r="V614" s="24">
        <f t="shared" si="67"/>
        <v>1</v>
      </c>
      <c r="W614" t="str">
        <f t="shared" si="68"/>
        <v>1</v>
      </c>
      <c r="X614">
        <f t="shared" si="69"/>
        <v>0.73461914063000222</v>
      </c>
    </row>
    <row r="615" spans="1:24">
      <c r="A615">
        <v>1</v>
      </c>
      <c r="B615">
        <v>1.3999999761581401</v>
      </c>
      <c r="C615">
        <v>2.2999999523162802</v>
      </c>
      <c r="D615">
        <v>0</v>
      </c>
      <c r="E615">
        <v>-15</v>
      </c>
      <c r="F615">
        <v>3056.62158203125</v>
      </c>
      <c r="G615">
        <v>3057.39990234375</v>
      </c>
      <c r="H615">
        <v>3057.47998046875</v>
      </c>
      <c r="I615">
        <v>3057.76000976563</v>
      </c>
      <c r="J615">
        <v>-0.50238215923309304</v>
      </c>
      <c r="K615">
        <v>-0.50337731838226296</v>
      </c>
      <c r="L615">
        <v>-0.43732771277427701</v>
      </c>
      <c r="M615">
        <v>-8.9132552966475504E-3</v>
      </c>
      <c r="N615">
        <v>1</v>
      </c>
      <c r="O615">
        <v>0</v>
      </c>
      <c r="P615">
        <v>0</v>
      </c>
      <c r="Q615">
        <v>0</v>
      </c>
      <c r="R615" s="24" t="str">
        <f t="shared" si="63"/>
        <v>1</v>
      </c>
      <c r="S615" s="24" t="str">
        <f t="shared" si="64"/>
        <v>0</v>
      </c>
      <c r="T615" s="24" t="str">
        <f t="shared" si="65"/>
        <v>0</v>
      </c>
      <c r="U615" s="24" t="str">
        <f t="shared" si="66"/>
        <v>0</v>
      </c>
      <c r="V615" s="24">
        <f t="shared" si="67"/>
        <v>1</v>
      </c>
      <c r="W615" t="str">
        <f t="shared" si="68"/>
        <v>1</v>
      </c>
      <c r="X615">
        <f t="shared" si="69"/>
        <v>0.7783203125</v>
      </c>
    </row>
    <row r="616" spans="1:24">
      <c r="A616">
        <v>1</v>
      </c>
      <c r="B616">
        <v>0.80000001192092896</v>
      </c>
      <c r="C616">
        <v>2.2999999523162802</v>
      </c>
      <c r="D616">
        <v>0</v>
      </c>
      <c r="E616">
        <v>-15</v>
      </c>
      <c r="F616">
        <v>3059.09838867188</v>
      </c>
      <c r="G616">
        <v>3059.81982421875</v>
      </c>
      <c r="H616">
        <v>3059.97998046875</v>
      </c>
      <c r="I616">
        <v>3060.0400390625</v>
      </c>
      <c r="J616">
        <v>-0.40109163522720298</v>
      </c>
      <c r="K616">
        <v>-0.16376806795597099</v>
      </c>
      <c r="L616">
        <v>-0.154777616262436</v>
      </c>
      <c r="M616">
        <v>-0.273011565208435</v>
      </c>
      <c r="N616">
        <v>1</v>
      </c>
      <c r="O616">
        <v>0</v>
      </c>
      <c r="P616">
        <v>0</v>
      </c>
      <c r="Q616">
        <v>0</v>
      </c>
      <c r="R616" s="24" t="str">
        <f t="shared" si="63"/>
        <v>1</v>
      </c>
      <c r="S616" s="24" t="str">
        <f t="shared" si="64"/>
        <v>0</v>
      </c>
      <c r="T616" s="24" t="str">
        <f t="shared" si="65"/>
        <v>0</v>
      </c>
      <c r="U616" s="24" t="str">
        <f t="shared" si="66"/>
        <v>0</v>
      </c>
      <c r="V616" s="24">
        <f t="shared" si="67"/>
        <v>1</v>
      </c>
      <c r="W616" t="str">
        <f t="shared" si="68"/>
        <v>1</v>
      </c>
      <c r="X616">
        <f t="shared" si="69"/>
        <v>0.72143554686999778</v>
      </c>
    </row>
    <row r="617" spans="1:24">
      <c r="A617">
        <v>1</v>
      </c>
      <c r="B617">
        <v>1.79999995231628</v>
      </c>
      <c r="C617">
        <v>2.5999999046325701</v>
      </c>
      <c r="D617">
        <v>0</v>
      </c>
      <c r="E617">
        <v>-15</v>
      </c>
      <c r="F617">
        <v>3061.50903320313</v>
      </c>
      <c r="G617">
        <v>3062.11987304688</v>
      </c>
      <c r="H617">
        <v>3062.35986328125</v>
      </c>
      <c r="I617">
        <v>3062.47998046875</v>
      </c>
      <c r="J617">
        <v>-0.15510119497776001</v>
      </c>
      <c r="K617">
        <v>-2.8705315664410602E-2</v>
      </c>
      <c r="L617">
        <v>0.376115322113037</v>
      </c>
      <c r="M617">
        <v>-0.17134548723697701</v>
      </c>
      <c r="N617">
        <v>1</v>
      </c>
      <c r="O617">
        <v>0</v>
      </c>
      <c r="P617">
        <v>0</v>
      </c>
      <c r="Q617">
        <v>0</v>
      </c>
      <c r="R617" s="24" t="str">
        <f t="shared" si="63"/>
        <v>1</v>
      </c>
      <c r="S617" s="24" t="str">
        <f t="shared" si="64"/>
        <v>0</v>
      </c>
      <c r="T617" s="24" t="str">
        <f t="shared" si="65"/>
        <v>0</v>
      </c>
      <c r="U617" s="24" t="str">
        <f t="shared" si="66"/>
        <v>0</v>
      </c>
      <c r="V617" s="24">
        <f t="shared" si="67"/>
        <v>1</v>
      </c>
      <c r="W617" t="str">
        <f t="shared" si="68"/>
        <v>1</v>
      </c>
      <c r="X617">
        <f t="shared" si="69"/>
        <v>0.61083984375</v>
      </c>
    </row>
    <row r="618" spans="1:24">
      <c r="A618">
        <v>2</v>
      </c>
      <c r="B618">
        <v>0.60000002384185802</v>
      </c>
      <c r="C618">
        <v>2.2999999523162802</v>
      </c>
      <c r="D618">
        <v>0</v>
      </c>
      <c r="E618">
        <v>-15</v>
      </c>
      <c r="F618">
        <v>3063.87426757813</v>
      </c>
      <c r="G618">
        <v>3064.76000976563</v>
      </c>
      <c r="H618">
        <v>3064.8798828125</v>
      </c>
      <c r="I618">
        <v>3064.76000976563</v>
      </c>
      <c r="J618">
        <v>-0.21927757561206801</v>
      </c>
      <c r="K618">
        <v>-0.43467512726783802</v>
      </c>
      <c r="L618">
        <v>0.181222334504128</v>
      </c>
      <c r="M618">
        <v>-0.106615543365479</v>
      </c>
      <c r="N618">
        <v>0</v>
      </c>
      <c r="O618">
        <v>1</v>
      </c>
      <c r="P618">
        <v>0</v>
      </c>
      <c r="Q618">
        <v>1</v>
      </c>
      <c r="R618" s="24" t="str">
        <f t="shared" si="63"/>
        <v>0</v>
      </c>
      <c r="S618" s="24" t="str">
        <f t="shared" si="64"/>
        <v>1</v>
      </c>
      <c r="T618" s="24" t="str">
        <f t="shared" si="65"/>
        <v>0</v>
      </c>
      <c r="U618" s="24" t="str">
        <f t="shared" si="66"/>
        <v>0</v>
      </c>
      <c r="V618" s="24">
        <f t="shared" si="67"/>
        <v>0</v>
      </c>
      <c r="W618" t="str">
        <f t="shared" si="68"/>
        <v>0</v>
      </c>
      <c r="X618">
        <f t="shared" si="69"/>
        <v>0.8857421875</v>
      </c>
    </row>
    <row r="619" spans="1:24">
      <c r="A619">
        <v>1</v>
      </c>
      <c r="B619">
        <v>1.20000004768372</v>
      </c>
      <c r="C619">
        <v>2.9000000953674299</v>
      </c>
      <c r="D619">
        <v>0</v>
      </c>
      <c r="E619">
        <v>-15</v>
      </c>
      <c r="F619">
        <v>3066.38452148438</v>
      </c>
      <c r="G619">
        <v>3067.02001953125</v>
      </c>
      <c r="H619">
        <v>3067.26000976563</v>
      </c>
      <c r="I619">
        <v>3067.3798828125</v>
      </c>
      <c r="J619">
        <v>-0.45261520147323597</v>
      </c>
      <c r="K619">
        <v>-0.49680846929550199</v>
      </c>
      <c r="L619">
        <v>0.14175592362880701</v>
      </c>
      <c r="M619">
        <v>-0.38875597715377802</v>
      </c>
      <c r="N619">
        <v>1</v>
      </c>
      <c r="O619">
        <v>0</v>
      </c>
      <c r="P619">
        <v>0</v>
      </c>
      <c r="Q619">
        <v>0</v>
      </c>
      <c r="R619" s="24" t="str">
        <f t="shared" si="63"/>
        <v>1</v>
      </c>
      <c r="S619" s="24" t="str">
        <f t="shared" si="64"/>
        <v>0</v>
      </c>
      <c r="T619" s="24" t="str">
        <f t="shared" si="65"/>
        <v>0</v>
      </c>
      <c r="U619" s="24" t="str">
        <f t="shared" si="66"/>
        <v>0</v>
      </c>
      <c r="V619" s="24">
        <f t="shared" si="67"/>
        <v>1</v>
      </c>
      <c r="W619" t="str">
        <f t="shared" si="68"/>
        <v>1</v>
      </c>
      <c r="X619">
        <f t="shared" si="69"/>
        <v>0.63549804686999778</v>
      </c>
    </row>
    <row r="620" spans="1:24">
      <c r="A620">
        <v>2</v>
      </c>
      <c r="B620">
        <v>0.80000001192092896</v>
      </c>
      <c r="C620">
        <v>2.2999999523162802</v>
      </c>
      <c r="D620">
        <v>0</v>
      </c>
      <c r="E620">
        <v>-15</v>
      </c>
      <c r="F620">
        <v>3068.7392578125</v>
      </c>
      <c r="G620">
        <v>3069.35986328125</v>
      </c>
      <c r="H620">
        <v>3069.55981445313</v>
      </c>
      <c r="I620">
        <v>3069.52001953125</v>
      </c>
      <c r="J620">
        <v>-0.15963584184646601</v>
      </c>
      <c r="K620">
        <v>-0.20763660967350001</v>
      </c>
      <c r="L620">
        <v>0.24435453116893799</v>
      </c>
      <c r="M620">
        <v>-0.232314303517342</v>
      </c>
      <c r="N620">
        <v>0</v>
      </c>
      <c r="O620">
        <v>1</v>
      </c>
      <c r="P620">
        <v>0</v>
      </c>
      <c r="Q620">
        <v>0</v>
      </c>
      <c r="R620" s="24" t="str">
        <f t="shared" si="63"/>
        <v>0</v>
      </c>
      <c r="S620" s="24" t="str">
        <f t="shared" si="64"/>
        <v>1</v>
      </c>
      <c r="T620" s="24" t="str">
        <f t="shared" si="65"/>
        <v>0</v>
      </c>
      <c r="U620" s="24" t="str">
        <f t="shared" si="66"/>
        <v>0</v>
      </c>
      <c r="V620" s="24">
        <f t="shared" si="67"/>
        <v>1</v>
      </c>
      <c r="W620" t="str">
        <f t="shared" si="68"/>
        <v>1</v>
      </c>
      <c r="X620">
        <f t="shared" si="69"/>
        <v>0.62060546875</v>
      </c>
    </row>
    <row r="621" spans="1:24">
      <c r="A621">
        <v>1</v>
      </c>
      <c r="B621">
        <v>1.3999999761581401</v>
      </c>
      <c r="C621">
        <v>2.9000000953674299</v>
      </c>
      <c r="D621">
        <v>0</v>
      </c>
      <c r="E621">
        <v>-15</v>
      </c>
      <c r="F621">
        <v>3070.99389648438</v>
      </c>
      <c r="G621">
        <v>3071.65991210938</v>
      </c>
      <c r="H621">
        <v>3071.71997070313</v>
      </c>
      <c r="I621">
        <v>3071.85986328125</v>
      </c>
      <c r="J621">
        <v>0.125720709562302</v>
      </c>
      <c r="K621">
        <v>-0.18156620860099801</v>
      </c>
      <c r="L621">
        <v>-0.21995560824871099</v>
      </c>
      <c r="M621">
        <v>0.52595746517181396</v>
      </c>
      <c r="N621">
        <v>1</v>
      </c>
      <c r="O621">
        <v>0</v>
      </c>
      <c r="P621">
        <v>0</v>
      </c>
      <c r="Q621">
        <v>0</v>
      </c>
      <c r="R621" s="24" t="str">
        <f t="shared" si="63"/>
        <v>1</v>
      </c>
      <c r="S621" s="24" t="str">
        <f t="shared" si="64"/>
        <v>0</v>
      </c>
      <c r="T621" s="24" t="str">
        <f t="shared" si="65"/>
        <v>0</v>
      </c>
      <c r="U621" s="24" t="str">
        <f t="shared" si="66"/>
        <v>0</v>
      </c>
      <c r="V621" s="24">
        <f t="shared" si="67"/>
        <v>1</v>
      </c>
      <c r="W621" t="str">
        <f t="shared" si="68"/>
        <v>1</v>
      </c>
      <c r="X621">
        <f t="shared" si="69"/>
        <v>0.666015625</v>
      </c>
    </row>
    <row r="622" spans="1:24">
      <c r="A622">
        <v>3</v>
      </c>
      <c r="B622">
        <v>1.79999995231628</v>
      </c>
      <c r="C622">
        <v>2.9000000953674299</v>
      </c>
      <c r="D622">
        <v>0</v>
      </c>
      <c r="E622">
        <v>-15</v>
      </c>
      <c r="F622">
        <v>3073.2705078125</v>
      </c>
      <c r="G622">
        <v>3073.9599609375</v>
      </c>
      <c r="H622">
        <v>3074.02001953125</v>
      </c>
      <c r="I622">
        <v>3074.21997070313</v>
      </c>
      <c r="J622">
        <v>0.13391847908496901</v>
      </c>
      <c r="K622">
        <v>-9.7013086080551106E-2</v>
      </c>
      <c r="L622">
        <v>-0.46353620290756198</v>
      </c>
      <c r="M622">
        <v>-0.482459366321564</v>
      </c>
      <c r="N622">
        <v>0</v>
      </c>
      <c r="O622">
        <v>0</v>
      </c>
      <c r="P622">
        <v>1</v>
      </c>
      <c r="Q622">
        <v>0</v>
      </c>
      <c r="R622" s="24" t="str">
        <f t="shared" si="63"/>
        <v>0</v>
      </c>
      <c r="S622" s="24" t="str">
        <f t="shared" si="64"/>
        <v>0</v>
      </c>
      <c r="T622" s="24" t="str">
        <f t="shared" si="65"/>
        <v>1</v>
      </c>
      <c r="U622" s="24" t="str">
        <f t="shared" si="66"/>
        <v>0</v>
      </c>
      <c r="V622" s="24">
        <f t="shared" si="67"/>
        <v>1</v>
      </c>
      <c r="W622" t="str">
        <f t="shared" si="68"/>
        <v>1</v>
      </c>
      <c r="X622">
        <f t="shared" si="69"/>
        <v>0.689453125</v>
      </c>
    </row>
    <row r="623" spans="1:24">
      <c r="A623">
        <v>3</v>
      </c>
      <c r="B623">
        <v>1</v>
      </c>
      <c r="C623">
        <v>2</v>
      </c>
      <c r="D623">
        <v>0</v>
      </c>
      <c r="E623">
        <v>-15</v>
      </c>
      <c r="F623">
        <v>3075.56909179688</v>
      </c>
      <c r="G623">
        <v>3076.43994140625</v>
      </c>
      <c r="H623">
        <v>3076.52001953125</v>
      </c>
      <c r="I623">
        <v>3076.59985351563</v>
      </c>
      <c r="J623">
        <v>-0.221597135066986</v>
      </c>
      <c r="K623">
        <v>1.63048189133406E-2</v>
      </c>
      <c r="L623">
        <v>-0.29002201557159402</v>
      </c>
      <c r="M623">
        <v>-0.22786319255828899</v>
      </c>
      <c r="N623">
        <v>0</v>
      </c>
      <c r="O623">
        <v>0</v>
      </c>
      <c r="P623">
        <v>1</v>
      </c>
      <c r="Q623">
        <v>0</v>
      </c>
      <c r="R623" s="24" t="str">
        <f t="shared" si="63"/>
        <v>0</v>
      </c>
      <c r="S623" s="24" t="str">
        <f t="shared" si="64"/>
        <v>0</v>
      </c>
      <c r="T623" s="24" t="str">
        <f t="shared" si="65"/>
        <v>1</v>
      </c>
      <c r="U623" s="24" t="str">
        <f t="shared" si="66"/>
        <v>0</v>
      </c>
      <c r="V623" s="24">
        <f t="shared" si="67"/>
        <v>1</v>
      </c>
      <c r="W623" t="str">
        <f t="shared" si="68"/>
        <v>1</v>
      </c>
      <c r="X623">
        <f t="shared" si="69"/>
        <v>0.87084960936999778</v>
      </c>
    </row>
    <row r="624" spans="1:24">
      <c r="A624">
        <v>2</v>
      </c>
      <c r="B624">
        <v>1.3999999761581401</v>
      </c>
      <c r="C624">
        <v>2.5999999046325701</v>
      </c>
      <c r="D624">
        <v>0</v>
      </c>
      <c r="E624">
        <v>-15</v>
      </c>
      <c r="F624">
        <v>3078.734375</v>
      </c>
      <c r="G624">
        <v>3079.43994140625</v>
      </c>
      <c r="H624">
        <v>3079.4599609375</v>
      </c>
      <c r="I624">
        <v>3079.59985351563</v>
      </c>
      <c r="J624">
        <v>9.5543131232261699E-2</v>
      </c>
      <c r="K624">
        <v>-0.238368019461632</v>
      </c>
      <c r="L624">
        <v>0.386019617319107</v>
      </c>
      <c r="M624">
        <v>-7.0777079090476001E-3</v>
      </c>
      <c r="N624">
        <v>0</v>
      </c>
      <c r="O624">
        <v>1</v>
      </c>
      <c r="P624">
        <v>0</v>
      </c>
      <c r="Q624">
        <v>0</v>
      </c>
      <c r="R624" s="24" t="str">
        <f t="shared" si="63"/>
        <v>0</v>
      </c>
      <c r="S624" s="24" t="str">
        <f t="shared" si="64"/>
        <v>1</v>
      </c>
      <c r="T624" s="24" t="str">
        <f t="shared" si="65"/>
        <v>0</v>
      </c>
      <c r="U624" s="24" t="str">
        <f t="shared" si="66"/>
        <v>0</v>
      </c>
      <c r="V624" s="24">
        <f t="shared" si="67"/>
        <v>1</v>
      </c>
      <c r="W624" t="str">
        <f t="shared" si="68"/>
        <v>1</v>
      </c>
      <c r="X624">
        <f t="shared" si="69"/>
        <v>0.70556640625</v>
      </c>
    </row>
    <row r="625" spans="1:24">
      <c r="A625">
        <v>3</v>
      </c>
      <c r="B625">
        <v>1</v>
      </c>
      <c r="C625">
        <v>2.9000000953674299</v>
      </c>
      <c r="D625">
        <v>0</v>
      </c>
      <c r="E625">
        <v>-15</v>
      </c>
      <c r="F625">
        <v>3080.90063476563</v>
      </c>
      <c r="G625">
        <v>3081.71997070313</v>
      </c>
      <c r="H625">
        <v>3081.83984375</v>
      </c>
      <c r="I625">
        <v>3081.73999023438</v>
      </c>
      <c r="J625">
        <v>4.1851606220006901E-2</v>
      </c>
      <c r="K625">
        <v>-0.235192835330963</v>
      </c>
      <c r="L625">
        <v>5.5386990308761597E-2</v>
      </c>
      <c r="M625">
        <v>-0.48309904336929299</v>
      </c>
      <c r="N625">
        <v>0</v>
      </c>
      <c r="O625">
        <v>0</v>
      </c>
      <c r="P625">
        <v>1</v>
      </c>
      <c r="Q625">
        <v>1</v>
      </c>
      <c r="R625" s="24" t="str">
        <f t="shared" si="63"/>
        <v>0</v>
      </c>
      <c r="S625" s="24" t="str">
        <f t="shared" si="64"/>
        <v>0</v>
      </c>
      <c r="T625" s="24" t="str">
        <f t="shared" si="65"/>
        <v>1</v>
      </c>
      <c r="U625" s="24" t="str">
        <f t="shared" si="66"/>
        <v>0</v>
      </c>
      <c r="V625" s="24">
        <f t="shared" si="67"/>
        <v>0</v>
      </c>
      <c r="W625" t="str">
        <f t="shared" si="68"/>
        <v>0</v>
      </c>
      <c r="X625">
        <f t="shared" si="69"/>
        <v>0.8193359375</v>
      </c>
    </row>
    <row r="626" spans="1:24">
      <c r="A626">
        <v>2</v>
      </c>
      <c r="B626">
        <v>1.20000004768372</v>
      </c>
      <c r="C626">
        <v>2.5999999046325701</v>
      </c>
      <c r="D626">
        <v>0</v>
      </c>
      <c r="E626">
        <v>-15</v>
      </c>
      <c r="F626">
        <v>3083.244140625</v>
      </c>
      <c r="G626">
        <v>3083.89990234375</v>
      </c>
      <c r="H626">
        <v>3084</v>
      </c>
      <c r="I626">
        <v>3083.28002929688</v>
      </c>
      <c r="J626">
        <v>5.9298470616340603E-2</v>
      </c>
      <c r="K626">
        <v>-0.18377393484115601</v>
      </c>
      <c r="L626">
        <v>-0.34595993161201499</v>
      </c>
      <c r="M626">
        <v>-0.16786484420299499</v>
      </c>
      <c r="N626">
        <v>1</v>
      </c>
      <c r="O626">
        <v>1</v>
      </c>
      <c r="P626">
        <v>0</v>
      </c>
      <c r="Q626">
        <v>0</v>
      </c>
      <c r="R626" s="24" t="str">
        <f t="shared" si="63"/>
        <v>0</v>
      </c>
      <c r="S626" s="24" t="str">
        <f t="shared" si="64"/>
        <v>1</v>
      </c>
      <c r="T626" s="24" t="str">
        <f t="shared" si="65"/>
        <v>0</v>
      </c>
      <c r="U626" s="24" t="str">
        <f t="shared" si="66"/>
        <v>0</v>
      </c>
      <c r="V626" s="24">
        <f t="shared" si="67"/>
        <v>0</v>
      </c>
      <c r="W626" t="str">
        <f t="shared" si="68"/>
        <v>0</v>
      </c>
      <c r="X626">
        <f t="shared" si="69"/>
        <v>0.65576171875</v>
      </c>
    </row>
    <row r="627" spans="1:24">
      <c r="A627">
        <v>4</v>
      </c>
      <c r="B627">
        <v>0.80000001192092896</v>
      </c>
      <c r="C627">
        <v>2.2999999523162802</v>
      </c>
      <c r="D627">
        <v>0</v>
      </c>
      <c r="E627">
        <v>-15</v>
      </c>
      <c r="F627">
        <v>3085.59814453125</v>
      </c>
      <c r="G627">
        <v>3086.47998046875</v>
      </c>
      <c r="H627">
        <v>3086.55981445313</v>
      </c>
      <c r="I627">
        <v>3086.65991210938</v>
      </c>
      <c r="J627">
        <v>0.110662557184696</v>
      </c>
      <c r="K627">
        <v>-0.18320693075656899</v>
      </c>
      <c r="L627">
        <v>-0.37090927362442</v>
      </c>
      <c r="M627">
        <v>3.4590125083923298E-2</v>
      </c>
      <c r="N627">
        <v>0</v>
      </c>
      <c r="O627">
        <v>0</v>
      </c>
      <c r="P627">
        <v>0</v>
      </c>
      <c r="Q627">
        <v>1</v>
      </c>
      <c r="R627" s="24" t="str">
        <f t="shared" si="63"/>
        <v>0</v>
      </c>
      <c r="S627" s="24" t="str">
        <f t="shared" si="64"/>
        <v>0</v>
      </c>
      <c r="T627" s="24" t="str">
        <f t="shared" si="65"/>
        <v>0</v>
      </c>
      <c r="U627" s="24" t="str">
        <f t="shared" si="66"/>
        <v>1</v>
      </c>
      <c r="V627" s="24">
        <f t="shared" si="67"/>
        <v>1</v>
      </c>
      <c r="W627" t="str">
        <f t="shared" si="68"/>
        <v>1</v>
      </c>
      <c r="X627">
        <f t="shared" si="69"/>
        <v>0.8818359375</v>
      </c>
    </row>
    <row r="628" spans="1:24">
      <c r="A628">
        <v>3</v>
      </c>
      <c r="B628">
        <v>0.60000002384185802</v>
      </c>
      <c r="C628">
        <v>2.5999999046325701</v>
      </c>
      <c r="D628">
        <v>0</v>
      </c>
      <c r="E628">
        <v>-15</v>
      </c>
      <c r="F628">
        <v>3088.630859375</v>
      </c>
      <c r="G628">
        <v>3089.65991210938</v>
      </c>
      <c r="H628">
        <v>3089.67993164063</v>
      </c>
      <c r="I628">
        <v>3089.67993164063</v>
      </c>
      <c r="J628">
        <v>0.36663928627967801</v>
      </c>
      <c r="K628">
        <v>-0.50605595111846902</v>
      </c>
      <c r="L628">
        <v>0.40373012423515298</v>
      </c>
      <c r="M628">
        <v>-0.14840377867221799</v>
      </c>
      <c r="N628">
        <v>0</v>
      </c>
      <c r="O628">
        <v>0</v>
      </c>
      <c r="P628">
        <v>1</v>
      </c>
      <c r="Q628">
        <v>0</v>
      </c>
      <c r="R628" s="24" t="str">
        <f t="shared" si="63"/>
        <v>0</v>
      </c>
      <c r="S628" s="24" t="str">
        <f t="shared" si="64"/>
        <v>0</v>
      </c>
      <c r="T628" s="24" t="str">
        <f t="shared" si="65"/>
        <v>1</v>
      </c>
      <c r="U628" s="24" t="str">
        <f t="shared" si="66"/>
        <v>0</v>
      </c>
      <c r="V628" s="24">
        <f t="shared" si="67"/>
        <v>1</v>
      </c>
      <c r="W628" t="str">
        <f t="shared" si="68"/>
        <v>1</v>
      </c>
      <c r="X628">
        <f t="shared" si="69"/>
        <v>1.0290527343800022</v>
      </c>
    </row>
    <row r="629" spans="1:24">
      <c r="A629">
        <v>2</v>
      </c>
      <c r="B629">
        <v>0.80000001192092896</v>
      </c>
      <c r="C629">
        <v>2.9000000953674299</v>
      </c>
      <c r="D629">
        <v>0</v>
      </c>
      <c r="E629">
        <v>-15</v>
      </c>
      <c r="F629">
        <v>3091.2734375</v>
      </c>
      <c r="G629">
        <v>3092.28002929688</v>
      </c>
      <c r="H629">
        <v>3092.3798828125</v>
      </c>
      <c r="I629">
        <v>3092.43994140625</v>
      </c>
      <c r="J629">
        <v>7.9677961766719804E-2</v>
      </c>
      <c r="K629">
        <v>-0.31243813037872298</v>
      </c>
      <c r="L629">
        <v>4.2077846825122799E-2</v>
      </c>
      <c r="M629">
        <v>0.51695615053176902</v>
      </c>
      <c r="N629">
        <v>0</v>
      </c>
      <c r="O629">
        <v>1</v>
      </c>
      <c r="P629">
        <v>0</v>
      </c>
      <c r="Q629">
        <v>0</v>
      </c>
      <c r="R629" s="24" t="str">
        <f t="shared" si="63"/>
        <v>0</v>
      </c>
      <c r="S629" s="24" t="str">
        <f t="shared" si="64"/>
        <v>1</v>
      </c>
      <c r="T629" s="24" t="str">
        <f t="shared" si="65"/>
        <v>0</v>
      </c>
      <c r="U629" s="24" t="str">
        <f t="shared" si="66"/>
        <v>0</v>
      </c>
      <c r="V629" s="24">
        <f t="shared" si="67"/>
        <v>1</v>
      </c>
      <c r="W629" t="str">
        <f t="shared" si="68"/>
        <v>1</v>
      </c>
      <c r="X629">
        <f t="shared" si="69"/>
        <v>1.0065917968800022</v>
      </c>
    </row>
    <row r="630" spans="1:24">
      <c r="A630">
        <v>3</v>
      </c>
      <c r="B630">
        <v>1.20000004768372</v>
      </c>
      <c r="C630">
        <v>2.9000000953674299</v>
      </c>
      <c r="D630">
        <v>0</v>
      </c>
      <c r="E630">
        <v>-15</v>
      </c>
      <c r="F630">
        <v>3093.92846679688</v>
      </c>
      <c r="G630">
        <v>3094.8798828125</v>
      </c>
      <c r="H630">
        <v>3094.9599609375</v>
      </c>
      <c r="I630">
        <v>3094.9599609375</v>
      </c>
      <c r="J630">
        <v>-0.110297702252865</v>
      </c>
      <c r="K630">
        <v>-0.253233551979065</v>
      </c>
      <c r="L630">
        <v>-0.48005607724189803</v>
      </c>
      <c r="M630">
        <v>1.30672194063663E-2</v>
      </c>
      <c r="N630">
        <v>0</v>
      </c>
      <c r="O630">
        <v>0</v>
      </c>
      <c r="P630">
        <v>1</v>
      </c>
      <c r="Q630">
        <v>0</v>
      </c>
      <c r="R630" s="24" t="str">
        <f t="shared" si="63"/>
        <v>0</v>
      </c>
      <c r="S630" s="24" t="str">
        <f t="shared" si="64"/>
        <v>0</v>
      </c>
      <c r="T630" s="24" t="str">
        <f t="shared" si="65"/>
        <v>1</v>
      </c>
      <c r="U630" s="24" t="str">
        <f t="shared" si="66"/>
        <v>0</v>
      </c>
      <c r="V630" s="24">
        <f t="shared" si="67"/>
        <v>1</v>
      </c>
      <c r="W630" t="str">
        <f t="shared" si="68"/>
        <v>1</v>
      </c>
      <c r="X630">
        <f t="shared" si="69"/>
        <v>0.95141601561999778</v>
      </c>
    </row>
    <row r="631" spans="1:24">
      <c r="A631">
        <v>1</v>
      </c>
      <c r="B631">
        <v>0.60000002384185802</v>
      </c>
      <c r="C631">
        <v>2.2999999523162802</v>
      </c>
      <c r="D631">
        <v>0</v>
      </c>
      <c r="E631">
        <v>-15</v>
      </c>
      <c r="F631">
        <v>3096.44897460938</v>
      </c>
      <c r="G631">
        <v>3097.5</v>
      </c>
      <c r="H631">
        <v>3097.65991210938</v>
      </c>
      <c r="I631">
        <v>3097.52001953125</v>
      </c>
      <c r="J631">
        <v>0.24540886282920801</v>
      </c>
      <c r="K631">
        <v>-0.33080977201461798</v>
      </c>
      <c r="L631">
        <v>-0.13100728392600999</v>
      </c>
      <c r="M631">
        <v>0.30575996637344399</v>
      </c>
      <c r="N631">
        <v>1</v>
      </c>
      <c r="O631">
        <v>0</v>
      </c>
      <c r="P631">
        <v>0</v>
      </c>
      <c r="Q631">
        <v>1</v>
      </c>
      <c r="R631" s="24" t="str">
        <f t="shared" si="63"/>
        <v>1</v>
      </c>
      <c r="S631" s="24" t="str">
        <f t="shared" si="64"/>
        <v>0</v>
      </c>
      <c r="T631" s="24" t="str">
        <f t="shared" si="65"/>
        <v>0</v>
      </c>
      <c r="U631" s="24" t="str">
        <f t="shared" si="66"/>
        <v>0</v>
      </c>
      <c r="V631" s="24">
        <f t="shared" si="67"/>
        <v>0</v>
      </c>
      <c r="W631" t="str">
        <f t="shared" si="68"/>
        <v>0</v>
      </c>
      <c r="X631">
        <f t="shared" si="69"/>
        <v>1.0510253906199978</v>
      </c>
    </row>
    <row r="632" spans="1:24">
      <c r="A632">
        <v>1</v>
      </c>
      <c r="B632">
        <v>0.60000002384185802</v>
      </c>
      <c r="C632">
        <v>2.5999999046325701</v>
      </c>
      <c r="D632">
        <v>0</v>
      </c>
      <c r="E632">
        <v>-15</v>
      </c>
      <c r="F632">
        <v>3099.12573242188</v>
      </c>
      <c r="G632">
        <v>3099.93994140625</v>
      </c>
      <c r="H632">
        <v>3100.13989257813</v>
      </c>
      <c r="I632">
        <v>3100.05981445313</v>
      </c>
      <c r="J632">
        <v>-0.123910486698151</v>
      </c>
      <c r="K632">
        <v>-0.33615627884864802</v>
      </c>
      <c r="L632">
        <v>2.16386560350657E-2</v>
      </c>
      <c r="M632">
        <v>-0.25802597403526301</v>
      </c>
      <c r="N632">
        <v>1</v>
      </c>
      <c r="O632">
        <v>0</v>
      </c>
      <c r="P632">
        <v>0</v>
      </c>
      <c r="Q632">
        <v>0</v>
      </c>
      <c r="R632" s="24" t="str">
        <f t="shared" si="63"/>
        <v>1</v>
      </c>
      <c r="S632" s="24" t="str">
        <f t="shared" si="64"/>
        <v>0</v>
      </c>
      <c r="T632" s="24" t="str">
        <f t="shared" si="65"/>
        <v>0</v>
      </c>
      <c r="U632" s="24" t="str">
        <f t="shared" si="66"/>
        <v>0</v>
      </c>
      <c r="V632" s="24">
        <f t="shared" si="67"/>
        <v>1</v>
      </c>
      <c r="W632" t="str">
        <f t="shared" si="68"/>
        <v>1</v>
      </c>
      <c r="X632">
        <f t="shared" si="69"/>
        <v>0.81420898436999778</v>
      </c>
    </row>
    <row r="633" spans="1:24">
      <c r="A633">
        <v>3</v>
      </c>
      <c r="B633">
        <v>1.20000004768372</v>
      </c>
      <c r="C633">
        <v>2.5999999046325701</v>
      </c>
      <c r="D633">
        <v>0</v>
      </c>
      <c r="E633">
        <v>-15</v>
      </c>
      <c r="F633">
        <v>3101.68115234375</v>
      </c>
      <c r="G633">
        <v>3102.5</v>
      </c>
      <c r="H633">
        <v>3102.57983398438</v>
      </c>
      <c r="I633">
        <v>3102.59985351563</v>
      </c>
      <c r="J633">
        <v>-0.194423347711563</v>
      </c>
      <c r="K633">
        <v>-0.283735871315002</v>
      </c>
      <c r="L633">
        <v>-0.15983764827251401</v>
      </c>
      <c r="M633">
        <v>-0.14085640013217901</v>
      </c>
      <c r="N633">
        <v>0</v>
      </c>
      <c r="O633">
        <v>0</v>
      </c>
      <c r="P633">
        <v>1</v>
      </c>
      <c r="Q633">
        <v>0</v>
      </c>
      <c r="R633" s="24" t="str">
        <f t="shared" si="63"/>
        <v>0</v>
      </c>
      <c r="S633" s="24" t="str">
        <f t="shared" si="64"/>
        <v>0</v>
      </c>
      <c r="T633" s="24" t="str">
        <f t="shared" si="65"/>
        <v>1</v>
      </c>
      <c r="U633" s="24" t="str">
        <f t="shared" si="66"/>
        <v>0</v>
      </c>
      <c r="V633" s="24">
        <f t="shared" si="67"/>
        <v>1</v>
      </c>
      <c r="W633" t="str">
        <f t="shared" si="68"/>
        <v>1</v>
      </c>
      <c r="X633">
        <f t="shared" si="69"/>
        <v>0.81884765625</v>
      </c>
    </row>
    <row r="634" spans="1:24">
      <c r="A634">
        <v>3</v>
      </c>
      <c r="B634">
        <v>1.3999999761581401</v>
      </c>
      <c r="C634">
        <v>2</v>
      </c>
      <c r="D634">
        <v>0</v>
      </c>
      <c r="E634">
        <v>-15</v>
      </c>
      <c r="F634">
        <v>3104.0458984375</v>
      </c>
      <c r="G634">
        <v>3104.919921875</v>
      </c>
      <c r="H634">
        <v>3104.97998046875</v>
      </c>
      <c r="I634">
        <v>3105.09985351563</v>
      </c>
      <c r="J634">
        <v>0.14890605211257901</v>
      </c>
      <c r="K634">
        <v>8.0690905451774597E-2</v>
      </c>
      <c r="L634">
        <v>-0.48038730025291398</v>
      </c>
      <c r="M634">
        <v>-0.39419254660606401</v>
      </c>
      <c r="N634">
        <v>0</v>
      </c>
      <c r="O634">
        <v>0</v>
      </c>
      <c r="P634">
        <v>1</v>
      </c>
      <c r="Q634">
        <v>0</v>
      </c>
      <c r="R634" s="24" t="str">
        <f t="shared" si="63"/>
        <v>0</v>
      </c>
      <c r="S634" s="24" t="str">
        <f t="shared" si="64"/>
        <v>0</v>
      </c>
      <c r="T634" s="24" t="str">
        <f t="shared" si="65"/>
        <v>1</v>
      </c>
      <c r="U634" s="24" t="str">
        <f t="shared" si="66"/>
        <v>0</v>
      </c>
      <c r="V634" s="24">
        <f t="shared" si="67"/>
        <v>1</v>
      </c>
      <c r="W634" t="str">
        <f t="shared" si="68"/>
        <v>1</v>
      </c>
      <c r="X634">
        <f t="shared" si="69"/>
        <v>0.8740234375</v>
      </c>
    </row>
    <row r="635" spans="1:24">
      <c r="A635">
        <v>2</v>
      </c>
      <c r="B635">
        <v>1.20000004768372</v>
      </c>
      <c r="C635">
        <v>2.2999999523162802</v>
      </c>
      <c r="D635">
        <v>0</v>
      </c>
      <c r="E635">
        <v>-15</v>
      </c>
      <c r="F635">
        <v>3107.17822265625</v>
      </c>
      <c r="G635">
        <v>3107.9599609375</v>
      </c>
      <c r="H635">
        <v>3107.97998046875</v>
      </c>
      <c r="I635">
        <v>3107.9599609375</v>
      </c>
      <c r="J635">
        <v>-2.3541620001196899E-2</v>
      </c>
      <c r="K635">
        <v>-0.421575486660004</v>
      </c>
      <c r="L635">
        <v>-0.27910941839218101</v>
      </c>
      <c r="M635">
        <v>-0.370355784893036</v>
      </c>
      <c r="N635">
        <v>0</v>
      </c>
      <c r="O635">
        <v>1</v>
      </c>
      <c r="P635">
        <v>0</v>
      </c>
      <c r="Q635">
        <v>1</v>
      </c>
      <c r="R635" s="24" t="str">
        <f t="shared" si="63"/>
        <v>0</v>
      </c>
      <c r="S635" s="24" t="str">
        <f t="shared" si="64"/>
        <v>1</v>
      </c>
      <c r="T635" s="24" t="str">
        <f t="shared" si="65"/>
        <v>0</v>
      </c>
      <c r="U635" s="24" t="str">
        <f t="shared" si="66"/>
        <v>0</v>
      </c>
      <c r="V635" s="24">
        <f t="shared" si="67"/>
        <v>0</v>
      </c>
      <c r="W635" t="str">
        <f t="shared" si="68"/>
        <v>0</v>
      </c>
      <c r="X635">
        <f t="shared" si="69"/>
        <v>0.78173828125</v>
      </c>
    </row>
    <row r="636" spans="1:24">
      <c r="A636">
        <v>3</v>
      </c>
      <c r="B636">
        <v>1.3999999761581401</v>
      </c>
      <c r="C636">
        <v>2.5999999046325701</v>
      </c>
      <c r="D636">
        <v>0</v>
      </c>
      <c r="E636">
        <v>-15</v>
      </c>
      <c r="F636">
        <v>3109.45458984375</v>
      </c>
      <c r="G636">
        <v>3110.17993164063</v>
      </c>
      <c r="H636">
        <v>3110.21997070313</v>
      </c>
      <c r="I636">
        <v>3110.33984375</v>
      </c>
      <c r="J636">
        <v>3.6610461771488197E-2</v>
      </c>
      <c r="K636">
        <v>-0.47782325744628901</v>
      </c>
      <c r="L636">
        <v>-0.52231824398040805</v>
      </c>
      <c r="M636">
        <v>-0.20958620309829701</v>
      </c>
      <c r="N636">
        <v>0</v>
      </c>
      <c r="O636">
        <v>0</v>
      </c>
      <c r="P636">
        <v>1</v>
      </c>
      <c r="Q636">
        <v>0</v>
      </c>
      <c r="R636" s="24" t="str">
        <f t="shared" si="63"/>
        <v>0</v>
      </c>
      <c r="S636" s="24" t="str">
        <f t="shared" si="64"/>
        <v>0</v>
      </c>
      <c r="T636" s="24" t="str">
        <f t="shared" si="65"/>
        <v>1</v>
      </c>
      <c r="U636" s="24" t="str">
        <f t="shared" si="66"/>
        <v>0</v>
      </c>
      <c r="V636" s="24">
        <f t="shared" si="67"/>
        <v>1</v>
      </c>
      <c r="W636" t="str">
        <f t="shared" si="68"/>
        <v>1</v>
      </c>
      <c r="X636">
        <f t="shared" si="69"/>
        <v>0.72534179688000222</v>
      </c>
    </row>
    <row r="637" spans="1:24">
      <c r="A637">
        <v>1</v>
      </c>
      <c r="B637">
        <v>0.80000001192092896</v>
      </c>
      <c r="C637">
        <v>2</v>
      </c>
      <c r="D637">
        <v>0</v>
      </c>
      <c r="E637">
        <v>-15</v>
      </c>
      <c r="F637">
        <v>3111.76586914063</v>
      </c>
      <c r="G637">
        <v>3112.73999023438</v>
      </c>
      <c r="H637">
        <v>3112.97998046875</v>
      </c>
      <c r="I637">
        <v>3112.71997070313</v>
      </c>
      <c r="J637">
        <v>0.15610808134078999</v>
      </c>
      <c r="K637">
        <v>-0.19300995767116499</v>
      </c>
      <c r="L637">
        <v>0.172475531697273</v>
      </c>
      <c r="M637">
        <v>0.55109268426895097</v>
      </c>
      <c r="N637">
        <v>1</v>
      </c>
      <c r="O637">
        <v>0</v>
      </c>
      <c r="P637">
        <v>0</v>
      </c>
      <c r="Q637">
        <v>1</v>
      </c>
      <c r="R637" s="24" t="str">
        <f t="shared" si="63"/>
        <v>1</v>
      </c>
      <c r="S637" s="24" t="str">
        <f t="shared" si="64"/>
        <v>0</v>
      </c>
      <c r="T637" s="24" t="str">
        <f t="shared" si="65"/>
        <v>0</v>
      </c>
      <c r="U637" s="24" t="str">
        <f t="shared" si="66"/>
        <v>0</v>
      </c>
      <c r="V637" s="24">
        <f t="shared" si="67"/>
        <v>0</v>
      </c>
      <c r="W637" t="str">
        <f t="shared" si="68"/>
        <v>0</v>
      </c>
      <c r="X637">
        <f t="shared" si="69"/>
        <v>0.97412109375</v>
      </c>
    </row>
    <row r="638" spans="1:24">
      <c r="A638">
        <v>1</v>
      </c>
      <c r="B638">
        <v>1.3999999761581401</v>
      </c>
      <c r="C638">
        <v>2.5999999046325701</v>
      </c>
      <c r="D638">
        <v>0</v>
      </c>
      <c r="E638">
        <v>-15</v>
      </c>
      <c r="F638">
        <v>3114.44140625</v>
      </c>
      <c r="G638">
        <v>3115.21997070313</v>
      </c>
      <c r="H638">
        <v>3115.33984375</v>
      </c>
      <c r="I638">
        <v>3115.33984375</v>
      </c>
      <c r="J638">
        <v>-0.23004385828971899</v>
      </c>
      <c r="K638">
        <v>-8.3308264613151606E-2</v>
      </c>
      <c r="L638">
        <v>-2.84071788191795E-2</v>
      </c>
      <c r="M638">
        <v>-0.446537435054779</v>
      </c>
      <c r="N638">
        <v>1</v>
      </c>
      <c r="O638">
        <v>0</v>
      </c>
      <c r="P638">
        <v>0</v>
      </c>
      <c r="Q638">
        <v>0</v>
      </c>
      <c r="R638" s="24" t="str">
        <f t="shared" si="63"/>
        <v>1</v>
      </c>
      <c r="S638" s="24" t="str">
        <f t="shared" si="64"/>
        <v>0</v>
      </c>
      <c r="T638" s="24" t="str">
        <f t="shared" si="65"/>
        <v>0</v>
      </c>
      <c r="U638" s="24" t="str">
        <f t="shared" si="66"/>
        <v>0</v>
      </c>
      <c r="V638" s="24">
        <f t="shared" si="67"/>
        <v>1</v>
      </c>
      <c r="W638" t="str">
        <f t="shared" si="68"/>
        <v>1</v>
      </c>
      <c r="X638">
        <f t="shared" si="69"/>
        <v>0.77856445313000222</v>
      </c>
    </row>
    <row r="639" spans="1:24">
      <c r="A639">
        <v>1</v>
      </c>
      <c r="B639">
        <v>1.6000000238418599</v>
      </c>
      <c r="C639">
        <v>2.5999999046325701</v>
      </c>
      <c r="D639">
        <v>0</v>
      </c>
      <c r="E639">
        <v>-15</v>
      </c>
      <c r="F639">
        <v>3116.830078125</v>
      </c>
      <c r="G639">
        <v>3117.65991210938</v>
      </c>
      <c r="H639">
        <v>3117.76000976563</v>
      </c>
      <c r="I639">
        <v>3117.83984375</v>
      </c>
      <c r="J639">
        <v>0.146401092410088</v>
      </c>
      <c r="K639">
        <v>-0.31795510649681102</v>
      </c>
      <c r="L639">
        <v>0.26576423645019498</v>
      </c>
      <c r="M639">
        <v>-0.38360443711280801</v>
      </c>
      <c r="N639">
        <v>1</v>
      </c>
      <c r="O639">
        <v>0</v>
      </c>
      <c r="P639">
        <v>0</v>
      </c>
      <c r="Q639">
        <v>0</v>
      </c>
      <c r="R639" s="24" t="str">
        <f t="shared" si="63"/>
        <v>1</v>
      </c>
      <c r="S639" s="24" t="str">
        <f t="shared" si="64"/>
        <v>0</v>
      </c>
      <c r="T639" s="24" t="str">
        <f t="shared" si="65"/>
        <v>0</v>
      </c>
      <c r="U639" s="24" t="str">
        <f t="shared" si="66"/>
        <v>0</v>
      </c>
      <c r="V639" s="24">
        <f t="shared" si="67"/>
        <v>1</v>
      </c>
      <c r="W639" t="str">
        <f t="shared" si="68"/>
        <v>1</v>
      </c>
      <c r="X639">
        <f t="shared" si="69"/>
        <v>0.82983398438000222</v>
      </c>
    </row>
    <row r="640" spans="1:24">
      <c r="A640">
        <v>2</v>
      </c>
      <c r="B640">
        <v>1</v>
      </c>
      <c r="C640">
        <v>2.9000000953674299</v>
      </c>
      <c r="D640">
        <v>0</v>
      </c>
      <c r="E640">
        <v>-15</v>
      </c>
      <c r="F640">
        <v>3119.984375</v>
      </c>
      <c r="G640">
        <v>3121</v>
      </c>
      <c r="H640">
        <v>3121.11987304688</v>
      </c>
      <c r="I640">
        <v>3121.17993164063</v>
      </c>
      <c r="J640">
        <v>8.1381008028984098E-2</v>
      </c>
      <c r="K640">
        <v>-0.29524144530296298</v>
      </c>
      <c r="L640">
        <v>-0.36066699028015098</v>
      </c>
      <c r="M640">
        <v>2.59677432477474E-2</v>
      </c>
      <c r="N640">
        <v>0</v>
      </c>
      <c r="O640">
        <v>1</v>
      </c>
      <c r="P640">
        <v>0</v>
      </c>
      <c r="Q640">
        <v>0</v>
      </c>
      <c r="R640" s="24" t="str">
        <f t="shared" si="63"/>
        <v>0</v>
      </c>
      <c r="S640" s="24" t="str">
        <f t="shared" si="64"/>
        <v>1</v>
      </c>
      <c r="T640" s="24" t="str">
        <f t="shared" si="65"/>
        <v>0</v>
      </c>
      <c r="U640" s="24" t="str">
        <f t="shared" si="66"/>
        <v>0</v>
      </c>
      <c r="V640" s="24">
        <f t="shared" si="67"/>
        <v>1</v>
      </c>
      <c r="W640" t="str">
        <f t="shared" si="68"/>
        <v>1</v>
      </c>
      <c r="X640">
        <f t="shared" si="69"/>
        <v>1.015625</v>
      </c>
    </row>
    <row r="641" spans="1:24">
      <c r="A641">
        <v>1</v>
      </c>
      <c r="B641">
        <v>0.80000001192092896</v>
      </c>
      <c r="C641">
        <v>2.5999999046325701</v>
      </c>
      <c r="D641">
        <v>0</v>
      </c>
      <c r="E641">
        <v>-15</v>
      </c>
      <c r="F641">
        <v>3122.83764648438</v>
      </c>
      <c r="G641">
        <v>3123.63989257813</v>
      </c>
      <c r="H641">
        <v>3123.76000976563</v>
      </c>
      <c r="I641">
        <v>3123.71997070313</v>
      </c>
      <c r="J641">
        <v>0.25285950303077698</v>
      </c>
      <c r="K641">
        <v>-0.278939098119736</v>
      </c>
      <c r="L641">
        <v>-0.49200621247291598</v>
      </c>
      <c r="M641">
        <v>0.47250419855117798</v>
      </c>
      <c r="N641">
        <v>1</v>
      </c>
      <c r="O641">
        <v>0</v>
      </c>
      <c r="P641">
        <v>1</v>
      </c>
      <c r="Q641">
        <v>0</v>
      </c>
      <c r="R641" s="24" t="str">
        <f t="shared" si="63"/>
        <v>1</v>
      </c>
      <c r="S641" s="24" t="str">
        <f t="shared" si="64"/>
        <v>0</v>
      </c>
      <c r="T641" s="24" t="str">
        <f t="shared" si="65"/>
        <v>0</v>
      </c>
      <c r="U641" s="24" t="str">
        <f t="shared" si="66"/>
        <v>0</v>
      </c>
      <c r="V641" s="24">
        <f t="shared" si="67"/>
        <v>0</v>
      </c>
      <c r="W641" t="str">
        <f t="shared" si="68"/>
        <v>0</v>
      </c>
      <c r="X641">
        <f t="shared" si="69"/>
        <v>0.80224609375</v>
      </c>
    </row>
    <row r="642" spans="1:24">
      <c r="A642">
        <v>3</v>
      </c>
      <c r="B642">
        <v>1.6000000238418599</v>
      </c>
      <c r="C642">
        <v>2</v>
      </c>
      <c r="D642">
        <v>0</v>
      </c>
      <c r="E642">
        <v>-15</v>
      </c>
      <c r="F642">
        <v>3125.25927734375</v>
      </c>
      <c r="G642">
        <v>3126.11987304688</v>
      </c>
      <c r="H642">
        <v>3126.30004882813</v>
      </c>
      <c r="I642">
        <v>3126.28002929688</v>
      </c>
      <c r="J642">
        <v>-0.28101512789726302</v>
      </c>
      <c r="K642">
        <v>-0.47753190994262701</v>
      </c>
      <c r="L642">
        <v>-2.3540971800684901E-2</v>
      </c>
      <c r="M642">
        <v>0.42629966139793402</v>
      </c>
      <c r="N642">
        <v>0</v>
      </c>
      <c r="O642">
        <v>0</v>
      </c>
      <c r="P642">
        <v>1</v>
      </c>
      <c r="Q642">
        <v>0</v>
      </c>
      <c r="R642" s="24" t="str">
        <f t="shared" si="63"/>
        <v>0</v>
      </c>
      <c r="S642" s="24" t="str">
        <f t="shared" si="64"/>
        <v>0</v>
      </c>
      <c r="T642" s="24" t="str">
        <f t="shared" si="65"/>
        <v>1</v>
      </c>
      <c r="U642" s="24" t="str">
        <f t="shared" si="66"/>
        <v>0</v>
      </c>
      <c r="V642" s="24">
        <f t="shared" si="67"/>
        <v>1</v>
      </c>
      <c r="W642" t="str">
        <f t="shared" si="68"/>
        <v>1</v>
      </c>
      <c r="X642">
        <f t="shared" si="69"/>
        <v>0.86059570313000222</v>
      </c>
    </row>
    <row r="643" spans="1:24">
      <c r="A643">
        <v>1</v>
      </c>
      <c r="B643">
        <v>1</v>
      </c>
      <c r="C643">
        <v>2</v>
      </c>
      <c r="D643">
        <v>0</v>
      </c>
      <c r="E643">
        <v>-15</v>
      </c>
      <c r="F643">
        <v>3127.79125976563</v>
      </c>
      <c r="G643">
        <v>3128.59985351563</v>
      </c>
      <c r="H643">
        <v>3128.71997070313</v>
      </c>
      <c r="I643">
        <v>3128.73999023438</v>
      </c>
      <c r="J643">
        <v>0.103574559092522</v>
      </c>
      <c r="K643">
        <v>-0.29910075664520303</v>
      </c>
      <c r="L643">
        <v>0.180904045701027</v>
      </c>
      <c r="M643">
        <v>-0.31517466902732799</v>
      </c>
      <c r="N643">
        <v>1</v>
      </c>
      <c r="O643">
        <v>0</v>
      </c>
      <c r="P643">
        <v>0</v>
      </c>
      <c r="Q643">
        <v>0</v>
      </c>
      <c r="R643" s="24" t="str">
        <f t="shared" ref="R643:R706" si="70">IF(A643=1,"1","0")</f>
        <v>1</v>
      </c>
      <c r="S643" s="24" t="str">
        <f t="shared" ref="S643:S706" si="71">IF(A643=2,"1","0")</f>
        <v>0</v>
      </c>
      <c r="T643" s="24" t="str">
        <f t="shared" ref="T643:T706" si="72">IF(A643=3,"1","0")</f>
        <v>0</v>
      </c>
      <c r="U643" s="24" t="str">
        <f t="shared" ref="U643:U706" si="73">IF(A643=4,"1","0")</f>
        <v>0</v>
      </c>
      <c r="V643" s="24">
        <f t="shared" ref="V643:V706" si="74">(R643-N643)+(S643-O643)+(T643-P643)+(U643-Q643)+1</f>
        <v>1</v>
      </c>
      <c r="W643" t="str">
        <f t="shared" ref="W643:W706" si="75">IF(V643=1,"1","0")</f>
        <v>1</v>
      </c>
      <c r="X643">
        <f t="shared" ref="X643:X706" si="76">G643-F643</f>
        <v>0.80859375</v>
      </c>
    </row>
    <row r="644" spans="1:24">
      <c r="A644">
        <v>3</v>
      </c>
      <c r="B644">
        <v>1.79999995231628</v>
      </c>
      <c r="C644">
        <v>2.9000000953674299</v>
      </c>
      <c r="D644">
        <v>0</v>
      </c>
      <c r="E644">
        <v>-15</v>
      </c>
      <c r="F644">
        <v>3130.224609375</v>
      </c>
      <c r="G644">
        <v>3130.85986328125</v>
      </c>
      <c r="H644">
        <v>3130.93994140625</v>
      </c>
      <c r="I644">
        <v>3131.11987304688</v>
      </c>
      <c r="J644">
        <v>5.0784405320882797E-2</v>
      </c>
      <c r="K644">
        <v>-0.142058536410332</v>
      </c>
      <c r="L644">
        <v>-0.49131405353546098</v>
      </c>
      <c r="M644">
        <v>-0.16582717001438099</v>
      </c>
      <c r="N644">
        <v>0</v>
      </c>
      <c r="O644">
        <v>0</v>
      </c>
      <c r="P644">
        <v>1</v>
      </c>
      <c r="Q644">
        <v>0</v>
      </c>
      <c r="R644" s="24" t="str">
        <f t="shared" si="70"/>
        <v>0</v>
      </c>
      <c r="S644" s="24" t="str">
        <f t="shared" si="71"/>
        <v>0</v>
      </c>
      <c r="T644" s="24" t="str">
        <f t="shared" si="72"/>
        <v>1</v>
      </c>
      <c r="U644" s="24" t="str">
        <f t="shared" si="73"/>
        <v>0</v>
      </c>
      <c r="V644" s="24">
        <f t="shared" si="74"/>
        <v>1</v>
      </c>
      <c r="W644" t="str">
        <f t="shared" si="75"/>
        <v>1</v>
      </c>
      <c r="X644">
        <f t="shared" si="76"/>
        <v>0.63525390625</v>
      </c>
    </row>
    <row r="645" spans="1:24">
      <c r="A645">
        <v>2</v>
      </c>
      <c r="B645">
        <v>1</v>
      </c>
      <c r="C645">
        <v>2.5999999046325701</v>
      </c>
      <c r="D645">
        <v>0</v>
      </c>
      <c r="E645">
        <v>-15</v>
      </c>
      <c r="F645">
        <v>3132.40063476563</v>
      </c>
      <c r="G645">
        <v>3133.09985351563</v>
      </c>
      <c r="H645">
        <v>3133.13989257813</v>
      </c>
      <c r="I645">
        <v>3133.17993164063</v>
      </c>
      <c r="J645">
        <v>-2.3418989032506901E-2</v>
      </c>
      <c r="K645">
        <v>-0.27757596969604498</v>
      </c>
      <c r="L645">
        <v>0.174771279096603</v>
      </c>
      <c r="M645">
        <v>0.46592825651168801</v>
      </c>
      <c r="N645">
        <v>0</v>
      </c>
      <c r="O645">
        <v>1</v>
      </c>
      <c r="P645">
        <v>0</v>
      </c>
      <c r="Q645">
        <v>0</v>
      </c>
      <c r="R645" s="24" t="str">
        <f t="shared" si="70"/>
        <v>0</v>
      </c>
      <c r="S645" s="24" t="str">
        <f t="shared" si="71"/>
        <v>1</v>
      </c>
      <c r="T645" s="24" t="str">
        <f t="shared" si="72"/>
        <v>0</v>
      </c>
      <c r="U645" s="24" t="str">
        <f t="shared" si="73"/>
        <v>0</v>
      </c>
      <c r="V645" s="24">
        <f t="shared" si="74"/>
        <v>1</v>
      </c>
      <c r="W645" t="str">
        <f t="shared" si="75"/>
        <v>1</v>
      </c>
      <c r="X645">
        <f t="shared" si="76"/>
        <v>0.69921875</v>
      </c>
    </row>
    <row r="646" spans="1:24">
      <c r="A646">
        <v>2</v>
      </c>
      <c r="B646">
        <v>1</v>
      </c>
      <c r="C646">
        <v>2.2999999523162802</v>
      </c>
      <c r="D646">
        <v>0</v>
      </c>
      <c r="E646">
        <v>-15</v>
      </c>
      <c r="F646">
        <v>3134.74389648438</v>
      </c>
      <c r="G646">
        <v>3135.47998046875</v>
      </c>
      <c r="H646">
        <v>3135.52001953125</v>
      </c>
      <c r="I646">
        <v>3135.5</v>
      </c>
      <c r="J646">
        <v>-9.7437173128128093E-2</v>
      </c>
      <c r="K646">
        <v>-0.46184042096138</v>
      </c>
      <c r="L646">
        <v>-0.36526975035667397</v>
      </c>
      <c r="M646">
        <v>-0.56035304069518999</v>
      </c>
      <c r="N646">
        <v>0</v>
      </c>
      <c r="O646">
        <v>1</v>
      </c>
      <c r="P646">
        <v>0</v>
      </c>
      <c r="Q646">
        <v>1</v>
      </c>
      <c r="R646" s="24" t="str">
        <f t="shared" si="70"/>
        <v>0</v>
      </c>
      <c r="S646" s="24" t="str">
        <f t="shared" si="71"/>
        <v>1</v>
      </c>
      <c r="T646" s="24" t="str">
        <f t="shared" si="72"/>
        <v>0</v>
      </c>
      <c r="U646" s="24" t="str">
        <f t="shared" si="73"/>
        <v>0</v>
      </c>
      <c r="V646" s="24">
        <f t="shared" si="74"/>
        <v>0</v>
      </c>
      <c r="W646" t="str">
        <f t="shared" si="75"/>
        <v>0</v>
      </c>
      <c r="X646">
        <f t="shared" si="76"/>
        <v>0.73608398436999778</v>
      </c>
    </row>
    <row r="647" spans="1:24">
      <c r="A647">
        <v>1</v>
      </c>
      <c r="B647">
        <v>1</v>
      </c>
      <c r="C647">
        <v>2.5999999046325701</v>
      </c>
      <c r="D647">
        <v>0</v>
      </c>
      <c r="E647">
        <v>-15</v>
      </c>
      <c r="F647">
        <v>3136.97680664063</v>
      </c>
      <c r="G647">
        <v>3137.67993164063</v>
      </c>
      <c r="H647">
        <v>3137.78002929688</v>
      </c>
      <c r="I647">
        <v>3137.85986328125</v>
      </c>
      <c r="J647">
        <v>-0.15897560119628901</v>
      </c>
      <c r="K647">
        <v>-0.49817129969596902</v>
      </c>
      <c r="L647">
        <v>0.25311762094497697</v>
      </c>
      <c r="M647">
        <v>-0.51043277978897095</v>
      </c>
      <c r="N647">
        <v>1</v>
      </c>
      <c r="O647">
        <v>0</v>
      </c>
      <c r="P647">
        <v>0</v>
      </c>
      <c r="Q647">
        <v>0</v>
      </c>
      <c r="R647" s="24" t="str">
        <f t="shared" si="70"/>
        <v>1</v>
      </c>
      <c r="S647" s="24" t="str">
        <f t="shared" si="71"/>
        <v>0</v>
      </c>
      <c r="T647" s="24" t="str">
        <f t="shared" si="72"/>
        <v>0</v>
      </c>
      <c r="U647" s="24" t="str">
        <f t="shared" si="73"/>
        <v>0</v>
      </c>
      <c r="V647" s="24">
        <f t="shared" si="74"/>
        <v>1</v>
      </c>
      <c r="W647" t="str">
        <f t="shared" si="75"/>
        <v>1</v>
      </c>
      <c r="X647">
        <f t="shared" si="76"/>
        <v>0.703125</v>
      </c>
    </row>
    <row r="648" spans="1:24">
      <c r="A648">
        <v>3</v>
      </c>
      <c r="B648">
        <v>0.80000001192092896</v>
      </c>
      <c r="C648">
        <v>2.5999999046325701</v>
      </c>
      <c r="D648">
        <v>0</v>
      </c>
      <c r="E648">
        <v>-15</v>
      </c>
      <c r="F648">
        <v>3139.2314453125</v>
      </c>
      <c r="G648">
        <v>3140</v>
      </c>
      <c r="H648">
        <v>3140.13989257813</v>
      </c>
      <c r="I648">
        <v>3140.17993164063</v>
      </c>
      <c r="J648">
        <v>-0.35279807448387102</v>
      </c>
      <c r="K648">
        <v>-6.3295878469944E-2</v>
      </c>
      <c r="L648">
        <v>0.216083750128746</v>
      </c>
      <c r="M648">
        <v>2.38355511100963E-4</v>
      </c>
      <c r="N648">
        <v>0</v>
      </c>
      <c r="O648">
        <v>0</v>
      </c>
      <c r="P648">
        <v>1</v>
      </c>
      <c r="Q648">
        <v>0</v>
      </c>
      <c r="R648" s="24" t="str">
        <f t="shared" si="70"/>
        <v>0</v>
      </c>
      <c r="S648" s="24" t="str">
        <f t="shared" si="71"/>
        <v>0</v>
      </c>
      <c r="T648" s="24" t="str">
        <f t="shared" si="72"/>
        <v>1</v>
      </c>
      <c r="U648" s="24" t="str">
        <f t="shared" si="73"/>
        <v>0</v>
      </c>
      <c r="V648" s="24">
        <f t="shared" si="74"/>
        <v>1</v>
      </c>
      <c r="W648" t="str">
        <f t="shared" si="75"/>
        <v>1</v>
      </c>
      <c r="X648">
        <f t="shared" si="76"/>
        <v>0.7685546875</v>
      </c>
    </row>
    <row r="649" spans="1:24">
      <c r="A649">
        <v>2</v>
      </c>
      <c r="B649">
        <v>1.3999999761581401</v>
      </c>
      <c r="C649">
        <v>2.9000000953674299</v>
      </c>
      <c r="D649">
        <v>0</v>
      </c>
      <c r="E649">
        <v>-15</v>
      </c>
      <c r="F649">
        <v>3141.5859375</v>
      </c>
      <c r="G649">
        <v>3142.33984375</v>
      </c>
      <c r="H649">
        <v>3142.4599609375</v>
      </c>
      <c r="I649">
        <v>3142.43994140625</v>
      </c>
      <c r="J649">
        <v>-0.16601064801216101</v>
      </c>
      <c r="K649">
        <v>-0.40736263990402199</v>
      </c>
      <c r="L649">
        <v>-0.25961339473724399</v>
      </c>
      <c r="M649">
        <v>-0.36651304364204401</v>
      </c>
      <c r="N649">
        <v>0</v>
      </c>
      <c r="O649">
        <v>1</v>
      </c>
      <c r="P649">
        <v>0</v>
      </c>
      <c r="Q649">
        <v>0</v>
      </c>
      <c r="R649" s="24" t="str">
        <f t="shared" si="70"/>
        <v>0</v>
      </c>
      <c r="S649" s="24" t="str">
        <f t="shared" si="71"/>
        <v>1</v>
      </c>
      <c r="T649" s="24" t="str">
        <f t="shared" si="72"/>
        <v>0</v>
      </c>
      <c r="U649" s="24" t="str">
        <f t="shared" si="73"/>
        <v>0</v>
      </c>
      <c r="V649" s="24">
        <f t="shared" si="74"/>
        <v>1</v>
      </c>
      <c r="W649" t="str">
        <f t="shared" si="75"/>
        <v>1</v>
      </c>
      <c r="X649">
        <f t="shared" si="76"/>
        <v>0.75390625</v>
      </c>
    </row>
    <row r="650" spans="1:24">
      <c r="A650">
        <v>2</v>
      </c>
      <c r="B650">
        <v>1.6000000238418599</v>
      </c>
      <c r="C650">
        <v>2</v>
      </c>
      <c r="D650">
        <v>0</v>
      </c>
      <c r="E650">
        <v>-15</v>
      </c>
      <c r="F650">
        <v>3143.97387695313</v>
      </c>
      <c r="G650">
        <v>3144.69995117188</v>
      </c>
      <c r="H650">
        <v>3144.71997070313</v>
      </c>
      <c r="I650">
        <v>0</v>
      </c>
      <c r="J650">
        <v>-0.29328072071075401</v>
      </c>
      <c r="K650">
        <v>-0.27874526381492598</v>
      </c>
      <c r="L650">
        <v>-0.53622353076934803</v>
      </c>
      <c r="M650">
        <v>2.6661492884159099E-2</v>
      </c>
      <c r="N650">
        <v>0</v>
      </c>
      <c r="O650">
        <v>0</v>
      </c>
      <c r="P650">
        <v>0</v>
      </c>
      <c r="Q650">
        <v>0</v>
      </c>
      <c r="R650" s="24" t="str">
        <f t="shared" si="70"/>
        <v>0</v>
      </c>
      <c r="S650" s="24" t="str">
        <f t="shared" si="71"/>
        <v>1</v>
      </c>
      <c r="T650" s="24" t="str">
        <f t="shared" si="72"/>
        <v>0</v>
      </c>
      <c r="U650" s="24" t="str">
        <f t="shared" si="73"/>
        <v>0</v>
      </c>
      <c r="V650" s="24">
        <f t="shared" si="74"/>
        <v>2</v>
      </c>
      <c r="W650" t="str">
        <f t="shared" si="75"/>
        <v>0</v>
      </c>
      <c r="X650">
        <f t="shared" si="76"/>
        <v>0.72607421875</v>
      </c>
    </row>
    <row r="651" spans="1:24">
      <c r="A651">
        <v>1</v>
      </c>
      <c r="B651">
        <v>1.3999999761581401</v>
      </c>
      <c r="C651">
        <v>2</v>
      </c>
      <c r="D651">
        <v>0</v>
      </c>
      <c r="E651">
        <v>-15</v>
      </c>
      <c r="F651">
        <v>3146.25073242188</v>
      </c>
      <c r="G651">
        <v>3146.89990234375</v>
      </c>
      <c r="H651">
        <v>3147.05981445313</v>
      </c>
      <c r="I651">
        <v>3147.0400390625</v>
      </c>
      <c r="J651">
        <v>-0.31294894218444802</v>
      </c>
      <c r="K651">
        <v>-0.109003901481628</v>
      </c>
      <c r="L651">
        <v>0.392761260271072</v>
      </c>
      <c r="M651">
        <v>-0.49487400054931602</v>
      </c>
      <c r="N651">
        <v>1</v>
      </c>
      <c r="O651">
        <v>0</v>
      </c>
      <c r="P651">
        <v>0</v>
      </c>
      <c r="Q651">
        <v>0</v>
      </c>
      <c r="R651" s="24" t="str">
        <f t="shared" si="70"/>
        <v>1</v>
      </c>
      <c r="S651" s="24" t="str">
        <f t="shared" si="71"/>
        <v>0</v>
      </c>
      <c r="T651" s="24" t="str">
        <f t="shared" si="72"/>
        <v>0</v>
      </c>
      <c r="U651" s="24" t="str">
        <f t="shared" si="73"/>
        <v>0</v>
      </c>
      <c r="V651" s="24">
        <f t="shared" si="74"/>
        <v>1</v>
      </c>
      <c r="W651" t="str">
        <f t="shared" si="75"/>
        <v>1</v>
      </c>
      <c r="X651">
        <f t="shared" si="76"/>
        <v>0.64916992186999778</v>
      </c>
    </row>
    <row r="652" spans="1:24">
      <c r="A652">
        <v>4</v>
      </c>
      <c r="B652">
        <v>1.3999999761581401</v>
      </c>
      <c r="C652">
        <v>2.2999999523162802</v>
      </c>
      <c r="D652">
        <v>0</v>
      </c>
      <c r="E652">
        <v>-15</v>
      </c>
      <c r="F652">
        <v>3148.80517578125</v>
      </c>
      <c r="G652">
        <v>3149.47998046875</v>
      </c>
      <c r="H652">
        <v>3149.52001953125</v>
      </c>
      <c r="I652">
        <v>3149.65991210938</v>
      </c>
      <c r="J652">
        <v>-0.16317644715309099</v>
      </c>
      <c r="K652">
        <v>-0.161154985427856</v>
      </c>
      <c r="L652">
        <v>-0.50055301189422596</v>
      </c>
      <c r="M652">
        <v>-0.47859317064285301</v>
      </c>
      <c r="N652">
        <v>0</v>
      </c>
      <c r="O652">
        <v>0</v>
      </c>
      <c r="P652">
        <v>0</v>
      </c>
      <c r="Q652">
        <v>1</v>
      </c>
      <c r="R652" s="24" t="str">
        <f t="shared" si="70"/>
        <v>0</v>
      </c>
      <c r="S652" s="24" t="str">
        <f t="shared" si="71"/>
        <v>0</v>
      </c>
      <c r="T652" s="24" t="str">
        <f t="shared" si="72"/>
        <v>0</v>
      </c>
      <c r="U652" s="24" t="str">
        <f t="shared" si="73"/>
        <v>1</v>
      </c>
      <c r="V652" s="24">
        <f t="shared" si="74"/>
        <v>1</v>
      </c>
      <c r="W652" t="str">
        <f t="shared" si="75"/>
        <v>1</v>
      </c>
      <c r="X652">
        <f t="shared" si="76"/>
        <v>0.6748046875</v>
      </c>
    </row>
    <row r="653" spans="1:24">
      <c r="A653">
        <v>3</v>
      </c>
      <c r="B653">
        <v>1.3999999761581401</v>
      </c>
      <c r="C653">
        <v>2.9000000953674299</v>
      </c>
      <c r="D653">
        <v>0</v>
      </c>
      <c r="E653">
        <v>-15</v>
      </c>
      <c r="F653">
        <v>3151.0703125</v>
      </c>
      <c r="G653">
        <v>3151.83984375</v>
      </c>
      <c r="H653">
        <v>3152</v>
      </c>
      <c r="I653">
        <v>3151.13989257813</v>
      </c>
      <c r="J653">
        <v>-0.243204399943352</v>
      </c>
      <c r="K653">
        <v>-0.16850246489048001</v>
      </c>
      <c r="L653">
        <v>-0.12393205612897901</v>
      </c>
      <c r="M653">
        <v>-0.423445194959641</v>
      </c>
      <c r="N653">
        <v>1</v>
      </c>
      <c r="O653">
        <v>0</v>
      </c>
      <c r="P653">
        <v>1</v>
      </c>
      <c r="Q653">
        <v>0</v>
      </c>
      <c r="R653" s="24" t="str">
        <f t="shared" si="70"/>
        <v>0</v>
      </c>
      <c r="S653" s="24" t="str">
        <f t="shared" si="71"/>
        <v>0</v>
      </c>
      <c r="T653" s="24" t="str">
        <f t="shared" si="72"/>
        <v>1</v>
      </c>
      <c r="U653" s="24" t="str">
        <f t="shared" si="73"/>
        <v>0</v>
      </c>
      <c r="V653" s="24">
        <f t="shared" si="74"/>
        <v>0</v>
      </c>
      <c r="W653" t="str">
        <f t="shared" si="75"/>
        <v>0</v>
      </c>
      <c r="X653">
        <f t="shared" si="76"/>
        <v>0.76953125</v>
      </c>
    </row>
    <row r="654" spans="1:24">
      <c r="A654">
        <v>2</v>
      </c>
      <c r="B654">
        <v>1.79999995231628</v>
      </c>
      <c r="C654">
        <v>2</v>
      </c>
      <c r="D654">
        <v>0</v>
      </c>
      <c r="E654">
        <v>-15</v>
      </c>
      <c r="F654">
        <v>3153.6357421875</v>
      </c>
      <c r="G654">
        <v>3154.5</v>
      </c>
      <c r="H654">
        <v>3154.55981445313</v>
      </c>
      <c r="I654">
        <v>3154.5400390625</v>
      </c>
      <c r="J654">
        <v>-0.35664057731628401</v>
      </c>
      <c r="K654">
        <v>-0.107430949807167</v>
      </c>
      <c r="L654">
        <v>-0.34751924872398399</v>
      </c>
      <c r="M654">
        <v>-9.0863719582557706E-2</v>
      </c>
      <c r="N654">
        <v>0</v>
      </c>
      <c r="O654">
        <v>1</v>
      </c>
      <c r="P654">
        <v>0</v>
      </c>
      <c r="Q654">
        <v>0</v>
      </c>
      <c r="R654" s="24" t="str">
        <f t="shared" si="70"/>
        <v>0</v>
      </c>
      <c r="S654" s="24" t="str">
        <f t="shared" si="71"/>
        <v>1</v>
      </c>
      <c r="T654" s="24" t="str">
        <f t="shared" si="72"/>
        <v>0</v>
      </c>
      <c r="U654" s="24" t="str">
        <f t="shared" si="73"/>
        <v>0</v>
      </c>
      <c r="V654" s="24">
        <f t="shared" si="74"/>
        <v>1</v>
      </c>
      <c r="W654" t="str">
        <f t="shared" si="75"/>
        <v>1</v>
      </c>
      <c r="X654">
        <f t="shared" si="76"/>
        <v>0.8642578125</v>
      </c>
    </row>
    <row r="655" spans="1:24">
      <c r="A655">
        <v>3</v>
      </c>
      <c r="B655">
        <v>1.20000004768372</v>
      </c>
      <c r="C655">
        <v>2</v>
      </c>
      <c r="D655">
        <v>0</v>
      </c>
      <c r="E655">
        <v>-15</v>
      </c>
      <c r="F655">
        <v>3156.19067382813</v>
      </c>
      <c r="G655">
        <v>3157.02001953125</v>
      </c>
      <c r="H655">
        <v>3157.09985351563</v>
      </c>
      <c r="I655">
        <v>3157.07983398438</v>
      </c>
      <c r="J655">
        <v>-3.1347904354333898E-2</v>
      </c>
      <c r="K655">
        <v>-9.4714619219303103E-2</v>
      </c>
      <c r="L655">
        <v>0.42258554697036699</v>
      </c>
      <c r="M655">
        <v>-0.26062241196632402</v>
      </c>
      <c r="N655">
        <v>0</v>
      </c>
      <c r="O655">
        <v>0</v>
      </c>
      <c r="P655">
        <v>1</v>
      </c>
      <c r="Q655">
        <v>0</v>
      </c>
      <c r="R655" s="24" t="str">
        <f t="shared" si="70"/>
        <v>0</v>
      </c>
      <c r="S655" s="24" t="str">
        <f t="shared" si="71"/>
        <v>0</v>
      </c>
      <c r="T655" s="24" t="str">
        <f t="shared" si="72"/>
        <v>1</v>
      </c>
      <c r="U655" s="24" t="str">
        <f t="shared" si="73"/>
        <v>0</v>
      </c>
      <c r="V655" s="24">
        <f t="shared" si="74"/>
        <v>1</v>
      </c>
      <c r="W655" t="str">
        <f t="shared" si="75"/>
        <v>1</v>
      </c>
      <c r="X655">
        <f t="shared" si="76"/>
        <v>0.82934570311999778</v>
      </c>
    </row>
    <row r="656" spans="1:24">
      <c r="A656">
        <v>3</v>
      </c>
      <c r="B656">
        <v>0.80000001192092896</v>
      </c>
      <c r="C656">
        <v>2</v>
      </c>
      <c r="D656">
        <v>0</v>
      </c>
      <c r="E656">
        <v>-15</v>
      </c>
      <c r="F656">
        <v>3158.71166992188</v>
      </c>
      <c r="G656">
        <v>3159.83984375</v>
      </c>
      <c r="H656">
        <v>3159.93994140625</v>
      </c>
      <c r="I656">
        <v>3159.81982421875</v>
      </c>
      <c r="J656">
        <v>-0.15124964714050301</v>
      </c>
      <c r="K656">
        <v>-0.25115650892257702</v>
      </c>
      <c r="L656">
        <v>-0.20723959803581199</v>
      </c>
      <c r="M656">
        <v>0.36193937063217202</v>
      </c>
      <c r="N656">
        <v>0</v>
      </c>
      <c r="O656">
        <v>0</v>
      </c>
      <c r="P656">
        <v>1</v>
      </c>
      <c r="Q656">
        <v>1</v>
      </c>
      <c r="R656" s="24" t="str">
        <f t="shared" si="70"/>
        <v>0</v>
      </c>
      <c r="S656" s="24" t="str">
        <f t="shared" si="71"/>
        <v>0</v>
      </c>
      <c r="T656" s="24" t="str">
        <f t="shared" si="72"/>
        <v>1</v>
      </c>
      <c r="U656" s="24" t="str">
        <f t="shared" si="73"/>
        <v>0</v>
      </c>
      <c r="V656" s="24">
        <f t="shared" si="74"/>
        <v>0</v>
      </c>
      <c r="W656" t="str">
        <f t="shared" si="75"/>
        <v>0</v>
      </c>
      <c r="X656">
        <f t="shared" si="76"/>
        <v>1.1281738281199978</v>
      </c>
    </row>
    <row r="657" spans="1:24">
      <c r="A657">
        <v>4</v>
      </c>
      <c r="B657">
        <v>1.79999995231628</v>
      </c>
      <c r="C657">
        <v>2.9000000953674299</v>
      </c>
      <c r="D657">
        <v>0</v>
      </c>
      <c r="E657">
        <v>-15</v>
      </c>
      <c r="F657">
        <v>3162.26611328125</v>
      </c>
      <c r="G657">
        <v>3163.0400390625</v>
      </c>
      <c r="H657">
        <v>3163.07983398438</v>
      </c>
      <c r="I657">
        <v>3163.33984375</v>
      </c>
      <c r="J657">
        <v>6.3442625105380998E-2</v>
      </c>
      <c r="K657">
        <v>-0.16088050603866599</v>
      </c>
      <c r="L657">
        <v>0.49837946891784701</v>
      </c>
      <c r="M657">
        <v>-0.49839299917221103</v>
      </c>
      <c r="N657">
        <v>0</v>
      </c>
      <c r="O657">
        <v>0</v>
      </c>
      <c r="P657">
        <v>0</v>
      </c>
      <c r="Q657">
        <v>1</v>
      </c>
      <c r="R657" s="24" t="str">
        <f t="shared" si="70"/>
        <v>0</v>
      </c>
      <c r="S657" s="24" t="str">
        <f t="shared" si="71"/>
        <v>0</v>
      </c>
      <c r="T657" s="24" t="str">
        <f t="shared" si="72"/>
        <v>0</v>
      </c>
      <c r="U657" s="24" t="str">
        <f t="shared" si="73"/>
        <v>1</v>
      </c>
      <c r="V657" s="24">
        <f t="shared" si="74"/>
        <v>1</v>
      </c>
      <c r="W657" t="str">
        <f t="shared" si="75"/>
        <v>1</v>
      </c>
      <c r="X657">
        <f t="shared" si="76"/>
        <v>0.77392578125</v>
      </c>
    </row>
    <row r="658" spans="1:24">
      <c r="A658">
        <v>3</v>
      </c>
      <c r="B658">
        <v>1.79999995231628</v>
      </c>
      <c r="C658">
        <v>2</v>
      </c>
      <c r="D658">
        <v>0</v>
      </c>
      <c r="E658">
        <v>-15</v>
      </c>
      <c r="F658">
        <v>3164.82006835938</v>
      </c>
      <c r="G658">
        <v>3165.65991210938</v>
      </c>
      <c r="H658">
        <v>3165.69995117188</v>
      </c>
      <c r="I658">
        <v>3165.80004882813</v>
      </c>
      <c r="J658">
        <v>-0.13888724148273501</v>
      </c>
      <c r="K658">
        <v>-0.184529408812523</v>
      </c>
      <c r="L658">
        <v>-0.24199615418911</v>
      </c>
      <c r="M658">
        <v>-0.51394736766815197</v>
      </c>
      <c r="N658">
        <v>0</v>
      </c>
      <c r="O658">
        <v>0</v>
      </c>
      <c r="P658">
        <v>1</v>
      </c>
      <c r="Q658">
        <v>0</v>
      </c>
      <c r="R658" s="24" t="str">
        <f t="shared" si="70"/>
        <v>0</v>
      </c>
      <c r="S658" s="24" t="str">
        <f t="shared" si="71"/>
        <v>0</v>
      </c>
      <c r="T658" s="24" t="str">
        <f t="shared" si="72"/>
        <v>1</v>
      </c>
      <c r="U658" s="24" t="str">
        <f t="shared" si="73"/>
        <v>0</v>
      </c>
      <c r="V658" s="24">
        <f t="shared" si="74"/>
        <v>1</v>
      </c>
      <c r="W658" t="str">
        <f t="shared" si="75"/>
        <v>1</v>
      </c>
      <c r="X658">
        <f t="shared" si="76"/>
        <v>0.83984375</v>
      </c>
    </row>
    <row r="659" spans="1:24">
      <c r="A659">
        <v>4</v>
      </c>
      <c r="B659">
        <v>0.60000002384185802</v>
      </c>
      <c r="C659">
        <v>2</v>
      </c>
      <c r="D659">
        <v>0</v>
      </c>
      <c r="E659">
        <v>-15</v>
      </c>
      <c r="F659">
        <v>3167.49682617188</v>
      </c>
      <c r="G659">
        <v>3168.33984375</v>
      </c>
      <c r="H659">
        <v>3168.419921875</v>
      </c>
      <c r="I659">
        <v>3168.5</v>
      </c>
      <c r="J659">
        <v>0.216215595602989</v>
      </c>
      <c r="K659">
        <v>2.0073346793651602E-2</v>
      </c>
      <c r="L659">
        <v>-0.37654915452003501</v>
      </c>
      <c r="M659">
        <v>-0.14337326586246499</v>
      </c>
      <c r="N659">
        <v>0</v>
      </c>
      <c r="O659">
        <v>0</v>
      </c>
      <c r="P659">
        <v>0</v>
      </c>
      <c r="Q659">
        <v>1</v>
      </c>
      <c r="R659" s="24" t="str">
        <f t="shared" si="70"/>
        <v>0</v>
      </c>
      <c r="S659" s="24" t="str">
        <f t="shared" si="71"/>
        <v>0</v>
      </c>
      <c r="T659" s="24" t="str">
        <f t="shared" si="72"/>
        <v>0</v>
      </c>
      <c r="U659" s="24" t="str">
        <f t="shared" si="73"/>
        <v>1</v>
      </c>
      <c r="V659" s="24">
        <f t="shared" si="74"/>
        <v>1</v>
      </c>
      <c r="W659" t="str">
        <f t="shared" si="75"/>
        <v>1</v>
      </c>
      <c r="X659">
        <f t="shared" si="76"/>
        <v>0.84301757811999778</v>
      </c>
    </row>
    <row r="660" spans="1:24">
      <c r="A660">
        <v>4</v>
      </c>
      <c r="B660">
        <v>1.20000004768372</v>
      </c>
      <c r="C660">
        <v>2.5999999046325701</v>
      </c>
      <c r="D660">
        <v>0</v>
      </c>
      <c r="E660">
        <v>-15</v>
      </c>
      <c r="F660">
        <v>3169.9072265625</v>
      </c>
      <c r="G660">
        <v>3170.65991210938</v>
      </c>
      <c r="H660">
        <v>3170.69995117188</v>
      </c>
      <c r="I660">
        <v>3170.83984375</v>
      </c>
      <c r="J660">
        <v>-1.56018808484077E-2</v>
      </c>
      <c r="K660">
        <v>-0.18568301200866699</v>
      </c>
      <c r="L660">
        <v>0.44212859869003301</v>
      </c>
      <c r="M660">
        <v>-0.156256198883057</v>
      </c>
      <c r="N660">
        <v>0</v>
      </c>
      <c r="O660">
        <v>0</v>
      </c>
      <c r="P660">
        <v>0</v>
      </c>
      <c r="Q660">
        <v>1</v>
      </c>
      <c r="R660" s="24" t="str">
        <f t="shared" si="70"/>
        <v>0</v>
      </c>
      <c r="S660" s="24" t="str">
        <f t="shared" si="71"/>
        <v>0</v>
      </c>
      <c r="T660" s="24" t="str">
        <f t="shared" si="72"/>
        <v>0</v>
      </c>
      <c r="U660" s="24" t="str">
        <f t="shared" si="73"/>
        <v>1</v>
      </c>
      <c r="V660" s="24">
        <f t="shared" si="74"/>
        <v>1</v>
      </c>
      <c r="W660" t="str">
        <f t="shared" si="75"/>
        <v>1</v>
      </c>
      <c r="X660">
        <f t="shared" si="76"/>
        <v>0.75268554688000222</v>
      </c>
    </row>
    <row r="661" spans="1:24">
      <c r="A661">
        <v>3</v>
      </c>
      <c r="B661">
        <v>0.80000001192092896</v>
      </c>
      <c r="C661">
        <v>2.2999999523162802</v>
      </c>
      <c r="D661">
        <v>0</v>
      </c>
      <c r="E661">
        <v>-15</v>
      </c>
      <c r="F661">
        <v>3172.26220703125</v>
      </c>
      <c r="G661">
        <v>3173.5</v>
      </c>
      <c r="H661">
        <v>3173.57983398438</v>
      </c>
      <c r="I661">
        <v>3173.5</v>
      </c>
      <c r="J661">
        <v>-2.7631397824734402E-3</v>
      </c>
      <c r="K661">
        <v>-0.47308710217475902</v>
      </c>
      <c r="L661">
        <v>0.24039910733699801</v>
      </c>
      <c r="M661">
        <v>-0.355627000331879</v>
      </c>
      <c r="N661">
        <v>0</v>
      </c>
      <c r="O661">
        <v>0</v>
      </c>
      <c r="P661">
        <v>1</v>
      </c>
      <c r="Q661">
        <v>1</v>
      </c>
      <c r="R661" s="24" t="str">
        <f t="shared" si="70"/>
        <v>0</v>
      </c>
      <c r="S661" s="24" t="str">
        <f t="shared" si="71"/>
        <v>0</v>
      </c>
      <c r="T661" s="24" t="str">
        <f t="shared" si="72"/>
        <v>1</v>
      </c>
      <c r="U661" s="24" t="str">
        <f t="shared" si="73"/>
        <v>0</v>
      </c>
      <c r="V661" s="24">
        <f t="shared" si="74"/>
        <v>0</v>
      </c>
      <c r="W661" t="str">
        <f t="shared" si="75"/>
        <v>0</v>
      </c>
      <c r="X661">
        <f t="shared" si="76"/>
        <v>1.23779296875</v>
      </c>
    </row>
    <row r="662" spans="1:24">
      <c r="A662">
        <v>1</v>
      </c>
      <c r="B662">
        <v>1.20000004768372</v>
      </c>
      <c r="C662">
        <v>2.5999999046325701</v>
      </c>
      <c r="D662">
        <v>0</v>
      </c>
      <c r="E662">
        <v>-15</v>
      </c>
      <c r="F662">
        <v>3174.94921875</v>
      </c>
      <c r="G662">
        <v>3175.65991210938</v>
      </c>
      <c r="H662">
        <v>3175.71997070313</v>
      </c>
      <c r="I662">
        <v>3175.80004882813</v>
      </c>
      <c r="J662">
        <v>-0.26150184869766202</v>
      </c>
      <c r="K662">
        <v>-0.110634110867977</v>
      </c>
      <c r="L662">
        <v>-0.20860095322132099</v>
      </c>
      <c r="M662">
        <v>0.30710220336914101</v>
      </c>
      <c r="N662">
        <v>1</v>
      </c>
      <c r="O662">
        <v>0</v>
      </c>
      <c r="P662">
        <v>0</v>
      </c>
      <c r="Q662">
        <v>0</v>
      </c>
      <c r="R662" s="24" t="str">
        <f t="shared" si="70"/>
        <v>1</v>
      </c>
      <c r="S662" s="24" t="str">
        <f t="shared" si="71"/>
        <v>0</v>
      </c>
      <c r="T662" s="24" t="str">
        <f t="shared" si="72"/>
        <v>0</v>
      </c>
      <c r="U662" s="24" t="str">
        <f t="shared" si="73"/>
        <v>0</v>
      </c>
      <c r="V662" s="24">
        <f t="shared" si="74"/>
        <v>1</v>
      </c>
      <c r="W662" t="str">
        <f t="shared" si="75"/>
        <v>1</v>
      </c>
      <c r="X662">
        <f t="shared" si="76"/>
        <v>0.71069335938000222</v>
      </c>
    </row>
    <row r="663" spans="1:24">
      <c r="A663">
        <v>4</v>
      </c>
      <c r="B663">
        <v>1.6000000238418599</v>
      </c>
      <c r="C663">
        <v>2.2999999523162802</v>
      </c>
      <c r="D663">
        <v>0</v>
      </c>
      <c r="E663">
        <v>-15</v>
      </c>
      <c r="F663">
        <v>3177.20434570313</v>
      </c>
      <c r="G663">
        <v>3177.919921875</v>
      </c>
      <c r="H663">
        <v>3178.05981445313</v>
      </c>
      <c r="I663">
        <v>3178.09985351563</v>
      </c>
      <c r="J663">
        <v>-6.6291205585002899E-2</v>
      </c>
      <c r="K663">
        <v>-9.5731712877750397E-2</v>
      </c>
      <c r="L663">
        <v>-0.27049079537391701</v>
      </c>
      <c r="M663">
        <v>8.2910083234310206E-2</v>
      </c>
      <c r="N663">
        <v>0</v>
      </c>
      <c r="O663">
        <v>0</v>
      </c>
      <c r="P663">
        <v>0</v>
      </c>
      <c r="Q663">
        <v>1</v>
      </c>
      <c r="R663" s="24" t="str">
        <f t="shared" si="70"/>
        <v>0</v>
      </c>
      <c r="S663" s="24" t="str">
        <f t="shared" si="71"/>
        <v>0</v>
      </c>
      <c r="T663" s="24" t="str">
        <f t="shared" si="72"/>
        <v>0</v>
      </c>
      <c r="U663" s="24" t="str">
        <f t="shared" si="73"/>
        <v>1</v>
      </c>
      <c r="V663" s="24">
        <f t="shared" si="74"/>
        <v>1</v>
      </c>
      <c r="W663" t="str">
        <f t="shared" si="75"/>
        <v>1</v>
      </c>
      <c r="X663">
        <f t="shared" si="76"/>
        <v>0.71557617186999778</v>
      </c>
    </row>
    <row r="664" spans="1:24">
      <c r="A664">
        <v>2</v>
      </c>
      <c r="B664">
        <v>1.6000000238418599</v>
      </c>
      <c r="C664">
        <v>2.9000000953674299</v>
      </c>
      <c r="D664">
        <v>0</v>
      </c>
      <c r="E664">
        <v>-15</v>
      </c>
      <c r="F664">
        <v>3179.51416015625</v>
      </c>
      <c r="G664">
        <v>3180.17993164063</v>
      </c>
      <c r="H664">
        <v>3180.23999023438</v>
      </c>
      <c r="I664">
        <v>0</v>
      </c>
      <c r="J664">
        <v>-0.149071469902992</v>
      </c>
      <c r="K664">
        <v>-0.43777912855148299</v>
      </c>
      <c r="L664">
        <v>-0.46700966358184798</v>
      </c>
      <c r="M664">
        <v>-2.6325602084398301E-2</v>
      </c>
      <c r="N664">
        <v>0</v>
      </c>
      <c r="O664">
        <v>0</v>
      </c>
      <c r="P664">
        <v>0</v>
      </c>
      <c r="Q664">
        <v>0</v>
      </c>
      <c r="R664" s="24" t="str">
        <f t="shared" si="70"/>
        <v>0</v>
      </c>
      <c r="S664" s="24" t="str">
        <f t="shared" si="71"/>
        <v>1</v>
      </c>
      <c r="T664" s="24" t="str">
        <f t="shared" si="72"/>
        <v>0</v>
      </c>
      <c r="U664" s="24" t="str">
        <f t="shared" si="73"/>
        <v>0</v>
      </c>
      <c r="V664" s="24">
        <f t="shared" si="74"/>
        <v>2</v>
      </c>
      <c r="W664" t="str">
        <f t="shared" si="75"/>
        <v>0</v>
      </c>
      <c r="X664">
        <f t="shared" si="76"/>
        <v>0.66577148438000222</v>
      </c>
    </row>
    <row r="665" spans="1:24">
      <c r="A665">
        <v>4</v>
      </c>
      <c r="B665">
        <v>1</v>
      </c>
      <c r="C665">
        <v>2</v>
      </c>
      <c r="D665">
        <v>0</v>
      </c>
      <c r="E665">
        <v>-15</v>
      </c>
      <c r="F665">
        <v>3181.74609375</v>
      </c>
      <c r="G665">
        <v>3182.33984375</v>
      </c>
      <c r="H665">
        <v>3182.3798828125</v>
      </c>
      <c r="I665">
        <v>3182.5</v>
      </c>
      <c r="J665">
        <v>-5.20930215716362E-2</v>
      </c>
      <c r="K665">
        <v>-0.31356239318847701</v>
      </c>
      <c r="L665">
        <v>0.56156796216964699</v>
      </c>
      <c r="M665">
        <v>-0.22033743560314201</v>
      </c>
      <c r="N665">
        <v>0</v>
      </c>
      <c r="O665">
        <v>0</v>
      </c>
      <c r="P665">
        <v>0</v>
      </c>
      <c r="Q665">
        <v>1</v>
      </c>
      <c r="R665" s="24" t="str">
        <f t="shared" si="70"/>
        <v>0</v>
      </c>
      <c r="S665" s="24" t="str">
        <f t="shared" si="71"/>
        <v>0</v>
      </c>
      <c r="T665" s="24" t="str">
        <f t="shared" si="72"/>
        <v>0</v>
      </c>
      <c r="U665" s="24" t="str">
        <f t="shared" si="73"/>
        <v>1</v>
      </c>
      <c r="V665" s="24">
        <f t="shared" si="74"/>
        <v>1</v>
      </c>
      <c r="W665" t="str">
        <f t="shared" si="75"/>
        <v>1</v>
      </c>
      <c r="X665">
        <f t="shared" si="76"/>
        <v>0.59375</v>
      </c>
    </row>
    <row r="666" spans="1:24">
      <c r="A666">
        <v>1</v>
      </c>
      <c r="B666">
        <v>0.60000002384185802</v>
      </c>
      <c r="C666">
        <v>2.9000000953674299</v>
      </c>
      <c r="D666">
        <v>0</v>
      </c>
      <c r="E666">
        <v>-15</v>
      </c>
      <c r="F666">
        <v>3183.86791992188</v>
      </c>
      <c r="G666">
        <v>3184.69995117188</v>
      </c>
      <c r="H666">
        <v>3184.83984375</v>
      </c>
      <c r="I666">
        <v>3184.83984375</v>
      </c>
      <c r="J666">
        <v>-0.31299868226051297</v>
      </c>
      <c r="K666">
        <v>-0.332486182451248</v>
      </c>
      <c r="L666">
        <v>-0.23588714003562899</v>
      </c>
      <c r="M666">
        <v>-8.9953593909740406E-2</v>
      </c>
      <c r="N666">
        <v>1</v>
      </c>
      <c r="O666">
        <v>1</v>
      </c>
      <c r="P666">
        <v>0</v>
      </c>
      <c r="Q666">
        <v>0</v>
      </c>
      <c r="R666" s="24" t="str">
        <f t="shared" si="70"/>
        <v>1</v>
      </c>
      <c r="S666" s="24" t="str">
        <f t="shared" si="71"/>
        <v>0</v>
      </c>
      <c r="T666" s="24" t="str">
        <f t="shared" si="72"/>
        <v>0</v>
      </c>
      <c r="U666" s="24" t="str">
        <f t="shared" si="73"/>
        <v>0</v>
      </c>
      <c r="V666" s="24">
        <f t="shared" si="74"/>
        <v>0</v>
      </c>
      <c r="W666" t="str">
        <f t="shared" si="75"/>
        <v>0</v>
      </c>
      <c r="X666">
        <f t="shared" si="76"/>
        <v>0.83203125</v>
      </c>
    </row>
    <row r="667" spans="1:24">
      <c r="A667">
        <v>3</v>
      </c>
      <c r="B667">
        <v>1.6000000238418599</v>
      </c>
      <c r="C667">
        <v>2.2999999523162802</v>
      </c>
      <c r="D667">
        <v>0</v>
      </c>
      <c r="E667">
        <v>-15</v>
      </c>
      <c r="F667">
        <v>3186.25537109375</v>
      </c>
      <c r="G667">
        <v>3186.93994140625</v>
      </c>
      <c r="H667">
        <v>3187.13989257813</v>
      </c>
      <c r="I667">
        <v>3187.11987304688</v>
      </c>
      <c r="J667">
        <v>-9.2593811452388805E-2</v>
      </c>
      <c r="K667">
        <v>-0.19156546890735601</v>
      </c>
      <c r="L667">
        <v>-0.29663100838661199</v>
      </c>
      <c r="M667">
        <v>0.39269024133682301</v>
      </c>
      <c r="N667">
        <v>0</v>
      </c>
      <c r="O667">
        <v>0</v>
      </c>
      <c r="P667">
        <v>1</v>
      </c>
      <c r="Q667">
        <v>0</v>
      </c>
      <c r="R667" s="24" t="str">
        <f t="shared" si="70"/>
        <v>0</v>
      </c>
      <c r="S667" s="24" t="str">
        <f t="shared" si="71"/>
        <v>0</v>
      </c>
      <c r="T667" s="24" t="str">
        <f t="shared" si="72"/>
        <v>1</v>
      </c>
      <c r="U667" s="24" t="str">
        <f t="shared" si="73"/>
        <v>0</v>
      </c>
      <c r="V667" s="24">
        <f t="shared" si="74"/>
        <v>1</v>
      </c>
      <c r="W667" t="str">
        <f t="shared" si="75"/>
        <v>1</v>
      </c>
      <c r="X667">
        <f t="shared" si="76"/>
        <v>0.6845703125</v>
      </c>
    </row>
    <row r="668" spans="1:24">
      <c r="A668">
        <v>1</v>
      </c>
      <c r="B668">
        <v>1.79999995231628</v>
      </c>
      <c r="C668">
        <v>2.9000000953674299</v>
      </c>
      <c r="D668">
        <v>0</v>
      </c>
      <c r="E668">
        <v>-15</v>
      </c>
      <c r="F668">
        <v>3188.69873046875</v>
      </c>
      <c r="G668">
        <v>3189.30004882813</v>
      </c>
      <c r="H668">
        <v>3189.4599609375</v>
      </c>
      <c r="I668">
        <v>0</v>
      </c>
      <c r="J668">
        <v>3.9058323949575403E-2</v>
      </c>
      <c r="K668">
        <v>-0.26152402162551902</v>
      </c>
      <c r="L668">
        <v>-0.26827144622802701</v>
      </c>
      <c r="M668">
        <v>-0.126418277621269</v>
      </c>
      <c r="N668">
        <v>0</v>
      </c>
      <c r="O668">
        <v>0</v>
      </c>
      <c r="P668">
        <v>0</v>
      </c>
      <c r="Q668">
        <v>0</v>
      </c>
      <c r="R668" s="24" t="str">
        <f t="shared" si="70"/>
        <v>1</v>
      </c>
      <c r="S668" s="24" t="str">
        <f t="shared" si="71"/>
        <v>0</v>
      </c>
      <c r="T668" s="24" t="str">
        <f t="shared" si="72"/>
        <v>0</v>
      </c>
      <c r="U668" s="24" t="str">
        <f t="shared" si="73"/>
        <v>0</v>
      </c>
      <c r="V668" s="24">
        <f t="shared" si="74"/>
        <v>2</v>
      </c>
      <c r="W668" t="str">
        <f t="shared" si="75"/>
        <v>0</v>
      </c>
      <c r="X668">
        <f t="shared" si="76"/>
        <v>0.60131835938000222</v>
      </c>
    </row>
    <row r="669" spans="1:24">
      <c r="A669">
        <v>2</v>
      </c>
      <c r="B669">
        <v>0.60000002384185802</v>
      </c>
      <c r="C669">
        <v>2</v>
      </c>
      <c r="D669">
        <v>0</v>
      </c>
      <c r="E669">
        <v>-15</v>
      </c>
      <c r="F669">
        <v>3191.02001953125</v>
      </c>
      <c r="G669">
        <v>3191.71997070313</v>
      </c>
      <c r="H669">
        <v>3191.81982421875</v>
      </c>
      <c r="I669">
        <v>0</v>
      </c>
      <c r="J669">
        <v>4.8759640776552298E-4</v>
      </c>
      <c r="K669">
        <v>-0.222775608301163</v>
      </c>
      <c r="L669">
        <v>0.23665575683116899</v>
      </c>
      <c r="M669">
        <v>-0.15668460726738001</v>
      </c>
      <c r="N669">
        <v>0</v>
      </c>
      <c r="O669">
        <v>0</v>
      </c>
      <c r="P669">
        <v>0</v>
      </c>
      <c r="Q669">
        <v>0</v>
      </c>
      <c r="R669" s="24" t="str">
        <f t="shared" si="70"/>
        <v>0</v>
      </c>
      <c r="S669" s="24" t="str">
        <f t="shared" si="71"/>
        <v>1</v>
      </c>
      <c r="T669" s="24" t="str">
        <f t="shared" si="72"/>
        <v>0</v>
      </c>
      <c r="U669" s="24" t="str">
        <f t="shared" si="73"/>
        <v>0</v>
      </c>
      <c r="V669" s="24">
        <f t="shared" si="74"/>
        <v>2</v>
      </c>
      <c r="W669" t="str">
        <f t="shared" si="75"/>
        <v>0</v>
      </c>
      <c r="X669">
        <f t="shared" si="76"/>
        <v>0.69995117188000222</v>
      </c>
    </row>
    <row r="670" spans="1:24">
      <c r="A670">
        <v>1</v>
      </c>
      <c r="B670">
        <v>0.60000002384185802</v>
      </c>
      <c r="C670">
        <v>2</v>
      </c>
      <c r="D670">
        <v>0</v>
      </c>
      <c r="E670">
        <v>-15</v>
      </c>
      <c r="F670">
        <v>3194.24096679688</v>
      </c>
      <c r="G670">
        <v>3195.09985351563</v>
      </c>
      <c r="H670">
        <v>3195.17993164063</v>
      </c>
      <c r="I670">
        <v>3195.09985351563</v>
      </c>
      <c r="J670">
        <v>-0.245859265327454</v>
      </c>
      <c r="K670">
        <v>-0.42162176966667197</v>
      </c>
      <c r="L670">
        <v>-0.49204429984092701</v>
      </c>
      <c r="M670">
        <v>-0.26769027113914501</v>
      </c>
      <c r="N670">
        <v>1</v>
      </c>
      <c r="O670">
        <v>0</v>
      </c>
      <c r="P670">
        <v>0</v>
      </c>
      <c r="Q670">
        <v>1</v>
      </c>
      <c r="R670" s="24" t="str">
        <f t="shared" si="70"/>
        <v>1</v>
      </c>
      <c r="S670" s="24" t="str">
        <f t="shared" si="71"/>
        <v>0</v>
      </c>
      <c r="T670" s="24" t="str">
        <f t="shared" si="72"/>
        <v>0</v>
      </c>
      <c r="U670" s="24" t="str">
        <f t="shared" si="73"/>
        <v>0</v>
      </c>
      <c r="V670" s="24">
        <f t="shared" si="74"/>
        <v>0</v>
      </c>
      <c r="W670" t="str">
        <f t="shared" si="75"/>
        <v>0</v>
      </c>
      <c r="X670">
        <f t="shared" si="76"/>
        <v>0.85888671875</v>
      </c>
    </row>
    <row r="671" spans="1:24">
      <c r="A671">
        <v>2</v>
      </c>
      <c r="B671">
        <v>1.79999995231628</v>
      </c>
      <c r="C671">
        <v>2.5999999046325701</v>
      </c>
      <c r="D671">
        <v>0</v>
      </c>
      <c r="E671">
        <v>-15</v>
      </c>
      <c r="F671">
        <v>3196.75073242188</v>
      </c>
      <c r="G671">
        <v>3197.55981445313</v>
      </c>
      <c r="H671">
        <v>3197.65991210938</v>
      </c>
      <c r="I671">
        <v>3197.65991210938</v>
      </c>
      <c r="J671">
        <v>-0.29056867957115201</v>
      </c>
      <c r="K671">
        <v>-0.35789307951927202</v>
      </c>
      <c r="L671">
        <v>-0.42733871936798101</v>
      </c>
      <c r="M671">
        <v>0.24623355269432101</v>
      </c>
      <c r="N671">
        <v>0</v>
      </c>
      <c r="O671">
        <v>1</v>
      </c>
      <c r="P671">
        <v>0</v>
      </c>
      <c r="Q671">
        <v>0</v>
      </c>
      <c r="R671" s="24" t="str">
        <f t="shared" si="70"/>
        <v>0</v>
      </c>
      <c r="S671" s="24" t="str">
        <f t="shared" si="71"/>
        <v>1</v>
      </c>
      <c r="T671" s="24" t="str">
        <f t="shared" si="72"/>
        <v>0</v>
      </c>
      <c r="U671" s="24" t="str">
        <f t="shared" si="73"/>
        <v>0</v>
      </c>
      <c r="V671" s="24">
        <f t="shared" si="74"/>
        <v>1</v>
      </c>
      <c r="W671" t="str">
        <f t="shared" si="75"/>
        <v>1</v>
      </c>
      <c r="X671">
        <f t="shared" si="76"/>
        <v>0.80908203125</v>
      </c>
    </row>
    <row r="672" spans="1:24">
      <c r="A672">
        <v>3</v>
      </c>
      <c r="B672">
        <v>1</v>
      </c>
      <c r="C672">
        <v>2.2999999523162802</v>
      </c>
      <c r="D672">
        <v>0</v>
      </c>
      <c r="E672">
        <v>-15</v>
      </c>
      <c r="F672">
        <v>3199.16137695313</v>
      </c>
      <c r="G672">
        <v>3200.05981445313</v>
      </c>
      <c r="H672">
        <v>3200.11987304688</v>
      </c>
      <c r="I672">
        <v>3200.21997070313</v>
      </c>
      <c r="J672">
        <v>-0.29394298791885398</v>
      </c>
      <c r="K672">
        <v>-0.30118414759635898</v>
      </c>
      <c r="L672">
        <v>5.5035881698131603E-2</v>
      </c>
      <c r="M672">
        <v>0.486849665641785</v>
      </c>
      <c r="N672">
        <v>0</v>
      </c>
      <c r="O672">
        <v>0</v>
      </c>
      <c r="P672">
        <v>1</v>
      </c>
      <c r="Q672">
        <v>0</v>
      </c>
      <c r="R672" s="24" t="str">
        <f t="shared" si="70"/>
        <v>0</v>
      </c>
      <c r="S672" s="24" t="str">
        <f t="shared" si="71"/>
        <v>0</v>
      </c>
      <c r="T672" s="24" t="str">
        <f t="shared" si="72"/>
        <v>1</v>
      </c>
      <c r="U672" s="24" t="str">
        <f t="shared" si="73"/>
        <v>0</v>
      </c>
      <c r="V672" s="24">
        <f t="shared" si="74"/>
        <v>1</v>
      </c>
      <c r="W672" t="str">
        <f t="shared" si="75"/>
        <v>1</v>
      </c>
      <c r="X672">
        <f t="shared" si="76"/>
        <v>0.8984375</v>
      </c>
    </row>
    <row r="673" spans="1:24">
      <c r="A673">
        <v>4</v>
      </c>
      <c r="B673">
        <v>1.79999995231628</v>
      </c>
      <c r="C673">
        <v>2.2999999523162802</v>
      </c>
      <c r="D673">
        <v>0</v>
      </c>
      <c r="E673">
        <v>-15</v>
      </c>
      <c r="F673">
        <v>3201.62719726563</v>
      </c>
      <c r="G673">
        <v>3202.31982421875</v>
      </c>
      <c r="H673">
        <v>3202.35986328125</v>
      </c>
      <c r="I673">
        <v>3202.5400390625</v>
      </c>
      <c r="J673">
        <v>-0.36582884192466703</v>
      </c>
      <c r="K673">
        <v>-0.293022841215134</v>
      </c>
      <c r="L673">
        <v>-6.0029923915863002E-3</v>
      </c>
      <c r="M673">
        <v>0.53147816658019997</v>
      </c>
      <c r="N673">
        <v>0</v>
      </c>
      <c r="O673">
        <v>0</v>
      </c>
      <c r="P673">
        <v>0</v>
      </c>
      <c r="Q673">
        <v>1</v>
      </c>
      <c r="R673" s="24" t="str">
        <f t="shared" si="70"/>
        <v>0</v>
      </c>
      <c r="S673" s="24" t="str">
        <f t="shared" si="71"/>
        <v>0</v>
      </c>
      <c r="T673" s="24" t="str">
        <f t="shared" si="72"/>
        <v>0</v>
      </c>
      <c r="U673" s="24" t="str">
        <f t="shared" si="73"/>
        <v>1</v>
      </c>
      <c r="V673" s="24">
        <f t="shared" si="74"/>
        <v>1</v>
      </c>
      <c r="W673" t="str">
        <f t="shared" si="75"/>
        <v>1</v>
      </c>
      <c r="X673">
        <f t="shared" si="76"/>
        <v>0.69262695311999778</v>
      </c>
    </row>
    <row r="674" spans="1:24">
      <c r="A674">
        <v>4</v>
      </c>
      <c r="B674">
        <v>1.79999995231628</v>
      </c>
      <c r="C674">
        <v>2.2999999523162802</v>
      </c>
      <c r="D674">
        <v>0</v>
      </c>
      <c r="E674">
        <v>-15</v>
      </c>
      <c r="F674">
        <v>389.28326416015602</v>
      </c>
      <c r="G674">
        <v>391</v>
      </c>
      <c r="H674">
        <v>391.22000122070301</v>
      </c>
      <c r="I674">
        <v>391.39999389648398</v>
      </c>
      <c r="J674">
        <v>0.16179126501083399</v>
      </c>
      <c r="K674">
        <v>-1.1692252010107001E-2</v>
      </c>
      <c r="L674">
        <v>-0.40557417273521401</v>
      </c>
      <c r="M674">
        <v>0.17716971039772</v>
      </c>
      <c r="N674">
        <v>0</v>
      </c>
      <c r="O674">
        <v>0</v>
      </c>
      <c r="P674">
        <v>0</v>
      </c>
      <c r="Q674">
        <v>1</v>
      </c>
      <c r="R674" s="24" t="str">
        <f t="shared" si="70"/>
        <v>0</v>
      </c>
      <c r="S674" s="24" t="str">
        <f t="shared" si="71"/>
        <v>0</v>
      </c>
      <c r="T674" s="24" t="str">
        <f t="shared" si="72"/>
        <v>0</v>
      </c>
      <c r="U674" s="24" t="str">
        <f t="shared" si="73"/>
        <v>1</v>
      </c>
      <c r="V674" s="24">
        <f t="shared" si="74"/>
        <v>1</v>
      </c>
      <c r="W674" t="str">
        <f t="shared" si="75"/>
        <v>1</v>
      </c>
      <c r="X674">
        <f t="shared" si="76"/>
        <v>1.7167358398439774</v>
      </c>
    </row>
    <row r="675" spans="1:24">
      <c r="A675">
        <v>2</v>
      </c>
      <c r="B675">
        <v>1.3999999761581401</v>
      </c>
      <c r="C675">
        <v>2</v>
      </c>
      <c r="D675">
        <v>0</v>
      </c>
      <c r="E675">
        <v>-15</v>
      </c>
      <c r="F675">
        <v>394.152099609375</v>
      </c>
      <c r="G675">
        <v>394.97998046875</v>
      </c>
      <c r="H675">
        <v>395.05999755859398</v>
      </c>
      <c r="I675">
        <v>395.31997680664102</v>
      </c>
      <c r="J675">
        <v>0.282902121543884</v>
      </c>
      <c r="K675">
        <v>-0.22827827930450401</v>
      </c>
      <c r="L675">
        <v>2.32660751789808E-2</v>
      </c>
      <c r="M675">
        <v>-0.33167684078216603</v>
      </c>
      <c r="N675">
        <v>0</v>
      </c>
      <c r="O675">
        <v>1</v>
      </c>
      <c r="P675">
        <v>0</v>
      </c>
      <c r="Q675">
        <v>0</v>
      </c>
      <c r="R675" s="24" t="str">
        <f t="shared" si="70"/>
        <v>0</v>
      </c>
      <c r="S675" s="24" t="str">
        <f t="shared" si="71"/>
        <v>1</v>
      </c>
      <c r="T675" s="24" t="str">
        <f t="shared" si="72"/>
        <v>0</v>
      </c>
      <c r="U675" s="24" t="str">
        <f t="shared" si="73"/>
        <v>0</v>
      </c>
      <c r="V675" s="24">
        <f t="shared" si="74"/>
        <v>1</v>
      </c>
      <c r="W675" t="str">
        <f t="shared" si="75"/>
        <v>1</v>
      </c>
      <c r="X675">
        <f t="shared" si="76"/>
        <v>0.827880859375</v>
      </c>
    </row>
    <row r="676" spans="1:24">
      <c r="A676">
        <v>2</v>
      </c>
      <c r="B676">
        <v>1.20000004768372</v>
      </c>
      <c r="C676">
        <v>2</v>
      </c>
      <c r="D676">
        <v>0</v>
      </c>
      <c r="E676">
        <v>-15</v>
      </c>
      <c r="F676">
        <v>397.83981323242199</v>
      </c>
      <c r="G676">
        <v>398.72000122070301</v>
      </c>
      <c r="H676">
        <v>398.89999389648398</v>
      </c>
      <c r="I676">
        <v>399.05999755859398</v>
      </c>
      <c r="J676">
        <v>0.13686908781528501</v>
      </c>
      <c r="K676">
        <v>6.4111813902854906E-2</v>
      </c>
      <c r="L676">
        <v>-0.101583883166313</v>
      </c>
      <c r="M676">
        <v>-0.35924395918846103</v>
      </c>
      <c r="N676">
        <v>0</v>
      </c>
      <c r="O676">
        <v>1</v>
      </c>
      <c r="P676">
        <v>0</v>
      </c>
      <c r="Q676">
        <v>0</v>
      </c>
      <c r="R676" s="24" t="str">
        <f t="shared" si="70"/>
        <v>0</v>
      </c>
      <c r="S676" s="24" t="str">
        <f t="shared" si="71"/>
        <v>1</v>
      </c>
      <c r="T676" s="24" t="str">
        <f t="shared" si="72"/>
        <v>0</v>
      </c>
      <c r="U676" s="24" t="str">
        <f t="shared" si="73"/>
        <v>0</v>
      </c>
      <c r="V676" s="24">
        <f t="shared" si="74"/>
        <v>1</v>
      </c>
      <c r="W676" t="str">
        <f t="shared" si="75"/>
        <v>1</v>
      </c>
      <c r="X676">
        <f t="shared" si="76"/>
        <v>0.88018798828102263</v>
      </c>
    </row>
    <row r="677" spans="1:24">
      <c r="A677">
        <v>4</v>
      </c>
      <c r="B677">
        <v>1.6000000238418599</v>
      </c>
      <c r="C677">
        <v>2.2999999523162802</v>
      </c>
      <c r="D677">
        <v>0</v>
      </c>
      <c r="E677">
        <v>-15</v>
      </c>
      <c r="F677">
        <v>401.06164550781301</v>
      </c>
      <c r="G677">
        <v>401.77999877929699</v>
      </c>
      <c r="H677">
        <v>401.91998291015602</v>
      </c>
      <c r="I677">
        <v>402.22000122070301</v>
      </c>
      <c r="J677">
        <v>0.493121057748795</v>
      </c>
      <c r="K677">
        <v>-0.190290912985802</v>
      </c>
      <c r="L677">
        <v>0.137734070420265</v>
      </c>
      <c r="M677">
        <v>-0.43638905882835399</v>
      </c>
      <c r="N677">
        <v>0</v>
      </c>
      <c r="O677">
        <v>0</v>
      </c>
      <c r="P677">
        <v>0</v>
      </c>
      <c r="Q677">
        <v>1</v>
      </c>
      <c r="R677" s="24" t="str">
        <f t="shared" si="70"/>
        <v>0</v>
      </c>
      <c r="S677" s="24" t="str">
        <f t="shared" si="71"/>
        <v>0</v>
      </c>
      <c r="T677" s="24" t="str">
        <f t="shared" si="72"/>
        <v>0</v>
      </c>
      <c r="U677" s="24" t="str">
        <f t="shared" si="73"/>
        <v>1</v>
      </c>
      <c r="V677" s="24">
        <f t="shared" si="74"/>
        <v>1</v>
      </c>
      <c r="W677" t="str">
        <f t="shared" si="75"/>
        <v>1</v>
      </c>
      <c r="X677">
        <f t="shared" si="76"/>
        <v>0.7183532714839771</v>
      </c>
    </row>
    <row r="678" spans="1:24">
      <c r="A678">
        <v>1</v>
      </c>
      <c r="B678">
        <v>0.60000002384185802</v>
      </c>
      <c r="C678">
        <v>2.5999999046325701</v>
      </c>
      <c r="D678">
        <v>0</v>
      </c>
      <c r="E678">
        <v>-15</v>
      </c>
      <c r="F678">
        <v>404.83734130859398</v>
      </c>
      <c r="G678">
        <v>405.57998657226602</v>
      </c>
      <c r="H678">
        <v>405.75997924804699</v>
      </c>
      <c r="I678">
        <v>405.94000244140602</v>
      </c>
      <c r="J678">
        <v>7.7683128416538197E-2</v>
      </c>
      <c r="K678">
        <v>4.3492104858159998E-2</v>
      </c>
      <c r="L678">
        <v>2.5752065703272799E-2</v>
      </c>
      <c r="M678">
        <v>-0.36029982566833502</v>
      </c>
      <c r="N678">
        <v>1</v>
      </c>
      <c r="O678">
        <v>0</v>
      </c>
      <c r="P678">
        <v>0</v>
      </c>
      <c r="Q678">
        <v>0</v>
      </c>
      <c r="R678" s="24" t="str">
        <f t="shared" si="70"/>
        <v>1</v>
      </c>
      <c r="S678" s="24" t="str">
        <f t="shared" si="71"/>
        <v>0</v>
      </c>
      <c r="T678" s="24" t="str">
        <f t="shared" si="72"/>
        <v>0</v>
      </c>
      <c r="U678" s="24" t="str">
        <f t="shared" si="73"/>
        <v>0</v>
      </c>
      <c r="V678" s="24">
        <f t="shared" si="74"/>
        <v>1</v>
      </c>
      <c r="W678" t="str">
        <f t="shared" si="75"/>
        <v>1</v>
      </c>
      <c r="X678">
        <f t="shared" si="76"/>
        <v>0.74264526367204553</v>
      </c>
    </row>
    <row r="679" spans="1:24">
      <c r="A679">
        <v>2</v>
      </c>
      <c r="B679">
        <v>1.20000004768372</v>
      </c>
      <c r="C679">
        <v>2.2999999523162802</v>
      </c>
      <c r="D679">
        <v>0</v>
      </c>
      <c r="E679">
        <v>-15</v>
      </c>
      <c r="F679">
        <v>408.39080810546898</v>
      </c>
      <c r="G679">
        <v>409.13998413085898</v>
      </c>
      <c r="H679">
        <v>409.29998779296898</v>
      </c>
      <c r="I679">
        <v>409.51998901367199</v>
      </c>
      <c r="J679">
        <v>1.7428008839488002E-2</v>
      </c>
      <c r="K679">
        <v>-0.22114530205726601</v>
      </c>
      <c r="L679">
        <v>0.19848549365997301</v>
      </c>
      <c r="M679">
        <v>-0.27588281035423301</v>
      </c>
      <c r="N679">
        <v>0</v>
      </c>
      <c r="O679">
        <v>1</v>
      </c>
      <c r="P679">
        <v>0</v>
      </c>
      <c r="Q679">
        <v>0</v>
      </c>
      <c r="R679" s="24" t="str">
        <f t="shared" si="70"/>
        <v>0</v>
      </c>
      <c r="S679" s="24" t="str">
        <f t="shared" si="71"/>
        <v>1</v>
      </c>
      <c r="T679" s="24" t="str">
        <f t="shared" si="72"/>
        <v>0</v>
      </c>
      <c r="U679" s="24" t="str">
        <f t="shared" si="73"/>
        <v>0</v>
      </c>
      <c r="V679" s="24">
        <f t="shared" si="74"/>
        <v>1</v>
      </c>
      <c r="W679" t="str">
        <f t="shared" si="75"/>
        <v>1</v>
      </c>
      <c r="X679">
        <f t="shared" si="76"/>
        <v>0.74917602538999972</v>
      </c>
    </row>
    <row r="680" spans="1:24">
      <c r="A680">
        <v>3</v>
      </c>
      <c r="B680">
        <v>0.60000002384185802</v>
      </c>
      <c r="C680">
        <v>2.2999999523162802</v>
      </c>
      <c r="D680">
        <v>0</v>
      </c>
      <c r="E680">
        <v>-15</v>
      </c>
      <c r="F680">
        <v>411.94528198242199</v>
      </c>
      <c r="G680">
        <v>412.69998168945301</v>
      </c>
      <c r="H680">
        <v>412.89999389648398</v>
      </c>
      <c r="I680">
        <v>412.72000122070301</v>
      </c>
      <c r="J680">
        <v>-0.13509462773799899</v>
      </c>
      <c r="K680">
        <v>-0.34916225075721702</v>
      </c>
      <c r="L680">
        <v>-0.17018984258174899</v>
      </c>
      <c r="M680">
        <v>0.52028137445449796</v>
      </c>
      <c r="N680">
        <v>0</v>
      </c>
      <c r="O680">
        <v>0</v>
      </c>
      <c r="P680">
        <v>1</v>
      </c>
      <c r="Q680">
        <v>1</v>
      </c>
      <c r="R680" s="24" t="str">
        <f t="shared" si="70"/>
        <v>0</v>
      </c>
      <c r="S680" s="24" t="str">
        <f t="shared" si="71"/>
        <v>0</v>
      </c>
      <c r="T680" s="24" t="str">
        <f t="shared" si="72"/>
        <v>1</v>
      </c>
      <c r="U680" s="24" t="str">
        <f t="shared" si="73"/>
        <v>0</v>
      </c>
      <c r="V680" s="24">
        <f t="shared" si="74"/>
        <v>0</v>
      </c>
      <c r="W680" t="str">
        <f t="shared" si="75"/>
        <v>0</v>
      </c>
      <c r="X680">
        <f t="shared" si="76"/>
        <v>0.75469970703102263</v>
      </c>
    </row>
    <row r="681" spans="1:24">
      <c r="A681">
        <v>3</v>
      </c>
      <c r="B681">
        <v>1.6000000238418599</v>
      </c>
      <c r="C681">
        <v>2</v>
      </c>
      <c r="D681">
        <v>0</v>
      </c>
      <c r="E681">
        <v>-15</v>
      </c>
      <c r="F681">
        <v>414.72100830078102</v>
      </c>
      <c r="G681">
        <v>415.47998046875</v>
      </c>
      <c r="H681">
        <v>415.61999511718801</v>
      </c>
      <c r="I681">
        <v>415.88000488281301</v>
      </c>
      <c r="J681">
        <v>9.8183508962392807E-3</v>
      </c>
      <c r="K681">
        <v>-0.232740297913551</v>
      </c>
      <c r="L681">
        <v>7.9638004302978502E-2</v>
      </c>
      <c r="M681">
        <v>-5.9333991259336499E-2</v>
      </c>
      <c r="N681">
        <v>0</v>
      </c>
      <c r="O681">
        <v>0</v>
      </c>
      <c r="P681">
        <v>1</v>
      </c>
      <c r="Q681">
        <v>0</v>
      </c>
      <c r="R681" s="24" t="str">
        <f t="shared" si="70"/>
        <v>0</v>
      </c>
      <c r="S681" s="24" t="str">
        <f t="shared" si="71"/>
        <v>0</v>
      </c>
      <c r="T681" s="24" t="str">
        <f t="shared" si="72"/>
        <v>1</v>
      </c>
      <c r="U681" s="24" t="str">
        <f t="shared" si="73"/>
        <v>0</v>
      </c>
      <c r="V681" s="24">
        <f t="shared" si="74"/>
        <v>1</v>
      </c>
      <c r="W681" t="str">
        <f t="shared" si="75"/>
        <v>1</v>
      </c>
      <c r="X681">
        <f t="shared" si="76"/>
        <v>0.75897216796897737</v>
      </c>
    </row>
    <row r="682" spans="1:24">
      <c r="A682">
        <v>3</v>
      </c>
      <c r="B682">
        <v>0.60000002384185802</v>
      </c>
      <c r="C682">
        <v>2.9000000953674299</v>
      </c>
      <c r="D682">
        <v>0</v>
      </c>
      <c r="E682">
        <v>-15</v>
      </c>
      <c r="F682">
        <v>417.36538696289102</v>
      </c>
      <c r="G682">
        <v>418.13998413085898</v>
      </c>
      <c r="H682">
        <v>418.29998779296898</v>
      </c>
      <c r="I682">
        <v>418.51998901367199</v>
      </c>
      <c r="J682">
        <v>-2.2707840427756299E-2</v>
      </c>
      <c r="K682">
        <v>-0.104519136250019</v>
      </c>
      <c r="L682">
        <v>-0.114915668964386</v>
      </c>
      <c r="M682">
        <v>-0.15091803669929499</v>
      </c>
      <c r="N682">
        <v>0</v>
      </c>
      <c r="O682">
        <v>0</v>
      </c>
      <c r="P682">
        <v>1</v>
      </c>
      <c r="Q682">
        <v>0</v>
      </c>
      <c r="R682" s="24" t="str">
        <f t="shared" si="70"/>
        <v>0</v>
      </c>
      <c r="S682" s="24" t="str">
        <f t="shared" si="71"/>
        <v>0</v>
      </c>
      <c r="T682" s="24" t="str">
        <f t="shared" si="72"/>
        <v>1</v>
      </c>
      <c r="U682" s="24" t="str">
        <f t="shared" si="73"/>
        <v>0</v>
      </c>
      <c r="V682" s="24">
        <f t="shared" si="74"/>
        <v>1</v>
      </c>
      <c r="W682" t="str">
        <f t="shared" si="75"/>
        <v>1</v>
      </c>
      <c r="X682">
        <f t="shared" si="76"/>
        <v>0.77459716796795419</v>
      </c>
    </row>
    <row r="683" spans="1:24">
      <c r="A683">
        <v>1</v>
      </c>
      <c r="B683">
        <v>1</v>
      </c>
      <c r="C683">
        <v>2.2999999523162802</v>
      </c>
      <c r="D683">
        <v>0</v>
      </c>
      <c r="E683">
        <v>-15</v>
      </c>
      <c r="F683">
        <v>420.03054809570301</v>
      </c>
      <c r="G683">
        <v>420.81997680664102</v>
      </c>
      <c r="H683">
        <v>420.97998046875</v>
      </c>
      <c r="I683">
        <v>421.17999267578102</v>
      </c>
      <c r="J683">
        <v>1.75060406327248E-2</v>
      </c>
      <c r="K683">
        <v>-0.263406902551651</v>
      </c>
      <c r="L683">
        <v>7.5435690581798595E-2</v>
      </c>
      <c r="M683">
        <v>-0.15781448781490301</v>
      </c>
      <c r="N683">
        <v>1</v>
      </c>
      <c r="O683">
        <v>0</v>
      </c>
      <c r="P683">
        <v>0</v>
      </c>
      <c r="Q683">
        <v>0</v>
      </c>
      <c r="R683" s="24" t="str">
        <f t="shared" si="70"/>
        <v>1</v>
      </c>
      <c r="S683" s="24" t="str">
        <f t="shared" si="71"/>
        <v>0</v>
      </c>
      <c r="T683" s="24" t="str">
        <f t="shared" si="72"/>
        <v>0</v>
      </c>
      <c r="U683" s="24" t="str">
        <f t="shared" si="73"/>
        <v>0</v>
      </c>
      <c r="V683" s="24">
        <f t="shared" si="74"/>
        <v>1</v>
      </c>
      <c r="W683" t="str">
        <f t="shared" si="75"/>
        <v>1</v>
      </c>
      <c r="X683">
        <f t="shared" si="76"/>
        <v>0.78942871093801159</v>
      </c>
    </row>
    <row r="684" spans="1:24">
      <c r="A684">
        <v>2</v>
      </c>
      <c r="B684">
        <v>0.80000001192092896</v>
      </c>
      <c r="C684">
        <v>2.2999999523162802</v>
      </c>
      <c r="D684">
        <v>0</v>
      </c>
      <c r="E684">
        <v>-15</v>
      </c>
      <c r="F684">
        <v>422.78533935546898</v>
      </c>
      <c r="G684">
        <v>423.51998901367199</v>
      </c>
      <c r="H684">
        <v>423.67999267578102</v>
      </c>
      <c r="I684">
        <v>423.89999389648398</v>
      </c>
      <c r="J684">
        <v>0.103321678936481</v>
      </c>
      <c r="K684">
        <v>-0.190171018242836</v>
      </c>
      <c r="L684">
        <v>0.10684447735548</v>
      </c>
      <c r="M684">
        <v>-2.0193415693938702E-3</v>
      </c>
      <c r="N684">
        <v>0</v>
      </c>
      <c r="O684">
        <v>1</v>
      </c>
      <c r="P684">
        <v>0</v>
      </c>
      <c r="Q684">
        <v>0</v>
      </c>
      <c r="R684" s="24" t="str">
        <f t="shared" si="70"/>
        <v>0</v>
      </c>
      <c r="S684" s="24" t="str">
        <f t="shared" si="71"/>
        <v>1</v>
      </c>
      <c r="T684" s="24" t="str">
        <f t="shared" si="72"/>
        <v>0</v>
      </c>
      <c r="U684" s="24" t="str">
        <f t="shared" si="73"/>
        <v>0</v>
      </c>
      <c r="V684" s="24">
        <f t="shared" si="74"/>
        <v>1</v>
      </c>
      <c r="W684" t="str">
        <f t="shared" si="75"/>
        <v>1</v>
      </c>
      <c r="X684">
        <f t="shared" si="76"/>
        <v>0.73464965820301131</v>
      </c>
    </row>
    <row r="685" spans="1:24">
      <c r="A685">
        <v>3</v>
      </c>
      <c r="B685">
        <v>0.80000001192092896</v>
      </c>
      <c r="C685">
        <v>2</v>
      </c>
      <c r="D685">
        <v>0</v>
      </c>
      <c r="E685">
        <v>-15</v>
      </c>
      <c r="F685">
        <v>425.49423217773398</v>
      </c>
      <c r="G685">
        <v>426.31997680664102</v>
      </c>
      <c r="H685">
        <v>426.5</v>
      </c>
      <c r="I685">
        <v>426.45999145507801</v>
      </c>
      <c r="J685">
        <v>0.19285601377487199</v>
      </c>
      <c r="K685">
        <v>-0.18579708039760601</v>
      </c>
      <c r="L685">
        <v>6.15543387830257E-2</v>
      </c>
      <c r="M685">
        <v>-8.8270567357540103E-2</v>
      </c>
      <c r="N685">
        <v>0</v>
      </c>
      <c r="O685">
        <v>0</v>
      </c>
      <c r="P685">
        <v>1</v>
      </c>
      <c r="Q685">
        <v>1</v>
      </c>
      <c r="R685" s="24" t="str">
        <f t="shared" si="70"/>
        <v>0</v>
      </c>
      <c r="S685" s="24" t="str">
        <f t="shared" si="71"/>
        <v>0</v>
      </c>
      <c r="T685" s="24" t="str">
        <f t="shared" si="72"/>
        <v>1</v>
      </c>
      <c r="U685" s="24" t="str">
        <f t="shared" si="73"/>
        <v>0</v>
      </c>
      <c r="V685" s="24">
        <f t="shared" si="74"/>
        <v>0</v>
      </c>
      <c r="W685" t="str">
        <f t="shared" si="75"/>
        <v>0</v>
      </c>
      <c r="X685">
        <f t="shared" si="76"/>
        <v>0.82574462890704581</v>
      </c>
    </row>
    <row r="686" spans="1:24">
      <c r="A686">
        <v>2</v>
      </c>
      <c r="B686">
        <v>1.6000000238418599</v>
      </c>
      <c r="C686">
        <v>2.9000000953674299</v>
      </c>
      <c r="D686">
        <v>0</v>
      </c>
      <c r="E686">
        <v>-15</v>
      </c>
      <c r="F686">
        <v>428.24954223632801</v>
      </c>
      <c r="G686">
        <v>428.95999145507801</v>
      </c>
      <c r="H686">
        <v>429.11999511718801</v>
      </c>
      <c r="I686">
        <v>429.31997680664102</v>
      </c>
      <c r="J686">
        <v>-2.6678696274757399E-2</v>
      </c>
      <c r="K686">
        <v>-0.103898905217648</v>
      </c>
      <c r="L686">
        <v>-0.52802860736846902</v>
      </c>
      <c r="M686">
        <v>-0.38562446832656899</v>
      </c>
      <c r="N686">
        <v>0</v>
      </c>
      <c r="O686">
        <v>1</v>
      </c>
      <c r="P686">
        <v>0</v>
      </c>
      <c r="Q686">
        <v>0</v>
      </c>
      <c r="R686" s="24" t="str">
        <f t="shared" si="70"/>
        <v>0</v>
      </c>
      <c r="S686" s="24" t="str">
        <f t="shared" si="71"/>
        <v>1</v>
      </c>
      <c r="T686" s="24" t="str">
        <f t="shared" si="72"/>
        <v>0</v>
      </c>
      <c r="U686" s="24" t="str">
        <f t="shared" si="73"/>
        <v>0</v>
      </c>
      <c r="V686" s="24">
        <f t="shared" si="74"/>
        <v>1</v>
      </c>
      <c r="W686" t="str">
        <f t="shared" si="75"/>
        <v>1</v>
      </c>
      <c r="X686">
        <f t="shared" si="76"/>
        <v>0.71044921875</v>
      </c>
    </row>
    <row r="687" spans="1:24">
      <c r="A687">
        <v>1</v>
      </c>
      <c r="B687">
        <v>1</v>
      </c>
      <c r="C687">
        <v>2.5999999046325701</v>
      </c>
      <c r="D687">
        <v>0</v>
      </c>
      <c r="E687">
        <v>-15</v>
      </c>
      <c r="F687">
        <v>430.93664550781301</v>
      </c>
      <c r="G687">
        <v>431.66000366210898</v>
      </c>
      <c r="H687">
        <v>431.89999389648398</v>
      </c>
      <c r="I687">
        <v>432.11999511718801</v>
      </c>
      <c r="J687">
        <v>-0.11432247608900099</v>
      </c>
      <c r="K687">
        <v>-0.425188839435577</v>
      </c>
      <c r="L687">
        <v>0.50364285707473799</v>
      </c>
      <c r="M687">
        <v>0.56148618459701505</v>
      </c>
      <c r="N687">
        <v>1</v>
      </c>
      <c r="O687">
        <v>0</v>
      </c>
      <c r="P687">
        <v>0</v>
      </c>
      <c r="Q687">
        <v>0</v>
      </c>
      <c r="R687" s="24" t="str">
        <f t="shared" si="70"/>
        <v>1</v>
      </c>
      <c r="S687" s="24" t="str">
        <f t="shared" si="71"/>
        <v>0</v>
      </c>
      <c r="T687" s="24" t="str">
        <f t="shared" si="72"/>
        <v>0</v>
      </c>
      <c r="U687" s="24" t="str">
        <f t="shared" si="73"/>
        <v>0</v>
      </c>
      <c r="V687" s="24">
        <f t="shared" si="74"/>
        <v>1</v>
      </c>
      <c r="W687" t="str">
        <f t="shared" si="75"/>
        <v>1</v>
      </c>
      <c r="X687">
        <f t="shared" si="76"/>
        <v>0.72335815429596551</v>
      </c>
    </row>
    <row r="688" spans="1:24">
      <c r="A688">
        <v>1</v>
      </c>
      <c r="B688">
        <v>0.80000001192092896</v>
      </c>
      <c r="C688">
        <v>2.2999999523162802</v>
      </c>
      <c r="D688">
        <v>0</v>
      </c>
      <c r="E688">
        <v>-15</v>
      </c>
      <c r="F688">
        <v>433.746826171875</v>
      </c>
      <c r="G688">
        <v>434.39999389648398</v>
      </c>
      <c r="H688">
        <v>434.57998657226602</v>
      </c>
      <c r="I688">
        <v>434.47998046875</v>
      </c>
      <c r="J688">
        <v>-0.30841779708862299</v>
      </c>
      <c r="K688">
        <v>0.113126270473003</v>
      </c>
      <c r="L688">
        <v>-0.19037683308124501</v>
      </c>
      <c r="M688">
        <v>-0.20378842949867201</v>
      </c>
      <c r="N688">
        <v>1</v>
      </c>
      <c r="O688">
        <v>1</v>
      </c>
      <c r="P688">
        <v>0</v>
      </c>
      <c r="Q688">
        <v>0</v>
      </c>
      <c r="R688" s="24" t="str">
        <f t="shared" si="70"/>
        <v>1</v>
      </c>
      <c r="S688" s="24" t="str">
        <f t="shared" si="71"/>
        <v>0</v>
      </c>
      <c r="T688" s="24" t="str">
        <f t="shared" si="72"/>
        <v>0</v>
      </c>
      <c r="U688" s="24" t="str">
        <f t="shared" si="73"/>
        <v>0</v>
      </c>
      <c r="V688" s="24">
        <f t="shared" si="74"/>
        <v>0</v>
      </c>
      <c r="W688" t="str">
        <f t="shared" si="75"/>
        <v>0</v>
      </c>
      <c r="X688">
        <f t="shared" si="76"/>
        <v>0.6531677246089771</v>
      </c>
    </row>
    <row r="689" spans="1:24">
      <c r="A689">
        <v>1</v>
      </c>
      <c r="B689">
        <v>1.3999999761581401</v>
      </c>
      <c r="C689">
        <v>2.5999999046325701</v>
      </c>
      <c r="D689">
        <v>0</v>
      </c>
      <c r="E689">
        <v>-15</v>
      </c>
      <c r="F689">
        <v>436.94610595703102</v>
      </c>
      <c r="G689">
        <v>437.63998413085898</v>
      </c>
      <c r="H689">
        <v>437.69998168945301</v>
      </c>
      <c r="I689">
        <v>438.03997802734398</v>
      </c>
      <c r="J689">
        <v>0.15739953517913799</v>
      </c>
      <c r="K689">
        <v>-0.29562690854072599</v>
      </c>
      <c r="L689">
        <v>0.13369353115558599</v>
      </c>
      <c r="M689">
        <v>-4.2780409567058104E-3</v>
      </c>
      <c r="N689">
        <v>1</v>
      </c>
      <c r="O689">
        <v>0</v>
      </c>
      <c r="P689">
        <v>0</v>
      </c>
      <c r="Q689">
        <v>0</v>
      </c>
      <c r="R689" s="24" t="str">
        <f t="shared" si="70"/>
        <v>1</v>
      </c>
      <c r="S689" s="24" t="str">
        <f t="shared" si="71"/>
        <v>0</v>
      </c>
      <c r="T689" s="24" t="str">
        <f t="shared" si="72"/>
        <v>0</v>
      </c>
      <c r="U689" s="24" t="str">
        <f t="shared" si="73"/>
        <v>0</v>
      </c>
      <c r="V689" s="24">
        <f t="shared" si="74"/>
        <v>1</v>
      </c>
      <c r="W689" t="str">
        <f t="shared" si="75"/>
        <v>1</v>
      </c>
      <c r="X689">
        <f t="shared" si="76"/>
        <v>0.69387817382795447</v>
      </c>
    </row>
    <row r="690" spans="1:24">
      <c r="A690">
        <v>1</v>
      </c>
      <c r="B690">
        <v>1.3999999761581401</v>
      </c>
      <c r="C690">
        <v>2</v>
      </c>
      <c r="D690">
        <v>0</v>
      </c>
      <c r="E690">
        <v>-15</v>
      </c>
      <c r="F690">
        <v>439.433349609375</v>
      </c>
      <c r="G690">
        <v>440.05999755859398</v>
      </c>
      <c r="H690">
        <v>440.13998413085898</v>
      </c>
      <c r="I690">
        <v>440.44000244140602</v>
      </c>
      <c r="J690">
        <v>-0.23310498893261</v>
      </c>
      <c r="K690">
        <v>-0.25643971562385598</v>
      </c>
      <c r="L690">
        <v>0.55343282222747803</v>
      </c>
      <c r="M690">
        <v>0.11602384597063101</v>
      </c>
      <c r="N690">
        <v>1</v>
      </c>
      <c r="O690">
        <v>0</v>
      </c>
      <c r="P690">
        <v>0</v>
      </c>
      <c r="Q690">
        <v>0</v>
      </c>
      <c r="R690" s="24" t="str">
        <f t="shared" si="70"/>
        <v>1</v>
      </c>
      <c r="S690" s="24" t="str">
        <f t="shared" si="71"/>
        <v>0</v>
      </c>
      <c r="T690" s="24" t="str">
        <f t="shared" si="72"/>
        <v>0</v>
      </c>
      <c r="U690" s="24" t="str">
        <f t="shared" si="73"/>
        <v>0</v>
      </c>
      <c r="V690" s="24">
        <f t="shared" si="74"/>
        <v>1</v>
      </c>
      <c r="W690" t="str">
        <f t="shared" si="75"/>
        <v>1</v>
      </c>
      <c r="X690">
        <f t="shared" si="76"/>
        <v>0.62664794921897737</v>
      </c>
    </row>
    <row r="691" spans="1:24">
      <c r="A691">
        <v>1</v>
      </c>
      <c r="B691">
        <v>1.3999999761581401</v>
      </c>
      <c r="C691">
        <v>2.9000000953674299</v>
      </c>
      <c r="D691">
        <v>0</v>
      </c>
      <c r="E691">
        <v>-15</v>
      </c>
      <c r="F691">
        <v>441.73226928710898</v>
      </c>
      <c r="G691">
        <v>442.33999633789102</v>
      </c>
      <c r="H691">
        <v>442.5</v>
      </c>
      <c r="I691">
        <v>442.66000366210898</v>
      </c>
      <c r="J691">
        <v>4.9295894801616703E-2</v>
      </c>
      <c r="K691">
        <v>-0.20897863805294001</v>
      </c>
      <c r="L691">
        <v>-0.174618899822235</v>
      </c>
      <c r="M691">
        <v>-0.15487422049045599</v>
      </c>
      <c r="N691">
        <v>1</v>
      </c>
      <c r="O691">
        <v>0</v>
      </c>
      <c r="P691">
        <v>0</v>
      </c>
      <c r="Q691">
        <v>0</v>
      </c>
      <c r="R691" s="24" t="str">
        <f t="shared" si="70"/>
        <v>1</v>
      </c>
      <c r="S691" s="24" t="str">
        <f t="shared" si="71"/>
        <v>0</v>
      </c>
      <c r="T691" s="24" t="str">
        <f t="shared" si="72"/>
        <v>0</v>
      </c>
      <c r="U691" s="24" t="str">
        <f t="shared" si="73"/>
        <v>0</v>
      </c>
      <c r="V691" s="24">
        <f t="shared" si="74"/>
        <v>1</v>
      </c>
      <c r="W691" t="str">
        <f t="shared" si="75"/>
        <v>1</v>
      </c>
      <c r="X691">
        <f t="shared" si="76"/>
        <v>0.60772705078204581</v>
      </c>
    </row>
    <row r="692" spans="1:24">
      <c r="A692">
        <v>1</v>
      </c>
      <c r="B692">
        <v>0.80000001192092896</v>
      </c>
      <c r="C692">
        <v>2.5999999046325701</v>
      </c>
      <c r="D692">
        <v>0</v>
      </c>
      <c r="E692">
        <v>-15</v>
      </c>
      <c r="F692">
        <v>444.02014160156301</v>
      </c>
      <c r="G692">
        <v>444.61999511718801</v>
      </c>
      <c r="H692">
        <v>444.77999877929699</v>
      </c>
      <c r="I692">
        <v>444.739990234375</v>
      </c>
      <c r="J692">
        <v>0.12727817893028301</v>
      </c>
      <c r="K692">
        <v>0.212903827428818</v>
      </c>
      <c r="L692">
        <v>0.26678016781806901</v>
      </c>
      <c r="M692">
        <v>-4.4413064606487803E-3</v>
      </c>
      <c r="N692">
        <v>1</v>
      </c>
      <c r="O692">
        <v>0</v>
      </c>
      <c r="P692">
        <v>0</v>
      </c>
      <c r="Q692">
        <v>0</v>
      </c>
      <c r="R692" s="24" t="str">
        <f t="shared" si="70"/>
        <v>1</v>
      </c>
      <c r="S692" s="24" t="str">
        <f t="shared" si="71"/>
        <v>0</v>
      </c>
      <c r="T692" s="24" t="str">
        <f t="shared" si="72"/>
        <v>0</v>
      </c>
      <c r="U692" s="24" t="str">
        <f t="shared" si="73"/>
        <v>0</v>
      </c>
      <c r="V692" s="24">
        <f t="shared" si="74"/>
        <v>1</v>
      </c>
      <c r="W692" t="str">
        <f t="shared" si="75"/>
        <v>1</v>
      </c>
      <c r="X692">
        <f t="shared" si="76"/>
        <v>0.599853515625</v>
      </c>
    </row>
    <row r="693" spans="1:24">
      <c r="A693">
        <v>4</v>
      </c>
      <c r="B693">
        <v>0.80000001192092896</v>
      </c>
      <c r="C693">
        <v>2</v>
      </c>
      <c r="D693">
        <v>0</v>
      </c>
      <c r="E693">
        <v>-15</v>
      </c>
      <c r="F693">
        <v>446.26373291015602</v>
      </c>
      <c r="G693">
        <v>447</v>
      </c>
      <c r="H693">
        <v>447.19998168945301</v>
      </c>
      <c r="I693">
        <v>447.38000488281301</v>
      </c>
      <c r="J693">
        <v>2.85162907093763E-2</v>
      </c>
      <c r="K693">
        <v>0.238072425127029</v>
      </c>
      <c r="L693">
        <v>0.14600354433059701</v>
      </c>
      <c r="M693">
        <v>-0.26081320643424999</v>
      </c>
      <c r="N693">
        <v>0</v>
      </c>
      <c r="O693">
        <v>0</v>
      </c>
      <c r="P693">
        <v>0</v>
      </c>
      <c r="Q693">
        <v>1</v>
      </c>
      <c r="R693" s="24" t="str">
        <f t="shared" si="70"/>
        <v>0</v>
      </c>
      <c r="S693" s="24" t="str">
        <f t="shared" si="71"/>
        <v>0</v>
      </c>
      <c r="T693" s="24" t="str">
        <f t="shared" si="72"/>
        <v>0</v>
      </c>
      <c r="U693" s="24" t="str">
        <f t="shared" si="73"/>
        <v>1</v>
      </c>
      <c r="V693" s="24">
        <f t="shared" si="74"/>
        <v>1</v>
      </c>
      <c r="W693" t="str">
        <f t="shared" si="75"/>
        <v>1</v>
      </c>
      <c r="X693">
        <f t="shared" si="76"/>
        <v>0.73626708984397737</v>
      </c>
    </row>
    <row r="694" spans="1:24">
      <c r="A694">
        <v>4</v>
      </c>
      <c r="B694">
        <v>1.6000000238418599</v>
      </c>
      <c r="C694">
        <v>2.9000000953674299</v>
      </c>
      <c r="D694">
        <v>0</v>
      </c>
      <c r="E694">
        <v>-15</v>
      </c>
      <c r="F694">
        <v>448.80718994140602</v>
      </c>
      <c r="G694">
        <v>449.5</v>
      </c>
      <c r="H694">
        <v>449.66000366210898</v>
      </c>
      <c r="I694">
        <v>449.81997680664102</v>
      </c>
      <c r="J694">
        <v>-6.7056521773338304E-2</v>
      </c>
      <c r="K694">
        <v>-0.21665383875370001</v>
      </c>
      <c r="L694">
        <v>0.21883839368820199</v>
      </c>
      <c r="M694">
        <v>0.13657759130001099</v>
      </c>
      <c r="N694">
        <v>0</v>
      </c>
      <c r="O694">
        <v>0</v>
      </c>
      <c r="P694">
        <v>0</v>
      </c>
      <c r="Q694">
        <v>1</v>
      </c>
      <c r="R694" s="24" t="str">
        <f t="shared" si="70"/>
        <v>0</v>
      </c>
      <c r="S694" s="24" t="str">
        <f t="shared" si="71"/>
        <v>0</v>
      </c>
      <c r="T694" s="24" t="str">
        <f t="shared" si="72"/>
        <v>0</v>
      </c>
      <c r="U694" s="24" t="str">
        <f t="shared" si="73"/>
        <v>1</v>
      </c>
      <c r="V694" s="24">
        <f t="shared" si="74"/>
        <v>1</v>
      </c>
      <c r="W694" t="str">
        <f t="shared" si="75"/>
        <v>1</v>
      </c>
      <c r="X694">
        <f t="shared" si="76"/>
        <v>0.69281005859397737</v>
      </c>
    </row>
    <row r="695" spans="1:24">
      <c r="A695">
        <v>4</v>
      </c>
      <c r="B695">
        <v>1.3999999761581401</v>
      </c>
      <c r="C695">
        <v>2.2999999523162802</v>
      </c>
      <c r="D695">
        <v>0</v>
      </c>
      <c r="E695">
        <v>-15</v>
      </c>
      <c r="F695">
        <v>451.36141967773398</v>
      </c>
      <c r="G695">
        <v>451.97998046875</v>
      </c>
      <c r="H695">
        <v>452.09997558593801</v>
      </c>
      <c r="I695">
        <v>452.29998779296898</v>
      </c>
      <c r="J695">
        <v>-0.131510764360428</v>
      </c>
      <c r="K695">
        <v>-0.26210612058639499</v>
      </c>
      <c r="L695">
        <v>-5.9643030166625997E-2</v>
      </c>
      <c r="M695">
        <v>-0.55073177814483598</v>
      </c>
      <c r="N695">
        <v>0</v>
      </c>
      <c r="O695">
        <v>0</v>
      </c>
      <c r="P695">
        <v>0</v>
      </c>
      <c r="Q695">
        <v>1</v>
      </c>
      <c r="R695" s="24" t="str">
        <f t="shared" si="70"/>
        <v>0</v>
      </c>
      <c r="S695" s="24" t="str">
        <f t="shared" si="71"/>
        <v>0</v>
      </c>
      <c r="T695" s="24" t="str">
        <f t="shared" si="72"/>
        <v>0</v>
      </c>
      <c r="U695" s="24" t="str">
        <f t="shared" si="73"/>
        <v>1</v>
      </c>
      <c r="V695" s="24">
        <f t="shared" si="74"/>
        <v>1</v>
      </c>
      <c r="W695" t="str">
        <f t="shared" si="75"/>
        <v>1</v>
      </c>
      <c r="X695">
        <f t="shared" si="76"/>
        <v>0.6185607910160229</v>
      </c>
    </row>
    <row r="696" spans="1:24">
      <c r="A696">
        <v>2</v>
      </c>
      <c r="B696">
        <v>1.3999999761581401</v>
      </c>
      <c r="C696">
        <v>2.9000000953674299</v>
      </c>
      <c r="D696">
        <v>0</v>
      </c>
      <c r="E696">
        <v>-15</v>
      </c>
      <c r="F696">
        <v>453.68222045898398</v>
      </c>
      <c r="G696">
        <v>454.31997680664102</v>
      </c>
      <c r="H696">
        <v>454.47998046875</v>
      </c>
      <c r="I696">
        <v>454.66000366210898</v>
      </c>
      <c r="J696">
        <v>0.120465733110905</v>
      </c>
      <c r="K696">
        <v>-0.25899064540862998</v>
      </c>
      <c r="L696">
        <v>1.5443974174559101E-2</v>
      </c>
      <c r="M696">
        <v>-0.19789309799671201</v>
      </c>
      <c r="N696">
        <v>0</v>
      </c>
      <c r="O696">
        <v>1</v>
      </c>
      <c r="P696">
        <v>0</v>
      </c>
      <c r="Q696">
        <v>0</v>
      </c>
      <c r="R696" s="24" t="str">
        <f t="shared" si="70"/>
        <v>0</v>
      </c>
      <c r="S696" s="24" t="str">
        <f t="shared" si="71"/>
        <v>1</v>
      </c>
      <c r="T696" s="24" t="str">
        <f t="shared" si="72"/>
        <v>0</v>
      </c>
      <c r="U696" s="24" t="str">
        <f t="shared" si="73"/>
        <v>0</v>
      </c>
      <c r="V696" s="24">
        <f t="shared" si="74"/>
        <v>1</v>
      </c>
      <c r="W696" t="str">
        <f t="shared" si="75"/>
        <v>1</v>
      </c>
      <c r="X696">
        <f t="shared" si="76"/>
        <v>0.63775634765704581</v>
      </c>
    </row>
    <row r="697" spans="1:24">
      <c r="A697">
        <v>3</v>
      </c>
      <c r="B697">
        <v>1.20000004768372</v>
      </c>
      <c r="C697">
        <v>2.5999999046325701</v>
      </c>
      <c r="D697">
        <v>0</v>
      </c>
      <c r="E697">
        <v>-15</v>
      </c>
      <c r="F697">
        <v>456.07022094726602</v>
      </c>
      <c r="G697">
        <v>456.739990234375</v>
      </c>
      <c r="H697">
        <v>456.89999389648398</v>
      </c>
      <c r="I697">
        <v>457.09997558593801</v>
      </c>
      <c r="J697">
        <v>-0.25115656852722201</v>
      </c>
      <c r="K697">
        <v>-0.374764263629913</v>
      </c>
      <c r="L697">
        <v>-0.22205808758735701</v>
      </c>
      <c r="M697">
        <v>-0.46342277526855502</v>
      </c>
      <c r="N697">
        <v>0</v>
      </c>
      <c r="O697">
        <v>0</v>
      </c>
      <c r="P697">
        <v>1</v>
      </c>
      <c r="Q697">
        <v>0</v>
      </c>
      <c r="R697" s="24" t="str">
        <f t="shared" si="70"/>
        <v>0</v>
      </c>
      <c r="S697" s="24" t="str">
        <f t="shared" si="71"/>
        <v>0</v>
      </c>
      <c r="T697" s="24" t="str">
        <f t="shared" si="72"/>
        <v>1</v>
      </c>
      <c r="U697" s="24" t="str">
        <f t="shared" si="73"/>
        <v>0</v>
      </c>
      <c r="V697" s="24">
        <f t="shared" si="74"/>
        <v>1</v>
      </c>
      <c r="W697" t="str">
        <f t="shared" si="75"/>
        <v>1</v>
      </c>
      <c r="X697">
        <f t="shared" si="76"/>
        <v>0.6697692871089771</v>
      </c>
    </row>
    <row r="698" spans="1:24">
      <c r="A698">
        <v>2</v>
      </c>
      <c r="B698">
        <v>1.6000000238418599</v>
      </c>
      <c r="C698">
        <v>2.2999999523162802</v>
      </c>
      <c r="D698">
        <v>0</v>
      </c>
      <c r="E698">
        <v>-15</v>
      </c>
      <c r="F698">
        <v>458.58010864257801</v>
      </c>
      <c r="G698">
        <v>459.16000366210898</v>
      </c>
      <c r="H698">
        <v>459.33999633789102</v>
      </c>
      <c r="I698">
        <v>459.57998657226602</v>
      </c>
      <c r="J698">
        <v>-0.17548614740371701</v>
      </c>
      <c r="K698">
        <v>-0.40970507264137301</v>
      </c>
      <c r="L698">
        <v>-1.0821603238582601E-2</v>
      </c>
      <c r="M698">
        <v>-0.43178534507751498</v>
      </c>
      <c r="N698">
        <v>0</v>
      </c>
      <c r="O698">
        <v>1</v>
      </c>
      <c r="P698">
        <v>0</v>
      </c>
      <c r="Q698">
        <v>0</v>
      </c>
      <c r="R698" s="24" t="str">
        <f t="shared" si="70"/>
        <v>0</v>
      </c>
      <c r="S698" s="24" t="str">
        <f t="shared" si="71"/>
        <v>1</v>
      </c>
      <c r="T698" s="24" t="str">
        <f t="shared" si="72"/>
        <v>0</v>
      </c>
      <c r="U698" s="24" t="str">
        <f t="shared" si="73"/>
        <v>0</v>
      </c>
      <c r="V698" s="24">
        <f t="shared" si="74"/>
        <v>1</v>
      </c>
      <c r="W698" t="str">
        <f t="shared" si="75"/>
        <v>1</v>
      </c>
      <c r="X698">
        <f t="shared" si="76"/>
        <v>0.57989501953096578</v>
      </c>
    </row>
    <row r="699" spans="1:24">
      <c r="A699">
        <v>2</v>
      </c>
      <c r="B699">
        <v>0.80000001192092896</v>
      </c>
      <c r="C699">
        <v>2.9000000953674299</v>
      </c>
      <c r="D699">
        <v>0</v>
      </c>
      <c r="E699">
        <v>-15</v>
      </c>
      <c r="F699">
        <v>460.9794921875</v>
      </c>
      <c r="G699">
        <v>461.57998657226602</v>
      </c>
      <c r="H699">
        <v>461.75997924804699</v>
      </c>
      <c r="I699">
        <v>461.89999389648398</v>
      </c>
      <c r="J699">
        <v>3.64338718354702E-2</v>
      </c>
      <c r="K699">
        <v>-0.25500234961509699</v>
      </c>
      <c r="L699">
        <v>0.16395652294158899</v>
      </c>
      <c r="M699">
        <v>-0.45190054178237898</v>
      </c>
      <c r="N699">
        <v>0</v>
      </c>
      <c r="O699">
        <v>1</v>
      </c>
      <c r="P699">
        <v>0</v>
      </c>
      <c r="Q699">
        <v>0</v>
      </c>
      <c r="R699" s="24" t="str">
        <f t="shared" si="70"/>
        <v>0</v>
      </c>
      <c r="S699" s="24" t="str">
        <f t="shared" si="71"/>
        <v>1</v>
      </c>
      <c r="T699" s="24" t="str">
        <f t="shared" si="72"/>
        <v>0</v>
      </c>
      <c r="U699" s="24" t="str">
        <f t="shared" si="73"/>
        <v>0</v>
      </c>
      <c r="V699" s="24">
        <f t="shared" si="74"/>
        <v>1</v>
      </c>
      <c r="W699" t="str">
        <f t="shared" si="75"/>
        <v>1</v>
      </c>
      <c r="X699">
        <f t="shared" si="76"/>
        <v>0.6004943847660229</v>
      </c>
    </row>
    <row r="700" spans="1:24">
      <c r="A700">
        <v>2</v>
      </c>
      <c r="B700">
        <v>1.79999995231628</v>
      </c>
      <c r="C700">
        <v>2.2999999523162802</v>
      </c>
      <c r="D700">
        <v>0</v>
      </c>
      <c r="E700">
        <v>-15</v>
      </c>
      <c r="F700">
        <v>463.25653076171898</v>
      </c>
      <c r="G700">
        <v>463.97998046875</v>
      </c>
      <c r="H700">
        <v>464.16000366210898</v>
      </c>
      <c r="I700">
        <v>464.33999633789102</v>
      </c>
      <c r="J700">
        <v>-0.22069230675697299</v>
      </c>
      <c r="K700">
        <v>3.9146788418292999E-2</v>
      </c>
      <c r="L700">
        <v>-2.70233023911715E-2</v>
      </c>
      <c r="M700">
        <v>-0.31374046206474299</v>
      </c>
      <c r="N700">
        <v>0</v>
      </c>
      <c r="O700">
        <v>1</v>
      </c>
      <c r="P700">
        <v>0</v>
      </c>
      <c r="Q700">
        <v>0</v>
      </c>
      <c r="R700" s="24" t="str">
        <f t="shared" si="70"/>
        <v>0</v>
      </c>
      <c r="S700" s="24" t="str">
        <f t="shared" si="71"/>
        <v>1</v>
      </c>
      <c r="T700" s="24" t="str">
        <f t="shared" si="72"/>
        <v>0</v>
      </c>
      <c r="U700" s="24" t="str">
        <f t="shared" si="73"/>
        <v>0</v>
      </c>
      <c r="V700" s="24">
        <f t="shared" si="74"/>
        <v>1</v>
      </c>
      <c r="W700" t="str">
        <f t="shared" si="75"/>
        <v>1</v>
      </c>
      <c r="X700">
        <f t="shared" si="76"/>
        <v>0.72344970703102263</v>
      </c>
    </row>
    <row r="701" spans="1:24">
      <c r="A701">
        <v>1</v>
      </c>
      <c r="B701">
        <v>0.60000002384185802</v>
      </c>
      <c r="C701">
        <v>2</v>
      </c>
      <c r="D701">
        <v>0</v>
      </c>
      <c r="E701">
        <v>-15</v>
      </c>
      <c r="F701">
        <v>465.74456787109398</v>
      </c>
      <c r="G701">
        <v>466.35998535156301</v>
      </c>
      <c r="H701">
        <v>466.59997558593801</v>
      </c>
      <c r="I701">
        <v>466.739990234375</v>
      </c>
      <c r="J701">
        <v>3.0351888388395299E-2</v>
      </c>
      <c r="K701">
        <v>-0.10386226326227201</v>
      </c>
      <c r="L701">
        <v>-0.156175702810287</v>
      </c>
      <c r="M701">
        <v>-0.141363546252251</v>
      </c>
      <c r="N701">
        <v>1</v>
      </c>
      <c r="O701">
        <v>0</v>
      </c>
      <c r="P701">
        <v>0</v>
      </c>
      <c r="Q701">
        <v>0</v>
      </c>
      <c r="R701" s="24" t="str">
        <f t="shared" si="70"/>
        <v>1</v>
      </c>
      <c r="S701" s="24" t="str">
        <f t="shared" si="71"/>
        <v>0</v>
      </c>
      <c r="T701" s="24" t="str">
        <f t="shared" si="72"/>
        <v>0</v>
      </c>
      <c r="U701" s="24" t="str">
        <f t="shared" si="73"/>
        <v>0</v>
      </c>
      <c r="V701" s="24">
        <f t="shared" si="74"/>
        <v>1</v>
      </c>
      <c r="W701" t="str">
        <f t="shared" si="75"/>
        <v>1</v>
      </c>
      <c r="X701">
        <f t="shared" si="76"/>
        <v>0.61541748046903422</v>
      </c>
    </row>
    <row r="702" spans="1:24">
      <c r="A702">
        <v>4</v>
      </c>
      <c r="B702">
        <v>0.80000001192092896</v>
      </c>
      <c r="C702">
        <v>2.9000000953674299</v>
      </c>
      <c r="D702">
        <v>0</v>
      </c>
      <c r="E702">
        <v>-15</v>
      </c>
      <c r="F702">
        <v>468.26577758789102</v>
      </c>
      <c r="G702">
        <v>468.87997436523398</v>
      </c>
      <c r="H702">
        <v>469</v>
      </c>
      <c r="I702">
        <v>469.19998168945301</v>
      </c>
      <c r="J702">
        <v>3.1230966560542601E-3</v>
      </c>
      <c r="K702">
        <v>-0.168351709842682</v>
      </c>
      <c r="L702">
        <v>0.15152899920940399</v>
      </c>
      <c r="M702">
        <v>-0.49684917926788302</v>
      </c>
      <c r="N702">
        <v>0</v>
      </c>
      <c r="O702">
        <v>0</v>
      </c>
      <c r="P702">
        <v>0</v>
      </c>
      <c r="Q702">
        <v>1</v>
      </c>
      <c r="R702" s="24" t="str">
        <f t="shared" si="70"/>
        <v>0</v>
      </c>
      <c r="S702" s="24" t="str">
        <f t="shared" si="71"/>
        <v>0</v>
      </c>
      <c r="T702" s="24" t="str">
        <f t="shared" si="72"/>
        <v>0</v>
      </c>
      <c r="U702" s="24" t="str">
        <f t="shared" si="73"/>
        <v>1</v>
      </c>
      <c r="V702" s="24">
        <f t="shared" si="74"/>
        <v>1</v>
      </c>
      <c r="W702" t="str">
        <f t="shared" si="75"/>
        <v>1</v>
      </c>
      <c r="X702">
        <f t="shared" si="76"/>
        <v>0.61419677734295419</v>
      </c>
    </row>
    <row r="703" spans="1:24">
      <c r="A703">
        <v>4</v>
      </c>
      <c r="B703">
        <v>1.6000000238418599</v>
      </c>
      <c r="C703">
        <v>2.5999999046325701</v>
      </c>
      <c r="D703">
        <v>0</v>
      </c>
      <c r="E703">
        <v>-15</v>
      </c>
      <c r="F703">
        <v>470.697998046875</v>
      </c>
      <c r="G703">
        <v>471.27999877929699</v>
      </c>
      <c r="H703">
        <v>471.39999389648398</v>
      </c>
      <c r="I703">
        <v>471.63998413085898</v>
      </c>
      <c r="J703">
        <v>0.24322758615016901</v>
      </c>
      <c r="K703">
        <v>1.82833839207888E-2</v>
      </c>
      <c r="L703">
        <v>-0.36203747987747198</v>
      </c>
      <c r="M703">
        <v>-0.28590640425682101</v>
      </c>
      <c r="N703">
        <v>0</v>
      </c>
      <c r="O703">
        <v>0</v>
      </c>
      <c r="P703">
        <v>0</v>
      </c>
      <c r="Q703">
        <v>1</v>
      </c>
      <c r="R703" s="24" t="str">
        <f t="shared" si="70"/>
        <v>0</v>
      </c>
      <c r="S703" s="24" t="str">
        <f t="shared" si="71"/>
        <v>0</v>
      </c>
      <c r="T703" s="24" t="str">
        <f t="shared" si="72"/>
        <v>0</v>
      </c>
      <c r="U703" s="24" t="str">
        <f t="shared" si="73"/>
        <v>1</v>
      </c>
      <c r="V703" s="24">
        <f t="shared" si="74"/>
        <v>1</v>
      </c>
      <c r="W703" t="str">
        <f t="shared" si="75"/>
        <v>1</v>
      </c>
      <c r="X703">
        <f t="shared" si="76"/>
        <v>0.58200073242198869</v>
      </c>
    </row>
    <row r="704" spans="1:24">
      <c r="A704">
        <v>3</v>
      </c>
      <c r="B704">
        <v>0.60000002384185802</v>
      </c>
      <c r="C704">
        <v>2</v>
      </c>
      <c r="D704">
        <v>0</v>
      </c>
      <c r="E704">
        <v>-15</v>
      </c>
      <c r="F704">
        <v>473.05227661132801</v>
      </c>
      <c r="G704">
        <v>473.66000366210898</v>
      </c>
      <c r="H704">
        <v>473.75997924804699</v>
      </c>
      <c r="I704">
        <v>473.97998046875</v>
      </c>
      <c r="J704">
        <v>-4.9178019165992702E-2</v>
      </c>
      <c r="K704">
        <v>-4.1026599705219297E-2</v>
      </c>
      <c r="L704">
        <v>0.106380209326744</v>
      </c>
      <c r="M704">
        <v>-0.27309414744377097</v>
      </c>
      <c r="N704">
        <v>0</v>
      </c>
      <c r="O704">
        <v>0</v>
      </c>
      <c r="P704">
        <v>1</v>
      </c>
      <c r="Q704">
        <v>0</v>
      </c>
      <c r="R704" s="24" t="str">
        <f t="shared" si="70"/>
        <v>0</v>
      </c>
      <c r="S704" s="24" t="str">
        <f t="shared" si="71"/>
        <v>0</v>
      </c>
      <c r="T704" s="24" t="str">
        <f t="shared" si="72"/>
        <v>1</v>
      </c>
      <c r="U704" s="24" t="str">
        <f t="shared" si="73"/>
        <v>0</v>
      </c>
      <c r="V704" s="24">
        <f t="shared" si="74"/>
        <v>1</v>
      </c>
      <c r="W704" t="str">
        <f t="shared" si="75"/>
        <v>1</v>
      </c>
      <c r="X704">
        <f t="shared" si="76"/>
        <v>0.60772705078096578</v>
      </c>
    </row>
    <row r="705" spans="1:24">
      <c r="A705">
        <v>2</v>
      </c>
      <c r="B705">
        <v>1</v>
      </c>
      <c r="C705">
        <v>2</v>
      </c>
      <c r="D705">
        <v>0</v>
      </c>
      <c r="E705">
        <v>-15</v>
      </c>
      <c r="F705">
        <v>475.39572143554699</v>
      </c>
      <c r="G705">
        <v>476.07998657226602</v>
      </c>
      <c r="H705">
        <v>476.13998413085898</v>
      </c>
      <c r="I705">
        <v>476.33999633789102</v>
      </c>
      <c r="J705">
        <v>-0.116320639848709</v>
      </c>
      <c r="K705">
        <v>-0.254950821399689</v>
      </c>
      <c r="L705">
        <v>-9.8428979981690602E-4</v>
      </c>
      <c r="M705">
        <v>-0.10241974145174</v>
      </c>
      <c r="N705">
        <v>0</v>
      </c>
      <c r="O705">
        <v>1</v>
      </c>
      <c r="P705">
        <v>0</v>
      </c>
      <c r="Q705">
        <v>0</v>
      </c>
      <c r="R705" s="24" t="str">
        <f t="shared" si="70"/>
        <v>0</v>
      </c>
      <c r="S705" s="24" t="str">
        <f t="shared" si="71"/>
        <v>1</v>
      </c>
      <c r="T705" s="24" t="str">
        <f t="shared" si="72"/>
        <v>0</v>
      </c>
      <c r="U705" s="24" t="str">
        <f t="shared" si="73"/>
        <v>0</v>
      </c>
      <c r="V705" s="24">
        <f t="shared" si="74"/>
        <v>1</v>
      </c>
      <c r="W705" t="str">
        <f t="shared" si="75"/>
        <v>1</v>
      </c>
      <c r="X705">
        <f t="shared" si="76"/>
        <v>0.68426513671903422</v>
      </c>
    </row>
    <row r="706" spans="1:24">
      <c r="A706">
        <v>4</v>
      </c>
      <c r="B706">
        <v>1.79999995231628</v>
      </c>
      <c r="C706">
        <v>2.9000000953674299</v>
      </c>
      <c r="D706">
        <v>0</v>
      </c>
      <c r="E706">
        <v>-15</v>
      </c>
      <c r="F706">
        <v>477.77188110351602</v>
      </c>
      <c r="G706">
        <v>478.35998535156301</v>
      </c>
      <c r="H706">
        <v>478.5</v>
      </c>
      <c r="I706">
        <v>0</v>
      </c>
      <c r="J706">
        <v>0.17536744475364699</v>
      </c>
      <c r="K706">
        <v>-2.3030888289213201E-2</v>
      </c>
      <c r="L706">
        <v>0.16599257290363301</v>
      </c>
      <c r="M706">
        <v>-0.28011080622673001</v>
      </c>
      <c r="N706">
        <v>0</v>
      </c>
      <c r="O706">
        <v>0</v>
      </c>
      <c r="P706">
        <v>0</v>
      </c>
      <c r="Q706">
        <v>0</v>
      </c>
      <c r="R706" s="24" t="str">
        <f t="shared" si="70"/>
        <v>0</v>
      </c>
      <c r="S706" s="24" t="str">
        <f t="shared" si="71"/>
        <v>0</v>
      </c>
      <c r="T706" s="24" t="str">
        <f t="shared" si="72"/>
        <v>0</v>
      </c>
      <c r="U706" s="24" t="str">
        <f t="shared" si="73"/>
        <v>1</v>
      </c>
      <c r="V706" s="24">
        <f t="shared" si="74"/>
        <v>2</v>
      </c>
      <c r="W706" t="str">
        <f t="shared" si="75"/>
        <v>0</v>
      </c>
      <c r="X706">
        <f t="shared" si="76"/>
        <v>0.58810424804698869</v>
      </c>
    </row>
    <row r="707" spans="1:24">
      <c r="A707">
        <v>1</v>
      </c>
      <c r="B707">
        <v>1.20000004768372</v>
      </c>
      <c r="C707">
        <v>2.5999999046325701</v>
      </c>
      <c r="D707">
        <v>0</v>
      </c>
      <c r="E707">
        <v>-15</v>
      </c>
      <c r="F707">
        <v>480.19302368164102</v>
      </c>
      <c r="G707">
        <v>480.72000122070301</v>
      </c>
      <c r="H707">
        <v>480.89999389648398</v>
      </c>
      <c r="I707">
        <v>481.07998657226602</v>
      </c>
      <c r="J707">
        <v>-0.18288446962833399</v>
      </c>
      <c r="K707">
        <v>-0.34006226062774703</v>
      </c>
      <c r="L707">
        <v>-4.4082123786211E-2</v>
      </c>
      <c r="M707">
        <v>-0.39303758740425099</v>
      </c>
      <c r="N707">
        <v>1</v>
      </c>
      <c r="O707">
        <v>0</v>
      </c>
      <c r="P707">
        <v>0</v>
      </c>
      <c r="Q707">
        <v>0</v>
      </c>
      <c r="R707" s="24" t="str">
        <f t="shared" ref="R707:R770" si="77">IF(A707=1,"1","0")</f>
        <v>1</v>
      </c>
      <c r="S707" s="24" t="str">
        <f t="shared" ref="S707:S770" si="78">IF(A707=2,"1","0")</f>
        <v>0</v>
      </c>
      <c r="T707" s="24" t="str">
        <f t="shared" ref="T707:T770" si="79">IF(A707=3,"1","0")</f>
        <v>0</v>
      </c>
      <c r="U707" s="24" t="str">
        <f t="shared" ref="U707:U770" si="80">IF(A707=4,"1","0")</f>
        <v>0</v>
      </c>
      <c r="V707" s="24">
        <f t="shared" ref="V707:V770" si="81">(R707-N707)+(S707-O707)+(T707-P707)+(U707-Q707)+1</f>
        <v>1</v>
      </c>
      <c r="W707" t="str">
        <f t="shared" ref="W707:W770" si="82">IF(V707=1,"1","0")</f>
        <v>1</v>
      </c>
      <c r="X707">
        <f t="shared" ref="X707:X770" si="83">G707-F707</f>
        <v>0.52697753906198841</v>
      </c>
    </row>
    <row r="708" spans="1:24">
      <c r="A708">
        <v>1</v>
      </c>
      <c r="B708">
        <v>1.79999995231628</v>
      </c>
      <c r="C708">
        <v>2</v>
      </c>
      <c r="D708">
        <v>0</v>
      </c>
      <c r="E708">
        <v>-15</v>
      </c>
      <c r="F708">
        <v>482.55914306640602</v>
      </c>
      <c r="G708">
        <v>483.13998413085898</v>
      </c>
      <c r="H708">
        <v>483.25997924804699</v>
      </c>
      <c r="I708">
        <v>483.44000244140602</v>
      </c>
      <c r="J708">
        <v>-0.199340179562569</v>
      </c>
      <c r="K708">
        <v>0.43460097908973699</v>
      </c>
      <c r="L708">
        <v>0.29658037424087502</v>
      </c>
      <c r="M708">
        <v>-0.41088810563087502</v>
      </c>
      <c r="N708">
        <v>1</v>
      </c>
      <c r="O708">
        <v>0</v>
      </c>
      <c r="P708">
        <v>0</v>
      </c>
      <c r="Q708">
        <v>0</v>
      </c>
      <c r="R708" s="24" t="str">
        <f t="shared" si="77"/>
        <v>1</v>
      </c>
      <c r="S708" s="24" t="str">
        <f t="shared" si="78"/>
        <v>0</v>
      </c>
      <c r="T708" s="24" t="str">
        <f t="shared" si="79"/>
        <v>0</v>
      </c>
      <c r="U708" s="24" t="str">
        <f t="shared" si="80"/>
        <v>0</v>
      </c>
      <c r="V708" s="24">
        <f t="shared" si="81"/>
        <v>1</v>
      </c>
      <c r="W708" t="str">
        <f t="shared" si="82"/>
        <v>1</v>
      </c>
      <c r="X708">
        <f t="shared" si="83"/>
        <v>0.58084106445295447</v>
      </c>
    </row>
    <row r="709" spans="1:24">
      <c r="A709">
        <v>4</v>
      </c>
      <c r="B709">
        <v>0.60000002384185802</v>
      </c>
      <c r="C709">
        <v>2.2999999523162802</v>
      </c>
      <c r="D709">
        <v>0</v>
      </c>
      <c r="E709">
        <v>-15</v>
      </c>
      <c r="F709">
        <v>484.78085327148398</v>
      </c>
      <c r="G709">
        <v>485.37997436523398</v>
      </c>
      <c r="H709">
        <v>485.51998901367199</v>
      </c>
      <c r="I709">
        <v>485.72000122070301</v>
      </c>
      <c r="J709">
        <v>0.41961050033569303</v>
      </c>
      <c r="K709">
        <v>-0.152357012033463</v>
      </c>
      <c r="L709">
        <v>0.104823671281338</v>
      </c>
      <c r="M709">
        <v>-0.51142257452011097</v>
      </c>
      <c r="N709">
        <v>0</v>
      </c>
      <c r="O709">
        <v>0</v>
      </c>
      <c r="P709">
        <v>0</v>
      </c>
      <c r="Q709">
        <v>1</v>
      </c>
      <c r="R709" s="24" t="str">
        <f t="shared" si="77"/>
        <v>0</v>
      </c>
      <c r="S709" s="24" t="str">
        <f t="shared" si="78"/>
        <v>0</v>
      </c>
      <c r="T709" s="24" t="str">
        <f t="shared" si="79"/>
        <v>0</v>
      </c>
      <c r="U709" s="24" t="str">
        <f t="shared" si="80"/>
        <v>1</v>
      </c>
      <c r="V709" s="24">
        <f t="shared" si="81"/>
        <v>1</v>
      </c>
      <c r="W709" t="str">
        <f t="shared" si="82"/>
        <v>1</v>
      </c>
      <c r="X709">
        <f t="shared" si="83"/>
        <v>0.59912109375</v>
      </c>
    </row>
    <row r="710" spans="1:24">
      <c r="A710">
        <v>2</v>
      </c>
      <c r="B710">
        <v>1.20000004768372</v>
      </c>
      <c r="C710">
        <v>2.9000000953674299</v>
      </c>
      <c r="D710">
        <v>0</v>
      </c>
      <c r="E710">
        <v>-15</v>
      </c>
      <c r="F710">
        <v>486.99127197265602</v>
      </c>
      <c r="G710">
        <v>487.59997558593801</v>
      </c>
      <c r="H710">
        <v>487.69998168945301</v>
      </c>
      <c r="I710">
        <v>487.85998535156301</v>
      </c>
      <c r="J710">
        <v>9.0351708233356504E-2</v>
      </c>
      <c r="K710">
        <v>-0.32946470379829401</v>
      </c>
      <c r="L710">
        <v>0.105727456510067</v>
      </c>
      <c r="M710">
        <v>7.4918352067470606E-2</v>
      </c>
      <c r="N710">
        <v>0</v>
      </c>
      <c r="O710">
        <v>1</v>
      </c>
      <c r="P710">
        <v>0</v>
      </c>
      <c r="Q710">
        <v>0</v>
      </c>
      <c r="R710" s="24" t="str">
        <f t="shared" si="77"/>
        <v>0</v>
      </c>
      <c r="S710" s="24" t="str">
        <f t="shared" si="78"/>
        <v>1</v>
      </c>
      <c r="T710" s="24" t="str">
        <f t="shared" si="79"/>
        <v>0</v>
      </c>
      <c r="U710" s="24" t="str">
        <f t="shared" si="80"/>
        <v>0</v>
      </c>
      <c r="V710" s="24">
        <f t="shared" si="81"/>
        <v>1</v>
      </c>
      <c r="W710" t="str">
        <f t="shared" si="82"/>
        <v>1</v>
      </c>
      <c r="X710">
        <f t="shared" si="83"/>
        <v>0.60870361328198896</v>
      </c>
    </row>
    <row r="711" spans="1:24">
      <c r="A711">
        <v>4</v>
      </c>
      <c r="B711">
        <v>0.80000001192092896</v>
      </c>
      <c r="C711">
        <v>2.5999999046325701</v>
      </c>
      <c r="D711">
        <v>0</v>
      </c>
      <c r="E711">
        <v>-15</v>
      </c>
      <c r="F711">
        <v>489.23370361328102</v>
      </c>
      <c r="G711">
        <v>489.79998779296898</v>
      </c>
      <c r="H711">
        <v>489.94000244140602</v>
      </c>
      <c r="I711">
        <v>490.09997558593801</v>
      </c>
      <c r="J711">
        <v>0.13904456794261899</v>
      </c>
      <c r="K711">
        <v>-0.17377646267414101</v>
      </c>
      <c r="L711">
        <v>4.0726855397224399E-2</v>
      </c>
      <c r="M711">
        <v>-0.26924189925193798</v>
      </c>
      <c r="N711">
        <v>0</v>
      </c>
      <c r="O711">
        <v>0</v>
      </c>
      <c r="P711">
        <v>0</v>
      </c>
      <c r="Q711">
        <v>1</v>
      </c>
      <c r="R711" s="24" t="str">
        <f t="shared" si="77"/>
        <v>0</v>
      </c>
      <c r="S711" s="24" t="str">
        <f t="shared" si="78"/>
        <v>0</v>
      </c>
      <c r="T711" s="24" t="str">
        <f t="shared" si="79"/>
        <v>0</v>
      </c>
      <c r="U711" s="24" t="str">
        <f t="shared" si="80"/>
        <v>1</v>
      </c>
      <c r="V711" s="24">
        <f t="shared" si="81"/>
        <v>1</v>
      </c>
      <c r="W711" t="str">
        <f t="shared" si="82"/>
        <v>1</v>
      </c>
      <c r="X711">
        <f t="shared" si="83"/>
        <v>0.56628417968795475</v>
      </c>
    </row>
    <row r="712" spans="1:24">
      <c r="A712">
        <v>3</v>
      </c>
      <c r="B712">
        <v>1</v>
      </c>
      <c r="C712">
        <v>2.5999999046325701</v>
      </c>
      <c r="D712">
        <v>0</v>
      </c>
      <c r="E712">
        <v>-15</v>
      </c>
      <c r="F712">
        <v>491.50030517578102</v>
      </c>
      <c r="G712">
        <v>492.03997802734398</v>
      </c>
      <c r="H712">
        <v>492.17999267578102</v>
      </c>
      <c r="I712">
        <v>492.16000366210898</v>
      </c>
      <c r="J712">
        <v>0.298582553863525</v>
      </c>
      <c r="K712">
        <v>-0.39671230316162098</v>
      </c>
      <c r="L712">
        <v>1.0037183761596701E-2</v>
      </c>
      <c r="M712">
        <v>-0.49580624699592601</v>
      </c>
      <c r="N712">
        <v>0</v>
      </c>
      <c r="O712">
        <v>0</v>
      </c>
      <c r="P712">
        <v>1</v>
      </c>
      <c r="Q712">
        <v>0</v>
      </c>
      <c r="R712" s="24" t="str">
        <f t="shared" si="77"/>
        <v>0</v>
      </c>
      <c r="S712" s="24" t="str">
        <f t="shared" si="78"/>
        <v>0</v>
      </c>
      <c r="T712" s="24" t="str">
        <f t="shared" si="79"/>
        <v>1</v>
      </c>
      <c r="U712" s="24" t="str">
        <f t="shared" si="80"/>
        <v>0</v>
      </c>
      <c r="V712" s="24">
        <f t="shared" si="81"/>
        <v>1</v>
      </c>
      <c r="W712" t="str">
        <f t="shared" si="82"/>
        <v>1</v>
      </c>
      <c r="X712">
        <f t="shared" si="83"/>
        <v>0.53967285156295475</v>
      </c>
    </row>
    <row r="713" spans="1:24">
      <c r="A713">
        <v>1</v>
      </c>
      <c r="B713">
        <v>0.60000002384185802</v>
      </c>
      <c r="C713">
        <v>2.9000000953674299</v>
      </c>
      <c r="D713">
        <v>0</v>
      </c>
      <c r="E713">
        <v>-15</v>
      </c>
      <c r="F713">
        <v>493.67694091796898</v>
      </c>
      <c r="G713">
        <v>494.27999877929699</v>
      </c>
      <c r="H713">
        <v>494.41998291015602</v>
      </c>
      <c r="I713">
        <v>494.57998657226602</v>
      </c>
      <c r="J713">
        <v>9.1064602136611897E-2</v>
      </c>
      <c r="K713">
        <v>-0.32874682545661899</v>
      </c>
      <c r="L713">
        <v>-1.50495981797576E-2</v>
      </c>
      <c r="M713">
        <v>-0.39619234204292297</v>
      </c>
      <c r="N713">
        <v>1</v>
      </c>
      <c r="O713">
        <v>0</v>
      </c>
      <c r="P713">
        <v>0</v>
      </c>
      <c r="Q713">
        <v>0</v>
      </c>
      <c r="R713" s="24" t="str">
        <f t="shared" si="77"/>
        <v>1</v>
      </c>
      <c r="S713" s="24" t="str">
        <f t="shared" si="78"/>
        <v>0</v>
      </c>
      <c r="T713" s="24" t="str">
        <f t="shared" si="79"/>
        <v>0</v>
      </c>
      <c r="U713" s="24" t="str">
        <f t="shared" si="80"/>
        <v>0</v>
      </c>
      <c r="V713" s="24">
        <f t="shared" si="81"/>
        <v>1</v>
      </c>
      <c r="W713" t="str">
        <f t="shared" si="82"/>
        <v>1</v>
      </c>
      <c r="X713">
        <f t="shared" si="83"/>
        <v>0.60305786132801131</v>
      </c>
    </row>
    <row r="714" spans="1:24">
      <c r="A714">
        <v>3</v>
      </c>
      <c r="B714">
        <v>1.6000000238418599</v>
      </c>
      <c r="C714">
        <v>2.5999999046325701</v>
      </c>
      <c r="D714">
        <v>0</v>
      </c>
      <c r="E714">
        <v>-15</v>
      </c>
      <c r="F714">
        <v>495.94259643554699</v>
      </c>
      <c r="G714">
        <v>496.47998046875</v>
      </c>
      <c r="H714">
        <v>496.63998413085898</v>
      </c>
      <c r="I714">
        <v>496.77999877929699</v>
      </c>
      <c r="J714">
        <v>4.4864110648632098E-2</v>
      </c>
      <c r="K714">
        <v>-0.49782022833824202</v>
      </c>
      <c r="L714">
        <v>-0.54438024759292603</v>
      </c>
      <c r="M714">
        <v>-0.22692146897316001</v>
      </c>
      <c r="N714">
        <v>0</v>
      </c>
      <c r="O714">
        <v>0</v>
      </c>
      <c r="P714">
        <v>1</v>
      </c>
      <c r="Q714">
        <v>0</v>
      </c>
      <c r="R714" s="24" t="str">
        <f t="shared" si="77"/>
        <v>0</v>
      </c>
      <c r="S714" s="24" t="str">
        <f t="shared" si="78"/>
        <v>0</v>
      </c>
      <c r="T714" s="24" t="str">
        <f t="shared" si="79"/>
        <v>1</v>
      </c>
      <c r="U714" s="24" t="str">
        <f t="shared" si="80"/>
        <v>0</v>
      </c>
      <c r="V714" s="24">
        <f t="shared" si="81"/>
        <v>1</v>
      </c>
      <c r="W714" t="str">
        <f t="shared" si="82"/>
        <v>1</v>
      </c>
      <c r="X714">
        <f t="shared" si="83"/>
        <v>0.53738403320301131</v>
      </c>
    </row>
    <row r="715" spans="1:24">
      <c r="A715">
        <v>3</v>
      </c>
      <c r="B715">
        <v>1</v>
      </c>
      <c r="C715">
        <v>2</v>
      </c>
      <c r="D715">
        <v>0</v>
      </c>
      <c r="E715">
        <v>-15</v>
      </c>
      <c r="F715">
        <v>498.04095458984398</v>
      </c>
      <c r="G715">
        <v>498.61999511718801</v>
      </c>
      <c r="H715">
        <v>498.75997924804699</v>
      </c>
      <c r="I715">
        <v>498.94000244140602</v>
      </c>
      <c r="J715">
        <v>-3.1086279079318001E-2</v>
      </c>
      <c r="K715">
        <v>-0.33071705698967002</v>
      </c>
      <c r="L715">
        <v>0.23207114636897999</v>
      </c>
      <c r="M715">
        <v>-0.142818063497543</v>
      </c>
      <c r="N715">
        <v>0</v>
      </c>
      <c r="O715">
        <v>0</v>
      </c>
      <c r="P715">
        <v>1</v>
      </c>
      <c r="Q715">
        <v>0</v>
      </c>
      <c r="R715" s="24" t="str">
        <f t="shared" si="77"/>
        <v>0</v>
      </c>
      <c r="S715" s="24" t="str">
        <f t="shared" si="78"/>
        <v>0</v>
      </c>
      <c r="T715" s="24" t="str">
        <f t="shared" si="79"/>
        <v>1</v>
      </c>
      <c r="U715" s="24" t="str">
        <f t="shared" si="80"/>
        <v>0</v>
      </c>
      <c r="V715" s="24">
        <f t="shared" si="81"/>
        <v>1</v>
      </c>
      <c r="W715" t="str">
        <f t="shared" si="82"/>
        <v>1</v>
      </c>
      <c r="X715">
        <f t="shared" si="83"/>
        <v>0.57904052734403422</v>
      </c>
    </row>
    <row r="716" spans="1:24">
      <c r="A716">
        <v>1</v>
      </c>
      <c r="B716">
        <v>0.80000001192092896</v>
      </c>
      <c r="C716">
        <v>2.9000000953674299</v>
      </c>
      <c r="D716">
        <v>0</v>
      </c>
      <c r="E716">
        <v>-15</v>
      </c>
      <c r="F716">
        <v>500.21798706054699</v>
      </c>
      <c r="G716">
        <v>500.77999877929699</v>
      </c>
      <c r="H716">
        <v>500.95999145507801</v>
      </c>
      <c r="I716">
        <v>501.09997558593801</v>
      </c>
      <c r="J716">
        <v>-1.3516050763428201E-2</v>
      </c>
      <c r="K716">
        <v>-0.22925122082233401</v>
      </c>
      <c r="L716">
        <v>7.5583122670650496E-2</v>
      </c>
      <c r="M716">
        <v>-0.48037385940551802</v>
      </c>
      <c r="N716">
        <v>1</v>
      </c>
      <c r="O716">
        <v>0</v>
      </c>
      <c r="P716">
        <v>0</v>
      </c>
      <c r="Q716">
        <v>0</v>
      </c>
      <c r="R716" s="24" t="str">
        <f t="shared" si="77"/>
        <v>1</v>
      </c>
      <c r="S716" s="24" t="str">
        <f t="shared" si="78"/>
        <v>0</v>
      </c>
      <c r="T716" s="24" t="str">
        <f t="shared" si="79"/>
        <v>0</v>
      </c>
      <c r="U716" s="24" t="str">
        <f t="shared" si="80"/>
        <v>0</v>
      </c>
      <c r="V716" s="24">
        <f t="shared" si="81"/>
        <v>1</v>
      </c>
      <c r="W716" t="str">
        <f t="shared" si="82"/>
        <v>1</v>
      </c>
      <c r="X716">
        <f t="shared" si="83"/>
        <v>0.56201171875</v>
      </c>
    </row>
    <row r="717" spans="1:24">
      <c r="A717">
        <v>1</v>
      </c>
      <c r="B717">
        <v>1.6000000238418599</v>
      </c>
      <c r="C717">
        <v>2.2999999523162802</v>
      </c>
      <c r="D717">
        <v>0</v>
      </c>
      <c r="E717">
        <v>-15</v>
      </c>
      <c r="F717">
        <v>502.50625610351602</v>
      </c>
      <c r="G717">
        <v>503.05999755859398</v>
      </c>
      <c r="H717">
        <v>503.239990234375</v>
      </c>
      <c r="I717">
        <v>503.31997680664102</v>
      </c>
      <c r="J717">
        <v>3.5197731107473401E-2</v>
      </c>
      <c r="K717">
        <v>-0.178099170327187</v>
      </c>
      <c r="L717">
        <v>0.38995477557182301</v>
      </c>
      <c r="M717">
        <v>-0.244374260306358</v>
      </c>
      <c r="N717">
        <v>1</v>
      </c>
      <c r="O717">
        <v>0</v>
      </c>
      <c r="P717">
        <v>0</v>
      </c>
      <c r="Q717">
        <v>0</v>
      </c>
      <c r="R717" s="24" t="str">
        <f t="shared" si="77"/>
        <v>1</v>
      </c>
      <c r="S717" s="24" t="str">
        <f t="shared" si="78"/>
        <v>0</v>
      </c>
      <c r="T717" s="24" t="str">
        <f t="shared" si="79"/>
        <v>0</v>
      </c>
      <c r="U717" s="24" t="str">
        <f t="shared" si="80"/>
        <v>0</v>
      </c>
      <c r="V717" s="24">
        <f t="shared" si="81"/>
        <v>1</v>
      </c>
      <c r="W717" t="str">
        <f t="shared" si="82"/>
        <v>1</v>
      </c>
      <c r="X717">
        <f t="shared" si="83"/>
        <v>0.55374145507795447</v>
      </c>
    </row>
    <row r="718" spans="1:24">
      <c r="A718">
        <v>4</v>
      </c>
      <c r="B718">
        <v>0.60000002384185802</v>
      </c>
      <c r="C718">
        <v>2.9000000953674299</v>
      </c>
      <c r="D718">
        <v>0</v>
      </c>
      <c r="E718">
        <v>-15</v>
      </c>
      <c r="F718">
        <v>504.71682739257801</v>
      </c>
      <c r="G718">
        <v>505.19998168945301</v>
      </c>
      <c r="H718">
        <v>505.37997436523398</v>
      </c>
      <c r="I718">
        <v>505.29998779296898</v>
      </c>
      <c r="J718">
        <v>0.30088889598846402</v>
      </c>
      <c r="K718">
        <v>-0.37878882884979198</v>
      </c>
      <c r="L718">
        <v>0.13823945820331601</v>
      </c>
      <c r="M718">
        <v>7.3439508676528903E-2</v>
      </c>
      <c r="N718">
        <v>0</v>
      </c>
      <c r="O718">
        <v>0</v>
      </c>
      <c r="P718">
        <v>1</v>
      </c>
      <c r="Q718">
        <v>1</v>
      </c>
      <c r="R718" s="24" t="str">
        <f t="shared" si="77"/>
        <v>0</v>
      </c>
      <c r="S718" s="24" t="str">
        <f t="shared" si="78"/>
        <v>0</v>
      </c>
      <c r="T718" s="24" t="str">
        <f t="shared" si="79"/>
        <v>0</v>
      </c>
      <c r="U718" s="24" t="str">
        <f t="shared" si="80"/>
        <v>1</v>
      </c>
      <c r="V718" s="24">
        <f t="shared" si="81"/>
        <v>0</v>
      </c>
      <c r="W718" t="str">
        <f t="shared" si="82"/>
        <v>0</v>
      </c>
      <c r="X718">
        <f t="shared" si="83"/>
        <v>0.483154296875</v>
      </c>
    </row>
    <row r="719" spans="1:24">
      <c r="A719">
        <v>3</v>
      </c>
      <c r="B719">
        <v>1.79999995231628</v>
      </c>
      <c r="C719">
        <v>2.9000000953674299</v>
      </c>
      <c r="D719">
        <v>0</v>
      </c>
      <c r="E719">
        <v>-15</v>
      </c>
      <c r="F719">
        <v>506.78201293945301</v>
      </c>
      <c r="G719">
        <v>507.33999633789102</v>
      </c>
      <c r="H719">
        <v>507.47998046875</v>
      </c>
      <c r="I719">
        <v>507.63998413085898</v>
      </c>
      <c r="J719">
        <v>6.8918213248252896E-2</v>
      </c>
      <c r="K719">
        <v>-0.111952297389507</v>
      </c>
      <c r="L719">
        <v>0.38220179080963101</v>
      </c>
      <c r="M719">
        <v>-0.16895116865634899</v>
      </c>
      <c r="N719">
        <v>0</v>
      </c>
      <c r="O719">
        <v>0</v>
      </c>
      <c r="P719">
        <v>1</v>
      </c>
      <c r="Q719">
        <v>0</v>
      </c>
      <c r="R719" s="24" t="str">
        <f t="shared" si="77"/>
        <v>0</v>
      </c>
      <c r="S719" s="24" t="str">
        <f t="shared" si="78"/>
        <v>0</v>
      </c>
      <c r="T719" s="24" t="str">
        <f t="shared" si="79"/>
        <v>1</v>
      </c>
      <c r="U719" s="24" t="str">
        <f t="shared" si="80"/>
        <v>0</v>
      </c>
      <c r="V719" s="24">
        <f t="shared" si="81"/>
        <v>1</v>
      </c>
      <c r="W719" t="str">
        <f t="shared" si="82"/>
        <v>1</v>
      </c>
      <c r="X719">
        <f t="shared" si="83"/>
        <v>0.55798339843801159</v>
      </c>
    </row>
    <row r="720" spans="1:24">
      <c r="A720">
        <v>3</v>
      </c>
      <c r="B720">
        <v>1.79999995231628</v>
      </c>
      <c r="C720">
        <v>2</v>
      </c>
      <c r="D720">
        <v>0</v>
      </c>
      <c r="E720">
        <v>-15</v>
      </c>
      <c r="F720">
        <v>508.88125610351602</v>
      </c>
      <c r="G720">
        <v>509.39999389648398</v>
      </c>
      <c r="H720">
        <v>509.55999755859398</v>
      </c>
      <c r="I720">
        <v>509.739990234375</v>
      </c>
      <c r="J720">
        <v>-0.34546914696693398</v>
      </c>
      <c r="K720">
        <v>-0.34759134054183999</v>
      </c>
      <c r="L720">
        <v>-0.52213746309280396</v>
      </c>
      <c r="M720">
        <v>-0.32087737321853599</v>
      </c>
      <c r="N720">
        <v>0</v>
      </c>
      <c r="O720">
        <v>0</v>
      </c>
      <c r="P720">
        <v>1</v>
      </c>
      <c r="Q720">
        <v>0</v>
      </c>
      <c r="R720" s="24" t="str">
        <f t="shared" si="77"/>
        <v>0</v>
      </c>
      <c r="S720" s="24" t="str">
        <f t="shared" si="78"/>
        <v>0</v>
      </c>
      <c r="T720" s="24" t="str">
        <f t="shared" si="79"/>
        <v>1</v>
      </c>
      <c r="U720" s="24" t="str">
        <f t="shared" si="80"/>
        <v>0</v>
      </c>
      <c r="V720" s="24">
        <f t="shared" si="81"/>
        <v>1</v>
      </c>
      <c r="W720" t="str">
        <f t="shared" si="82"/>
        <v>1</v>
      </c>
      <c r="X720">
        <f t="shared" si="83"/>
        <v>0.51873779296795419</v>
      </c>
    </row>
    <row r="721" spans="1:24">
      <c r="A721">
        <v>4</v>
      </c>
      <c r="B721">
        <v>1</v>
      </c>
      <c r="C721">
        <v>2.5999999046325701</v>
      </c>
      <c r="D721">
        <v>0</v>
      </c>
      <c r="E721">
        <v>-15</v>
      </c>
      <c r="F721">
        <v>510.95840454101602</v>
      </c>
      <c r="G721">
        <v>511.51998901367199</v>
      </c>
      <c r="H721">
        <v>511.69998168945301</v>
      </c>
      <c r="I721">
        <v>511.81997680664102</v>
      </c>
      <c r="J721">
        <v>3.9099000394344302E-2</v>
      </c>
      <c r="K721">
        <v>-0.14350646734237699</v>
      </c>
      <c r="L721">
        <v>0.43754729628562899</v>
      </c>
      <c r="M721">
        <v>0.44066983461379999</v>
      </c>
      <c r="N721">
        <v>0</v>
      </c>
      <c r="O721">
        <v>0</v>
      </c>
      <c r="P721">
        <v>0</v>
      </c>
      <c r="Q721">
        <v>1</v>
      </c>
      <c r="R721" s="24" t="str">
        <f t="shared" si="77"/>
        <v>0</v>
      </c>
      <c r="S721" s="24" t="str">
        <f t="shared" si="78"/>
        <v>0</v>
      </c>
      <c r="T721" s="24" t="str">
        <f t="shared" si="79"/>
        <v>0</v>
      </c>
      <c r="U721" s="24" t="str">
        <f t="shared" si="80"/>
        <v>1</v>
      </c>
      <c r="V721" s="24">
        <f t="shared" si="81"/>
        <v>1</v>
      </c>
      <c r="W721" t="str">
        <f t="shared" si="82"/>
        <v>1</v>
      </c>
      <c r="X721">
        <f t="shared" si="83"/>
        <v>0.56158447265596578</v>
      </c>
    </row>
    <row r="722" spans="1:24">
      <c r="A722">
        <v>4</v>
      </c>
      <c r="B722">
        <v>1.3999999761581401</v>
      </c>
      <c r="C722">
        <v>2.5999999046325701</v>
      </c>
      <c r="D722">
        <v>0</v>
      </c>
      <c r="E722">
        <v>-15</v>
      </c>
      <c r="F722">
        <v>513.12420654296898</v>
      </c>
      <c r="G722">
        <v>513.67999267578102</v>
      </c>
      <c r="H722">
        <v>513.82000732421898</v>
      </c>
      <c r="I722">
        <v>513.97998046875</v>
      </c>
      <c r="J722">
        <v>-5.7801038026809699E-2</v>
      </c>
      <c r="K722">
        <v>-7.2593599557876601E-2</v>
      </c>
      <c r="L722">
        <v>0.360175281763077</v>
      </c>
      <c r="M722">
        <v>-0.45243680477142301</v>
      </c>
      <c r="N722">
        <v>0</v>
      </c>
      <c r="O722">
        <v>0</v>
      </c>
      <c r="P722">
        <v>0</v>
      </c>
      <c r="Q722">
        <v>1</v>
      </c>
      <c r="R722" s="24" t="str">
        <f t="shared" si="77"/>
        <v>0</v>
      </c>
      <c r="S722" s="24" t="str">
        <f t="shared" si="78"/>
        <v>0</v>
      </c>
      <c r="T722" s="24" t="str">
        <f t="shared" si="79"/>
        <v>0</v>
      </c>
      <c r="U722" s="24" t="str">
        <f t="shared" si="80"/>
        <v>1</v>
      </c>
      <c r="V722" s="24">
        <f t="shared" si="81"/>
        <v>1</v>
      </c>
      <c r="W722" t="str">
        <f t="shared" si="82"/>
        <v>1</v>
      </c>
      <c r="X722">
        <f t="shared" si="83"/>
        <v>0.55578613281204525</v>
      </c>
    </row>
    <row r="723" spans="1:24">
      <c r="A723">
        <v>1</v>
      </c>
      <c r="B723">
        <v>1.3999999761581401</v>
      </c>
      <c r="C723">
        <v>2.2999999523162802</v>
      </c>
      <c r="D723">
        <v>0</v>
      </c>
      <c r="E723">
        <v>-15</v>
      </c>
      <c r="F723">
        <v>515.40075683593795</v>
      </c>
      <c r="G723">
        <v>515.85998535156295</v>
      </c>
      <c r="H723">
        <v>516.01995849609398</v>
      </c>
      <c r="I723">
        <v>516.17999267578102</v>
      </c>
      <c r="J723">
        <v>-0.22026298940181699</v>
      </c>
      <c r="K723">
        <v>-3.3681787550449399E-2</v>
      </c>
      <c r="L723">
        <v>-1.7733944579958898E-2</v>
      </c>
      <c r="M723">
        <v>-0.40094909071922302</v>
      </c>
      <c r="N723">
        <v>1</v>
      </c>
      <c r="O723">
        <v>0</v>
      </c>
      <c r="P723">
        <v>0</v>
      </c>
      <c r="Q723">
        <v>0</v>
      </c>
      <c r="R723" s="24" t="str">
        <f t="shared" si="77"/>
        <v>1</v>
      </c>
      <c r="S723" s="24" t="str">
        <f t="shared" si="78"/>
        <v>0</v>
      </c>
      <c r="T723" s="24" t="str">
        <f t="shared" si="79"/>
        <v>0</v>
      </c>
      <c r="U723" s="24" t="str">
        <f t="shared" si="80"/>
        <v>0</v>
      </c>
      <c r="V723" s="24">
        <f t="shared" si="81"/>
        <v>1</v>
      </c>
      <c r="W723" t="str">
        <f t="shared" si="82"/>
        <v>1</v>
      </c>
      <c r="X723">
        <f t="shared" si="83"/>
        <v>0.459228515625</v>
      </c>
    </row>
    <row r="724" spans="1:24">
      <c r="A724">
        <v>3</v>
      </c>
      <c r="B724">
        <v>1.79999995231628</v>
      </c>
      <c r="C724">
        <v>2.5999999046325701</v>
      </c>
      <c r="D724">
        <v>0</v>
      </c>
      <c r="E724">
        <v>-15</v>
      </c>
      <c r="F724">
        <v>517.45617675781295</v>
      </c>
      <c r="G724">
        <v>517.94000244140602</v>
      </c>
      <c r="H724">
        <v>518.08001708984398</v>
      </c>
      <c r="I724">
        <v>518.239990234375</v>
      </c>
      <c r="J724">
        <v>1.6229156171902999E-3</v>
      </c>
      <c r="K724">
        <v>-0.33621418476104697</v>
      </c>
      <c r="L724">
        <v>8.7022474035620707E-3</v>
      </c>
      <c r="M724">
        <v>-0.23312558233737901</v>
      </c>
      <c r="N724">
        <v>0</v>
      </c>
      <c r="O724">
        <v>0</v>
      </c>
      <c r="P724">
        <v>1</v>
      </c>
      <c r="Q724">
        <v>0</v>
      </c>
      <c r="R724" s="24" t="str">
        <f t="shared" si="77"/>
        <v>0</v>
      </c>
      <c r="S724" s="24" t="str">
        <f t="shared" si="78"/>
        <v>0</v>
      </c>
      <c r="T724" s="24" t="str">
        <f t="shared" si="79"/>
        <v>1</v>
      </c>
      <c r="U724" s="24" t="str">
        <f t="shared" si="80"/>
        <v>0</v>
      </c>
      <c r="V724" s="24">
        <f t="shared" si="81"/>
        <v>1</v>
      </c>
      <c r="W724" t="str">
        <f t="shared" si="82"/>
        <v>1</v>
      </c>
      <c r="X724">
        <f t="shared" si="83"/>
        <v>0.48382568359306788</v>
      </c>
    </row>
    <row r="725" spans="1:24">
      <c r="A725">
        <v>2</v>
      </c>
      <c r="B725">
        <v>1.79999995231628</v>
      </c>
      <c r="C725">
        <v>2</v>
      </c>
      <c r="D725">
        <v>0</v>
      </c>
      <c r="E725">
        <v>-15</v>
      </c>
      <c r="F725">
        <v>519.49920654296898</v>
      </c>
      <c r="G725">
        <v>519.94000244140602</v>
      </c>
      <c r="H725">
        <v>520.05999755859398</v>
      </c>
      <c r="I725">
        <v>520.27996826171898</v>
      </c>
      <c r="J725">
        <v>-0.150682747364044</v>
      </c>
      <c r="K725">
        <v>-0.37551677227020303</v>
      </c>
      <c r="L725">
        <v>9.0453773736953701E-3</v>
      </c>
      <c r="M725">
        <v>-0.496404498815537</v>
      </c>
      <c r="N725">
        <v>0</v>
      </c>
      <c r="O725">
        <v>1</v>
      </c>
      <c r="P725">
        <v>0</v>
      </c>
      <c r="Q725">
        <v>0</v>
      </c>
      <c r="R725" s="24" t="str">
        <f t="shared" si="77"/>
        <v>0</v>
      </c>
      <c r="S725" s="24" t="str">
        <f t="shared" si="78"/>
        <v>1</v>
      </c>
      <c r="T725" s="24" t="str">
        <f t="shared" si="79"/>
        <v>0</v>
      </c>
      <c r="U725" s="24" t="str">
        <f t="shared" si="80"/>
        <v>0</v>
      </c>
      <c r="V725" s="24">
        <f t="shared" si="81"/>
        <v>1</v>
      </c>
      <c r="W725" t="str">
        <f t="shared" si="82"/>
        <v>1</v>
      </c>
      <c r="X725">
        <f t="shared" si="83"/>
        <v>0.44079589843704525</v>
      </c>
    </row>
    <row r="726" spans="1:24">
      <c r="A726">
        <v>3</v>
      </c>
      <c r="B726">
        <v>1.3999999761581401</v>
      </c>
      <c r="C726">
        <v>2</v>
      </c>
      <c r="D726">
        <v>0</v>
      </c>
      <c r="E726">
        <v>-15</v>
      </c>
      <c r="F726">
        <v>521.53143310546898</v>
      </c>
      <c r="G726">
        <v>522.01995849609398</v>
      </c>
      <c r="H726">
        <v>522.20001220703102</v>
      </c>
      <c r="I726">
        <v>522.39996337890602</v>
      </c>
      <c r="J726">
        <v>-0.144547283649445</v>
      </c>
      <c r="K726">
        <v>-0.146434485912323</v>
      </c>
      <c r="L726">
        <v>0.23980394005775499</v>
      </c>
      <c r="M726">
        <v>-4.8883501440286602E-2</v>
      </c>
      <c r="N726">
        <v>0</v>
      </c>
      <c r="O726">
        <v>0</v>
      </c>
      <c r="P726">
        <v>1</v>
      </c>
      <c r="Q726">
        <v>0</v>
      </c>
      <c r="R726" s="24" t="str">
        <f t="shared" si="77"/>
        <v>0</v>
      </c>
      <c r="S726" s="24" t="str">
        <f t="shared" si="78"/>
        <v>0</v>
      </c>
      <c r="T726" s="24" t="str">
        <f t="shared" si="79"/>
        <v>1</v>
      </c>
      <c r="U726" s="24" t="str">
        <f t="shared" si="80"/>
        <v>0</v>
      </c>
      <c r="V726" s="24">
        <f t="shared" si="81"/>
        <v>1</v>
      </c>
      <c r="W726" t="str">
        <f t="shared" si="82"/>
        <v>1</v>
      </c>
      <c r="X726">
        <f t="shared" si="83"/>
        <v>0.488525390625</v>
      </c>
    </row>
    <row r="727" spans="1:24">
      <c r="A727">
        <v>2</v>
      </c>
      <c r="B727">
        <v>0.60000002384185802</v>
      </c>
      <c r="C727">
        <v>2.9000000953674299</v>
      </c>
      <c r="D727">
        <v>0</v>
      </c>
      <c r="E727">
        <v>-15</v>
      </c>
      <c r="F727">
        <v>523.64196777343795</v>
      </c>
      <c r="G727">
        <v>524.15997314453102</v>
      </c>
      <c r="H727">
        <v>524.29998779296898</v>
      </c>
      <c r="I727">
        <v>524.44000244140602</v>
      </c>
      <c r="J727">
        <v>-3.4285537898540497E-2</v>
      </c>
      <c r="K727">
        <v>-0.130270540714264</v>
      </c>
      <c r="L727">
        <v>0.292258620262146</v>
      </c>
      <c r="M727">
        <v>-0.49590596556663502</v>
      </c>
      <c r="N727">
        <v>0</v>
      </c>
      <c r="O727">
        <v>1</v>
      </c>
      <c r="P727">
        <v>0</v>
      </c>
      <c r="Q727">
        <v>0</v>
      </c>
      <c r="R727" s="24" t="str">
        <f t="shared" si="77"/>
        <v>0</v>
      </c>
      <c r="S727" s="24" t="str">
        <f t="shared" si="78"/>
        <v>1</v>
      </c>
      <c r="T727" s="24" t="str">
        <f t="shared" si="79"/>
        <v>0</v>
      </c>
      <c r="U727" s="24" t="str">
        <f t="shared" si="80"/>
        <v>0</v>
      </c>
      <c r="V727" s="24">
        <f t="shared" si="81"/>
        <v>1</v>
      </c>
      <c r="W727" t="str">
        <f t="shared" si="82"/>
        <v>1</v>
      </c>
      <c r="X727">
        <f t="shared" si="83"/>
        <v>0.51800537109306788</v>
      </c>
    </row>
    <row r="728" spans="1:24">
      <c r="A728">
        <v>2</v>
      </c>
      <c r="B728">
        <v>1.6000000238418599</v>
      </c>
      <c r="C728">
        <v>2</v>
      </c>
      <c r="D728">
        <v>0</v>
      </c>
      <c r="E728">
        <v>-15</v>
      </c>
      <c r="F728">
        <v>525.71887207031295</v>
      </c>
      <c r="G728">
        <v>526.219970703125</v>
      </c>
      <c r="H728">
        <v>526.32000732421898</v>
      </c>
      <c r="I728">
        <v>526.5</v>
      </c>
      <c r="J728">
        <v>5.5882246233522901E-3</v>
      </c>
      <c r="K728">
        <v>-8.8230043649673504E-2</v>
      </c>
      <c r="L728">
        <v>-0.28954166173934898</v>
      </c>
      <c r="M728">
        <v>-0.32407274842262301</v>
      </c>
      <c r="N728">
        <v>0</v>
      </c>
      <c r="O728">
        <v>1</v>
      </c>
      <c r="P728">
        <v>0</v>
      </c>
      <c r="Q728">
        <v>0</v>
      </c>
      <c r="R728" s="24" t="str">
        <f t="shared" si="77"/>
        <v>0</v>
      </c>
      <c r="S728" s="24" t="str">
        <f t="shared" si="78"/>
        <v>1</v>
      </c>
      <c r="T728" s="24" t="str">
        <f t="shared" si="79"/>
        <v>0</v>
      </c>
      <c r="U728" s="24" t="str">
        <f t="shared" si="80"/>
        <v>0</v>
      </c>
      <c r="V728" s="24">
        <f t="shared" si="81"/>
        <v>1</v>
      </c>
      <c r="W728" t="str">
        <f t="shared" si="82"/>
        <v>1</v>
      </c>
      <c r="X728">
        <f t="shared" si="83"/>
        <v>0.50109863281204525</v>
      </c>
    </row>
    <row r="729" spans="1:24">
      <c r="A729">
        <v>1</v>
      </c>
      <c r="B729">
        <v>1.20000004768372</v>
      </c>
      <c r="C729">
        <v>2.2999999523162802</v>
      </c>
      <c r="D729">
        <v>0</v>
      </c>
      <c r="E729">
        <v>-15</v>
      </c>
      <c r="F729">
        <v>527.76239013671898</v>
      </c>
      <c r="G729">
        <v>528.239990234375</v>
      </c>
      <c r="H729">
        <v>528.38000488281295</v>
      </c>
      <c r="I729">
        <v>528.51995849609398</v>
      </c>
      <c r="J729">
        <v>4.93348799645901E-2</v>
      </c>
      <c r="K729">
        <v>-0.45955660939216603</v>
      </c>
      <c r="L729">
        <v>0.152149677276611</v>
      </c>
      <c r="M729">
        <v>-0.41453066468238797</v>
      </c>
      <c r="N729">
        <v>1</v>
      </c>
      <c r="O729">
        <v>0</v>
      </c>
      <c r="P729">
        <v>0</v>
      </c>
      <c r="Q729">
        <v>0</v>
      </c>
      <c r="R729" s="24" t="str">
        <f t="shared" si="77"/>
        <v>1</v>
      </c>
      <c r="S729" s="24" t="str">
        <f t="shared" si="78"/>
        <v>0</v>
      </c>
      <c r="T729" s="24" t="str">
        <f t="shared" si="79"/>
        <v>0</v>
      </c>
      <c r="U729" s="24" t="str">
        <f t="shared" si="80"/>
        <v>0</v>
      </c>
      <c r="V729" s="24">
        <f t="shared" si="81"/>
        <v>1</v>
      </c>
      <c r="W729" t="str">
        <f t="shared" si="82"/>
        <v>1</v>
      </c>
      <c r="X729">
        <f t="shared" si="83"/>
        <v>0.47760009765602263</v>
      </c>
    </row>
    <row r="730" spans="1:24">
      <c r="A730">
        <v>3</v>
      </c>
      <c r="B730">
        <v>1.20000004768372</v>
      </c>
      <c r="C730">
        <v>2.9000000953674299</v>
      </c>
      <c r="D730">
        <v>0</v>
      </c>
      <c r="E730">
        <v>-15</v>
      </c>
      <c r="F730">
        <v>529.81701660156295</v>
      </c>
      <c r="G730">
        <v>530.239990234375</v>
      </c>
      <c r="H730">
        <v>530.38000488281295</v>
      </c>
      <c r="I730">
        <v>530.53997802734398</v>
      </c>
      <c r="J730">
        <v>0.25120991468429599</v>
      </c>
      <c r="K730">
        <v>-0.32892167568206798</v>
      </c>
      <c r="L730">
        <v>-8.6150512099266094E-2</v>
      </c>
      <c r="M730">
        <v>-0.39154553413391102</v>
      </c>
      <c r="N730">
        <v>0</v>
      </c>
      <c r="O730">
        <v>0</v>
      </c>
      <c r="P730">
        <v>1</v>
      </c>
      <c r="Q730">
        <v>0</v>
      </c>
      <c r="R730" s="24" t="str">
        <f t="shared" si="77"/>
        <v>0</v>
      </c>
      <c r="S730" s="24" t="str">
        <f t="shared" si="78"/>
        <v>0</v>
      </c>
      <c r="T730" s="24" t="str">
        <f t="shared" si="79"/>
        <v>1</v>
      </c>
      <c r="U730" s="24" t="str">
        <f t="shared" si="80"/>
        <v>0</v>
      </c>
      <c r="V730" s="24">
        <f t="shared" si="81"/>
        <v>1</v>
      </c>
      <c r="W730" t="str">
        <f t="shared" si="82"/>
        <v>1</v>
      </c>
      <c r="X730">
        <f t="shared" si="83"/>
        <v>0.42297363281204525</v>
      </c>
    </row>
    <row r="731" spans="1:24">
      <c r="A731">
        <v>4</v>
      </c>
      <c r="B731">
        <v>1</v>
      </c>
      <c r="C731">
        <v>2.9000000953674299</v>
      </c>
      <c r="D731">
        <v>0</v>
      </c>
      <c r="E731">
        <v>-15</v>
      </c>
      <c r="F731">
        <v>531.78308105468795</v>
      </c>
      <c r="G731">
        <v>532.219970703125</v>
      </c>
      <c r="H731">
        <v>532.38000488281295</v>
      </c>
      <c r="I731">
        <v>532.51995849609398</v>
      </c>
      <c r="J731">
        <v>4.6293284744024298E-2</v>
      </c>
      <c r="K731">
        <v>-0.44115561246871898</v>
      </c>
      <c r="L731">
        <v>-0.24176554381847401</v>
      </c>
      <c r="M731">
        <v>-0.37819656729698198</v>
      </c>
      <c r="N731">
        <v>0</v>
      </c>
      <c r="O731">
        <v>0</v>
      </c>
      <c r="P731">
        <v>0</v>
      </c>
      <c r="Q731">
        <v>1</v>
      </c>
      <c r="R731" s="24" t="str">
        <f t="shared" si="77"/>
        <v>0</v>
      </c>
      <c r="S731" s="24" t="str">
        <f t="shared" si="78"/>
        <v>0</v>
      </c>
      <c r="T731" s="24" t="str">
        <f t="shared" si="79"/>
        <v>0</v>
      </c>
      <c r="U731" s="24" t="str">
        <f t="shared" si="80"/>
        <v>1</v>
      </c>
      <c r="V731" s="24">
        <f t="shared" si="81"/>
        <v>1</v>
      </c>
      <c r="W731" t="str">
        <f t="shared" si="82"/>
        <v>1</v>
      </c>
      <c r="X731">
        <f t="shared" si="83"/>
        <v>0.43688964843704525</v>
      </c>
    </row>
    <row r="732" spans="1:24">
      <c r="A732">
        <v>4</v>
      </c>
      <c r="B732">
        <v>1</v>
      </c>
      <c r="C732">
        <v>2</v>
      </c>
      <c r="D732">
        <v>0</v>
      </c>
      <c r="E732">
        <v>-15</v>
      </c>
      <c r="F732">
        <v>533.84875488281295</v>
      </c>
      <c r="G732">
        <v>534.27996826171898</v>
      </c>
      <c r="H732">
        <v>534.44000244140602</v>
      </c>
      <c r="I732">
        <v>534.58001708984398</v>
      </c>
      <c r="J732">
        <v>-0.16478855907917001</v>
      </c>
      <c r="K732">
        <v>0.45129340887069702</v>
      </c>
      <c r="L732">
        <v>5.0606474280357402E-2</v>
      </c>
      <c r="M732">
        <v>-0.11225944012403501</v>
      </c>
      <c r="N732">
        <v>0</v>
      </c>
      <c r="O732">
        <v>0</v>
      </c>
      <c r="P732">
        <v>0</v>
      </c>
      <c r="Q732">
        <v>1</v>
      </c>
      <c r="R732" s="24" t="str">
        <f t="shared" si="77"/>
        <v>0</v>
      </c>
      <c r="S732" s="24" t="str">
        <f t="shared" si="78"/>
        <v>0</v>
      </c>
      <c r="T732" s="24" t="str">
        <f t="shared" si="79"/>
        <v>0</v>
      </c>
      <c r="U732" s="24" t="str">
        <f t="shared" si="80"/>
        <v>1</v>
      </c>
      <c r="V732" s="24">
        <f t="shared" si="81"/>
        <v>1</v>
      </c>
      <c r="W732" t="str">
        <f t="shared" si="82"/>
        <v>1</v>
      </c>
      <c r="X732">
        <f t="shared" si="83"/>
        <v>0.43121337890602263</v>
      </c>
    </row>
    <row r="733" spans="1:24">
      <c r="A733">
        <v>2</v>
      </c>
      <c r="B733">
        <v>1</v>
      </c>
      <c r="C733">
        <v>2.2999999523162802</v>
      </c>
      <c r="D733">
        <v>0</v>
      </c>
      <c r="E733">
        <v>-15</v>
      </c>
      <c r="F733">
        <v>535.89270019531295</v>
      </c>
      <c r="G733">
        <v>536.39996337890602</v>
      </c>
      <c r="H733">
        <v>536.51995849609398</v>
      </c>
      <c r="I733">
        <v>536.65997314453102</v>
      </c>
      <c r="J733">
        <v>-3.2526563853025402E-2</v>
      </c>
      <c r="K733">
        <v>-0.235854476690292</v>
      </c>
      <c r="L733">
        <v>7.8859329223632799E-2</v>
      </c>
      <c r="M733">
        <v>-0.50003784894943204</v>
      </c>
      <c r="N733">
        <v>0</v>
      </c>
      <c r="O733">
        <v>1</v>
      </c>
      <c r="P733">
        <v>0</v>
      </c>
      <c r="Q733">
        <v>0</v>
      </c>
      <c r="R733" s="24" t="str">
        <f t="shared" si="77"/>
        <v>0</v>
      </c>
      <c r="S733" s="24" t="str">
        <f t="shared" si="78"/>
        <v>1</v>
      </c>
      <c r="T733" s="24" t="str">
        <f t="shared" si="79"/>
        <v>0</v>
      </c>
      <c r="U733" s="24" t="str">
        <f t="shared" si="80"/>
        <v>0</v>
      </c>
      <c r="V733" s="24">
        <f t="shared" si="81"/>
        <v>1</v>
      </c>
      <c r="W733" t="str">
        <f t="shared" si="82"/>
        <v>1</v>
      </c>
      <c r="X733">
        <f t="shared" si="83"/>
        <v>0.50726318359306788</v>
      </c>
    </row>
    <row r="734" spans="1:24">
      <c r="A734">
        <v>2</v>
      </c>
      <c r="B734">
        <v>1.20000004768372</v>
      </c>
      <c r="C734">
        <v>2.5999999046325701</v>
      </c>
      <c r="D734">
        <v>0</v>
      </c>
      <c r="E734">
        <v>-15</v>
      </c>
      <c r="F734">
        <v>537.91375732421898</v>
      </c>
      <c r="G734">
        <v>538.35998535156295</v>
      </c>
      <c r="H734">
        <v>538.47998046875</v>
      </c>
      <c r="I734">
        <v>538.64001464843795</v>
      </c>
      <c r="J734">
        <v>7.7562116086483002E-2</v>
      </c>
      <c r="K734">
        <v>-0.33315259218215898</v>
      </c>
      <c r="L734">
        <v>3.7606582045555101E-2</v>
      </c>
      <c r="M734">
        <v>-0.35693588852882402</v>
      </c>
      <c r="N734">
        <v>0</v>
      </c>
      <c r="O734">
        <v>1</v>
      </c>
      <c r="P734">
        <v>0</v>
      </c>
      <c r="Q734">
        <v>0</v>
      </c>
      <c r="R734" s="24" t="str">
        <f t="shared" si="77"/>
        <v>0</v>
      </c>
      <c r="S734" s="24" t="str">
        <f t="shared" si="78"/>
        <v>1</v>
      </c>
      <c r="T734" s="24" t="str">
        <f t="shared" si="79"/>
        <v>0</v>
      </c>
      <c r="U734" s="24" t="str">
        <f t="shared" si="80"/>
        <v>0</v>
      </c>
      <c r="V734" s="24">
        <f t="shared" si="81"/>
        <v>1</v>
      </c>
      <c r="W734" t="str">
        <f t="shared" si="82"/>
        <v>1</v>
      </c>
      <c r="X734">
        <f t="shared" si="83"/>
        <v>0.44622802734397737</v>
      </c>
    </row>
    <row r="735" spans="1:24">
      <c r="A735">
        <v>2</v>
      </c>
      <c r="B735">
        <v>1</v>
      </c>
      <c r="C735">
        <v>2.9000000953674299</v>
      </c>
      <c r="D735">
        <v>0</v>
      </c>
      <c r="E735">
        <v>-15</v>
      </c>
      <c r="F735">
        <v>539.96844482421898</v>
      </c>
      <c r="G735">
        <v>540.4599609375</v>
      </c>
      <c r="H735">
        <v>540.61999511718795</v>
      </c>
      <c r="I735">
        <v>540.760009765625</v>
      </c>
      <c r="J735">
        <v>-0.176377832889557</v>
      </c>
      <c r="K735">
        <v>-0.194427445530891</v>
      </c>
      <c r="L735">
        <v>2.5658011436462398E-3</v>
      </c>
      <c r="M735">
        <v>3.9043921977281598E-2</v>
      </c>
      <c r="N735">
        <v>0</v>
      </c>
      <c r="O735">
        <v>1</v>
      </c>
      <c r="P735">
        <v>0</v>
      </c>
      <c r="Q735">
        <v>0</v>
      </c>
      <c r="R735" s="24" t="str">
        <f t="shared" si="77"/>
        <v>0</v>
      </c>
      <c r="S735" s="24" t="str">
        <f t="shared" si="78"/>
        <v>1</v>
      </c>
      <c r="T735" s="24" t="str">
        <f t="shared" si="79"/>
        <v>0</v>
      </c>
      <c r="U735" s="24" t="str">
        <f t="shared" si="80"/>
        <v>0</v>
      </c>
      <c r="V735" s="24">
        <f t="shared" si="81"/>
        <v>1</v>
      </c>
      <c r="W735" t="str">
        <f t="shared" si="82"/>
        <v>1</v>
      </c>
      <c r="X735">
        <f t="shared" si="83"/>
        <v>0.49151611328102263</v>
      </c>
    </row>
    <row r="736" spans="1:24">
      <c r="A736">
        <v>2</v>
      </c>
      <c r="B736">
        <v>1</v>
      </c>
      <c r="C736">
        <v>2.5999999046325701</v>
      </c>
      <c r="D736">
        <v>0</v>
      </c>
      <c r="E736">
        <v>-15</v>
      </c>
      <c r="F736">
        <v>542.06756591796898</v>
      </c>
      <c r="G736">
        <v>542.53997802734398</v>
      </c>
      <c r="H736">
        <v>542.70001220703102</v>
      </c>
      <c r="I736">
        <v>542.85998535156295</v>
      </c>
      <c r="J736">
        <v>-3.7970314733684102E-3</v>
      </c>
      <c r="K736">
        <v>-0.35419464111328097</v>
      </c>
      <c r="L736">
        <v>-0.202859476208687</v>
      </c>
      <c r="M736">
        <v>-0.29909831285476701</v>
      </c>
      <c r="N736">
        <v>0</v>
      </c>
      <c r="O736">
        <v>1</v>
      </c>
      <c r="P736">
        <v>0</v>
      </c>
      <c r="Q736">
        <v>0</v>
      </c>
      <c r="R736" s="24" t="str">
        <f t="shared" si="77"/>
        <v>0</v>
      </c>
      <c r="S736" s="24" t="str">
        <f t="shared" si="78"/>
        <v>1</v>
      </c>
      <c r="T736" s="24" t="str">
        <f t="shared" si="79"/>
        <v>0</v>
      </c>
      <c r="U736" s="24" t="str">
        <f t="shared" si="80"/>
        <v>0</v>
      </c>
      <c r="V736" s="24">
        <f t="shared" si="81"/>
        <v>1</v>
      </c>
      <c r="W736" t="str">
        <f t="shared" si="82"/>
        <v>1</v>
      </c>
      <c r="X736">
        <f t="shared" si="83"/>
        <v>0.472412109375</v>
      </c>
    </row>
    <row r="737" spans="1:24">
      <c r="A737">
        <v>4</v>
      </c>
      <c r="B737">
        <v>1.20000004768372</v>
      </c>
      <c r="C737">
        <v>2.9000000953674299</v>
      </c>
      <c r="D737">
        <v>0</v>
      </c>
      <c r="E737">
        <v>-15</v>
      </c>
      <c r="F737">
        <v>544.14367675781295</v>
      </c>
      <c r="G737">
        <v>544.58001708984398</v>
      </c>
      <c r="H737">
        <v>544.760009765625</v>
      </c>
      <c r="I737">
        <v>544.89996337890602</v>
      </c>
      <c r="J737">
        <v>-1.23882563784719E-2</v>
      </c>
      <c r="K737">
        <v>-0.40385186672210699</v>
      </c>
      <c r="L737">
        <v>-0.14223727583885201</v>
      </c>
      <c r="M737">
        <v>-0.38036811351776101</v>
      </c>
      <c r="N737">
        <v>0</v>
      </c>
      <c r="O737">
        <v>0</v>
      </c>
      <c r="P737">
        <v>0</v>
      </c>
      <c r="Q737">
        <v>1</v>
      </c>
      <c r="R737" s="24" t="str">
        <f t="shared" si="77"/>
        <v>0</v>
      </c>
      <c r="S737" s="24" t="str">
        <f t="shared" si="78"/>
        <v>0</v>
      </c>
      <c r="T737" s="24" t="str">
        <f t="shared" si="79"/>
        <v>0</v>
      </c>
      <c r="U737" s="24" t="str">
        <f t="shared" si="80"/>
        <v>1</v>
      </c>
      <c r="V737" s="24">
        <f t="shared" si="81"/>
        <v>1</v>
      </c>
      <c r="W737" t="str">
        <f t="shared" si="82"/>
        <v>1</v>
      </c>
      <c r="X737">
        <f t="shared" si="83"/>
        <v>0.43634033203102263</v>
      </c>
    </row>
    <row r="738" spans="1:24">
      <c r="A738">
        <v>2</v>
      </c>
      <c r="B738">
        <v>0.60000002384185802</v>
      </c>
      <c r="C738">
        <v>2.2999999523162802</v>
      </c>
      <c r="D738">
        <v>0</v>
      </c>
      <c r="E738">
        <v>-15</v>
      </c>
      <c r="F738">
        <v>552.50793457031295</v>
      </c>
      <c r="G738">
        <v>553.03997802734398</v>
      </c>
      <c r="H738">
        <v>553.17999267578102</v>
      </c>
      <c r="I738">
        <v>553.03997802734398</v>
      </c>
      <c r="J738">
        <v>-0.136436358094215</v>
      </c>
      <c r="K738">
        <v>0.40433186292648299</v>
      </c>
      <c r="L738">
        <v>-0.19317020475864399</v>
      </c>
      <c r="M738">
        <v>-0.49451836943626398</v>
      </c>
      <c r="N738">
        <v>1</v>
      </c>
      <c r="O738">
        <v>1</v>
      </c>
      <c r="P738">
        <v>0</v>
      </c>
      <c r="Q738">
        <v>0</v>
      </c>
      <c r="R738" s="24" t="str">
        <f t="shared" si="77"/>
        <v>0</v>
      </c>
      <c r="S738" s="24" t="str">
        <f t="shared" si="78"/>
        <v>1</v>
      </c>
      <c r="T738" s="24" t="str">
        <f t="shared" si="79"/>
        <v>0</v>
      </c>
      <c r="U738" s="24" t="str">
        <f t="shared" si="80"/>
        <v>0</v>
      </c>
      <c r="V738" s="24">
        <f t="shared" si="81"/>
        <v>0</v>
      </c>
      <c r="W738" t="str">
        <f t="shared" si="82"/>
        <v>0</v>
      </c>
      <c r="X738">
        <f t="shared" si="83"/>
        <v>0.53204345703102263</v>
      </c>
    </row>
    <row r="739" spans="1:24">
      <c r="A739">
        <v>4</v>
      </c>
      <c r="B739">
        <v>0.60000002384185802</v>
      </c>
      <c r="C739">
        <v>2.5999999046325701</v>
      </c>
      <c r="D739">
        <v>0</v>
      </c>
      <c r="E739">
        <v>-15</v>
      </c>
      <c r="F739">
        <v>554.68371582031295</v>
      </c>
      <c r="G739">
        <v>555.27996826171898</v>
      </c>
      <c r="H739">
        <v>555.38000488281295</v>
      </c>
      <c r="I739">
        <v>555.55999755859398</v>
      </c>
      <c r="J739">
        <v>-0.30448848009109503</v>
      </c>
      <c r="K739">
        <v>-0.17396599054336501</v>
      </c>
      <c r="L739">
        <v>-5.3123846650123603E-2</v>
      </c>
      <c r="M739">
        <v>-0.42195633053779602</v>
      </c>
      <c r="N739">
        <v>0</v>
      </c>
      <c r="O739">
        <v>0</v>
      </c>
      <c r="P739">
        <v>0</v>
      </c>
      <c r="Q739">
        <v>1</v>
      </c>
      <c r="R739" s="24" t="str">
        <f t="shared" si="77"/>
        <v>0</v>
      </c>
      <c r="S739" s="24" t="str">
        <f t="shared" si="78"/>
        <v>0</v>
      </c>
      <c r="T739" s="24" t="str">
        <f t="shared" si="79"/>
        <v>0</v>
      </c>
      <c r="U739" s="24" t="str">
        <f t="shared" si="80"/>
        <v>1</v>
      </c>
      <c r="V739" s="24">
        <f t="shared" si="81"/>
        <v>1</v>
      </c>
      <c r="W739" t="str">
        <f t="shared" si="82"/>
        <v>1</v>
      </c>
      <c r="X739">
        <f t="shared" si="83"/>
        <v>0.59625244140602263</v>
      </c>
    </row>
    <row r="740" spans="1:24">
      <c r="A740">
        <v>3</v>
      </c>
      <c r="B740">
        <v>1.3999999761581401</v>
      </c>
      <c r="C740">
        <v>2.9000000953674299</v>
      </c>
      <c r="D740">
        <v>0</v>
      </c>
      <c r="E740">
        <v>-15</v>
      </c>
      <c r="F740">
        <v>556.83837890625</v>
      </c>
      <c r="G740">
        <v>557.41998291015602</v>
      </c>
      <c r="H740">
        <v>557.55999755859398</v>
      </c>
      <c r="I740">
        <v>557.739990234375</v>
      </c>
      <c r="J740">
        <v>-6.8662174046039595E-2</v>
      </c>
      <c r="K740">
        <v>-9.21448543667793E-2</v>
      </c>
      <c r="L740">
        <v>0.133755743503571</v>
      </c>
      <c r="M740">
        <v>-0.38056340813636802</v>
      </c>
      <c r="N740">
        <v>0</v>
      </c>
      <c r="O740">
        <v>0</v>
      </c>
      <c r="P740">
        <v>1</v>
      </c>
      <c r="Q740">
        <v>0</v>
      </c>
      <c r="R740" s="24" t="str">
        <f t="shared" si="77"/>
        <v>0</v>
      </c>
      <c r="S740" s="24" t="str">
        <f t="shared" si="78"/>
        <v>0</v>
      </c>
      <c r="T740" s="24" t="str">
        <f t="shared" si="79"/>
        <v>1</v>
      </c>
      <c r="U740" s="24" t="str">
        <f t="shared" si="80"/>
        <v>0</v>
      </c>
      <c r="V740" s="24">
        <f t="shared" si="81"/>
        <v>1</v>
      </c>
      <c r="W740" t="str">
        <f t="shared" si="82"/>
        <v>1</v>
      </c>
      <c r="X740">
        <f t="shared" si="83"/>
        <v>0.58160400390602263</v>
      </c>
    </row>
    <row r="741" spans="1:24">
      <c r="A741">
        <v>3</v>
      </c>
      <c r="B741">
        <v>1.79999995231628</v>
      </c>
      <c r="C741">
        <v>2.2999999523162802</v>
      </c>
      <c r="D741">
        <v>0</v>
      </c>
      <c r="E741">
        <v>-15</v>
      </c>
      <c r="F741">
        <v>559.08221435546898</v>
      </c>
      <c r="G741">
        <v>560.760009765625</v>
      </c>
      <c r="H741">
        <v>560.85998535156295</v>
      </c>
      <c r="I741">
        <v>559.97998046875</v>
      </c>
      <c r="J741">
        <v>2.7178490534424799E-2</v>
      </c>
      <c r="K741">
        <v>-0.23287811875343301</v>
      </c>
      <c r="L741">
        <v>-0.15341910719871499</v>
      </c>
      <c r="M741">
        <v>-0.47107106447219799</v>
      </c>
      <c r="N741">
        <v>0</v>
      </c>
      <c r="O741">
        <v>0</v>
      </c>
      <c r="P741">
        <v>1</v>
      </c>
      <c r="Q741">
        <v>0</v>
      </c>
      <c r="R741" s="24" t="str">
        <f t="shared" si="77"/>
        <v>0</v>
      </c>
      <c r="S741" s="24" t="str">
        <f t="shared" si="78"/>
        <v>0</v>
      </c>
      <c r="T741" s="24" t="str">
        <f t="shared" si="79"/>
        <v>1</v>
      </c>
      <c r="U741" s="24" t="str">
        <f t="shared" si="80"/>
        <v>0</v>
      </c>
      <c r="V741" s="24">
        <f t="shared" si="81"/>
        <v>1</v>
      </c>
      <c r="W741" t="str">
        <f t="shared" si="82"/>
        <v>1</v>
      </c>
      <c r="X741">
        <f t="shared" si="83"/>
        <v>1.6777954101560226</v>
      </c>
    </row>
    <row r="742" spans="1:24">
      <c r="A742">
        <v>3</v>
      </c>
      <c r="B742">
        <v>0.80000001192092896</v>
      </c>
      <c r="C742">
        <v>2.2999999523162802</v>
      </c>
      <c r="D742">
        <v>0</v>
      </c>
      <c r="E742">
        <v>-15</v>
      </c>
      <c r="F742">
        <v>562.48028564453102</v>
      </c>
      <c r="G742">
        <v>563.70001220703102</v>
      </c>
      <c r="H742">
        <v>563.82000732421898</v>
      </c>
      <c r="I742">
        <v>563.97998046875</v>
      </c>
      <c r="J742">
        <v>0.13110475242137901</v>
      </c>
      <c r="K742">
        <v>-0.18812109529972099</v>
      </c>
      <c r="L742">
        <v>0.548880815505981</v>
      </c>
      <c r="M742">
        <v>0.23903472721576699</v>
      </c>
      <c r="N742">
        <v>0</v>
      </c>
      <c r="O742">
        <v>0</v>
      </c>
      <c r="P742">
        <v>1</v>
      </c>
      <c r="Q742">
        <v>0</v>
      </c>
      <c r="R742" s="24" t="str">
        <f t="shared" si="77"/>
        <v>0</v>
      </c>
      <c r="S742" s="24" t="str">
        <f t="shared" si="78"/>
        <v>0</v>
      </c>
      <c r="T742" s="24" t="str">
        <f t="shared" si="79"/>
        <v>1</v>
      </c>
      <c r="U742" s="24" t="str">
        <f t="shared" si="80"/>
        <v>0</v>
      </c>
      <c r="V742" s="24">
        <f t="shared" si="81"/>
        <v>1</v>
      </c>
      <c r="W742" t="str">
        <f t="shared" si="82"/>
        <v>1</v>
      </c>
      <c r="X742">
        <f t="shared" si="83"/>
        <v>1.2197265625</v>
      </c>
    </row>
    <row r="743" spans="1:24">
      <c r="A743">
        <v>3</v>
      </c>
      <c r="B743">
        <v>1.6000000238418599</v>
      </c>
      <c r="C743">
        <v>2.2999999523162802</v>
      </c>
      <c r="D743">
        <v>0</v>
      </c>
      <c r="E743">
        <v>-15</v>
      </c>
      <c r="F743">
        <v>565.71307373046898</v>
      </c>
      <c r="G743">
        <v>566.260009765625</v>
      </c>
      <c r="H743">
        <v>566.38000488281295</v>
      </c>
      <c r="I743">
        <v>566.61999511718795</v>
      </c>
      <c r="J743">
        <v>-0.16232761740684501</v>
      </c>
      <c r="K743">
        <v>0.13079528510570501</v>
      </c>
      <c r="L743">
        <v>-7.8487796708941494E-3</v>
      </c>
      <c r="M743">
        <v>-0.175847813487053</v>
      </c>
      <c r="N743">
        <v>0</v>
      </c>
      <c r="O743">
        <v>0</v>
      </c>
      <c r="P743">
        <v>1</v>
      </c>
      <c r="Q743">
        <v>0</v>
      </c>
      <c r="R743" s="24" t="str">
        <f t="shared" si="77"/>
        <v>0</v>
      </c>
      <c r="S743" s="24" t="str">
        <f t="shared" si="78"/>
        <v>0</v>
      </c>
      <c r="T743" s="24" t="str">
        <f t="shared" si="79"/>
        <v>1</v>
      </c>
      <c r="U743" s="24" t="str">
        <f t="shared" si="80"/>
        <v>0</v>
      </c>
      <c r="V743" s="24">
        <f t="shared" si="81"/>
        <v>1</v>
      </c>
      <c r="W743" t="str">
        <f t="shared" si="82"/>
        <v>1</v>
      </c>
      <c r="X743">
        <f t="shared" si="83"/>
        <v>0.54693603515602263</v>
      </c>
    </row>
    <row r="744" spans="1:24">
      <c r="A744">
        <v>1</v>
      </c>
      <c r="B744">
        <v>1</v>
      </c>
      <c r="C744">
        <v>2.9000000953674299</v>
      </c>
      <c r="D744">
        <v>0</v>
      </c>
      <c r="E744">
        <v>-15</v>
      </c>
      <c r="F744">
        <v>567.84533691406295</v>
      </c>
      <c r="G744">
        <v>568.44000244140602</v>
      </c>
      <c r="H744">
        <v>568.53997802734398</v>
      </c>
      <c r="I744">
        <v>568.739990234375</v>
      </c>
      <c r="J744">
        <v>-0.182237148284912</v>
      </c>
      <c r="K744">
        <v>-0.22098213434219399</v>
      </c>
      <c r="L744">
        <v>4.1863776743411997E-2</v>
      </c>
      <c r="M744">
        <v>-0.33671373128891002</v>
      </c>
      <c r="N744">
        <v>1</v>
      </c>
      <c r="O744">
        <v>0</v>
      </c>
      <c r="P744">
        <v>0</v>
      </c>
      <c r="Q744">
        <v>0</v>
      </c>
      <c r="R744" s="24" t="str">
        <f t="shared" si="77"/>
        <v>1</v>
      </c>
      <c r="S744" s="24" t="str">
        <f t="shared" si="78"/>
        <v>0</v>
      </c>
      <c r="T744" s="24" t="str">
        <f t="shared" si="79"/>
        <v>0</v>
      </c>
      <c r="U744" s="24" t="str">
        <f t="shared" si="80"/>
        <v>0</v>
      </c>
      <c r="V744" s="24">
        <f t="shared" si="81"/>
        <v>1</v>
      </c>
      <c r="W744" t="str">
        <f t="shared" si="82"/>
        <v>1</v>
      </c>
      <c r="X744">
        <f t="shared" si="83"/>
        <v>0.59466552734306788</v>
      </c>
    </row>
    <row r="745" spans="1:24">
      <c r="A745">
        <v>2</v>
      </c>
      <c r="B745">
        <v>1.3999999761581401</v>
      </c>
      <c r="C745">
        <v>2.2999999523162802</v>
      </c>
      <c r="D745">
        <v>0</v>
      </c>
      <c r="E745">
        <v>-15</v>
      </c>
      <c r="F745">
        <v>570.12158203125</v>
      </c>
      <c r="G745">
        <v>571.83996582031295</v>
      </c>
      <c r="H745">
        <v>571.88000488281295</v>
      </c>
      <c r="I745">
        <v>570.97998046875</v>
      </c>
      <c r="J745">
        <v>0.14050479233264901</v>
      </c>
      <c r="K745">
        <v>-0.52846938371658303</v>
      </c>
      <c r="L745">
        <v>-0.15371097624301899</v>
      </c>
      <c r="M745">
        <v>-0.28882989287376398</v>
      </c>
      <c r="N745">
        <v>0</v>
      </c>
      <c r="O745">
        <v>1</v>
      </c>
      <c r="P745">
        <v>0</v>
      </c>
      <c r="Q745">
        <v>1</v>
      </c>
      <c r="R745" s="24" t="str">
        <f t="shared" si="77"/>
        <v>0</v>
      </c>
      <c r="S745" s="24" t="str">
        <f t="shared" si="78"/>
        <v>1</v>
      </c>
      <c r="T745" s="24" t="str">
        <f t="shared" si="79"/>
        <v>0</v>
      </c>
      <c r="U745" s="24" t="str">
        <f t="shared" si="80"/>
        <v>0</v>
      </c>
      <c r="V745" s="24">
        <f t="shared" si="81"/>
        <v>0</v>
      </c>
      <c r="W745" t="str">
        <f t="shared" si="82"/>
        <v>0</v>
      </c>
      <c r="X745">
        <f t="shared" si="83"/>
        <v>1.7183837890629547</v>
      </c>
    </row>
    <row r="746" spans="1:24">
      <c r="A746">
        <v>4</v>
      </c>
      <c r="B746">
        <v>1</v>
      </c>
      <c r="C746">
        <v>2.2999999523162802</v>
      </c>
      <c r="D746">
        <v>0</v>
      </c>
      <c r="E746">
        <v>-15</v>
      </c>
      <c r="F746">
        <v>579.82928466796898</v>
      </c>
      <c r="G746">
        <v>580.4599609375</v>
      </c>
      <c r="H746">
        <v>580.61999511718795</v>
      </c>
      <c r="I746">
        <v>580.760009765625</v>
      </c>
      <c r="J746">
        <v>0.37717548012733498</v>
      </c>
      <c r="K746">
        <v>0.29774940013885498</v>
      </c>
      <c r="L746">
        <v>9.8398722708225306E-2</v>
      </c>
      <c r="M746">
        <v>-0.207264885306358</v>
      </c>
      <c r="N746">
        <v>0</v>
      </c>
      <c r="O746">
        <v>0</v>
      </c>
      <c r="P746">
        <v>0</v>
      </c>
      <c r="Q746">
        <v>1</v>
      </c>
      <c r="R746" s="24" t="str">
        <f t="shared" si="77"/>
        <v>0</v>
      </c>
      <c r="S746" s="24" t="str">
        <f t="shared" si="78"/>
        <v>0</v>
      </c>
      <c r="T746" s="24" t="str">
        <f t="shared" si="79"/>
        <v>0</v>
      </c>
      <c r="U746" s="24" t="str">
        <f t="shared" si="80"/>
        <v>1</v>
      </c>
      <c r="V746" s="24">
        <f t="shared" si="81"/>
        <v>1</v>
      </c>
      <c r="W746" t="str">
        <f t="shared" si="82"/>
        <v>1</v>
      </c>
      <c r="X746">
        <f t="shared" si="83"/>
        <v>0.63067626953102263</v>
      </c>
    </row>
    <row r="747" spans="1:24">
      <c r="A747">
        <v>3</v>
      </c>
      <c r="B747">
        <v>0.80000001192092896</v>
      </c>
      <c r="C747">
        <v>2.5999999046325701</v>
      </c>
      <c r="D747">
        <v>0</v>
      </c>
      <c r="E747">
        <v>-15</v>
      </c>
      <c r="F747">
        <v>582.172607421875</v>
      </c>
      <c r="G747">
        <v>582.77996826171898</v>
      </c>
      <c r="H747">
        <v>582.88000488281295</v>
      </c>
      <c r="I747">
        <v>583.08001708984398</v>
      </c>
      <c r="J747">
        <v>-0.14411875605583199</v>
      </c>
      <c r="K747">
        <v>0.137090548872948</v>
      </c>
      <c r="L747">
        <v>-0.27252349257469199</v>
      </c>
      <c r="M747">
        <v>-0.30659717321395902</v>
      </c>
      <c r="N747">
        <v>0</v>
      </c>
      <c r="O747">
        <v>0</v>
      </c>
      <c r="P747">
        <v>1</v>
      </c>
      <c r="Q747">
        <v>0</v>
      </c>
      <c r="R747" s="24" t="str">
        <f t="shared" si="77"/>
        <v>0</v>
      </c>
      <c r="S747" s="24" t="str">
        <f t="shared" si="78"/>
        <v>0</v>
      </c>
      <c r="T747" s="24" t="str">
        <f t="shared" si="79"/>
        <v>1</v>
      </c>
      <c r="U747" s="24" t="str">
        <f t="shared" si="80"/>
        <v>0</v>
      </c>
      <c r="V747" s="24">
        <f t="shared" si="81"/>
        <v>1</v>
      </c>
      <c r="W747" t="str">
        <f t="shared" si="82"/>
        <v>1</v>
      </c>
      <c r="X747">
        <f t="shared" si="83"/>
        <v>0.60736083984397737</v>
      </c>
    </row>
    <row r="748" spans="1:24">
      <c r="A748">
        <v>4</v>
      </c>
      <c r="B748">
        <v>1.79999995231628</v>
      </c>
      <c r="C748">
        <v>2</v>
      </c>
      <c r="D748">
        <v>0</v>
      </c>
      <c r="E748">
        <v>-15</v>
      </c>
      <c r="F748">
        <v>584.36065673828102</v>
      </c>
      <c r="G748">
        <v>584.94000244140602</v>
      </c>
      <c r="H748">
        <v>585.05999755859398</v>
      </c>
      <c r="I748">
        <v>585.27996826171898</v>
      </c>
      <c r="J748">
        <v>6.13054372370243E-2</v>
      </c>
      <c r="K748">
        <v>8.6166776716709095E-2</v>
      </c>
      <c r="L748">
        <v>-1.0326725430786599E-2</v>
      </c>
      <c r="M748">
        <v>-1.03482631966472E-2</v>
      </c>
      <c r="N748">
        <v>0</v>
      </c>
      <c r="O748">
        <v>0</v>
      </c>
      <c r="P748">
        <v>0</v>
      </c>
      <c r="Q748">
        <v>1</v>
      </c>
      <c r="R748" s="24" t="str">
        <f t="shared" si="77"/>
        <v>0</v>
      </c>
      <c r="S748" s="24" t="str">
        <f t="shared" si="78"/>
        <v>0</v>
      </c>
      <c r="T748" s="24" t="str">
        <f t="shared" si="79"/>
        <v>0</v>
      </c>
      <c r="U748" s="24" t="str">
        <f t="shared" si="80"/>
        <v>1</v>
      </c>
      <c r="V748" s="24">
        <f t="shared" si="81"/>
        <v>1</v>
      </c>
      <c r="W748" t="str">
        <f t="shared" si="82"/>
        <v>1</v>
      </c>
      <c r="X748">
        <f t="shared" si="83"/>
        <v>0.579345703125</v>
      </c>
    </row>
    <row r="749" spans="1:24">
      <c r="A749">
        <v>1</v>
      </c>
      <c r="B749">
        <v>1.6000000238418599</v>
      </c>
      <c r="C749">
        <v>2.9000000953674299</v>
      </c>
      <c r="D749">
        <v>0</v>
      </c>
      <c r="E749">
        <v>-15</v>
      </c>
      <c r="F749">
        <v>586.51501464843795</v>
      </c>
      <c r="G749">
        <v>587.05999755859398</v>
      </c>
      <c r="H749">
        <v>587.09997558593795</v>
      </c>
      <c r="I749">
        <v>587.39996337890602</v>
      </c>
      <c r="J749">
        <v>-2.7647841721773099E-2</v>
      </c>
      <c r="K749">
        <v>-0.21155309677124001</v>
      </c>
      <c r="L749">
        <v>5.5569127202033997E-2</v>
      </c>
      <c r="M749">
        <v>-0.207276776432991</v>
      </c>
      <c r="N749">
        <v>1</v>
      </c>
      <c r="O749">
        <v>0</v>
      </c>
      <c r="P749">
        <v>0</v>
      </c>
      <c r="Q749">
        <v>0</v>
      </c>
      <c r="R749" s="24" t="str">
        <f t="shared" si="77"/>
        <v>1</v>
      </c>
      <c r="S749" s="24" t="str">
        <f t="shared" si="78"/>
        <v>0</v>
      </c>
      <c r="T749" s="24" t="str">
        <f t="shared" si="79"/>
        <v>0</v>
      </c>
      <c r="U749" s="24" t="str">
        <f t="shared" si="80"/>
        <v>0</v>
      </c>
      <c r="V749" s="24">
        <f t="shared" si="81"/>
        <v>1</v>
      </c>
      <c r="W749" t="str">
        <f t="shared" si="82"/>
        <v>1</v>
      </c>
      <c r="X749">
        <f t="shared" si="83"/>
        <v>0.54498291015602263</v>
      </c>
    </row>
    <row r="750" spans="1:24">
      <c r="A750">
        <v>1</v>
      </c>
      <c r="B750">
        <v>1.6000000238418599</v>
      </c>
      <c r="C750">
        <v>2.5999999046325701</v>
      </c>
      <c r="D750">
        <v>0</v>
      </c>
      <c r="E750">
        <v>-15</v>
      </c>
      <c r="F750">
        <v>588.69134521484398</v>
      </c>
      <c r="G750">
        <v>589.260009765625</v>
      </c>
      <c r="H750">
        <v>589.35998535156295</v>
      </c>
      <c r="I750">
        <v>589.55999755859398</v>
      </c>
      <c r="J750">
        <v>4.4562473893165602E-2</v>
      </c>
      <c r="K750">
        <v>-4.2062107473611797E-2</v>
      </c>
      <c r="L750">
        <v>0.14050383865833299</v>
      </c>
      <c r="M750">
        <v>0.35920062661170998</v>
      </c>
      <c r="N750">
        <v>1</v>
      </c>
      <c r="O750">
        <v>0</v>
      </c>
      <c r="P750">
        <v>0</v>
      </c>
      <c r="Q750">
        <v>0</v>
      </c>
      <c r="R750" s="24" t="str">
        <f t="shared" si="77"/>
        <v>1</v>
      </c>
      <c r="S750" s="24" t="str">
        <f t="shared" si="78"/>
        <v>0</v>
      </c>
      <c r="T750" s="24" t="str">
        <f t="shared" si="79"/>
        <v>0</v>
      </c>
      <c r="U750" s="24" t="str">
        <f t="shared" si="80"/>
        <v>0</v>
      </c>
      <c r="V750" s="24">
        <f t="shared" si="81"/>
        <v>1</v>
      </c>
      <c r="W750" t="str">
        <f t="shared" si="82"/>
        <v>1</v>
      </c>
      <c r="X750">
        <f t="shared" si="83"/>
        <v>0.56866455078102263</v>
      </c>
    </row>
    <row r="751" spans="1:24">
      <c r="A751">
        <v>3</v>
      </c>
      <c r="B751">
        <v>1.3999999761581401</v>
      </c>
      <c r="C751">
        <v>2.2999999523162802</v>
      </c>
      <c r="D751">
        <v>0</v>
      </c>
      <c r="E751">
        <v>-15</v>
      </c>
      <c r="F751">
        <v>590.76837158203102</v>
      </c>
      <c r="G751">
        <v>591.33996582031295</v>
      </c>
      <c r="H751">
        <v>591.44000244140602</v>
      </c>
      <c r="I751">
        <v>591.64001464843795</v>
      </c>
      <c r="J751">
        <v>-0.34975284337997398</v>
      </c>
      <c r="K751">
        <v>-0.23359158635139499</v>
      </c>
      <c r="L751">
        <v>0.14098681509494801</v>
      </c>
      <c r="M751">
        <v>5.6151752360165102E-3</v>
      </c>
      <c r="N751">
        <v>0</v>
      </c>
      <c r="O751">
        <v>0</v>
      </c>
      <c r="P751">
        <v>1</v>
      </c>
      <c r="Q751">
        <v>0</v>
      </c>
      <c r="R751" s="24" t="str">
        <f t="shared" si="77"/>
        <v>0</v>
      </c>
      <c r="S751" s="24" t="str">
        <f t="shared" si="78"/>
        <v>0</v>
      </c>
      <c r="T751" s="24" t="str">
        <f t="shared" si="79"/>
        <v>1</v>
      </c>
      <c r="U751" s="24" t="str">
        <f t="shared" si="80"/>
        <v>0</v>
      </c>
      <c r="V751" s="24">
        <f t="shared" si="81"/>
        <v>1</v>
      </c>
      <c r="W751" t="str">
        <f t="shared" si="82"/>
        <v>1</v>
      </c>
      <c r="X751">
        <f t="shared" si="83"/>
        <v>0.57159423828193212</v>
      </c>
    </row>
    <row r="752" spans="1:24">
      <c r="A752">
        <v>4</v>
      </c>
      <c r="B752">
        <v>1.3999999761581401</v>
      </c>
      <c r="C752">
        <v>2.9000000953674299</v>
      </c>
      <c r="D752">
        <v>0</v>
      </c>
      <c r="E752">
        <v>-15</v>
      </c>
      <c r="F752">
        <v>592.92340087890602</v>
      </c>
      <c r="G752">
        <v>593.4599609375</v>
      </c>
      <c r="H752">
        <v>593.58001708984398</v>
      </c>
      <c r="I752">
        <v>593.70001220703102</v>
      </c>
      <c r="J752">
        <v>0.100852973759174</v>
      </c>
      <c r="K752">
        <v>-0.200081497430801</v>
      </c>
      <c r="L752">
        <v>6.8817920982837705E-2</v>
      </c>
      <c r="M752">
        <v>-0.16780698299408001</v>
      </c>
      <c r="N752">
        <v>0</v>
      </c>
      <c r="O752">
        <v>0</v>
      </c>
      <c r="P752">
        <v>0</v>
      </c>
      <c r="Q752">
        <v>1</v>
      </c>
      <c r="R752" s="24" t="str">
        <f t="shared" si="77"/>
        <v>0</v>
      </c>
      <c r="S752" s="24" t="str">
        <f t="shared" si="78"/>
        <v>0</v>
      </c>
      <c r="T752" s="24" t="str">
        <f t="shared" si="79"/>
        <v>0</v>
      </c>
      <c r="U752" s="24" t="str">
        <f t="shared" si="80"/>
        <v>1</v>
      </c>
      <c r="V752" s="24">
        <f t="shared" si="81"/>
        <v>1</v>
      </c>
      <c r="W752" t="str">
        <f t="shared" si="82"/>
        <v>1</v>
      </c>
      <c r="X752">
        <f t="shared" si="83"/>
        <v>0.53656005859397737</v>
      </c>
    </row>
    <row r="753" spans="1:24">
      <c r="A753">
        <v>1</v>
      </c>
      <c r="B753">
        <v>0.80000001192092896</v>
      </c>
      <c r="C753">
        <v>2</v>
      </c>
      <c r="D753">
        <v>0</v>
      </c>
      <c r="E753">
        <v>-15</v>
      </c>
      <c r="F753">
        <v>595.034423828125</v>
      </c>
      <c r="G753">
        <v>595.59997558593795</v>
      </c>
      <c r="H753">
        <v>595.70001220703102</v>
      </c>
      <c r="I753">
        <v>595.85998535156295</v>
      </c>
      <c r="J753">
        <v>-7.4064612388610798E-2</v>
      </c>
      <c r="K753">
        <v>6.5086958929896398E-3</v>
      </c>
      <c r="L753">
        <v>-0.101449735462666</v>
      </c>
      <c r="M753">
        <v>-0.205345138907433</v>
      </c>
      <c r="N753">
        <v>1</v>
      </c>
      <c r="O753">
        <v>0</v>
      </c>
      <c r="P753">
        <v>0</v>
      </c>
      <c r="Q753">
        <v>0</v>
      </c>
      <c r="R753" s="24" t="str">
        <f t="shared" si="77"/>
        <v>1</v>
      </c>
      <c r="S753" s="24" t="str">
        <f t="shared" si="78"/>
        <v>0</v>
      </c>
      <c r="T753" s="24" t="str">
        <f t="shared" si="79"/>
        <v>0</v>
      </c>
      <c r="U753" s="24" t="str">
        <f t="shared" si="80"/>
        <v>0</v>
      </c>
      <c r="V753" s="24">
        <f t="shared" si="81"/>
        <v>1</v>
      </c>
      <c r="W753" t="str">
        <f t="shared" si="82"/>
        <v>1</v>
      </c>
      <c r="X753">
        <f t="shared" si="83"/>
        <v>0.56555175781295475</v>
      </c>
    </row>
    <row r="754" spans="1:24">
      <c r="A754">
        <v>2</v>
      </c>
      <c r="B754">
        <v>1.79999995231628</v>
      </c>
      <c r="C754">
        <v>2.5999999046325701</v>
      </c>
      <c r="D754">
        <v>0</v>
      </c>
      <c r="E754">
        <v>-15</v>
      </c>
      <c r="F754">
        <v>597.255126953125</v>
      </c>
      <c r="G754">
        <v>597.77996826171898</v>
      </c>
      <c r="H754">
        <v>597.91998291015602</v>
      </c>
      <c r="I754">
        <v>598.05999755859398</v>
      </c>
      <c r="J754">
        <v>-5.7659808546304703E-2</v>
      </c>
      <c r="K754">
        <v>-0.23960490524768799</v>
      </c>
      <c r="L754">
        <v>0.252523273229599</v>
      </c>
      <c r="M754">
        <v>-0.32751011848449701</v>
      </c>
      <c r="N754">
        <v>0</v>
      </c>
      <c r="O754">
        <v>1</v>
      </c>
      <c r="P754">
        <v>0</v>
      </c>
      <c r="Q754">
        <v>0</v>
      </c>
      <c r="R754" s="24" t="str">
        <f t="shared" si="77"/>
        <v>0</v>
      </c>
      <c r="S754" s="24" t="str">
        <f t="shared" si="78"/>
        <v>1</v>
      </c>
      <c r="T754" s="24" t="str">
        <f t="shared" si="79"/>
        <v>0</v>
      </c>
      <c r="U754" s="24" t="str">
        <f t="shared" si="80"/>
        <v>0</v>
      </c>
      <c r="V754" s="24">
        <f t="shared" si="81"/>
        <v>1</v>
      </c>
      <c r="W754" t="str">
        <f t="shared" si="82"/>
        <v>1</v>
      </c>
      <c r="X754">
        <f t="shared" si="83"/>
        <v>0.52484130859397737</v>
      </c>
    </row>
    <row r="755" spans="1:24">
      <c r="A755">
        <v>1</v>
      </c>
      <c r="B755">
        <v>1.6000000238418599</v>
      </c>
      <c r="C755">
        <v>2</v>
      </c>
      <c r="D755">
        <v>0</v>
      </c>
      <c r="E755">
        <v>-15</v>
      </c>
      <c r="F755">
        <v>599.39813232421898</v>
      </c>
      <c r="G755">
        <v>599.91998291015602</v>
      </c>
      <c r="H755">
        <v>599.9599609375</v>
      </c>
      <c r="I755">
        <v>600.20001220703102</v>
      </c>
      <c r="J755">
        <v>-0.26991903781890902</v>
      </c>
      <c r="K755">
        <v>-0.26450511813163802</v>
      </c>
      <c r="L755">
        <v>0.25739476084709201</v>
      </c>
      <c r="M755">
        <v>0.14111700654029799</v>
      </c>
      <c r="N755">
        <v>1</v>
      </c>
      <c r="O755">
        <v>0</v>
      </c>
      <c r="P755">
        <v>0</v>
      </c>
      <c r="Q755">
        <v>0</v>
      </c>
      <c r="R755" s="24" t="str">
        <f t="shared" si="77"/>
        <v>1</v>
      </c>
      <c r="S755" s="24" t="str">
        <f t="shared" si="78"/>
        <v>0</v>
      </c>
      <c r="T755" s="24" t="str">
        <f t="shared" si="79"/>
        <v>0</v>
      </c>
      <c r="U755" s="24" t="str">
        <f t="shared" si="80"/>
        <v>0</v>
      </c>
      <c r="V755" s="24">
        <f t="shared" si="81"/>
        <v>1</v>
      </c>
      <c r="W755" t="str">
        <f t="shared" si="82"/>
        <v>1</v>
      </c>
      <c r="X755">
        <f t="shared" si="83"/>
        <v>0.52185058593704525</v>
      </c>
    </row>
    <row r="756" spans="1:24">
      <c r="A756">
        <v>4</v>
      </c>
      <c r="B756">
        <v>1.79999995231628</v>
      </c>
      <c r="C756">
        <v>2.5999999046325701</v>
      </c>
      <c r="D756">
        <v>0</v>
      </c>
      <c r="E756">
        <v>-15</v>
      </c>
      <c r="F756">
        <v>601.41986083984398</v>
      </c>
      <c r="G756">
        <v>601.91998291015602</v>
      </c>
      <c r="H756">
        <v>602.05999755859398</v>
      </c>
      <c r="I756">
        <v>602.239990234375</v>
      </c>
      <c r="J756">
        <v>-3.11359129846096E-2</v>
      </c>
      <c r="K756">
        <v>-0.32298108935356101</v>
      </c>
      <c r="L756">
        <v>0.29263207316398598</v>
      </c>
      <c r="M756">
        <v>-0.480083107948303</v>
      </c>
      <c r="N756">
        <v>0</v>
      </c>
      <c r="O756">
        <v>0</v>
      </c>
      <c r="P756">
        <v>0</v>
      </c>
      <c r="Q756">
        <v>1</v>
      </c>
      <c r="R756" s="24" t="str">
        <f t="shared" si="77"/>
        <v>0</v>
      </c>
      <c r="S756" s="24" t="str">
        <f t="shared" si="78"/>
        <v>0</v>
      </c>
      <c r="T756" s="24" t="str">
        <f t="shared" si="79"/>
        <v>0</v>
      </c>
      <c r="U756" s="24" t="str">
        <f t="shared" si="80"/>
        <v>1</v>
      </c>
      <c r="V756" s="24">
        <f t="shared" si="81"/>
        <v>1</v>
      </c>
      <c r="W756" t="str">
        <f t="shared" si="82"/>
        <v>1</v>
      </c>
      <c r="X756">
        <f t="shared" si="83"/>
        <v>0.50012207031204525</v>
      </c>
    </row>
    <row r="757" spans="1:24">
      <c r="A757">
        <v>3</v>
      </c>
      <c r="B757">
        <v>1.6000000238418599</v>
      </c>
      <c r="C757">
        <v>2.9000000953674299</v>
      </c>
      <c r="D757">
        <v>0</v>
      </c>
      <c r="E757">
        <v>-15</v>
      </c>
      <c r="F757">
        <v>603.53009033203102</v>
      </c>
      <c r="G757">
        <v>604.07995605468795</v>
      </c>
      <c r="H757">
        <v>604.219970703125</v>
      </c>
      <c r="I757">
        <v>604.35998535156295</v>
      </c>
      <c r="J757">
        <v>2.5449942797422399E-2</v>
      </c>
      <c r="K757">
        <v>-0.22372865676879899</v>
      </c>
      <c r="L757">
        <v>-0.13263735175132799</v>
      </c>
      <c r="M757">
        <v>-0.161817476153374</v>
      </c>
      <c r="N757">
        <v>0</v>
      </c>
      <c r="O757">
        <v>0</v>
      </c>
      <c r="P757">
        <v>1</v>
      </c>
      <c r="Q757">
        <v>0</v>
      </c>
      <c r="R757" s="24" t="str">
        <f t="shared" si="77"/>
        <v>0</v>
      </c>
      <c r="S757" s="24" t="str">
        <f t="shared" si="78"/>
        <v>0</v>
      </c>
      <c r="T757" s="24" t="str">
        <f t="shared" si="79"/>
        <v>1</v>
      </c>
      <c r="U757" s="24" t="str">
        <f t="shared" si="80"/>
        <v>0</v>
      </c>
      <c r="V757" s="24">
        <f t="shared" si="81"/>
        <v>1</v>
      </c>
      <c r="W757" t="str">
        <f t="shared" si="82"/>
        <v>1</v>
      </c>
      <c r="X757">
        <f t="shared" si="83"/>
        <v>0.54986572265693212</v>
      </c>
    </row>
    <row r="758" spans="1:24">
      <c r="A758">
        <v>1</v>
      </c>
      <c r="B758">
        <v>1.79999995231628</v>
      </c>
      <c r="C758">
        <v>2.2999999523162802</v>
      </c>
      <c r="D758">
        <v>0</v>
      </c>
      <c r="E758">
        <v>-15</v>
      </c>
      <c r="F758">
        <v>611.1826171875</v>
      </c>
      <c r="G758">
        <v>611.719970703125</v>
      </c>
      <c r="H758">
        <v>611.79998779296898</v>
      </c>
      <c r="I758">
        <v>612.03997802734398</v>
      </c>
      <c r="J758">
        <v>-0.24161848425865201</v>
      </c>
      <c r="K758">
        <v>0.11335353553295099</v>
      </c>
      <c r="L758">
        <v>7.32293501496315E-2</v>
      </c>
      <c r="M758">
        <v>-0.13342726230621299</v>
      </c>
      <c r="N758">
        <v>1</v>
      </c>
      <c r="O758">
        <v>0</v>
      </c>
      <c r="P758">
        <v>0</v>
      </c>
      <c r="Q758">
        <v>0</v>
      </c>
      <c r="R758" s="24" t="str">
        <f t="shared" si="77"/>
        <v>1</v>
      </c>
      <c r="S758" s="24" t="str">
        <f t="shared" si="78"/>
        <v>0</v>
      </c>
      <c r="T758" s="24" t="str">
        <f t="shared" si="79"/>
        <v>0</v>
      </c>
      <c r="U758" s="24" t="str">
        <f t="shared" si="80"/>
        <v>0</v>
      </c>
      <c r="V758" s="24">
        <f t="shared" si="81"/>
        <v>1</v>
      </c>
      <c r="W758" t="str">
        <f t="shared" si="82"/>
        <v>1</v>
      </c>
      <c r="X758">
        <f t="shared" si="83"/>
        <v>0.537353515625</v>
      </c>
    </row>
    <row r="759" spans="1:24">
      <c r="A759">
        <v>3</v>
      </c>
      <c r="B759">
        <v>1.20000004768372</v>
      </c>
      <c r="C759">
        <v>2</v>
      </c>
      <c r="D759">
        <v>0</v>
      </c>
      <c r="E759">
        <v>-15</v>
      </c>
      <c r="F759">
        <v>613.315185546875</v>
      </c>
      <c r="G759">
        <v>613.85998535156295</v>
      </c>
      <c r="H759">
        <v>613.9599609375</v>
      </c>
      <c r="I759">
        <v>614.05999755859398</v>
      </c>
      <c r="J759">
        <v>6.2759548425674397E-2</v>
      </c>
      <c r="K759">
        <v>0.11772346496581999</v>
      </c>
      <c r="L759">
        <v>-3.7553168833255803E-2</v>
      </c>
      <c r="M759">
        <v>-0.42374682426452598</v>
      </c>
      <c r="N759">
        <v>0</v>
      </c>
      <c r="O759">
        <v>0</v>
      </c>
      <c r="P759">
        <v>1</v>
      </c>
      <c r="Q759">
        <v>0</v>
      </c>
      <c r="R759" s="24" t="str">
        <f t="shared" si="77"/>
        <v>0</v>
      </c>
      <c r="S759" s="24" t="str">
        <f t="shared" si="78"/>
        <v>0</v>
      </c>
      <c r="T759" s="24" t="str">
        <f t="shared" si="79"/>
        <v>1</v>
      </c>
      <c r="U759" s="24" t="str">
        <f t="shared" si="80"/>
        <v>0</v>
      </c>
      <c r="V759" s="24">
        <f t="shared" si="81"/>
        <v>1</v>
      </c>
      <c r="W759" t="str">
        <f t="shared" si="82"/>
        <v>1</v>
      </c>
      <c r="X759">
        <f t="shared" si="83"/>
        <v>0.54479980468795475</v>
      </c>
    </row>
    <row r="760" spans="1:24">
      <c r="A760">
        <v>1</v>
      </c>
      <c r="B760">
        <v>1.20000004768372</v>
      </c>
      <c r="C760">
        <v>2.9000000953674299</v>
      </c>
      <c r="D760">
        <v>0</v>
      </c>
      <c r="E760">
        <v>-15</v>
      </c>
      <c r="F760">
        <v>615.4033203125</v>
      </c>
      <c r="G760">
        <v>615.94000244140602</v>
      </c>
      <c r="H760">
        <v>616.01995849609398</v>
      </c>
      <c r="I760">
        <v>616.27996826171898</v>
      </c>
      <c r="J760">
        <v>-4.16267700493336E-2</v>
      </c>
      <c r="K760">
        <v>-0.197666525840759</v>
      </c>
      <c r="L760">
        <v>-0.178766384720802</v>
      </c>
      <c r="M760">
        <v>-1.32169285789132E-2</v>
      </c>
      <c r="N760">
        <v>1</v>
      </c>
      <c r="O760">
        <v>0</v>
      </c>
      <c r="P760">
        <v>0</v>
      </c>
      <c r="Q760">
        <v>0</v>
      </c>
      <c r="R760" s="24" t="str">
        <f t="shared" si="77"/>
        <v>1</v>
      </c>
      <c r="S760" s="24" t="str">
        <f t="shared" si="78"/>
        <v>0</v>
      </c>
      <c r="T760" s="24" t="str">
        <f t="shared" si="79"/>
        <v>0</v>
      </c>
      <c r="U760" s="24" t="str">
        <f t="shared" si="80"/>
        <v>0</v>
      </c>
      <c r="V760" s="24">
        <f t="shared" si="81"/>
        <v>1</v>
      </c>
      <c r="W760" t="str">
        <f t="shared" si="82"/>
        <v>1</v>
      </c>
      <c r="X760">
        <f t="shared" si="83"/>
        <v>0.53668212890602263</v>
      </c>
    </row>
    <row r="761" spans="1:24">
      <c r="A761">
        <v>3</v>
      </c>
      <c r="B761">
        <v>1</v>
      </c>
      <c r="C761">
        <v>2.2999999523162802</v>
      </c>
      <c r="D761">
        <v>0</v>
      </c>
      <c r="E761">
        <v>-15</v>
      </c>
      <c r="F761">
        <v>617.557373046875</v>
      </c>
      <c r="G761">
        <v>618.05999755859398</v>
      </c>
      <c r="H761">
        <v>618.239990234375</v>
      </c>
      <c r="I761">
        <v>618.17999267578102</v>
      </c>
      <c r="J761">
        <v>4.1011530905961997E-2</v>
      </c>
      <c r="K761">
        <v>4.3298106640577302E-2</v>
      </c>
      <c r="L761">
        <v>-0.18211530148982999</v>
      </c>
      <c r="M761">
        <v>-0.43535199761390703</v>
      </c>
      <c r="N761">
        <v>0</v>
      </c>
      <c r="O761">
        <v>0</v>
      </c>
      <c r="P761">
        <v>1</v>
      </c>
      <c r="Q761">
        <v>0</v>
      </c>
      <c r="R761" s="24" t="str">
        <f t="shared" si="77"/>
        <v>0</v>
      </c>
      <c r="S761" s="24" t="str">
        <f t="shared" si="78"/>
        <v>0</v>
      </c>
      <c r="T761" s="24" t="str">
        <f t="shared" si="79"/>
        <v>1</v>
      </c>
      <c r="U761" s="24" t="str">
        <f t="shared" si="80"/>
        <v>0</v>
      </c>
      <c r="V761" s="24">
        <f t="shared" si="81"/>
        <v>1</v>
      </c>
      <c r="W761" t="str">
        <f t="shared" si="82"/>
        <v>1</v>
      </c>
      <c r="X761">
        <f t="shared" si="83"/>
        <v>0.50262451171897737</v>
      </c>
    </row>
    <row r="762" spans="1:24">
      <c r="A762">
        <v>1</v>
      </c>
      <c r="B762">
        <v>1.20000004768372</v>
      </c>
      <c r="C762">
        <v>2</v>
      </c>
      <c r="D762">
        <v>0</v>
      </c>
      <c r="E762">
        <v>-15</v>
      </c>
      <c r="F762">
        <v>619.68951416015602</v>
      </c>
      <c r="G762">
        <v>620.20001220703102</v>
      </c>
      <c r="H762">
        <v>620.39996337890602</v>
      </c>
      <c r="I762">
        <v>620.51995849609398</v>
      </c>
      <c r="J762">
        <v>4.4735828414559399E-3</v>
      </c>
      <c r="K762">
        <v>-0.10576367378234899</v>
      </c>
      <c r="L762">
        <v>0.238980412483215</v>
      </c>
      <c r="M762">
        <v>-0.48239314556121798</v>
      </c>
      <c r="N762">
        <v>1</v>
      </c>
      <c r="O762">
        <v>0</v>
      </c>
      <c r="P762">
        <v>0</v>
      </c>
      <c r="Q762">
        <v>0</v>
      </c>
      <c r="R762" s="24" t="str">
        <f t="shared" si="77"/>
        <v>1</v>
      </c>
      <c r="S762" s="24" t="str">
        <f t="shared" si="78"/>
        <v>0</v>
      </c>
      <c r="T762" s="24" t="str">
        <f t="shared" si="79"/>
        <v>0</v>
      </c>
      <c r="U762" s="24" t="str">
        <f t="shared" si="80"/>
        <v>0</v>
      </c>
      <c r="V762" s="24">
        <f t="shared" si="81"/>
        <v>1</v>
      </c>
      <c r="W762" t="str">
        <f t="shared" si="82"/>
        <v>1</v>
      </c>
      <c r="X762">
        <f t="shared" si="83"/>
        <v>0.510498046875</v>
      </c>
    </row>
    <row r="763" spans="1:24">
      <c r="A763">
        <v>1</v>
      </c>
      <c r="B763">
        <v>0.60000002384185802</v>
      </c>
      <c r="C763">
        <v>2.2999999523162802</v>
      </c>
      <c r="D763">
        <v>0</v>
      </c>
      <c r="E763">
        <v>-15</v>
      </c>
      <c r="F763">
        <v>621.87725830078102</v>
      </c>
      <c r="G763">
        <v>622.35998535156295</v>
      </c>
      <c r="H763">
        <v>622.53997802734398</v>
      </c>
      <c r="I763">
        <v>622.5</v>
      </c>
      <c r="J763">
        <v>0.215924382209778</v>
      </c>
      <c r="K763">
        <v>-0.24038751423358901</v>
      </c>
      <c r="L763">
        <v>0.21101121604442599</v>
      </c>
      <c r="M763">
        <v>-0.32230642437934898</v>
      </c>
      <c r="N763">
        <v>1</v>
      </c>
      <c r="O763">
        <v>0</v>
      </c>
      <c r="P763">
        <v>1</v>
      </c>
      <c r="Q763">
        <v>0</v>
      </c>
      <c r="R763" s="24" t="str">
        <f t="shared" si="77"/>
        <v>1</v>
      </c>
      <c r="S763" s="24" t="str">
        <f t="shared" si="78"/>
        <v>0</v>
      </c>
      <c r="T763" s="24" t="str">
        <f t="shared" si="79"/>
        <v>0</v>
      </c>
      <c r="U763" s="24" t="str">
        <f t="shared" si="80"/>
        <v>0</v>
      </c>
      <c r="V763" s="24">
        <f t="shared" si="81"/>
        <v>0</v>
      </c>
      <c r="W763" t="str">
        <f t="shared" si="82"/>
        <v>0</v>
      </c>
      <c r="X763">
        <f t="shared" si="83"/>
        <v>0.48272705078193212</v>
      </c>
    </row>
    <row r="764" spans="1:24">
      <c r="A764">
        <v>4</v>
      </c>
      <c r="B764">
        <v>1.3999999761581401</v>
      </c>
      <c r="C764">
        <v>2</v>
      </c>
      <c r="D764">
        <v>0</v>
      </c>
      <c r="E764">
        <v>-15</v>
      </c>
      <c r="F764">
        <v>623.9658203125</v>
      </c>
      <c r="G764">
        <v>624.4599609375</v>
      </c>
      <c r="H764">
        <v>624.57995605468795</v>
      </c>
      <c r="I764">
        <v>624.77996826171898</v>
      </c>
      <c r="J764">
        <v>2.7062330394983299E-2</v>
      </c>
      <c r="K764">
        <v>-0.44437834620475802</v>
      </c>
      <c r="L764">
        <v>-0.409486263990402</v>
      </c>
      <c r="M764">
        <v>0.143497049808502</v>
      </c>
      <c r="N764">
        <v>0</v>
      </c>
      <c r="O764">
        <v>0</v>
      </c>
      <c r="P764">
        <v>0</v>
      </c>
      <c r="Q764">
        <v>1</v>
      </c>
      <c r="R764" s="24" t="str">
        <f t="shared" si="77"/>
        <v>0</v>
      </c>
      <c r="S764" s="24" t="str">
        <f t="shared" si="78"/>
        <v>0</v>
      </c>
      <c r="T764" s="24" t="str">
        <f t="shared" si="79"/>
        <v>0</v>
      </c>
      <c r="U764" s="24" t="str">
        <f t="shared" si="80"/>
        <v>1</v>
      </c>
      <c r="V764" s="24">
        <f t="shared" si="81"/>
        <v>1</v>
      </c>
      <c r="W764" t="str">
        <f t="shared" si="82"/>
        <v>1</v>
      </c>
      <c r="X764">
        <f t="shared" si="83"/>
        <v>0.494140625</v>
      </c>
    </row>
    <row r="765" spans="1:24">
      <c r="A765">
        <v>2</v>
      </c>
      <c r="B765">
        <v>1.3999999761581401</v>
      </c>
      <c r="C765">
        <v>2.5999999046325701</v>
      </c>
      <c r="D765">
        <v>0</v>
      </c>
      <c r="E765">
        <v>-15</v>
      </c>
      <c r="F765">
        <v>626.12048339843795</v>
      </c>
      <c r="G765">
        <v>626.61999511718795</v>
      </c>
      <c r="H765">
        <v>626.739990234375</v>
      </c>
      <c r="I765">
        <v>626.88000488281295</v>
      </c>
      <c r="J765">
        <v>-0.13419368863105799</v>
      </c>
      <c r="K765">
        <v>-0.42090335488319403</v>
      </c>
      <c r="L765">
        <v>6.3670299947261796E-2</v>
      </c>
      <c r="M765">
        <v>7.1983277797699002E-2</v>
      </c>
      <c r="N765">
        <v>0</v>
      </c>
      <c r="O765">
        <v>1</v>
      </c>
      <c r="P765">
        <v>0</v>
      </c>
      <c r="Q765">
        <v>0</v>
      </c>
      <c r="R765" s="24" t="str">
        <f t="shared" si="77"/>
        <v>0</v>
      </c>
      <c r="S765" s="24" t="str">
        <f t="shared" si="78"/>
        <v>1</v>
      </c>
      <c r="T765" s="24" t="str">
        <f t="shared" si="79"/>
        <v>0</v>
      </c>
      <c r="U765" s="24" t="str">
        <f t="shared" si="80"/>
        <v>0</v>
      </c>
      <c r="V765" s="24">
        <f t="shared" si="81"/>
        <v>1</v>
      </c>
      <c r="W765" t="str">
        <f t="shared" si="82"/>
        <v>1</v>
      </c>
      <c r="X765">
        <f t="shared" si="83"/>
        <v>0.49951171875</v>
      </c>
    </row>
    <row r="766" spans="1:24">
      <c r="A766">
        <v>3</v>
      </c>
      <c r="B766">
        <v>1</v>
      </c>
      <c r="C766">
        <v>2.9000000953674299</v>
      </c>
      <c r="D766">
        <v>0</v>
      </c>
      <c r="E766">
        <v>-15</v>
      </c>
      <c r="F766">
        <v>628.37469482421898</v>
      </c>
      <c r="G766">
        <v>628.83996582031295</v>
      </c>
      <c r="H766">
        <v>628.97998046875</v>
      </c>
      <c r="I766">
        <v>629.14001464843795</v>
      </c>
      <c r="J766">
        <v>8.4926307201385498E-2</v>
      </c>
      <c r="K766">
        <v>-0.34381067752838101</v>
      </c>
      <c r="L766">
        <v>-0.51388198137283303</v>
      </c>
      <c r="M766">
        <v>6.3840851187705994E-2</v>
      </c>
      <c r="N766">
        <v>0</v>
      </c>
      <c r="O766">
        <v>0</v>
      </c>
      <c r="P766">
        <v>1</v>
      </c>
      <c r="Q766">
        <v>0</v>
      </c>
      <c r="R766" s="24" t="str">
        <f t="shared" si="77"/>
        <v>0</v>
      </c>
      <c r="S766" s="24" t="str">
        <f t="shared" si="78"/>
        <v>0</v>
      </c>
      <c r="T766" s="24" t="str">
        <f t="shared" si="79"/>
        <v>1</v>
      </c>
      <c r="U766" s="24" t="str">
        <f t="shared" si="80"/>
        <v>0</v>
      </c>
      <c r="V766" s="24">
        <f t="shared" si="81"/>
        <v>1</v>
      </c>
      <c r="W766" t="str">
        <f t="shared" si="82"/>
        <v>1</v>
      </c>
      <c r="X766">
        <f t="shared" si="83"/>
        <v>0.46527099609397737</v>
      </c>
    </row>
    <row r="767" spans="1:24">
      <c r="A767">
        <v>3</v>
      </c>
      <c r="B767">
        <v>0.60000002384185802</v>
      </c>
      <c r="C767">
        <v>2.5999999046325701</v>
      </c>
      <c r="D767">
        <v>0</v>
      </c>
      <c r="E767">
        <v>-15</v>
      </c>
      <c r="F767">
        <v>630.51885986328102</v>
      </c>
      <c r="G767">
        <v>631.01995849609398</v>
      </c>
      <c r="H767">
        <v>631.17999267578102</v>
      </c>
      <c r="I767">
        <v>631.01995849609398</v>
      </c>
      <c r="J767">
        <v>-7.4390940368175507E-2</v>
      </c>
      <c r="K767">
        <v>-0.39991372823715199</v>
      </c>
      <c r="L767">
        <v>0.123164154589176</v>
      </c>
      <c r="M767">
        <v>6.7597314715385395E-2</v>
      </c>
      <c r="N767">
        <v>0</v>
      </c>
      <c r="O767">
        <v>0</v>
      </c>
      <c r="P767">
        <v>1</v>
      </c>
      <c r="Q767">
        <v>1</v>
      </c>
      <c r="R767" s="24" t="str">
        <f t="shared" si="77"/>
        <v>0</v>
      </c>
      <c r="S767" s="24" t="str">
        <f t="shared" si="78"/>
        <v>0</v>
      </c>
      <c r="T767" s="24" t="str">
        <f t="shared" si="79"/>
        <v>1</v>
      </c>
      <c r="U767" s="24" t="str">
        <f t="shared" si="80"/>
        <v>0</v>
      </c>
      <c r="V767" s="24">
        <f t="shared" si="81"/>
        <v>0</v>
      </c>
      <c r="W767" t="str">
        <f t="shared" si="82"/>
        <v>0</v>
      </c>
      <c r="X767">
        <f t="shared" si="83"/>
        <v>0.50109863281295475</v>
      </c>
    </row>
    <row r="768" spans="1:24">
      <c r="A768">
        <v>2</v>
      </c>
      <c r="B768">
        <v>0.80000001192092896</v>
      </c>
      <c r="C768">
        <v>2</v>
      </c>
      <c r="D768">
        <v>0</v>
      </c>
      <c r="E768">
        <v>-15</v>
      </c>
      <c r="F768">
        <v>632.72882080078102</v>
      </c>
      <c r="G768">
        <v>633.20001220703102</v>
      </c>
      <c r="H768">
        <v>633.35998535156295</v>
      </c>
      <c r="I768">
        <v>633.4599609375</v>
      </c>
      <c r="J768">
        <v>0.15962614119052901</v>
      </c>
      <c r="K768">
        <v>-0.168240681290627</v>
      </c>
      <c r="L768">
        <v>-0.54583168029785201</v>
      </c>
      <c r="M768">
        <v>0.143743231892586</v>
      </c>
      <c r="N768">
        <v>0</v>
      </c>
      <c r="O768">
        <v>1</v>
      </c>
      <c r="P768">
        <v>0</v>
      </c>
      <c r="Q768">
        <v>0</v>
      </c>
      <c r="R768" s="24" t="str">
        <f t="shared" si="77"/>
        <v>0</v>
      </c>
      <c r="S768" s="24" t="str">
        <f t="shared" si="78"/>
        <v>1</v>
      </c>
      <c r="T768" s="24" t="str">
        <f t="shared" si="79"/>
        <v>0</v>
      </c>
      <c r="U768" s="24" t="str">
        <f t="shared" si="80"/>
        <v>0</v>
      </c>
      <c r="V768" s="24">
        <f t="shared" si="81"/>
        <v>1</v>
      </c>
      <c r="W768" t="str">
        <f t="shared" si="82"/>
        <v>1</v>
      </c>
      <c r="X768">
        <f t="shared" si="83"/>
        <v>0.47119140625</v>
      </c>
    </row>
    <row r="769" spans="1:24">
      <c r="A769">
        <v>4</v>
      </c>
      <c r="B769">
        <v>1.20000004768372</v>
      </c>
      <c r="C769">
        <v>2</v>
      </c>
      <c r="D769">
        <v>0</v>
      </c>
      <c r="E769">
        <v>-15</v>
      </c>
      <c r="F769">
        <v>634.82794189453102</v>
      </c>
      <c r="G769">
        <v>635.35998535156295</v>
      </c>
      <c r="H769">
        <v>635.5</v>
      </c>
      <c r="I769">
        <v>635.65997314453102</v>
      </c>
      <c r="J769">
        <v>-0.14749401807785001</v>
      </c>
      <c r="K769">
        <v>-0.18072529137134599</v>
      </c>
      <c r="L769">
        <v>0.41362610459327698</v>
      </c>
      <c r="M769">
        <v>-0.52955353260040305</v>
      </c>
      <c r="N769">
        <v>0</v>
      </c>
      <c r="O769">
        <v>0</v>
      </c>
      <c r="P769">
        <v>0</v>
      </c>
      <c r="Q769">
        <v>1</v>
      </c>
      <c r="R769" s="24" t="str">
        <f t="shared" si="77"/>
        <v>0</v>
      </c>
      <c r="S769" s="24" t="str">
        <f t="shared" si="78"/>
        <v>0</v>
      </c>
      <c r="T769" s="24" t="str">
        <f t="shared" si="79"/>
        <v>0</v>
      </c>
      <c r="U769" s="24" t="str">
        <f t="shared" si="80"/>
        <v>1</v>
      </c>
      <c r="V769" s="24">
        <f t="shared" si="81"/>
        <v>1</v>
      </c>
      <c r="W769" t="str">
        <f t="shared" si="82"/>
        <v>1</v>
      </c>
      <c r="X769">
        <f t="shared" si="83"/>
        <v>0.53204345703193212</v>
      </c>
    </row>
    <row r="770" spans="1:24">
      <c r="A770">
        <v>1</v>
      </c>
      <c r="B770">
        <v>1</v>
      </c>
      <c r="C770">
        <v>2</v>
      </c>
      <c r="D770">
        <v>0</v>
      </c>
      <c r="E770">
        <v>-15</v>
      </c>
      <c r="F770">
        <v>637.07135009765602</v>
      </c>
      <c r="G770">
        <v>637.53997802734398</v>
      </c>
      <c r="H770">
        <v>637.739990234375</v>
      </c>
      <c r="I770">
        <v>637.82000732421898</v>
      </c>
      <c r="J770">
        <v>-0.15014354884624501</v>
      </c>
      <c r="K770">
        <v>-0.33283868432045</v>
      </c>
      <c r="L770">
        <v>-5.5791243910789497E-2</v>
      </c>
      <c r="M770">
        <v>-0.28976222872734098</v>
      </c>
      <c r="N770">
        <v>1</v>
      </c>
      <c r="O770">
        <v>0</v>
      </c>
      <c r="P770">
        <v>0</v>
      </c>
      <c r="Q770">
        <v>0</v>
      </c>
      <c r="R770" s="24" t="str">
        <f t="shared" si="77"/>
        <v>1</v>
      </c>
      <c r="S770" s="24" t="str">
        <f t="shared" si="78"/>
        <v>0</v>
      </c>
      <c r="T770" s="24" t="str">
        <f t="shared" si="79"/>
        <v>0</v>
      </c>
      <c r="U770" s="24" t="str">
        <f t="shared" si="80"/>
        <v>0</v>
      </c>
      <c r="V770" s="24">
        <f t="shared" si="81"/>
        <v>1</v>
      </c>
      <c r="W770" t="str">
        <f t="shared" si="82"/>
        <v>1</v>
      </c>
      <c r="X770">
        <f t="shared" si="83"/>
        <v>0.46862792968795475</v>
      </c>
    </row>
    <row r="771" spans="1:24">
      <c r="A771">
        <v>1</v>
      </c>
      <c r="B771">
        <v>1.79999995231628</v>
      </c>
      <c r="C771">
        <v>2.5999999046325701</v>
      </c>
      <c r="D771">
        <v>0</v>
      </c>
      <c r="E771">
        <v>-15</v>
      </c>
      <c r="F771">
        <v>639.23663330078102</v>
      </c>
      <c r="G771">
        <v>639.719970703125</v>
      </c>
      <c r="H771">
        <v>639.83996582031295</v>
      </c>
      <c r="I771">
        <v>640.01995849609398</v>
      </c>
      <c r="J771">
        <v>-3.3350087702274302E-2</v>
      </c>
      <c r="K771">
        <v>-0.424882262945175</v>
      </c>
      <c r="L771">
        <v>-0.17242765426635701</v>
      </c>
      <c r="M771">
        <v>-0.45891720056533802</v>
      </c>
      <c r="N771">
        <v>1</v>
      </c>
      <c r="O771">
        <v>0</v>
      </c>
      <c r="P771">
        <v>0</v>
      </c>
      <c r="Q771">
        <v>0</v>
      </c>
      <c r="R771" s="24" t="str">
        <f t="shared" ref="R771:R834" si="84">IF(A771=1,"1","0")</f>
        <v>1</v>
      </c>
      <c r="S771" s="24" t="str">
        <f t="shared" ref="S771:S834" si="85">IF(A771=2,"1","0")</f>
        <v>0</v>
      </c>
      <c r="T771" s="24" t="str">
        <f t="shared" ref="T771:T834" si="86">IF(A771=3,"1","0")</f>
        <v>0</v>
      </c>
      <c r="U771" s="24" t="str">
        <f t="shared" ref="U771:U834" si="87">IF(A771=4,"1","0")</f>
        <v>0</v>
      </c>
      <c r="V771" s="24">
        <f t="shared" ref="V771:V834" si="88">(R771-N771)+(S771-O771)+(T771-P771)+(U771-Q771)+1</f>
        <v>1</v>
      </c>
      <c r="W771" t="str">
        <f t="shared" ref="W771:W834" si="89">IF(V771=1,"1","0")</f>
        <v>1</v>
      </c>
      <c r="X771">
        <f t="shared" ref="X771:X834" si="90">G771-F771</f>
        <v>0.48333740234397737</v>
      </c>
    </row>
    <row r="772" spans="1:24">
      <c r="A772">
        <v>4</v>
      </c>
      <c r="B772">
        <v>1.20000004768372</v>
      </c>
      <c r="C772">
        <v>2.5999999046325701</v>
      </c>
      <c r="D772">
        <v>0</v>
      </c>
      <c r="E772">
        <v>-15</v>
      </c>
      <c r="F772">
        <v>641.28125</v>
      </c>
      <c r="G772">
        <v>641.82000732421898</v>
      </c>
      <c r="H772">
        <v>641.9599609375</v>
      </c>
      <c r="I772">
        <v>642.09997558593795</v>
      </c>
      <c r="J772">
        <v>-2.20035780221224E-2</v>
      </c>
      <c r="K772">
        <v>-0.360819041728973</v>
      </c>
      <c r="L772">
        <v>-5.61990425921977E-4</v>
      </c>
      <c r="M772">
        <v>-0.26665237545967102</v>
      </c>
      <c r="N772">
        <v>0</v>
      </c>
      <c r="O772">
        <v>0</v>
      </c>
      <c r="P772">
        <v>0</v>
      </c>
      <c r="Q772">
        <v>1</v>
      </c>
      <c r="R772" s="24" t="str">
        <f t="shared" si="84"/>
        <v>0</v>
      </c>
      <c r="S772" s="24" t="str">
        <f t="shared" si="85"/>
        <v>0</v>
      </c>
      <c r="T772" s="24" t="str">
        <f t="shared" si="86"/>
        <v>0</v>
      </c>
      <c r="U772" s="24" t="str">
        <f t="shared" si="87"/>
        <v>1</v>
      </c>
      <c r="V772" s="24">
        <f t="shared" si="88"/>
        <v>1</v>
      </c>
      <c r="W772" t="str">
        <f t="shared" si="89"/>
        <v>1</v>
      </c>
      <c r="X772">
        <f t="shared" si="90"/>
        <v>0.53875732421897737</v>
      </c>
    </row>
    <row r="773" spans="1:24">
      <c r="A773">
        <v>4</v>
      </c>
      <c r="B773">
        <v>0.60000002384185802</v>
      </c>
      <c r="C773">
        <v>2</v>
      </c>
      <c r="D773">
        <v>0</v>
      </c>
      <c r="E773">
        <v>-15</v>
      </c>
      <c r="F773">
        <v>643.46868896484398</v>
      </c>
      <c r="G773">
        <v>644.01995849609398</v>
      </c>
      <c r="H773">
        <v>644.15997314453102</v>
      </c>
      <c r="I773">
        <v>644.01995849609398</v>
      </c>
      <c r="J773">
        <v>0.25508987903594998</v>
      </c>
      <c r="K773">
        <v>-0.217941999435425</v>
      </c>
      <c r="L773">
        <v>-8.4847956895828205E-2</v>
      </c>
      <c r="M773">
        <v>0.52608716487884499</v>
      </c>
      <c r="N773">
        <v>0</v>
      </c>
      <c r="O773">
        <v>0</v>
      </c>
      <c r="P773">
        <v>1</v>
      </c>
      <c r="Q773">
        <v>1</v>
      </c>
      <c r="R773" s="24" t="str">
        <f t="shared" si="84"/>
        <v>0</v>
      </c>
      <c r="S773" s="24" t="str">
        <f t="shared" si="85"/>
        <v>0</v>
      </c>
      <c r="T773" s="24" t="str">
        <f t="shared" si="86"/>
        <v>0</v>
      </c>
      <c r="U773" s="24" t="str">
        <f t="shared" si="87"/>
        <v>1</v>
      </c>
      <c r="V773" s="24">
        <f t="shared" si="88"/>
        <v>0</v>
      </c>
      <c r="W773" t="str">
        <f t="shared" si="89"/>
        <v>0</v>
      </c>
      <c r="X773">
        <f t="shared" si="90"/>
        <v>0.55126953125</v>
      </c>
    </row>
    <row r="774" spans="1:24">
      <c r="A774">
        <v>1</v>
      </c>
      <c r="B774">
        <v>1.79999995231628</v>
      </c>
      <c r="C774">
        <v>2.9000000953674299</v>
      </c>
      <c r="D774">
        <v>0</v>
      </c>
      <c r="E774">
        <v>-15</v>
      </c>
      <c r="F774">
        <v>645.65618896484398</v>
      </c>
      <c r="G774">
        <v>646.15997314453102</v>
      </c>
      <c r="H774">
        <v>646.27996826171898</v>
      </c>
      <c r="I774">
        <v>646.4599609375</v>
      </c>
      <c r="J774">
        <v>1.07330689206719E-2</v>
      </c>
      <c r="K774">
        <v>-0.40814024209976202</v>
      </c>
      <c r="L774">
        <v>0.13668307662010201</v>
      </c>
      <c r="M774">
        <v>-0.42011353373527499</v>
      </c>
      <c r="N774">
        <v>1</v>
      </c>
      <c r="O774">
        <v>0</v>
      </c>
      <c r="P774">
        <v>0</v>
      </c>
      <c r="Q774">
        <v>0</v>
      </c>
      <c r="R774" s="24" t="str">
        <f t="shared" si="84"/>
        <v>1</v>
      </c>
      <c r="S774" s="24" t="str">
        <f t="shared" si="85"/>
        <v>0</v>
      </c>
      <c r="T774" s="24" t="str">
        <f t="shared" si="86"/>
        <v>0</v>
      </c>
      <c r="U774" s="24" t="str">
        <f t="shared" si="87"/>
        <v>0</v>
      </c>
      <c r="V774" s="24">
        <f t="shared" si="88"/>
        <v>1</v>
      </c>
      <c r="W774" t="str">
        <f t="shared" si="89"/>
        <v>1</v>
      </c>
      <c r="X774">
        <f t="shared" si="90"/>
        <v>0.50378417968704525</v>
      </c>
    </row>
    <row r="775" spans="1:24">
      <c r="A775">
        <v>3</v>
      </c>
      <c r="B775">
        <v>1.20000004768372</v>
      </c>
      <c r="C775">
        <v>2.2999999523162802</v>
      </c>
      <c r="D775">
        <v>0</v>
      </c>
      <c r="E775">
        <v>-15</v>
      </c>
      <c r="F775">
        <v>647.85510253906295</v>
      </c>
      <c r="G775">
        <v>648.39996337890602</v>
      </c>
      <c r="H775">
        <v>648.51995849609398</v>
      </c>
      <c r="I775">
        <v>648.65997314453102</v>
      </c>
      <c r="J775">
        <v>-9.2671282589435605E-2</v>
      </c>
      <c r="K775">
        <v>-0.35470685362815901</v>
      </c>
      <c r="L775">
        <v>0.233755022287369</v>
      </c>
      <c r="M775">
        <v>-0.40928408503532399</v>
      </c>
      <c r="N775">
        <v>0</v>
      </c>
      <c r="O775">
        <v>0</v>
      </c>
      <c r="P775">
        <v>1</v>
      </c>
      <c r="Q775">
        <v>0</v>
      </c>
      <c r="R775" s="24" t="str">
        <f t="shared" si="84"/>
        <v>0</v>
      </c>
      <c r="S775" s="24" t="str">
        <f t="shared" si="85"/>
        <v>0</v>
      </c>
      <c r="T775" s="24" t="str">
        <f t="shared" si="86"/>
        <v>1</v>
      </c>
      <c r="U775" s="24" t="str">
        <f t="shared" si="87"/>
        <v>0</v>
      </c>
      <c r="V775" s="24">
        <f t="shared" si="88"/>
        <v>1</v>
      </c>
      <c r="W775" t="str">
        <f t="shared" si="89"/>
        <v>1</v>
      </c>
      <c r="X775">
        <f t="shared" si="90"/>
        <v>0.54486083984306788</v>
      </c>
    </row>
    <row r="776" spans="1:24">
      <c r="A776">
        <v>2</v>
      </c>
      <c r="B776">
        <v>1.6000000238418599</v>
      </c>
      <c r="C776">
        <v>2.5999999046325701</v>
      </c>
      <c r="D776">
        <v>0</v>
      </c>
      <c r="E776">
        <v>-15</v>
      </c>
      <c r="F776">
        <v>650.01037597656295</v>
      </c>
      <c r="G776">
        <v>650.51995849609398</v>
      </c>
      <c r="H776">
        <v>650.67999267578102</v>
      </c>
      <c r="I776">
        <v>650.83996582031295</v>
      </c>
      <c r="J776">
        <v>0.108075901865959</v>
      </c>
      <c r="K776">
        <v>-0.19348791241645799</v>
      </c>
      <c r="L776">
        <v>-5.9580374509096097E-2</v>
      </c>
      <c r="M776">
        <v>-0.24200324714183799</v>
      </c>
      <c r="N776">
        <v>0</v>
      </c>
      <c r="O776">
        <v>1</v>
      </c>
      <c r="P776">
        <v>0</v>
      </c>
      <c r="Q776">
        <v>0</v>
      </c>
      <c r="R776" s="24" t="str">
        <f t="shared" si="84"/>
        <v>0</v>
      </c>
      <c r="S776" s="24" t="str">
        <f t="shared" si="85"/>
        <v>1</v>
      </c>
      <c r="T776" s="24" t="str">
        <f t="shared" si="86"/>
        <v>0</v>
      </c>
      <c r="U776" s="24" t="str">
        <f t="shared" si="87"/>
        <v>0</v>
      </c>
      <c r="V776" s="24">
        <f t="shared" si="88"/>
        <v>1</v>
      </c>
      <c r="W776" t="str">
        <f t="shared" si="89"/>
        <v>1</v>
      </c>
      <c r="X776">
        <f t="shared" si="90"/>
        <v>0.50958251953102263</v>
      </c>
    </row>
    <row r="777" spans="1:24">
      <c r="A777">
        <v>2</v>
      </c>
      <c r="B777">
        <v>0.60000002384185802</v>
      </c>
      <c r="C777">
        <v>2.5999999046325701</v>
      </c>
      <c r="D777">
        <v>0</v>
      </c>
      <c r="E777">
        <v>-15</v>
      </c>
      <c r="F777">
        <v>652.21990966796898</v>
      </c>
      <c r="G777">
        <v>652.719970703125</v>
      </c>
      <c r="H777">
        <v>652.83996582031295</v>
      </c>
      <c r="I777">
        <v>653</v>
      </c>
      <c r="J777">
        <v>8.2051083445548997E-2</v>
      </c>
      <c r="K777">
        <v>-0.25433418154716497</v>
      </c>
      <c r="L777">
        <v>0.142957508563995</v>
      </c>
      <c r="M777">
        <v>-0.21941469609737399</v>
      </c>
      <c r="N777">
        <v>0</v>
      </c>
      <c r="O777">
        <v>1</v>
      </c>
      <c r="P777">
        <v>0</v>
      </c>
      <c r="Q777">
        <v>0</v>
      </c>
      <c r="R777" s="24" t="str">
        <f t="shared" si="84"/>
        <v>0</v>
      </c>
      <c r="S777" s="24" t="str">
        <f t="shared" si="85"/>
        <v>1</v>
      </c>
      <c r="T777" s="24" t="str">
        <f t="shared" si="86"/>
        <v>0</v>
      </c>
      <c r="U777" s="24" t="str">
        <f t="shared" si="87"/>
        <v>0</v>
      </c>
      <c r="V777" s="24">
        <f t="shared" si="88"/>
        <v>1</v>
      </c>
      <c r="W777" t="str">
        <f t="shared" si="89"/>
        <v>1</v>
      </c>
      <c r="X777">
        <f t="shared" si="90"/>
        <v>0.50006103515602263</v>
      </c>
    </row>
    <row r="778" spans="1:24">
      <c r="A778">
        <v>3</v>
      </c>
      <c r="B778">
        <v>1.79999995231628</v>
      </c>
      <c r="C778">
        <v>2.9000000953674299</v>
      </c>
      <c r="D778">
        <v>0</v>
      </c>
      <c r="E778">
        <v>-15</v>
      </c>
      <c r="F778">
        <v>654.34149169921898</v>
      </c>
      <c r="G778">
        <v>654.85998535156295</v>
      </c>
      <c r="H778">
        <v>654.97998046875</v>
      </c>
      <c r="I778">
        <v>655.14001464843795</v>
      </c>
      <c r="J778">
        <v>-6.2647789716720595E-2</v>
      </c>
      <c r="K778">
        <v>-0.34544944763183599</v>
      </c>
      <c r="L778">
        <v>2.0312650129199E-2</v>
      </c>
      <c r="M778">
        <v>-5.5498652160167701E-2</v>
      </c>
      <c r="N778">
        <v>0</v>
      </c>
      <c r="O778">
        <v>0</v>
      </c>
      <c r="P778">
        <v>1</v>
      </c>
      <c r="Q778">
        <v>0</v>
      </c>
      <c r="R778" s="24" t="str">
        <f t="shared" si="84"/>
        <v>0</v>
      </c>
      <c r="S778" s="24" t="str">
        <f t="shared" si="85"/>
        <v>0</v>
      </c>
      <c r="T778" s="24" t="str">
        <f t="shared" si="86"/>
        <v>1</v>
      </c>
      <c r="U778" s="24" t="str">
        <f t="shared" si="87"/>
        <v>0</v>
      </c>
      <c r="V778" s="24">
        <f t="shared" si="88"/>
        <v>1</v>
      </c>
      <c r="W778" t="str">
        <f t="shared" si="89"/>
        <v>1</v>
      </c>
      <c r="X778">
        <f t="shared" si="90"/>
        <v>0.51849365234397737</v>
      </c>
    </row>
    <row r="779" spans="1:24">
      <c r="A779">
        <v>2</v>
      </c>
      <c r="B779">
        <v>0.60000002384185802</v>
      </c>
      <c r="C779">
        <v>2</v>
      </c>
      <c r="D779">
        <v>0</v>
      </c>
      <c r="E779">
        <v>-15</v>
      </c>
      <c r="F779">
        <v>656.44061279296898</v>
      </c>
      <c r="G779">
        <v>656.94000244140602</v>
      </c>
      <c r="H779">
        <v>657.03997802734398</v>
      </c>
      <c r="I779">
        <v>0</v>
      </c>
      <c r="J779">
        <v>-5.57419843971729E-2</v>
      </c>
      <c r="K779">
        <v>-0.290136098861694</v>
      </c>
      <c r="L779">
        <v>3.1427949666976901E-2</v>
      </c>
      <c r="M779">
        <v>-0.496591717004776</v>
      </c>
      <c r="N779">
        <v>0</v>
      </c>
      <c r="O779">
        <v>0</v>
      </c>
      <c r="P779">
        <v>0</v>
      </c>
      <c r="Q779">
        <v>0</v>
      </c>
      <c r="R779" s="24" t="str">
        <f t="shared" si="84"/>
        <v>0</v>
      </c>
      <c r="S779" s="24" t="str">
        <f t="shared" si="85"/>
        <v>1</v>
      </c>
      <c r="T779" s="24" t="str">
        <f t="shared" si="86"/>
        <v>0</v>
      </c>
      <c r="U779" s="24" t="str">
        <f t="shared" si="87"/>
        <v>0</v>
      </c>
      <c r="V779" s="24">
        <f t="shared" si="88"/>
        <v>2</v>
      </c>
      <c r="W779" t="str">
        <f t="shared" si="89"/>
        <v>0</v>
      </c>
      <c r="X779">
        <f t="shared" si="90"/>
        <v>0.49938964843704525</v>
      </c>
    </row>
    <row r="780" spans="1:24">
      <c r="A780">
        <v>4</v>
      </c>
      <c r="B780">
        <v>1.6000000238418599</v>
      </c>
      <c r="C780">
        <v>2</v>
      </c>
      <c r="D780">
        <v>0</v>
      </c>
      <c r="E780">
        <v>-15</v>
      </c>
      <c r="F780">
        <v>658.61712646484398</v>
      </c>
      <c r="G780">
        <v>659.11999511718795</v>
      </c>
      <c r="H780">
        <v>659.239990234375</v>
      </c>
      <c r="I780">
        <v>659.38000488281295</v>
      </c>
      <c r="J780">
        <v>-4.0381535887718201E-2</v>
      </c>
      <c r="K780">
        <v>-0.32470118999481201</v>
      </c>
      <c r="L780">
        <v>0.25508829951286299</v>
      </c>
      <c r="M780">
        <v>0.24845106899738301</v>
      </c>
      <c r="N780">
        <v>0</v>
      </c>
      <c r="O780">
        <v>0</v>
      </c>
      <c r="P780">
        <v>0</v>
      </c>
      <c r="Q780">
        <v>1</v>
      </c>
      <c r="R780" s="24" t="str">
        <f t="shared" si="84"/>
        <v>0</v>
      </c>
      <c r="S780" s="24" t="str">
        <f t="shared" si="85"/>
        <v>0</v>
      </c>
      <c r="T780" s="24" t="str">
        <f t="shared" si="86"/>
        <v>0</v>
      </c>
      <c r="U780" s="24" t="str">
        <f t="shared" si="87"/>
        <v>1</v>
      </c>
      <c r="V780" s="24">
        <f t="shared" si="88"/>
        <v>1</v>
      </c>
      <c r="W780" t="str">
        <f t="shared" si="89"/>
        <v>1</v>
      </c>
      <c r="X780">
        <f t="shared" si="90"/>
        <v>0.50286865234397737</v>
      </c>
    </row>
    <row r="781" spans="1:24">
      <c r="A781">
        <v>3</v>
      </c>
      <c r="B781">
        <v>0.80000001192092896</v>
      </c>
      <c r="C781">
        <v>2.9000000953674299</v>
      </c>
      <c r="D781">
        <v>0</v>
      </c>
      <c r="E781">
        <v>-15</v>
      </c>
      <c r="F781">
        <v>660.77197265625</v>
      </c>
      <c r="G781">
        <v>661.239990234375</v>
      </c>
      <c r="H781">
        <v>661.39996337890602</v>
      </c>
      <c r="I781">
        <v>661.27996826171898</v>
      </c>
      <c r="J781">
        <v>9.8545782268047305E-2</v>
      </c>
      <c r="K781">
        <v>-0.39891940355300898</v>
      </c>
      <c r="L781">
        <v>-0.55951642990112305</v>
      </c>
      <c r="M781">
        <v>-0.50411415100097701</v>
      </c>
      <c r="N781">
        <v>0</v>
      </c>
      <c r="O781">
        <v>0</v>
      </c>
      <c r="P781">
        <v>1</v>
      </c>
      <c r="Q781">
        <v>1</v>
      </c>
      <c r="R781" s="24" t="str">
        <f t="shared" si="84"/>
        <v>0</v>
      </c>
      <c r="S781" s="24" t="str">
        <f t="shared" si="85"/>
        <v>0</v>
      </c>
      <c r="T781" s="24" t="str">
        <f t="shared" si="86"/>
        <v>1</v>
      </c>
      <c r="U781" s="24" t="str">
        <f t="shared" si="87"/>
        <v>0</v>
      </c>
      <c r="V781" s="24">
        <f t="shared" si="88"/>
        <v>0</v>
      </c>
      <c r="W781" t="str">
        <f t="shared" si="89"/>
        <v>0</v>
      </c>
      <c r="X781">
        <f t="shared" si="90"/>
        <v>0.468017578125</v>
      </c>
    </row>
    <row r="782" spans="1:24">
      <c r="A782">
        <v>2</v>
      </c>
      <c r="B782">
        <v>0.80000001192092896</v>
      </c>
      <c r="C782">
        <v>2.5999999046325701</v>
      </c>
      <c r="D782">
        <v>0</v>
      </c>
      <c r="E782">
        <v>-15</v>
      </c>
      <c r="F782">
        <v>662.84948730468795</v>
      </c>
      <c r="G782">
        <v>663.33996582031295</v>
      </c>
      <c r="H782">
        <v>663.44000244140602</v>
      </c>
      <c r="I782">
        <v>663.61999511718795</v>
      </c>
      <c r="J782">
        <v>-7.8255228698253604E-2</v>
      </c>
      <c r="K782">
        <v>-0.33810317516326899</v>
      </c>
      <c r="L782">
        <v>5.2557652816176397E-3</v>
      </c>
      <c r="M782">
        <v>0.10814201831817601</v>
      </c>
      <c r="N782">
        <v>0</v>
      </c>
      <c r="O782">
        <v>1</v>
      </c>
      <c r="P782">
        <v>0</v>
      </c>
      <c r="Q782">
        <v>0</v>
      </c>
      <c r="R782" s="24" t="str">
        <f t="shared" si="84"/>
        <v>0</v>
      </c>
      <c r="S782" s="24" t="str">
        <f t="shared" si="85"/>
        <v>1</v>
      </c>
      <c r="T782" s="24" t="str">
        <f t="shared" si="86"/>
        <v>0</v>
      </c>
      <c r="U782" s="24" t="str">
        <f t="shared" si="87"/>
        <v>0</v>
      </c>
      <c r="V782" s="24">
        <f t="shared" si="88"/>
        <v>1</v>
      </c>
      <c r="W782" t="str">
        <f t="shared" si="89"/>
        <v>1</v>
      </c>
      <c r="X782">
        <f t="shared" si="90"/>
        <v>0.490478515625</v>
      </c>
    </row>
    <row r="783" spans="1:24">
      <c r="A783">
        <v>3</v>
      </c>
      <c r="B783">
        <v>1.3999999761581401</v>
      </c>
      <c r="C783">
        <v>2.5999999046325701</v>
      </c>
      <c r="D783">
        <v>0</v>
      </c>
      <c r="E783">
        <v>-15</v>
      </c>
      <c r="F783">
        <v>664.95886230468795</v>
      </c>
      <c r="G783">
        <v>665.5</v>
      </c>
      <c r="H783">
        <v>665.57995605468795</v>
      </c>
      <c r="I783">
        <v>665.739990234375</v>
      </c>
      <c r="J783">
        <v>-2.37477868795395E-2</v>
      </c>
      <c r="K783">
        <v>-0.19931083917617801</v>
      </c>
      <c r="L783">
        <v>0.107471093535423</v>
      </c>
      <c r="M783">
        <v>-0.336800187826157</v>
      </c>
      <c r="N783">
        <v>0</v>
      </c>
      <c r="O783">
        <v>0</v>
      </c>
      <c r="P783">
        <v>1</v>
      </c>
      <c r="Q783">
        <v>0</v>
      </c>
      <c r="R783" s="24" t="str">
        <f t="shared" si="84"/>
        <v>0</v>
      </c>
      <c r="S783" s="24" t="str">
        <f t="shared" si="85"/>
        <v>0</v>
      </c>
      <c r="T783" s="24" t="str">
        <f t="shared" si="86"/>
        <v>1</v>
      </c>
      <c r="U783" s="24" t="str">
        <f t="shared" si="87"/>
        <v>0</v>
      </c>
      <c r="V783" s="24">
        <f t="shared" si="88"/>
        <v>1</v>
      </c>
      <c r="W783" t="str">
        <f t="shared" si="89"/>
        <v>1</v>
      </c>
      <c r="X783">
        <f t="shared" si="90"/>
        <v>0.54113769531204525</v>
      </c>
    </row>
    <row r="784" spans="1:24">
      <c r="A784">
        <v>4</v>
      </c>
      <c r="B784">
        <v>0.80000001192092896</v>
      </c>
      <c r="C784">
        <v>2.2999999523162802</v>
      </c>
      <c r="D784">
        <v>0</v>
      </c>
      <c r="E784">
        <v>-15</v>
      </c>
      <c r="F784">
        <v>667.02575683593795</v>
      </c>
      <c r="G784">
        <v>667.47998046875</v>
      </c>
      <c r="H784">
        <v>667.64001464843795</v>
      </c>
      <c r="I784">
        <v>667.82000732421898</v>
      </c>
      <c r="J784">
        <v>0.19813746213913</v>
      </c>
      <c r="K784">
        <v>-8.8676951825618702E-2</v>
      </c>
      <c r="L784">
        <v>-0.18293935060501099</v>
      </c>
      <c r="M784">
        <v>-0.27637717127799999</v>
      </c>
      <c r="N784">
        <v>0</v>
      </c>
      <c r="O784">
        <v>0</v>
      </c>
      <c r="P784">
        <v>0</v>
      </c>
      <c r="Q784">
        <v>1</v>
      </c>
      <c r="R784" s="24" t="str">
        <f t="shared" si="84"/>
        <v>0</v>
      </c>
      <c r="S784" s="24" t="str">
        <f t="shared" si="85"/>
        <v>0</v>
      </c>
      <c r="T784" s="24" t="str">
        <f t="shared" si="86"/>
        <v>0</v>
      </c>
      <c r="U784" s="24" t="str">
        <f t="shared" si="87"/>
        <v>1</v>
      </c>
      <c r="V784" s="24">
        <f t="shared" si="88"/>
        <v>1</v>
      </c>
      <c r="W784" t="str">
        <f t="shared" si="89"/>
        <v>1</v>
      </c>
      <c r="X784">
        <f t="shared" si="90"/>
        <v>0.45422363281204525</v>
      </c>
    </row>
    <row r="785" spans="1:24">
      <c r="A785">
        <v>4</v>
      </c>
      <c r="B785">
        <v>1.20000004768372</v>
      </c>
      <c r="C785">
        <v>2.2999999523162802</v>
      </c>
      <c r="D785">
        <v>0</v>
      </c>
      <c r="E785">
        <v>-15</v>
      </c>
      <c r="F785">
        <v>669.12432861328102</v>
      </c>
      <c r="G785">
        <v>669.53997802734398</v>
      </c>
      <c r="H785">
        <v>669.70001220703102</v>
      </c>
      <c r="I785">
        <v>669.85998535156295</v>
      </c>
      <c r="J785">
        <v>4.12738807499409E-2</v>
      </c>
      <c r="K785">
        <v>-0.37095457315444902</v>
      </c>
      <c r="L785">
        <v>-7.1922451257705702E-2</v>
      </c>
      <c r="M785">
        <v>-0.30879327654838601</v>
      </c>
      <c r="N785">
        <v>0</v>
      </c>
      <c r="O785">
        <v>0</v>
      </c>
      <c r="P785">
        <v>0</v>
      </c>
      <c r="Q785">
        <v>1</v>
      </c>
      <c r="R785" s="24" t="str">
        <f t="shared" si="84"/>
        <v>0</v>
      </c>
      <c r="S785" s="24" t="str">
        <f t="shared" si="85"/>
        <v>0</v>
      </c>
      <c r="T785" s="24" t="str">
        <f t="shared" si="86"/>
        <v>0</v>
      </c>
      <c r="U785" s="24" t="str">
        <f t="shared" si="87"/>
        <v>1</v>
      </c>
      <c r="V785" s="24">
        <f t="shared" si="88"/>
        <v>1</v>
      </c>
      <c r="W785" t="str">
        <f t="shared" si="89"/>
        <v>1</v>
      </c>
      <c r="X785">
        <f t="shared" si="90"/>
        <v>0.41564941406295475</v>
      </c>
    </row>
    <row r="786" spans="1:24">
      <c r="A786">
        <v>4</v>
      </c>
      <c r="B786">
        <v>1.6000000238418599</v>
      </c>
      <c r="C786">
        <v>2.5999999046325701</v>
      </c>
      <c r="D786">
        <v>0</v>
      </c>
      <c r="E786">
        <v>-15</v>
      </c>
      <c r="F786">
        <v>321.16714477539102</v>
      </c>
      <c r="G786">
        <v>322.91998291015602</v>
      </c>
      <c r="H786">
        <v>322.94000244140602</v>
      </c>
      <c r="I786">
        <v>322.47998046875</v>
      </c>
      <c r="J786">
        <v>-0.37080353498458901</v>
      </c>
      <c r="K786">
        <v>-0.422507673501968</v>
      </c>
      <c r="L786">
        <v>-0.15040643513202701</v>
      </c>
      <c r="M786">
        <v>0.34083852171897899</v>
      </c>
      <c r="N786">
        <v>0</v>
      </c>
      <c r="O786">
        <v>0</v>
      </c>
      <c r="P786">
        <v>0</v>
      </c>
      <c r="Q786">
        <v>1</v>
      </c>
      <c r="R786" s="24" t="str">
        <f t="shared" si="84"/>
        <v>0</v>
      </c>
      <c r="S786" s="24" t="str">
        <f t="shared" si="85"/>
        <v>0</v>
      </c>
      <c r="T786" s="24" t="str">
        <f t="shared" si="86"/>
        <v>0</v>
      </c>
      <c r="U786" s="24" t="str">
        <f t="shared" si="87"/>
        <v>1</v>
      </c>
      <c r="V786" s="24">
        <f t="shared" si="88"/>
        <v>1</v>
      </c>
      <c r="W786" t="str">
        <f t="shared" si="89"/>
        <v>1</v>
      </c>
      <c r="X786">
        <f t="shared" si="90"/>
        <v>1.7528381347649997</v>
      </c>
    </row>
    <row r="787" spans="1:24">
      <c r="A787">
        <v>4</v>
      </c>
      <c r="B787">
        <v>1</v>
      </c>
      <c r="C787">
        <v>2.2999999523162802</v>
      </c>
      <c r="D787">
        <v>0</v>
      </c>
      <c r="E787">
        <v>-15</v>
      </c>
      <c r="F787">
        <v>325.16571044921898</v>
      </c>
      <c r="G787">
        <v>325.85998535156301</v>
      </c>
      <c r="H787">
        <v>325.94000244140602</v>
      </c>
      <c r="I787">
        <v>326.07998657226602</v>
      </c>
      <c r="J787">
        <v>-0.17468035221099901</v>
      </c>
      <c r="K787">
        <v>0.1242580935359</v>
      </c>
      <c r="L787">
        <v>0.12417271733283999</v>
      </c>
      <c r="M787">
        <v>8.1760294735431699E-2</v>
      </c>
      <c r="N787">
        <v>0</v>
      </c>
      <c r="O787">
        <v>0</v>
      </c>
      <c r="P787">
        <v>0</v>
      </c>
      <c r="Q787">
        <v>1</v>
      </c>
      <c r="R787" s="24" t="str">
        <f t="shared" si="84"/>
        <v>0</v>
      </c>
      <c r="S787" s="24" t="str">
        <f t="shared" si="85"/>
        <v>0</v>
      </c>
      <c r="T787" s="24" t="str">
        <f t="shared" si="86"/>
        <v>0</v>
      </c>
      <c r="U787" s="24" t="str">
        <f t="shared" si="87"/>
        <v>1</v>
      </c>
      <c r="V787" s="24">
        <f t="shared" si="88"/>
        <v>1</v>
      </c>
      <c r="W787" t="str">
        <f t="shared" si="89"/>
        <v>1</v>
      </c>
      <c r="X787">
        <f t="shared" si="90"/>
        <v>0.69427490234403422</v>
      </c>
    </row>
    <row r="788" spans="1:24">
      <c r="A788">
        <v>4</v>
      </c>
      <c r="B788">
        <v>0.60000002384185802</v>
      </c>
      <c r="C788">
        <v>2.9000000953674299</v>
      </c>
      <c r="D788">
        <v>0</v>
      </c>
      <c r="E788">
        <v>-15</v>
      </c>
      <c r="F788">
        <v>327.575439453125</v>
      </c>
      <c r="G788">
        <v>328.11999511718801</v>
      </c>
      <c r="H788">
        <v>328.17999267578102</v>
      </c>
      <c r="I788">
        <v>328.11999511718801</v>
      </c>
      <c r="J788">
        <v>-0.349379003047943</v>
      </c>
      <c r="K788">
        <v>-0.50071966648101796</v>
      </c>
      <c r="L788">
        <v>-0.34226685762405401</v>
      </c>
      <c r="M788">
        <v>0.44962504506111101</v>
      </c>
      <c r="N788">
        <v>0</v>
      </c>
      <c r="O788">
        <v>0</v>
      </c>
      <c r="P788">
        <v>0</v>
      </c>
      <c r="Q788">
        <v>1</v>
      </c>
      <c r="R788" s="24" t="str">
        <f t="shared" si="84"/>
        <v>0</v>
      </c>
      <c r="S788" s="24" t="str">
        <f t="shared" si="85"/>
        <v>0</v>
      </c>
      <c r="T788" s="24" t="str">
        <f t="shared" si="86"/>
        <v>0</v>
      </c>
      <c r="U788" s="24" t="str">
        <f t="shared" si="87"/>
        <v>1</v>
      </c>
      <c r="V788" s="24">
        <f t="shared" si="88"/>
        <v>1</v>
      </c>
      <c r="W788" t="str">
        <f t="shared" si="89"/>
        <v>1</v>
      </c>
      <c r="X788">
        <f t="shared" si="90"/>
        <v>0.54455566406301159</v>
      </c>
    </row>
    <row r="789" spans="1:24">
      <c r="A789">
        <v>4</v>
      </c>
      <c r="B789">
        <v>0.80000001192092896</v>
      </c>
      <c r="C789">
        <v>2.9000000953674299</v>
      </c>
      <c r="D789">
        <v>0</v>
      </c>
      <c r="E789">
        <v>-15</v>
      </c>
      <c r="F789">
        <v>329.83059692382801</v>
      </c>
      <c r="G789">
        <v>330.41998291015602</v>
      </c>
      <c r="H789">
        <v>330.5</v>
      </c>
      <c r="I789">
        <v>330.69998168945301</v>
      </c>
      <c r="J789">
        <v>-4.8011485487222699E-2</v>
      </c>
      <c r="K789">
        <v>-0.15725554525852201</v>
      </c>
      <c r="L789">
        <v>-3.3454187214374499E-3</v>
      </c>
      <c r="M789">
        <v>4.82795014977455E-2</v>
      </c>
      <c r="N789">
        <v>0</v>
      </c>
      <c r="O789">
        <v>0</v>
      </c>
      <c r="P789">
        <v>0</v>
      </c>
      <c r="Q789">
        <v>1</v>
      </c>
      <c r="R789" s="24" t="str">
        <f t="shared" si="84"/>
        <v>0</v>
      </c>
      <c r="S789" s="24" t="str">
        <f t="shared" si="85"/>
        <v>0</v>
      </c>
      <c r="T789" s="24" t="str">
        <f t="shared" si="86"/>
        <v>0</v>
      </c>
      <c r="U789" s="24" t="str">
        <f t="shared" si="87"/>
        <v>1</v>
      </c>
      <c r="V789" s="24">
        <f t="shared" si="88"/>
        <v>1</v>
      </c>
      <c r="W789" t="str">
        <f t="shared" si="89"/>
        <v>1</v>
      </c>
      <c r="X789">
        <f t="shared" si="90"/>
        <v>0.58938598632801131</v>
      </c>
    </row>
    <row r="790" spans="1:24">
      <c r="A790">
        <v>2</v>
      </c>
      <c r="B790">
        <v>1</v>
      </c>
      <c r="C790">
        <v>2</v>
      </c>
      <c r="D790">
        <v>0</v>
      </c>
      <c r="E790">
        <v>-15</v>
      </c>
      <c r="F790">
        <v>332.07336425781301</v>
      </c>
      <c r="G790">
        <v>332.57998657226602</v>
      </c>
      <c r="H790">
        <v>332.69998168945301</v>
      </c>
      <c r="I790">
        <v>332.85998535156301</v>
      </c>
      <c r="J790">
        <v>-0.37885260581970198</v>
      </c>
      <c r="K790">
        <v>-0.18381005525589</v>
      </c>
      <c r="L790">
        <v>-0.28553396463394198</v>
      </c>
      <c r="M790">
        <v>-0.30176651477813698</v>
      </c>
      <c r="N790">
        <v>0</v>
      </c>
      <c r="O790">
        <v>1</v>
      </c>
      <c r="P790">
        <v>0</v>
      </c>
      <c r="Q790">
        <v>0</v>
      </c>
      <c r="R790" s="24" t="str">
        <f t="shared" si="84"/>
        <v>0</v>
      </c>
      <c r="S790" s="24" t="str">
        <f t="shared" si="85"/>
        <v>1</v>
      </c>
      <c r="T790" s="24" t="str">
        <f t="shared" si="86"/>
        <v>0</v>
      </c>
      <c r="U790" s="24" t="str">
        <f t="shared" si="87"/>
        <v>0</v>
      </c>
      <c r="V790" s="24">
        <f t="shared" si="88"/>
        <v>1</v>
      </c>
      <c r="W790" t="str">
        <f t="shared" si="89"/>
        <v>1</v>
      </c>
      <c r="X790">
        <f t="shared" si="90"/>
        <v>0.50662231445301131</v>
      </c>
    </row>
    <row r="791" spans="1:24">
      <c r="A791">
        <v>1</v>
      </c>
      <c r="B791">
        <v>1</v>
      </c>
      <c r="C791">
        <v>2.2999999523162802</v>
      </c>
      <c r="D791">
        <v>0</v>
      </c>
      <c r="E791">
        <v>-15</v>
      </c>
      <c r="F791">
        <v>334.21743774414102</v>
      </c>
      <c r="G791">
        <v>335.03997802734398</v>
      </c>
      <c r="H791">
        <v>335.05999755859398</v>
      </c>
      <c r="I791">
        <v>334.67999267578102</v>
      </c>
      <c r="J791">
        <v>-9.5163933932781206E-2</v>
      </c>
      <c r="K791">
        <v>0.553536176681519</v>
      </c>
      <c r="L791">
        <v>0.50332224369049094</v>
      </c>
      <c r="M791">
        <v>-0.50380390882492099</v>
      </c>
      <c r="N791">
        <v>1</v>
      </c>
      <c r="O791">
        <v>1</v>
      </c>
      <c r="P791">
        <v>0</v>
      </c>
      <c r="Q791">
        <v>1</v>
      </c>
      <c r="R791" s="24" t="str">
        <f t="shared" si="84"/>
        <v>1</v>
      </c>
      <c r="S791" s="24" t="str">
        <f t="shared" si="85"/>
        <v>0</v>
      </c>
      <c r="T791" s="24" t="str">
        <f t="shared" si="86"/>
        <v>0</v>
      </c>
      <c r="U791" s="24" t="str">
        <f t="shared" si="87"/>
        <v>0</v>
      </c>
      <c r="V791" s="24">
        <f t="shared" si="88"/>
        <v>-1</v>
      </c>
      <c r="W791" t="str">
        <f t="shared" si="89"/>
        <v>0</v>
      </c>
      <c r="X791">
        <f t="shared" si="90"/>
        <v>0.82254028320295447</v>
      </c>
    </row>
    <row r="792" spans="1:24">
      <c r="A792">
        <v>3</v>
      </c>
      <c r="B792">
        <v>0.60000002384185802</v>
      </c>
      <c r="C792">
        <v>2.5999999046325701</v>
      </c>
      <c r="D792">
        <v>0</v>
      </c>
      <c r="E792">
        <v>-15</v>
      </c>
      <c r="F792">
        <v>338.03860473632801</v>
      </c>
      <c r="G792">
        <v>338.60000610351602</v>
      </c>
      <c r="H792">
        <v>338.66000366210898</v>
      </c>
      <c r="I792">
        <v>338.77999877929699</v>
      </c>
      <c r="J792">
        <v>-0.245862141251564</v>
      </c>
      <c r="K792">
        <v>-0.21615076065063499</v>
      </c>
      <c r="L792">
        <v>-0.51539313793182395</v>
      </c>
      <c r="M792">
        <v>0.51825803518295299</v>
      </c>
      <c r="N792">
        <v>0</v>
      </c>
      <c r="O792">
        <v>0</v>
      </c>
      <c r="P792">
        <v>1</v>
      </c>
      <c r="Q792">
        <v>0</v>
      </c>
      <c r="R792" s="24" t="str">
        <f t="shared" si="84"/>
        <v>0</v>
      </c>
      <c r="S792" s="24" t="str">
        <f t="shared" si="85"/>
        <v>0</v>
      </c>
      <c r="T792" s="24" t="str">
        <f t="shared" si="86"/>
        <v>1</v>
      </c>
      <c r="U792" s="24" t="str">
        <f t="shared" si="87"/>
        <v>0</v>
      </c>
      <c r="V792" s="24">
        <f t="shared" si="88"/>
        <v>1</v>
      </c>
      <c r="W792" t="str">
        <f t="shared" si="89"/>
        <v>1</v>
      </c>
      <c r="X792">
        <f t="shared" si="90"/>
        <v>0.56140136718801159</v>
      </c>
    </row>
    <row r="793" spans="1:24">
      <c r="A793">
        <v>4</v>
      </c>
      <c r="B793">
        <v>1.79999995231628</v>
      </c>
      <c r="C793">
        <v>2.2999999523162802</v>
      </c>
      <c r="D793">
        <v>0</v>
      </c>
      <c r="E793">
        <v>-15</v>
      </c>
      <c r="F793">
        <v>340.34811401367199</v>
      </c>
      <c r="G793">
        <v>340.83999633789102</v>
      </c>
      <c r="H793">
        <v>340.89999389648398</v>
      </c>
      <c r="I793">
        <v>341.10000610351602</v>
      </c>
      <c r="J793">
        <v>-7.3568433523178101E-2</v>
      </c>
      <c r="K793">
        <v>-9.9220953881740598E-2</v>
      </c>
      <c r="L793">
        <v>0.17445664107799499</v>
      </c>
      <c r="M793">
        <v>-0.49290394783019997</v>
      </c>
      <c r="N793">
        <v>0</v>
      </c>
      <c r="O793">
        <v>0</v>
      </c>
      <c r="P793">
        <v>0</v>
      </c>
      <c r="Q793">
        <v>1</v>
      </c>
      <c r="R793" s="24" t="str">
        <f t="shared" si="84"/>
        <v>0</v>
      </c>
      <c r="S793" s="24" t="str">
        <f t="shared" si="85"/>
        <v>0</v>
      </c>
      <c r="T793" s="24" t="str">
        <f t="shared" si="86"/>
        <v>0</v>
      </c>
      <c r="U793" s="24" t="str">
        <f t="shared" si="87"/>
        <v>1</v>
      </c>
      <c r="V793" s="24">
        <f t="shared" si="88"/>
        <v>1</v>
      </c>
      <c r="W793" t="str">
        <f t="shared" si="89"/>
        <v>1</v>
      </c>
      <c r="X793">
        <f t="shared" si="90"/>
        <v>0.49188232421903422</v>
      </c>
    </row>
    <row r="794" spans="1:24">
      <c r="A794">
        <v>2</v>
      </c>
      <c r="B794">
        <v>1.3999999761581401</v>
      </c>
      <c r="C794">
        <v>2.5999999046325701</v>
      </c>
      <c r="D794">
        <v>0</v>
      </c>
      <c r="E794">
        <v>-15</v>
      </c>
      <c r="F794">
        <v>342.470458984375</v>
      </c>
      <c r="G794">
        <v>342.95999145507801</v>
      </c>
      <c r="H794">
        <v>343.05999755859398</v>
      </c>
      <c r="I794">
        <v>343.19998168945301</v>
      </c>
      <c r="J794">
        <v>0.37373921275138899</v>
      </c>
      <c r="K794">
        <v>-0.24259755015373199</v>
      </c>
      <c r="L794">
        <v>-0.30592986941337602</v>
      </c>
      <c r="M794">
        <v>-0.31859198212623602</v>
      </c>
      <c r="N794">
        <v>0</v>
      </c>
      <c r="O794">
        <v>1</v>
      </c>
      <c r="P794">
        <v>0</v>
      </c>
      <c r="Q794">
        <v>0</v>
      </c>
      <c r="R794" s="24" t="str">
        <f t="shared" si="84"/>
        <v>0</v>
      </c>
      <c r="S794" s="24" t="str">
        <f t="shared" si="85"/>
        <v>1</v>
      </c>
      <c r="T794" s="24" t="str">
        <f t="shared" si="86"/>
        <v>0</v>
      </c>
      <c r="U794" s="24" t="str">
        <f t="shared" si="87"/>
        <v>0</v>
      </c>
      <c r="V794" s="24">
        <f t="shared" si="88"/>
        <v>1</v>
      </c>
      <c r="W794" t="str">
        <f t="shared" si="89"/>
        <v>1</v>
      </c>
      <c r="X794">
        <f t="shared" si="90"/>
        <v>0.48953247070301131</v>
      </c>
    </row>
    <row r="795" spans="1:24">
      <c r="A795">
        <v>3</v>
      </c>
      <c r="B795">
        <v>1</v>
      </c>
      <c r="C795">
        <v>2.5999999046325701</v>
      </c>
      <c r="D795">
        <v>0</v>
      </c>
      <c r="E795">
        <v>-15</v>
      </c>
      <c r="F795">
        <v>345.64593505859398</v>
      </c>
      <c r="G795">
        <v>346.239990234375</v>
      </c>
      <c r="H795">
        <v>346.33999633789102</v>
      </c>
      <c r="I795">
        <v>346.44000244140602</v>
      </c>
      <c r="J795">
        <v>-8.9254617691039997E-2</v>
      </c>
      <c r="K795">
        <v>-0.48642459511756903</v>
      </c>
      <c r="L795">
        <v>0.17376965284347501</v>
      </c>
      <c r="M795">
        <v>-0.29439517855644198</v>
      </c>
      <c r="N795">
        <v>0</v>
      </c>
      <c r="O795">
        <v>0</v>
      </c>
      <c r="P795">
        <v>1</v>
      </c>
      <c r="Q795">
        <v>0</v>
      </c>
      <c r="R795" s="24" t="str">
        <f t="shared" si="84"/>
        <v>0</v>
      </c>
      <c r="S795" s="24" t="str">
        <f t="shared" si="85"/>
        <v>0</v>
      </c>
      <c r="T795" s="24" t="str">
        <f t="shared" si="86"/>
        <v>1</v>
      </c>
      <c r="U795" s="24" t="str">
        <f t="shared" si="87"/>
        <v>0</v>
      </c>
      <c r="V795" s="24">
        <f t="shared" si="88"/>
        <v>1</v>
      </c>
      <c r="W795" t="str">
        <f t="shared" si="89"/>
        <v>1</v>
      </c>
      <c r="X795">
        <f t="shared" si="90"/>
        <v>0.59405517578102263</v>
      </c>
    </row>
    <row r="796" spans="1:24">
      <c r="A796">
        <v>2</v>
      </c>
      <c r="B796">
        <v>0.80000001192092896</v>
      </c>
      <c r="C796">
        <v>2.2999999523162802</v>
      </c>
      <c r="D796">
        <v>0</v>
      </c>
      <c r="E796">
        <v>-15</v>
      </c>
      <c r="F796">
        <v>347.84500122070301</v>
      </c>
      <c r="G796">
        <v>348.33999633789102</v>
      </c>
      <c r="H796">
        <v>348.41998291015602</v>
      </c>
      <c r="I796">
        <v>348.35998535156301</v>
      </c>
      <c r="J796">
        <v>-0.13847933709621399</v>
      </c>
      <c r="K796">
        <v>-0.40561056137085</v>
      </c>
      <c r="L796">
        <v>0.26910781860351601</v>
      </c>
      <c r="M796">
        <v>-0.43913903832435602</v>
      </c>
      <c r="N796">
        <v>0</v>
      </c>
      <c r="O796">
        <v>1</v>
      </c>
      <c r="P796">
        <v>0</v>
      </c>
      <c r="Q796">
        <v>1</v>
      </c>
      <c r="R796" s="24" t="str">
        <f t="shared" si="84"/>
        <v>0</v>
      </c>
      <c r="S796" s="24" t="str">
        <f t="shared" si="85"/>
        <v>1</v>
      </c>
      <c r="T796" s="24" t="str">
        <f t="shared" si="86"/>
        <v>0</v>
      </c>
      <c r="U796" s="24" t="str">
        <f t="shared" si="87"/>
        <v>0</v>
      </c>
      <c r="V796" s="24">
        <f t="shared" si="88"/>
        <v>0</v>
      </c>
      <c r="W796" t="str">
        <f t="shared" si="89"/>
        <v>0</v>
      </c>
      <c r="X796">
        <f t="shared" si="90"/>
        <v>0.49499511718801159</v>
      </c>
    </row>
    <row r="797" spans="1:24">
      <c r="A797">
        <v>4</v>
      </c>
      <c r="B797">
        <v>0.60000002384185802</v>
      </c>
      <c r="C797">
        <v>2.2999999523162802</v>
      </c>
      <c r="D797">
        <v>0</v>
      </c>
      <c r="E797">
        <v>-15</v>
      </c>
      <c r="F797">
        <v>350.65466308593801</v>
      </c>
      <c r="G797">
        <v>351.16000366210898</v>
      </c>
      <c r="H797">
        <v>351.29998779296898</v>
      </c>
      <c r="I797">
        <v>351.19998168945301</v>
      </c>
      <c r="J797">
        <v>0.214844390749931</v>
      </c>
      <c r="K797">
        <v>-0.242899909615517</v>
      </c>
      <c r="L797">
        <v>-0.35355615615844699</v>
      </c>
      <c r="M797">
        <v>-0.319039106369019</v>
      </c>
      <c r="N797">
        <v>0</v>
      </c>
      <c r="O797">
        <v>0</v>
      </c>
      <c r="P797">
        <v>1</v>
      </c>
      <c r="Q797">
        <v>1</v>
      </c>
      <c r="R797" s="24" t="str">
        <f t="shared" si="84"/>
        <v>0</v>
      </c>
      <c r="S797" s="24" t="str">
        <f t="shared" si="85"/>
        <v>0</v>
      </c>
      <c r="T797" s="24" t="str">
        <f t="shared" si="86"/>
        <v>0</v>
      </c>
      <c r="U797" s="24" t="str">
        <f t="shared" si="87"/>
        <v>1</v>
      </c>
      <c r="V797" s="24">
        <f t="shared" si="88"/>
        <v>0</v>
      </c>
      <c r="W797" t="str">
        <f t="shared" si="89"/>
        <v>0</v>
      </c>
      <c r="X797">
        <f t="shared" si="90"/>
        <v>0.50534057617096551</v>
      </c>
    </row>
    <row r="798" spans="1:24">
      <c r="A798">
        <v>2</v>
      </c>
      <c r="B798">
        <v>1.3999999761581401</v>
      </c>
      <c r="C798">
        <v>2.2999999523162802</v>
      </c>
      <c r="D798">
        <v>0</v>
      </c>
      <c r="E798">
        <v>-15</v>
      </c>
      <c r="F798">
        <v>353.66567993164102</v>
      </c>
      <c r="G798">
        <v>354.239990234375</v>
      </c>
      <c r="H798">
        <v>354.33999633789102</v>
      </c>
      <c r="I798">
        <v>354.47998046875</v>
      </c>
      <c r="J798">
        <v>-0.25905326008796697</v>
      </c>
      <c r="K798">
        <v>-0.19473530352115601</v>
      </c>
      <c r="L798">
        <v>-9.9971719086170197E-2</v>
      </c>
      <c r="M798">
        <v>0.55352288484573398</v>
      </c>
      <c r="N798">
        <v>0</v>
      </c>
      <c r="O798">
        <v>1</v>
      </c>
      <c r="P798">
        <v>0</v>
      </c>
      <c r="Q798">
        <v>0</v>
      </c>
      <c r="R798" s="24" t="str">
        <f t="shared" si="84"/>
        <v>0</v>
      </c>
      <c r="S798" s="24" t="str">
        <f t="shared" si="85"/>
        <v>1</v>
      </c>
      <c r="T798" s="24" t="str">
        <f t="shared" si="86"/>
        <v>0</v>
      </c>
      <c r="U798" s="24" t="str">
        <f t="shared" si="87"/>
        <v>0</v>
      </c>
      <c r="V798" s="24">
        <f t="shared" si="88"/>
        <v>1</v>
      </c>
      <c r="W798" t="str">
        <f t="shared" si="89"/>
        <v>1</v>
      </c>
      <c r="X798">
        <f t="shared" si="90"/>
        <v>0.5743103027339771</v>
      </c>
    </row>
    <row r="799" spans="1:24">
      <c r="A799">
        <v>1</v>
      </c>
      <c r="B799">
        <v>1</v>
      </c>
      <c r="C799">
        <v>2</v>
      </c>
      <c r="D799">
        <v>0</v>
      </c>
      <c r="E799">
        <v>-15</v>
      </c>
      <c r="F799">
        <v>355.88632202148398</v>
      </c>
      <c r="G799">
        <v>356.44000244140602</v>
      </c>
      <c r="H799">
        <v>356.57998657226602</v>
      </c>
      <c r="I799">
        <v>0</v>
      </c>
      <c r="J799">
        <v>-0.25064116716384899</v>
      </c>
      <c r="K799">
        <v>4.2755633592605598E-2</v>
      </c>
      <c r="L799">
        <v>-9.3364743515849096E-3</v>
      </c>
      <c r="M799">
        <v>-0.48109832406044001</v>
      </c>
      <c r="N799">
        <v>0</v>
      </c>
      <c r="O799">
        <v>0</v>
      </c>
      <c r="P799">
        <v>0</v>
      </c>
      <c r="Q799">
        <v>0</v>
      </c>
      <c r="R799" s="24" t="str">
        <f t="shared" si="84"/>
        <v>1</v>
      </c>
      <c r="S799" s="24" t="str">
        <f t="shared" si="85"/>
        <v>0</v>
      </c>
      <c r="T799" s="24" t="str">
        <f t="shared" si="86"/>
        <v>0</v>
      </c>
      <c r="U799" s="24" t="str">
        <f t="shared" si="87"/>
        <v>0</v>
      </c>
      <c r="V799" s="24">
        <f t="shared" si="88"/>
        <v>2</v>
      </c>
      <c r="W799" t="str">
        <f t="shared" si="89"/>
        <v>0</v>
      </c>
      <c r="X799">
        <f t="shared" si="90"/>
        <v>0.55368041992204553</v>
      </c>
    </row>
    <row r="800" spans="1:24">
      <c r="A800">
        <v>1</v>
      </c>
      <c r="B800">
        <v>1.79999995231628</v>
      </c>
      <c r="C800">
        <v>2.9000000953674299</v>
      </c>
      <c r="D800">
        <v>0</v>
      </c>
      <c r="E800">
        <v>-15</v>
      </c>
      <c r="F800">
        <v>359.26217651367199</v>
      </c>
      <c r="G800">
        <v>359.79998779296898</v>
      </c>
      <c r="H800">
        <v>359.91998291015602</v>
      </c>
      <c r="I800">
        <v>360.05999755859398</v>
      </c>
      <c r="J800">
        <v>-0.123129136860371</v>
      </c>
      <c r="K800">
        <v>-2.8292419388890301E-2</v>
      </c>
      <c r="L800">
        <v>0.29290673136711098</v>
      </c>
      <c r="M800">
        <v>0.51920092105865501</v>
      </c>
      <c r="N800">
        <v>1</v>
      </c>
      <c r="O800">
        <v>0</v>
      </c>
      <c r="P800">
        <v>0</v>
      </c>
      <c r="Q800">
        <v>0</v>
      </c>
      <c r="R800" s="24" t="str">
        <f t="shared" si="84"/>
        <v>1</v>
      </c>
      <c r="S800" s="24" t="str">
        <f t="shared" si="85"/>
        <v>0</v>
      </c>
      <c r="T800" s="24" t="str">
        <f t="shared" si="86"/>
        <v>0</v>
      </c>
      <c r="U800" s="24" t="str">
        <f t="shared" si="87"/>
        <v>0</v>
      </c>
      <c r="V800" s="24">
        <f t="shared" si="88"/>
        <v>1</v>
      </c>
      <c r="W800" t="str">
        <f t="shared" si="89"/>
        <v>1</v>
      </c>
      <c r="X800">
        <f t="shared" si="90"/>
        <v>0.53781127929698869</v>
      </c>
    </row>
    <row r="801" spans="1:24">
      <c r="A801">
        <v>4</v>
      </c>
      <c r="B801">
        <v>1</v>
      </c>
      <c r="C801">
        <v>2.9000000953674299</v>
      </c>
      <c r="D801">
        <v>0</v>
      </c>
      <c r="E801">
        <v>-15</v>
      </c>
      <c r="F801">
        <v>361.66162109375</v>
      </c>
      <c r="G801">
        <v>362.17999267578102</v>
      </c>
      <c r="H801">
        <v>362.29998779296898</v>
      </c>
      <c r="I801">
        <v>362.41998291015602</v>
      </c>
      <c r="J801">
        <v>-7.7849209308624295E-2</v>
      </c>
      <c r="K801">
        <v>-2.4370428174734102E-2</v>
      </c>
      <c r="L801">
        <v>-0.550428807735443</v>
      </c>
      <c r="M801">
        <v>-0.47714629769325301</v>
      </c>
      <c r="N801">
        <v>0</v>
      </c>
      <c r="O801">
        <v>0</v>
      </c>
      <c r="P801">
        <v>0</v>
      </c>
      <c r="Q801">
        <v>1</v>
      </c>
      <c r="R801" s="24" t="str">
        <f t="shared" si="84"/>
        <v>0</v>
      </c>
      <c r="S801" s="24" t="str">
        <f t="shared" si="85"/>
        <v>0</v>
      </c>
      <c r="T801" s="24" t="str">
        <f t="shared" si="86"/>
        <v>0</v>
      </c>
      <c r="U801" s="24" t="str">
        <f t="shared" si="87"/>
        <v>1</v>
      </c>
      <c r="V801" s="24">
        <f t="shared" si="88"/>
        <v>1</v>
      </c>
      <c r="W801" t="str">
        <f t="shared" si="89"/>
        <v>1</v>
      </c>
      <c r="X801">
        <f t="shared" si="90"/>
        <v>0.51837158203102263</v>
      </c>
    </row>
    <row r="802" spans="1:24">
      <c r="A802">
        <v>2</v>
      </c>
      <c r="B802">
        <v>1.20000004768372</v>
      </c>
      <c r="C802">
        <v>2.5999999046325701</v>
      </c>
      <c r="D802">
        <v>0</v>
      </c>
      <c r="E802">
        <v>-15</v>
      </c>
      <c r="F802">
        <v>364.015380859375</v>
      </c>
      <c r="G802">
        <v>364.57998657226602</v>
      </c>
      <c r="H802">
        <v>364.67999267578102</v>
      </c>
      <c r="I802">
        <v>364.81997680664102</v>
      </c>
      <c r="J802">
        <v>-0.17692618072032901</v>
      </c>
      <c r="K802">
        <v>5.3067583590745898E-2</v>
      </c>
      <c r="L802">
        <v>0.160012066364288</v>
      </c>
      <c r="M802">
        <v>-0.231818407773972</v>
      </c>
      <c r="N802">
        <v>0</v>
      </c>
      <c r="O802">
        <v>1</v>
      </c>
      <c r="P802">
        <v>0</v>
      </c>
      <c r="Q802">
        <v>0</v>
      </c>
      <c r="R802" s="24" t="str">
        <f t="shared" si="84"/>
        <v>0</v>
      </c>
      <c r="S802" s="24" t="str">
        <f t="shared" si="85"/>
        <v>1</v>
      </c>
      <c r="T802" s="24" t="str">
        <f t="shared" si="86"/>
        <v>0</v>
      </c>
      <c r="U802" s="24" t="str">
        <f t="shared" si="87"/>
        <v>0</v>
      </c>
      <c r="V802" s="24">
        <f t="shared" si="88"/>
        <v>1</v>
      </c>
      <c r="W802" t="str">
        <f t="shared" si="89"/>
        <v>1</v>
      </c>
      <c r="X802">
        <f t="shared" si="90"/>
        <v>0.5646057128910229</v>
      </c>
    </row>
    <row r="803" spans="1:24">
      <c r="A803">
        <v>3</v>
      </c>
      <c r="B803">
        <v>1.79999995231628</v>
      </c>
      <c r="C803">
        <v>2.9000000953674299</v>
      </c>
      <c r="D803">
        <v>0</v>
      </c>
      <c r="E803">
        <v>-15</v>
      </c>
      <c r="F803">
        <v>366.20391845703102</v>
      </c>
      <c r="G803">
        <v>366.67999267578102</v>
      </c>
      <c r="H803">
        <v>366.75997924804699</v>
      </c>
      <c r="I803">
        <v>366.89999389648398</v>
      </c>
      <c r="J803">
        <v>-0.22973336279392201</v>
      </c>
      <c r="K803">
        <v>-4.5079041272401803E-2</v>
      </c>
      <c r="L803">
        <v>-0.109693042933941</v>
      </c>
      <c r="M803">
        <v>-0.127881094813347</v>
      </c>
      <c r="N803">
        <v>0</v>
      </c>
      <c r="O803">
        <v>0</v>
      </c>
      <c r="P803">
        <v>1</v>
      </c>
      <c r="Q803">
        <v>0</v>
      </c>
      <c r="R803" s="24" t="str">
        <f t="shared" si="84"/>
        <v>0</v>
      </c>
      <c r="S803" s="24" t="str">
        <f t="shared" si="85"/>
        <v>0</v>
      </c>
      <c r="T803" s="24" t="str">
        <f t="shared" si="86"/>
        <v>1</v>
      </c>
      <c r="U803" s="24" t="str">
        <f t="shared" si="87"/>
        <v>0</v>
      </c>
      <c r="V803" s="24">
        <f t="shared" si="88"/>
        <v>1</v>
      </c>
      <c r="W803" t="str">
        <f t="shared" si="89"/>
        <v>1</v>
      </c>
      <c r="X803">
        <f t="shared" si="90"/>
        <v>0.47607421875</v>
      </c>
    </row>
    <row r="804" spans="1:24">
      <c r="A804">
        <v>2</v>
      </c>
      <c r="B804">
        <v>1.3999999761581401</v>
      </c>
      <c r="C804">
        <v>2</v>
      </c>
      <c r="D804">
        <v>0</v>
      </c>
      <c r="E804">
        <v>-15</v>
      </c>
      <c r="F804">
        <v>369.24700927734398</v>
      </c>
      <c r="G804">
        <v>369.85998535156301</v>
      </c>
      <c r="H804">
        <v>369.89999389648398</v>
      </c>
      <c r="I804">
        <v>370.13998413085898</v>
      </c>
      <c r="J804">
        <v>-0.12761704623699199</v>
      </c>
      <c r="K804">
        <v>-0.243293017148972</v>
      </c>
      <c r="L804">
        <v>0.14332629740238201</v>
      </c>
      <c r="M804">
        <v>3.6136746406555197E-2</v>
      </c>
      <c r="N804">
        <v>0</v>
      </c>
      <c r="O804">
        <v>1</v>
      </c>
      <c r="P804">
        <v>0</v>
      </c>
      <c r="Q804">
        <v>0</v>
      </c>
      <c r="R804" s="24" t="str">
        <f t="shared" si="84"/>
        <v>0</v>
      </c>
      <c r="S804" s="24" t="str">
        <f t="shared" si="85"/>
        <v>1</v>
      </c>
      <c r="T804" s="24" t="str">
        <f t="shared" si="86"/>
        <v>0</v>
      </c>
      <c r="U804" s="24" t="str">
        <f t="shared" si="87"/>
        <v>0</v>
      </c>
      <c r="V804" s="24">
        <f t="shared" si="88"/>
        <v>1</v>
      </c>
      <c r="W804" t="str">
        <f t="shared" si="89"/>
        <v>1</v>
      </c>
      <c r="X804">
        <f t="shared" si="90"/>
        <v>0.61297607421903422</v>
      </c>
    </row>
    <row r="805" spans="1:24">
      <c r="A805">
        <v>4</v>
      </c>
      <c r="B805">
        <v>0.60000002384185802</v>
      </c>
      <c r="C805">
        <v>2</v>
      </c>
      <c r="D805">
        <v>0</v>
      </c>
      <c r="E805">
        <v>-15</v>
      </c>
      <c r="F805">
        <v>371.63433837890602</v>
      </c>
      <c r="G805">
        <v>372.17999267578102</v>
      </c>
      <c r="H805">
        <v>372.27999877929699</v>
      </c>
      <c r="I805">
        <v>372.44000244140602</v>
      </c>
      <c r="J805">
        <v>-0.170025259256363</v>
      </c>
      <c r="K805">
        <v>-9.0963266789913205E-2</v>
      </c>
      <c r="L805">
        <v>-0.310571938753128</v>
      </c>
      <c r="M805">
        <v>-0.212727516889572</v>
      </c>
      <c r="N805">
        <v>0</v>
      </c>
      <c r="O805">
        <v>0</v>
      </c>
      <c r="P805">
        <v>0</v>
      </c>
      <c r="Q805">
        <v>1</v>
      </c>
      <c r="R805" s="24" t="str">
        <f t="shared" si="84"/>
        <v>0</v>
      </c>
      <c r="S805" s="24" t="str">
        <f t="shared" si="85"/>
        <v>0</v>
      </c>
      <c r="T805" s="24" t="str">
        <f t="shared" si="86"/>
        <v>0</v>
      </c>
      <c r="U805" s="24" t="str">
        <f t="shared" si="87"/>
        <v>1</v>
      </c>
      <c r="V805" s="24">
        <f t="shared" si="88"/>
        <v>1</v>
      </c>
      <c r="W805" t="str">
        <f t="shared" si="89"/>
        <v>1</v>
      </c>
      <c r="X805">
        <f t="shared" si="90"/>
        <v>0.545654296875</v>
      </c>
    </row>
    <row r="806" spans="1:24">
      <c r="A806">
        <v>1</v>
      </c>
      <c r="B806">
        <v>1.20000004768372</v>
      </c>
      <c r="C806">
        <v>2.2999999523162802</v>
      </c>
      <c r="D806">
        <v>0</v>
      </c>
      <c r="E806">
        <v>-15</v>
      </c>
      <c r="F806">
        <v>373.85629272460898</v>
      </c>
      <c r="G806">
        <v>374.27999877929699</v>
      </c>
      <c r="H806">
        <v>374.41998291015602</v>
      </c>
      <c r="I806">
        <v>374.60000610351602</v>
      </c>
      <c r="J806">
        <v>0.18460236489772799</v>
      </c>
      <c r="K806">
        <v>-0.19139051437377899</v>
      </c>
      <c r="L806">
        <v>0.15487796068191501</v>
      </c>
      <c r="M806">
        <v>-0.16186630725860601</v>
      </c>
      <c r="N806">
        <v>1</v>
      </c>
      <c r="O806">
        <v>0</v>
      </c>
      <c r="P806">
        <v>0</v>
      </c>
      <c r="Q806">
        <v>0</v>
      </c>
      <c r="R806" s="24" t="str">
        <f t="shared" si="84"/>
        <v>1</v>
      </c>
      <c r="S806" s="24" t="str">
        <f t="shared" si="85"/>
        <v>0</v>
      </c>
      <c r="T806" s="24" t="str">
        <f t="shared" si="86"/>
        <v>0</v>
      </c>
      <c r="U806" s="24" t="str">
        <f t="shared" si="87"/>
        <v>0</v>
      </c>
      <c r="V806" s="24">
        <f t="shared" si="88"/>
        <v>1</v>
      </c>
      <c r="W806" t="str">
        <f t="shared" si="89"/>
        <v>1</v>
      </c>
      <c r="X806">
        <f t="shared" si="90"/>
        <v>0.42370605468801159</v>
      </c>
    </row>
    <row r="807" spans="1:24">
      <c r="A807">
        <v>4</v>
      </c>
      <c r="B807">
        <v>0.80000001192092896</v>
      </c>
      <c r="C807">
        <v>2.2999999523162802</v>
      </c>
      <c r="D807">
        <v>0</v>
      </c>
      <c r="E807">
        <v>-15</v>
      </c>
      <c r="F807">
        <v>376.97644042968801</v>
      </c>
      <c r="G807">
        <v>377.44000244140602</v>
      </c>
      <c r="H807">
        <v>377.55999755859398</v>
      </c>
      <c r="I807">
        <v>377.47998046875</v>
      </c>
      <c r="J807">
        <v>3.2094497233629199E-2</v>
      </c>
      <c r="K807">
        <v>-0.34026524424552901</v>
      </c>
      <c r="L807">
        <v>-4.1100241243839299E-2</v>
      </c>
      <c r="M807">
        <v>-0.49217474460601801</v>
      </c>
      <c r="N807">
        <v>0</v>
      </c>
      <c r="O807">
        <v>0</v>
      </c>
      <c r="P807">
        <v>0</v>
      </c>
      <c r="Q807">
        <v>1</v>
      </c>
      <c r="R807" s="24" t="str">
        <f t="shared" si="84"/>
        <v>0</v>
      </c>
      <c r="S807" s="24" t="str">
        <f t="shared" si="85"/>
        <v>0</v>
      </c>
      <c r="T807" s="24" t="str">
        <f t="shared" si="86"/>
        <v>0</v>
      </c>
      <c r="U807" s="24" t="str">
        <f t="shared" si="87"/>
        <v>1</v>
      </c>
      <c r="V807" s="24">
        <f t="shared" si="88"/>
        <v>1</v>
      </c>
      <c r="W807" t="str">
        <f t="shared" si="89"/>
        <v>1</v>
      </c>
      <c r="X807">
        <f t="shared" si="90"/>
        <v>0.46356201171801104</v>
      </c>
    </row>
    <row r="808" spans="1:24">
      <c r="A808">
        <v>3</v>
      </c>
      <c r="B808">
        <v>0.80000001192092896</v>
      </c>
      <c r="C808">
        <v>2.5999999046325701</v>
      </c>
      <c r="D808">
        <v>0</v>
      </c>
      <c r="E808">
        <v>-15</v>
      </c>
      <c r="F808">
        <v>379.25332641601602</v>
      </c>
      <c r="G808">
        <v>379.739990234375</v>
      </c>
      <c r="H808">
        <v>379.85998535156301</v>
      </c>
      <c r="I808">
        <v>379.83999633789102</v>
      </c>
      <c r="J808">
        <v>0.17624817788600899</v>
      </c>
      <c r="K808">
        <v>2.9348779469728501E-2</v>
      </c>
      <c r="L808">
        <v>3.59195731580257E-2</v>
      </c>
      <c r="M808">
        <v>-0.19898876547813399</v>
      </c>
      <c r="N808">
        <v>0</v>
      </c>
      <c r="O808">
        <v>0</v>
      </c>
      <c r="P808">
        <v>1</v>
      </c>
      <c r="Q808">
        <v>0</v>
      </c>
      <c r="R808" s="24" t="str">
        <f t="shared" si="84"/>
        <v>0</v>
      </c>
      <c r="S808" s="24" t="str">
        <f t="shared" si="85"/>
        <v>0</v>
      </c>
      <c r="T808" s="24" t="str">
        <f t="shared" si="86"/>
        <v>1</v>
      </c>
      <c r="U808" s="24" t="str">
        <f t="shared" si="87"/>
        <v>0</v>
      </c>
      <c r="V808" s="24">
        <f t="shared" si="88"/>
        <v>1</v>
      </c>
      <c r="W808" t="str">
        <f t="shared" si="89"/>
        <v>1</v>
      </c>
      <c r="X808">
        <f t="shared" si="90"/>
        <v>0.4866638183589771</v>
      </c>
    </row>
    <row r="809" spans="1:24">
      <c r="A809">
        <v>4</v>
      </c>
      <c r="B809">
        <v>1.3999999761581401</v>
      </c>
      <c r="C809">
        <v>2.9000000953674299</v>
      </c>
      <c r="D809">
        <v>0</v>
      </c>
      <c r="E809">
        <v>-15</v>
      </c>
      <c r="F809">
        <v>381.48626708984398</v>
      </c>
      <c r="G809">
        <v>382.05999755859398</v>
      </c>
      <c r="H809">
        <v>382.11999511718801</v>
      </c>
      <c r="I809">
        <v>382.29998779296898</v>
      </c>
      <c r="J809">
        <v>2.1584128960967099E-2</v>
      </c>
      <c r="K809">
        <v>8.1295631825923906E-2</v>
      </c>
      <c r="L809">
        <v>0.20525947213172899</v>
      </c>
      <c r="M809">
        <v>-0.111327044665813</v>
      </c>
      <c r="N809">
        <v>0</v>
      </c>
      <c r="O809">
        <v>0</v>
      </c>
      <c r="P809">
        <v>0</v>
      </c>
      <c r="Q809">
        <v>1</v>
      </c>
      <c r="R809" s="24" t="str">
        <f t="shared" si="84"/>
        <v>0</v>
      </c>
      <c r="S809" s="24" t="str">
        <f t="shared" si="85"/>
        <v>0</v>
      </c>
      <c r="T809" s="24" t="str">
        <f t="shared" si="86"/>
        <v>0</v>
      </c>
      <c r="U809" s="24" t="str">
        <f t="shared" si="87"/>
        <v>1</v>
      </c>
      <c r="V809" s="24">
        <f t="shared" si="88"/>
        <v>1</v>
      </c>
      <c r="W809" t="str">
        <f t="shared" si="89"/>
        <v>1</v>
      </c>
      <c r="X809">
        <f t="shared" si="90"/>
        <v>0.57373046875</v>
      </c>
    </row>
    <row r="810" spans="1:24">
      <c r="A810">
        <v>1</v>
      </c>
      <c r="B810">
        <v>1.20000004768372</v>
      </c>
      <c r="C810">
        <v>2.5999999046325701</v>
      </c>
      <c r="D810">
        <v>0</v>
      </c>
      <c r="E810">
        <v>-15</v>
      </c>
      <c r="F810">
        <v>385.96151733398398</v>
      </c>
      <c r="G810">
        <v>386.57998657226602</v>
      </c>
      <c r="H810">
        <v>386.67999267578102</v>
      </c>
      <c r="I810">
        <v>386.88000488281301</v>
      </c>
      <c r="J810">
        <v>-4.6053156256675699E-2</v>
      </c>
      <c r="K810">
        <v>7.0121601223945604E-2</v>
      </c>
      <c r="L810">
        <v>2.8457334265112899E-3</v>
      </c>
      <c r="M810">
        <v>0.49802917242050199</v>
      </c>
      <c r="N810">
        <v>1</v>
      </c>
      <c r="O810">
        <v>0</v>
      </c>
      <c r="P810">
        <v>0</v>
      </c>
      <c r="Q810">
        <v>0</v>
      </c>
      <c r="R810" s="24" t="str">
        <f t="shared" si="84"/>
        <v>1</v>
      </c>
      <c r="S810" s="24" t="str">
        <f t="shared" si="85"/>
        <v>0</v>
      </c>
      <c r="T810" s="24" t="str">
        <f t="shared" si="86"/>
        <v>0</v>
      </c>
      <c r="U810" s="24" t="str">
        <f t="shared" si="87"/>
        <v>0</v>
      </c>
      <c r="V810" s="24">
        <f t="shared" si="88"/>
        <v>1</v>
      </c>
      <c r="W810" t="str">
        <f t="shared" si="89"/>
        <v>1</v>
      </c>
      <c r="X810">
        <f t="shared" si="90"/>
        <v>0.61846923828204581</v>
      </c>
    </row>
    <row r="811" spans="1:24">
      <c r="A811">
        <v>3</v>
      </c>
      <c r="B811">
        <v>1.3999999761581401</v>
      </c>
      <c r="C811">
        <v>2.2999999523162802</v>
      </c>
      <c r="D811">
        <v>0</v>
      </c>
      <c r="E811">
        <v>-15</v>
      </c>
      <c r="F811">
        <v>389.02743530273398</v>
      </c>
      <c r="G811">
        <v>389.55999755859398</v>
      </c>
      <c r="H811">
        <v>389.60000610351602</v>
      </c>
      <c r="I811">
        <v>389.77999877929699</v>
      </c>
      <c r="J811">
        <v>-0.115285411477089</v>
      </c>
      <c r="K811">
        <v>-9.0659640729427296E-2</v>
      </c>
      <c r="L811">
        <v>-0.54058855772018399</v>
      </c>
      <c r="M811">
        <v>-3.9428588002920199E-2</v>
      </c>
      <c r="N811">
        <v>0</v>
      </c>
      <c r="O811">
        <v>0</v>
      </c>
      <c r="P811">
        <v>1</v>
      </c>
      <c r="Q811">
        <v>0</v>
      </c>
      <c r="R811" s="24" t="str">
        <f t="shared" si="84"/>
        <v>0</v>
      </c>
      <c r="S811" s="24" t="str">
        <f t="shared" si="85"/>
        <v>0</v>
      </c>
      <c r="T811" s="24" t="str">
        <f t="shared" si="86"/>
        <v>1</v>
      </c>
      <c r="U811" s="24" t="str">
        <f t="shared" si="87"/>
        <v>0</v>
      </c>
      <c r="V811" s="24">
        <f t="shared" si="88"/>
        <v>1</v>
      </c>
      <c r="W811" t="str">
        <f t="shared" si="89"/>
        <v>1</v>
      </c>
      <c r="X811">
        <f t="shared" si="90"/>
        <v>0.53256225586000028</v>
      </c>
    </row>
    <row r="812" spans="1:24">
      <c r="A812">
        <v>3</v>
      </c>
      <c r="B812">
        <v>0.80000001192092896</v>
      </c>
      <c r="C812">
        <v>2</v>
      </c>
      <c r="D812">
        <v>0</v>
      </c>
      <c r="E812">
        <v>-15</v>
      </c>
      <c r="F812">
        <v>391.32672119140602</v>
      </c>
      <c r="G812">
        <v>391.83999633789102</v>
      </c>
      <c r="H812">
        <v>391.94000244140602</v>
      </c>
      <c r="I812">
        <v>392.10000610351602</v>
      </c>
      <c r="J812">
        <v>-3.10018248856068E-2</v>
      </c>
      <c r="K812">
        <v>-0.12244813889265101</v>
      </c>
      <c r="L812">
        <v>4.2992521077394499E-2</v>
      </c>
      <c r="M812">
        <v>-0.106819227337837</v>
      </c>
      <c r="N812">
        <v>0</v>
      </c>
      <c r="O812">
        <v>0</v>
      </c>
      <c r="P812">
        <v>1</v>
      </c>
      <c r="Q812">
        <v>0</v>
      </c>
      <c r="R812" s="24" t="str">
        <f t="shared" si="84"/>
        <v>0</v>
      </c>
      <c r="S812" s="24" t="str">
        <f t="shared" si="85"/>
        <v>0</v>
      </c>
      <c r="T812" s="24" t="str">
        <f t="shared" si="86"/>
        <v>1</v>
      </c>
      <c r="U812" s="24" t="str">
        <f t="shared" si="87"/>
        <v>0</v>
      </c>
      <c r="V812" s="24">
        <f t="shared" si="88"/>
        <v>1</v>
      </c>
      <c r="W812" t="str">
        <f t="shared" si="89"/>
        <v>1</v>
      </c>
      <c r="X812">
        <f t="shared" si="90"/>
        <v>0.51327514648500028</v>
      </c>
    </row>
    <row r="813" spans="1:24">
      <c r="A813">
        <v>2</v>
      </c>
      <c r="B813">
        <v>0.80000001192092896</v>
      </c>
      <c r="C813">
        <v>2.5999999046325701</v>
      </c>
      <c r="D813">
        <v>0</v>
      </c>
      <c r="E813">
        <v>-15</v>
      </c>
      <c r="F813">
        <v>393.470947265625</v>
      </c>
      <c r="G813">
        <v>393.97998046875</v>
      </c>
      <c r="H813">
        <v>394.10000610351602</v>
      </c>
      <c r="I813">
        <v>394.239990234375</v>
      </c>
      <c r="J813">
        <v>0.20531685650348699</v>
      </c>
      <c r="K813">
        <v>0.103922985494137</v>
      </c>
      <c r="L813">
        <v>-0.30091413855552701</v>
      </c>
      <c r="M813">
        <v>-0.29837772250175498</v>
      </c>
      <c r="N813">
        <v>0</v>
      </c>
      <c r="O813">
        <v>1</v>
      </c>
      <c r="P813">
        <v>0</v>
      </c>
      <c r="Q813">
        <v>0</v>
      </c>
      <c r="R813" s="24" t="str">
        <f t="shared" si="84"/>
        <v>0</v>
      </c>
      <c r="S813" s="24" t="str">
        <f t="shared" si="85"/>
        <v>1</v>
      </c>
      <c r="T813" s="24" t="str">
        <f t="shared" si="86"/>
        <v>0</v>
      </c>
      <c r="U813" s="24" t="str">
        <f t="shared" si="87"/>
        <v>0</v>
      </c>
      <c r="V813" s="24">
        <f t="shared" si="88"/>
        <v>1</v>
      </c>
      <c r="W813" t="str">
        <f t="shared" si="89"/>
        <v>1</v>
      </c>
      <c r="X813">
        <f t="shared" si="90"/>
        <v>0.509033203125</v>
      </c>
    </row>
    <row r="814" spans="1:24">
      <c r="A814">
        <v>2</v>
      </c>
      <c r="B814">
        <v>1.6000000238418599</v>
      </c>
      <c r="C814">
        <v>2.2999999523162802</v>
      </c>
      <c r="D814">
        <v>0</v>
      </c>
      <c r="E814">
        <v>-15</v>
      </c>
      <c r="F814">
        <v>395.85809326171898</v>
      </c>
      <c r="G814">
        <v>396.31997680664102</v>
      </c>
      <c r="H814">
        <v>396.41998291015602</v>
      </c>
      <c r="I814">
        <v>396.57998657226602</v>
      </c>
      <c r="J814">
        <v>-0.17516154050827001</v>
      </c>
      <c r="K814">
        <v>-2.0861415192484901E-2</v>
      </c>
      <c r="L814">
        <v>-0.40507155656814597</v>
      </c>
      <c r="M814">
        <v>6.0942936688661601E-3</v>
      </c>
      <c r="N814">
        <v>0</v>
      </c>
      <c r="O814">
        <v>1</v>
      </c>
      <c r="P814">
        <v>0</v>
      </c>
      <c r="Q814">
        <v>0</v>
      </c>
      <c r="R814" s="24" t="str">
        <f t="shared" si="84"/>
        <v>0</v>
      </c>
      <c r="S814" s="24" t="str">
        <f t="shared" si="85"/>
        <v>1</v>
      </c>
      <c r="T814" s="24" t="str">
        <f t="shared" si="86"/>
        <v>0</v>
      </c>
      <c r="U814" s="24" t="str">
        <f t="shared" si="87"/>
        <v>0</v>
      </c>
      <c r="V814" s="24">
        <f t="shared" si="88"/>
        <v>1</v>
      </c>
      <c r="W814" t="str">
        <f t="shared" si="89"/>
        <v>1</v>
      </c>
      <c r="X814">
        <f t="shared" si="90"/>
        <v>0.46188354492204553</v>
      </c>
    </row>
    <row r="815" spans="1:24">
      <c r="A815">
        <v>4</v>
      </c>
      <c r="B815">
        <v>1.79999995231628</v>
      </c>
      <c r="C815">
        <v>2</v>
      </c>
      <c r="D815">
        <v>0</v>
      </c>
      <c r="E815">
        <v>-15</v>
      </c>
      <c r="F815">
        <v>398.12353515625</v>
      </c>
      <c r="G815">
        <v>398.66000366210898</v>
      </c>
      <c r="H815">
        <v>398.69998168945301</v>
      </c>
      <c r="I815">
        <v>398.85998535156301</v>
      </c>
      <c r="J815">
        <v>-0.111319527029991</v>
      </c>
      <c r="K815">
        <v>-0.44230020046234098</v>
      </c>
      <c r="L815">
        <v>0.17345871031284299</v>
      </c>
      <c r="M815">
        <v>-1.4280499890446699E-2</v>
      </c>
      <c r="N815">
        <v>0</v>
      </c>
      <c r="O815">
        <v>0</v>
      </c>
      <c r="P815">
        <v>0</v>
      </c>
      <c r="Q815">
        <v>1</v>
      </c>
      <c r="R815" s="24" t="str">
        <f t="shared" si="84"/>
        <v>0</v>
      </c>
      <c r="S815" s="24" t="str">
        <f t="shared" si="85"/>
        <v>0</v>
      </c>
      <c r="T815" s="24" t="str">
        <f t="shared" si="86"/>
        <v>0</v>
      </c>
      <c r="U815" s="24" t="str">
        <f t="shared" si="87"/>
        <v>1</v>
      </c>
      <c r="V815" s="24">
        <f t="shared" si="88"/>
        <v>1</v>
      </c>
      <c r="W815" t="str">
        <f t="shared" si="89"/>
        <v>1</v>
      </c>
      <c r="X815">
        <f t="shared" si="90"/>
        <v>0.5364685058589771</v>
      </c>
    </row>
    <row r="816" spans="1:24">
      <c r="A816">
        <v>2</v>
      </c>
      <c r="B816">
        <v>1.3999999761581401</v>
      </c>
      <c r="C816">
        <v>2.9000000953674299</v>
      </c>
      <c r="D816">
        <v>0</v>
      </c>
      <c r="E816">
        <v>-15</v>
      </c>
      <c r="F816">
        <v>400.54507446289102</v>
      </c>
      <c r="G816">
        <v>401.13998413085898</v>
      </c>
      <c r="H816">
        <v>401.19998168945301</v>
      </c>
      <c r="I816">
        <v>401.39999389648398</v>
      </c>
      <c r="J816">
        <v>-4.5775268226862002E-2</v>
      </c>
      <c r="K816">
        <v>-7.2138592600822393E-2</v>
      </c>
      <c r="L816">
        <v>0.32718110084533703</v>
      </c>
      <c r="M816">
        <v>-0.21296888589859</v>
      </c>
      <c r="N816">
        <v>0</v>
      </c>
      <c r="O816">
        <v>1</v>
      </c>
      <c r="P816">
        <v>0</v>
      </c>
      <c r="Q816">
        <v>0</v>
      </c>
      <c r="R816" s="24" t="str">
        <f t="shared" si="84"/>
        <v>0</v>
      </c>
      <c r="S816" s="24" t="str">
        <f t="shared" si="85"/>
        <v>1</v>
      </c>
      <c r="T816" s="24" t="str">
        <f t="shared" si="86"/>
        <v>0</v>
      </c>
      <c r="U816" s="24" t="str">
        <f t="shared" si="87"/>
        <v>0</v>
      </c>
      <c r="V816" s="24">
        <f t="shared" si="88"/>
        <v>1</v>
      </c>
      <c r="W816" t="str">
        <f t="shared" si="89"/>
        <v>1</v>
      </c>
      <c r="X816">
        <f t="shared" si="90"/>
        <v>0.59490966796795419</v>
      </c>
    </row>
    <row r="817" spans="1:24">
      <c r="A817">
        <v>1</v>
      </c>
      <c r="B817">
        <v>1.20000004768372</v>
      </c>
      <c r="C817">
        <v>2.9000000953674299</v>
      </c>
      <c r="D817">
        <v>0</v>
      </c>
      <c r="E817">
        <v>-15</v>
      </c>
      <c r="F817">
        <v>402.85446166992199</v>
      </c>
      <c r="G817">
        <v>403.33999633789102</v>
      </c>
      <c r="H817">
        <v>403.44000244140602</v>
      </c>
      <c r="I817">
        <v>403.63998413085898</v>
      </c>
      <c r="J817">
        <v>-1.0564493946731099E-2</v>
      </c>
      <c r="K817">
        <v>8.3959130570292508E-3</v>
      </c>
      <c r="L817">
        <v>5.7370614260435097E-2</v>
      </c>
      <c r="M817">
        <v>-0.16500867903232599</v>
      </c>
      <c r="N817">
        <v>1</v>
      </c>
      <c r="O817">
        <v>0</v>
      </c>
      <c r="P817">
        <v>0</v>
      </c>
      <c r="Q817">
        <v>0</v>
      </c>
      <c r="R817" s="24" t="str">
        <f t="shared" si="84"/>
        <v>1</v>
      </c>
      <c r="S817" s="24" t="str">
        <f t="shared" si="85"/>
        <v>0</v>
      </c>
      <c r="T817" s="24" t="str">
        <f t="shared" si="86"/>
        <v>0</v>
      </c>
      <c r="U817" s="24" t="str">
        <f t="shared" si="87"/>
        <v>0</v>
      </c>
      <c r="V817" s="24">
        <f t="shared" si="88"/>
        <v>1</v>
      </c>
      <c r="W817" t="str">
        <f t="shared" si="89"/>
        <v>1</v>
      </c>
      <c r="X817">
        <f t="shared" si="90"/>
        <v>0.48553466796903422</v>
      </c>
    </row>
    <row r="818" spans="1:24">
      <c r="A818">
        <v>1</v>
      </c>
      <c r="B818">
        <v>0.60000002384185802</v>
      </c>
      <c r="C818">
        <v>2.2999999523162802</v>
      </c>
      <c r="D818">
        <v>0</v>
      </c>
      <c r="E818">
        <v>-15</v>
      </c>
      <c r="F818">
        <v>405.73226928710898</v>
      </c>
      <c r="G818">
        <v>406.239990234375</v>
      </c>
      <c r="H818">
        <v>406.35998535156301</v>
      </c>
      <c r="I818">
        <v>406.239990234375</v>
      </c>
      <c r="J818">
        <v>-0.17448937892913799</v>
      </c>
      <c r="K818">
        <v>-0.421915292739868</v>
      </c>
      <c r="L818">
        <v>-0.24771136045455899</v>
      </c>
      <c r="M818">
        <v>-0.239986732602119</v>
      </c>
      <c r="N818">
        <v>1</v>
      </c>
      <c r="O818">
        <v>0</v>
      </c>
      <c r="P818">
        <v>0</v>
      </c>
      <c r="Q818">
        <v>1</v>
      </c>
      <c r="R818" s="24" t="str">
        <f t="shared" si="84"/>
        <v>1</v>
      </c>
      <c r="S818" s="24" t="str">
        <f t="shared" si="85"/>
        <v>0</v>
      </c>
      <c r="T818" s="24" t="str">
        <f t="shared" si="86"/>
        <v>0</v>
      </c>
      <c r="U818" s="24" t="str">
        <f t="shared" si="87"/>
        <v>0</v>
      </c>
      <c r="V818" s="24">
        <f t="shared" si="88"/>
        <v>0</v>
      </c>
      <c r="W818" t="str">
        <f t="shared" si="89"/>
        <v>0</v>
      </c>
      <c r="X818">
        <f t="shared" si="90"/>
        <v>0.5077209472660229</v>
      </c>
    </row>
    <row r="819" spans="1:24">
      <c r="A819">
        <v>2</v>
      </c>
      <c r="B819">
        <v>1.6000000238418599</v>
      </c>
      <c r="C819">
        <v>2.9000000953674299</v>
      </c>
      <c r="D819">
        <v>0</v>
      </c>
      <c r="E819">
        <v>-15</v>
      </c>
      <c r="F819">
        <v>431.06512451171898</v>
      </c>
      <c r="G819">
        <v>431.63998413085898</v>
      </c>
      <c r="H819">
        <v>431.66000366210898</v>
      </c>
      <c r="I819">
        <v>431.66000366210898</v>
      </c>
      <c r="J819">
        <v>0.29872980713844299</v>
      </c>
      <c r="K819">
        <v>-0.419894188642502</v>
      </c>
      <c r="L819">
        <v>-6.11198097467422E-2</v>
      </c>
      <c r="M819">
        <v>-6.7826598882675199E-2</v>
      </c>
      <c r="N819">
        <v>0</v>
      </c>
      <c r="O819">
        <v>0</v>
      </c>
      <c r="P819">
        <v>0</v>
      </c>
      <c r="Q819">
        <v>1</v>
      </c>
      <c r="R819" s="24" t="str">
        <f t="shared" si="84"/>
        <v>0</v>
      </c>
      <c r="S819" s="24" t="str">
        <f t="shared" si="85"/>
        <v>1</v>
      </c>
      <c r="T819" s="24" t="str">
        <f t="shared" si="86"/>
        <v>0</v>
      </c>
      <c r="U819" s="24" t="str">
        <f t="shared" si="87"/>
        <v>0</v>
      </c>
      <c r="V819" s="24">
        <f t="shared" si="88"/>
        <v>1</v>
      </c>
      <c r="W819" t="str">
        <f t="shared" si="89"/>
        <v>1</v>
      </c>
      <c r="X819">
        <f t="shared" si="90"/>
        <v>0.57485961913999972</v>
      </c>
    </row>
    <row r="820" spans="1:24">
      <c r="A820">
        <v>1</v>
      </c>
      <c r="B820">
        <v>1</v>
      </c>
      <c r="C820">
        <v>2.5999999046325701</v>
      </c>
      <c r="D820">
        <v>0</v>
      </c>
      <c r="E820">
        <v>-15</v>
      </c>
      <c r="F820">
        <v>433.34225463867199</v>
      </c>
      <c r="G820">
        <v>433.88000488281301</v>
      </c>
      <c r="H820">
        <v>433.97998046875</v>
      </c>
      <c r="I820">
        <v>434.17999267578102</v>
      </c>
      <c r="J820">
        <v>-0.119981124997139</v>
      </c>
      <c r="K820">
        <v>-8.61537531018257E-2</v>
      </c>
      <c r="L820">
        <v>-8.66433456540108E-2</v>
      </c>
      <c r="M820">
        <v>9.02521386742592E-2</v>
      </c>
      <c r="N820">
        <v>1</v>
      </c>
      <c r="O820">
        <v>0</v>
      </c>
      <c r="P820">
        <v>0</v>
      </c>
      <c r="Q820">
        <v>0</v>
      </c>
      <c r="R820" s="24" t="str">
        <f t="shared" si="84"/>
        <v>1</v>
      </c>
      <c r="S820" s="24" t="str">
        <f t="shared" si="85"/>
        <v>0</v>
      </c>
      <c r="T820" s="24" t="str">
        <f t="shared" si="86"/>
        <v>0</v>
      </c>
      <c r="U820" s="24" t="str">
        <f t="shared" si="87"/>
        <v>0</v>
      </c>
      <c r="V820" s="24">
        <f t="shared" si="88"/>
        <v>1</v>
      </c>
      <c r="W820" t="str">
        <f t="shared" si="89"/>
        <v>1</v>
      </c>
      <c r="X820">
        <f t="shared" si="90"/>
        <v>0.5377502441410229</v>
      </c>
    </row>
    <row r="821" spans="1:24">
      <c r="A821">
        <v>3</v>
      </c>
      <c r="B821">
        <v>1.20000004768372</v>
      </c>
      <c r="C821">
        <v>2</v>
      </c>
      <c r="D821">
        <v>0</v>
      </c>
      <c r="E821">
        <v>-15</v>
      </c>
      <c r="F821">
        <v>435.49645996093801</v>
      </c>
      <c r="G821">
        <v>436.01998901367199</v>
      </c>
      <c r="H821">
        <v>436.09997558593801</v>
      </c>
      <c r="I821">
        <v>436.25997924804699</v>
      </c>
      <c r="J821">
        <v>0.154653295874596</v>
      </c>
      <c r="K821">
        <v>0.231421783566475</v>
      </c>
      <c r="L821">
        <v>-0.174489170312881</v>
      </c>
      <c r="M821">
        <v>0.49529996514320401</v>
      </c>
      <c r="N821">
        <v>0</v>
      </c>
      <c r="O821">
        <v>0</v>
      </c>
      <c r="P821">
        <v>1</v>
      </c>
      <c r="Q821">
        <v>0</v>
      </c>
      <c r="R821" s="24" t="str">
        <f t="shared" si="84"/>
        <v>0</v>
      </c>
      <c r="S821" s="24" t="str">
        <f t="shared" si="85"/>
        <v>0</v>
      </c>
      <c r="T821" s="24" t="str">
        <f t="shared" si="86"/>
        <v>1</v>
      </c>
      <c r="U821" s="24" t="str">
        <f t="shared" si="87"/>
        <v>0</v>
      </c>
      <c r="V821" s="24">
        <f t="shared" si="88"/>
        <v>1</v>
      </c>
      <c r="W821" t="str">
        <f t="shared" si="89"/>
        <v>1</v>
      </c>
      <c r="X821">
        <f t="shared" si="90"/>
        <v>0.5235290527339771</v>
      </c>
    </row>
    <row r="822" spans="1:24">
      <c r="A822">
        <v>1</v>
      </c>
      <c r="B822">
        <v>1.3999999761581401</v>
      </c>
      <c r="C822">
        <v>2.5999999046325701</v>
      </c>
      <c r="D822">
        <v>0</v>
      </c>
      <c r="E822">
        <v>-15</v>
      </c>
      <c r="F822">
        <v>438.47299194335898</v>
      </c>
      <c r="G822">
        <v>439</v>
      </c>
      <c r="H822">
        <v>439.09997558593801</v>
      </c>
      <c r="I822">
        <v>439.27999877929699</v>
      </c>
      <c r="J822">
        <v>6.4030058681964902E-2</v>
      </c>
      <c r="K822">
        <v>1.3980753719806701E-2</v>
      </c>
      <c r="L822">
        <v>-8.6874820291996002E-2</v>
      </c>
      <c r="M822">
        <v>-0.20404523611068701</v>
      </c>
      <c r="N822">
        <v>1</v>
      </c>
      <c r="O822">
        <v>0</v>
      </c>
      <c r="P822">
        <v>0</v>
      </c>
      <c r="Q822">
        <v>0</v>
      </c>
      <c r="R822" s="24" t="str">
        <f t="shared" si="84"/>
        <v>1</v>
      </c>
      <c r="S822" s="24" t="str">
        <f t="shared" si="85"/>
        <v>0</v>
      </c>
      <c r="T822" s="24" t="str">
        <f t="shared" si="86"/>
        <v>0</v>
      </c>
      <c r="U822" s="24" t="str">
        <f t="shared" si="87"/>
        <v>0</v>
      </c>
      <c r="V822" s="24">
        <f t="shared" si="88"/>
        <v>1</v>
      </c>
      <c r="W822" t="str">
        <f t="shared" si="89"/>
        <v>1</v>
      </c>
      <c r="X822">
        <f t="shared" si="90"/>
        <v>0.5270080566410229</v>
      </c>
    </row>
    <row r="823" spans="1:24">
      <c r="A823">
        <v>1</v>
      </c>
      <c r="B823">
        <v>0.80000001192092896</v>
      </c>
      <c r="C823">
        <v>2.2999999523162802</v>
      </c>
      <c r="D823">
        <v>0</v>
      </c>
      <c r="E823">
        <v>-15</v>
      </c>
      <c r="F823">
        <v>440.62796020507801</v>
      </c>
      <c r="G823">
        <v>441.17999267578102</v>
      </c>
      <c r="H823">
        <v>441.25997924804699</v>
      </c>
      <c r="I823">
        <v>441.41998291015602</v>
      </c>
      <c r="J823">
        <v>-0.160486295819283</v>
      </c>
      <c r="K823">
        <v>2.65863444656134E-2</v>
      </c>
      <c r="L823">
        <v>0.32885786890983598</v>
      </c>
      <c r="M823">
        <v>0.453346967697144</v>
      </c>
      <c r="N823">
        <v>1</v>
      </c>
      <c r="O823">
        <v>0</v>
      </c>
      <c r="P823">
        <v>0</v>
      </c>
      <c r="Q823">
        <v>0</v>
      </c>
      <c r="R823" s="24" t="str">
        <f t="shared" si="84"/>
        <v>1</v>
      </c>
      <c r="S823" s="24" t="str">
        <f t="shared" si="85"/>
        <v>0</v>
      </c>
      <c r="T823" s="24" t="str">
        <f t="shared" si="86"/>
        <v>0</v>
      </c>
      <c r="U823" s="24" t="str">
        <f t="shared" si="87"/>
        <v>0</v>
      </c>
      <c r="V823" s="24">
        <f t="shared" si="88"/>
        <v>1</v>
      </c>
      <c r="W823" t="str">
        <f t="shared" si="89"/>
        <v>1</v>
      </c>
      <c r="X823">
        <f t="shared" si="90"/>
        <v>0.55203247070301131</v>
      </c>
    </row>
    <row r="824" spans="1:24">
      <c r="A824">
        <v>4</v>
      </c>
      <c r="B824">
        <v>1.20000004768372</v>
      </c>
      <c r="C824">
        <v>2.2999999523162802</v>
      </c>
      <c r="D824">
        <v>0</v>
      </c>
      <c r="E824">
        <v>-15</v>
      </c>
      <c r="F824">
        <v>442.71560668945301</v>
      </c>
      <c r="G824">
        <v>443.22000122070301</v>
      </c>
      <c r="H824">
        <v>443.29998779296898</v>
      </c>
      <c r="I824">
        <v>443.45999145507801</v>
      </c>
      <c r="J824">
        <v>-0.17031420767307301</v>
      </c>
      <c r="K824">
        <v>-8.19845050573349E-2</v>
      </c>
      <c r="L824">
        <v>-0.193631231784821</v>
      </c>
      <c r="M824">
        <v>-6.9894425570964799E-2</v>
      </c>
      <c r="N824">
        <v>0</v>
      </c>
      <c r="O824">
        <v>0</v>
      </c>
      <c r="P824">
        <v>0</v>
      </c>
      <c r="Q824">
        <v>1</v>
      </c>
      <c r="R824" s="24" t="str">
        <f t="shared" si="84"/>
        <v>0</v>
      </c>
      <c r="S824" s="24" t="str">
        <f t="shared" si="85"/>
        <v>0</v>
      </c>
      <c r="T824" s="24" t="str">
        <f t="shared" si="86"/>
        <v>0</v>
      </c>
      <c r="U824" s="24" t="str">
        <f t="shared" si="87"/>
        <v>1</v>
      </c>
      <c r="V824" s="24">
        <f t="shared" si="88"/>
        <v>1</v>
      </c>
      <c r="W824" t="str">
        <f t="shared" si="89"/>
        <v>1</v>
      </c>
      <c r="X824">
        <f t="shared" si="90"/>
        <v>0.50439453125</v>
      </c>
    </row>
    <row r="825" spans="1:24">
      <c r="A825">
        <v>4</v>
      </c>
      <c r="B825">
        <v>0.60000002384185802</v>
      </c>
      <c r="C825">
        <v>2.5999999046325701</v>
      </c>
      <c r="D825">
        <v>0</v>
      </c>
      <c r="E825">
        <v>-15</v>
      </c>
      <c r="F825">
        <v>444.74819946289102</v>
      </c>
      <c r="G825">
        <v>445.25997924804699</v>
      </c>
      <c r="H825">
        <v>445.35998535156301</v>
      </c>
      <c r="I825">
        <v>445.33999633789102</v>
      </c>
      <c r="J825">
        <v>-6.1286587268114097E-2</v>
      </c>
      <c r="K825">
        <v>-2.7317635715007799E-2</v>
      </c>
      <c r="L825">
        <v>0.32602122426032998</v>
      </c>
      <c r="M825">
        <v>0.37253260612487799</v>
      </c>
      <c r="N825">
        <v>0</v>
      </c>
      <c r="O825">
        <v>0</v>
      </c>
      <c r="P825">
        <v>1</v>
      </c>
      <c r="Q825">
        <v>1</v>
      </c>
      <c r="R825" s="24" t="str">
        <f t="shared" si="84"/>
        <v>0</v>
      </c>
      <c r="S825" s="24" t="str">
        <f t="shared" si="85"/>
        <v>0</v>
      </c>
      <c r="T825" s="24" t="str">
        <f t="shared" si="86"/>
        <v>0</v>
      </c>
      <c r="U825" s="24" t="str">
        <f t="shared" si="87"/>
        <v>1</v>
      </c>
      <c r="V825" s="24">
        <f t="shared" si="88"/>
        <v>0</v>
      </c>
      <c r="W825" t="str">
        <f t="shared" si="89"/>
        <v>0</v>
      </c>
      <c r="X825">
        <f t="shared" si="90"/>
        <v>0.51177978515596578</v>
      </c>
    </row>
    <row r="826" spans="1:24">
      <c r="A826">
        <v>3</v>
      </c>
      <c r="B826">
        <v>1.79999995231628</v>
      </c>
      <c r="C826">
        <v>2</v>
      </c>
      <c r="D826">
        <v>0</v>
      </c>
      <c r="E826">
        <v>-15</v>
      </c>
      <c r="F826">
        <v>447.02505493164102</v>
      </c>
      <c r="G826">
        <v>447.61999511718801</v>
      </c>
      <c r="H826">
        <v>447.739990234375</v>
      </c>
      <c r="I826">
        <v>447.83999633789102</v>
      </c>
      <c r="J826">
        <v>-2.6394445449113801E-2</v>
      </c>
      <c r="K826">
        <v>8.4807788953185099E-3</v>
      </c>
      <c r="L826">
        <v>8.2516215741634397E-2</v>
      </c>
      <c r="M826">
        <v>0.216753929853439</v>
      </c>
      <c r="N826">
        <v>0</v>
      </c>
      <c r="O826">
        <v>0</v>
      </c>
      <c r="P826">
        <v>1</v>
      </c>
      <c r="Q826">
        <v>0</v>
      </c>
      <c r="R826" s="24" t="str">
        <f t="shared" si="84"/>
        <v>0</v>
      </c>
      <c r="S826" s="24" t="str">
        <f t="shared" si="85"/>
        <v>0</v>
      </c>
      <c r="T826" s="24" t="str">
        <f t="shared" si="86"/>
        <v>1</v>
      </c>
      <c r="U826" s="24" t="str">
        <f t="shared" si="87"/>
        <v>0</v>
      </c>
      <c r="V826" s="24">
        <f t="shared" si="88"/>
        <v>1</v>
      </c>
      <c r="W826" t="str">
        <f t="shared" si="89"/>
        <v>1</v>
      </c>
      <c r="X826">
        <f t="shared" si="90"/>
        <v>0.59494018554698869</v>
      </c>
    </row>
    <row r="827" spans="1:24">
      <c r="A827">
        <v>3</v>
      </c>
      <c r="B827">
        <v>1</v>
      </c>
      <c r="C827">
        <v>2.2999999523162802</v>
      </c>
      <c r="D827">
        <v>0</v>
      </c>
      <c r="E827">
        <v>-15</v>
      </c>
      <c r="F827">
        <v>449.32424926757801</v>
      </c>
      <c r="G827">
        <v>449.85998535156301</v>
      </c>
      <c r="H827">
        <v>449.91998291015602</v>
      </c>
      <c r="I827">
        <v>450.11999511718801</v>
      </c>
      <c r="J827">
        <v>-0.39733010530471802</v>
      </c>
      <c r="K827">
        <v>0.108486287295818</v>
      </c>
      <c r="L827">
        <v>0.23224684596061701</v>
      </c>
      <c r="M827">
        <v>0.28021070361137401</v>
      </c>
      <c r="N827">
        <v>0</v>
      </c>
      <c r="O827">
        <v>0</v>
      </c>
      <c r="P827">
        <v>1</v>
      </c>
      <c r="Q827">
        <v>0</v>
      </c>
      <c r="R827" s="24" t="str">
        <f t="shared" si="84"/>
        <v>0</v>
      </c>
      <c r="S827" s="24" t="str">
        <f t="shared" si="85"/>
        <v>0</v>
      </c>
      <c r="T827" s="24" t="str">
        <f t="shared" si="86"/>
        <v>1</v>
      </c>
      <c r="U827" s="24" t="str">
        <f t="shared" si="87"/>
        <v>0</v>
      </c>
      <c r="V827" s="24">
        <f t="shared" si="88"/>
        <v>1</v>
      </c>
      <c r="W827" t="str">
        <f t="shared" si="89"/>
        <v>1</v>
      </c>
      <c r="X827">
        <f t="shared" si="90"/>
        <v>0.53573608398500028</v>
      </c>
    </row>
    <row r="828" spans="1:24">
      <c r="A828">
        <v>2</v>
      </c>
      <c r="B828">
        <v>1.79999995231628</v>
      </c>
      <c r="C828">
        <v>2</v>
      </c>
      <c r="D828">
        <v>0</v>
      </c>
      <c r="E828">
        <v>-15</v>
      </c>
      <c r="F828">
        <v>452.36724853515602</v>
      </c>
      <c r="G828">
        <v>452.91998291015602</v>
      </c>
      <c r="H828">
        <v>453.03997802734398</v>
      </c>
      <c r="I828">
        <v>453.17999267578102</v>
      </c>
      <c r="J828">
        <v>-4.4958796352148099E-3</v>
      </c>
      <c r="K828">
        <v>-0.16112548112869299</v>
      </c>
      <c r="L828">
        <v>-0.10523313283920301</v>
      </c>
      <c r="M828">
        <v>-0.166252270340919</v>
      </c>
      <c r="N828">
        <v>0</v>
      </c>
      <c r="O828">
        <v>1</v>
      </c>
      <c r="P828">
        <v>0</v>
      </c>
      <c r="Q828">
        <v>0</v>
      </c>
      <c r="R828" s="24" t="str">
        <f t="shared" si="84"/>
        <v>0</v>
      </c>
      <c r="S828" s="24" t="str">
        <f t="shared" si="85"/>
        <v>1</v>
      </c>
      <c r="T828" s="24" t="str">
        <f t="shared" si="86"/>
        <v>0</v>
      </c>
      <c r="U828" s="24" t="str">
        <f t="shared" si="87"/>
        <v>0</v>
      </c>
      <c r="V828" s="24">
        <f t="shared" si="88"/>
        <v>1</v>
      </c>
      <c r="W828" t="str">
        <f t="shared" si="89"/>
        <v>1</v>
      </c>
      <c r="X828">
        <f t="shared" si="90"/>
        <v>0.552734375</v>
      </c>
    </row>
    <row r="829" spans="1:24">
      <c r="A829">
        <v>1</v>
      </c>
      <c r="B829">
        <v>1.6000000238418599</v>
      </c>
      <c r="C829">
        <v>2</v>
      </c>
      <c r="D829">
        <v>0</v>
      </c>
      <c r="E829">
        <v>-15</v>
      </c>
      <c r="F829">
        <v>454.67681884765602</v>
      </c>
      <c r="G829">
        <v>455.19998168945301</v>
      </c>
      <c r="H829">
        <v>455.27999877929699</v>
      </c>
      <c r="I829">
        <v>455.45999145507801</v>
      </c>
      <c r="J829">
        <v>-0.257827818393707</v>
      </c>
      <c r="K829">
        <v>-0.19314341247081801</v>
      </c>
      <c r="L829">
        <v>-0.53417748212814298</v>
      </c>
      <c r="M829">
        <v>-4.6916864812374101E-2</v>
      </c>
      <c r="N829">
        <v>1</v>
      </c>
      <c r="O829">
        <v>0</v>
      </c>
      <c r="P829">
        <v>0</v>
      </c>
      <c r="Q829">
        <v>0</v>
      </c>
      <c r="R829" s="24" t="str">
        <f t="shared" si="84"/>
        <v>1</v>
      </c>
      <c r="S829" s="24" t="str">
        <f t="shared" si="85"/>
        <v>0</v>
      </c>
      <c r="T829" s="24" t="str">
        <f t="shared" si="86"/>
        <v>0</v>
      </c>
      <c r="U829" s="24" t="str">
        <f t="shared" si="87"/>
        <v>0</v>
      </c>
      <c r="V829" s="24">
        <f t="shared" si="88"/>
        <v>1</v>
      </c>
      <c r="W829" t="str">
        <f t="shared" si="89"/>
        <v>1</v>
      </c>
      <c r="X829">
        <f t="shared" si="90"/>
        <v>0.52316284179698869</v>
      </c>
    </row>
    <row r="830" spans="1:24">
      <c r="A830">
        <v>2</v>
      </c>
      <c r="B830">
        <v>1.20000004768372</v>
      </c>
      <c r="C830">
        <v>2</v>
      </c>
      <c r="D830">
        <v>0</v>
      </c>
      <c r="E830">
        <v>-15</v>
      </c>
      <c r="F830">
        <v>456.76541137695301</v>
      </c>
      <c r="G830">
        <v>457.25997924804699</v>
      </c>
      <c r="H830">
        <v>457.39999389648398</v>
      </c>
      <c r="I830">
        <v>457.51998901367199</v>
      </c>
      <c r="J830">
        <v>-0.158530548214912</v>
      </c>
      <c r="K830">
        <v>-0.166195273399353</v>
      </c>
      <c r="L830">
        <v>8.3379164338111905E-2</v>
      </c>
      <c r="M830">
        <v>-0.24614188075065599</v>
      </c>
      <c r="N830">
        <v>0</v>
      </c>
      <c r="O830">
        <v>1</v>
      </c>
      <c r="P830">
        <v>0</v>
      </c>
      <c r="Q830">
        <v>0</v>
      </c>
      <c r="R830" s="24" t="str">
        <f t="shared" si="84"/>
        <v>0</v>
      </c>
      <c r="S830" s="24" t="str">
        <f t="shared" si="85"/>
        <v>1</v>
      </c>
      <c r="T830" s="24" t="str">
        <f t="shared" si="86"/>
        <v>0</v>
      </c>
      <c r="U830" s="24" t="str">
        <f t="shared" si="87"/>
        <v>0</v>
      </c>
      <c r="V830" s="24">
        <f t="shared" si="88"/>
        <v>1</v>
      </c>
      <c r="W830" t="str">
        <f t="shared" si="89"/>
        <v>1</v>
      </c>
      <c r="X830">
        <f t="shared" si="90"/>
        <v>0.49456787109397737</v>
      </c>
    </row>
    <row r="831" spans="1:24">
      <c r="A831">
        <v>4</v>
      </c>
      <c r="B831">
        <v>1.6000000238418599</v>
      </c>
      <c r="C831">
        <v>2</v>
      </c>
      <c r="D831">
        <v>0</v>
      </c>
      <c r="E831">
        <v>-15</v>
      </c>
      <c r="F831">
        <v>458.89706420898398</v>
      </c>
      <c r="G831">
        <v>459.35998535156301</v>
      </c>
      <c r="H831">
        <v>459.51998901367199</v>
      </c>
      <c r="I831">
        <v>459.61999511718801</v>
      </c>
      <c r="J831">
        <v>-0.18734489381313299</v>
      </c>
      <c r="K831">
        <v>-1.20499534532428E-2</v>
      </c>
      <c r="L831">
        <v>7.3823101818561596E-2</v>
      </c>
      <c r="M831">
        <v>0.16364866495132399</v>
      </c>
      <c r="N831">
        <v>0</v>
      </c>
      <c r="O831">
        <v>0</v>
      </c>
      <c r="P831">
        <v>0</v>
      </c>
      <c r="Q831">
        <v>1</v>
      </c>
      <c r="R831" s="24" t="str">
        <f t="shared" si="84"/>
        <v>0</v>
      </c>
      <c r="S831" s="24" t="str">
        <f t="shared" si="85"/>
        <v>0</v>
      </c>
      <c r="T831" s="24" t="str">
        <f t="shared" si="86"/>
        <v>0</v>
      </c>
      <c r="U831" s="24" t="str">
        <f t="shared" si="87"/>
        <v>1</v>
      </c>
      <c r="V831" s="24">
        <f t="shared" si="88"/>
        <v>1</v>
      </c>
      <c r="W831" t="str">
        <f t="shared" si="89"/>
        <v>1</v>
      </c>
      <c r="X831">
        <f t="shared" si="90"/>
        <v>0.46292114257903449</v>
      </c>
    </row>
    <row r="832" spans="1:24">
      <c r="A832">
        <v>1</v>
      </c>
      <c r="B832">
        <v>1</v>
      </c>
      <c r="C832">
        <v>2.9000000953674299</v>
      </c>
      <c r="D832">
        <v>0</v>
      </c>
      <c r="E832">
        <v>-15</v>
      </c>
      <c r="F832">
        <v>461.07409667968801</v>
      </c>
      <c r="G832">
        <v>461.57998657226602</v>
      </c>
      <c r="H832">
        <v>461.67999267578102</v>
      </c>
      <c r="I832">
        <v>461.85998535156301</v>
      </c>
      <c r="J832">
        <v>0.19688110053539301</v>
      </c>
      <c r="K832">
        <v>-4.3031826615333599E-2</v>
      </c>
      <c r="L832">
        <v>0.25573396682739302</v>
      </c>
      <c r="M832">
        <v>-0.357960075139999</v>
      </c>
      <c r="N832">
        <v>1</v>
      </c>
      <c r="O832">
        <v>0</v>
      </c>
      <c r="P832">
        <v>0</v>
      </c>
      <c r="Q832">
        <v>0</v>
      </c>
      <c r="R832" s="24" t="str">
        <f t="shared" si="84"/>
        <v>1</v>
      </c>
      <c r="S832" s="24" t="str">
        <f t="shared" si="85"/>
        <v>0</v>
      </c>
      <c r="T832" s="24" t="str">
        <f t="shared" si="86"/>
        <v>0</v>
      </c>
      <c r="U832" s="24" t="str">
        <f t="shared" si="87"/>
        <v>0</v>
      </c>
      <c r="V832" s="24">
        <f t="shared" si="88"/>
        <v>1</v>
      </c>
      <c r="W832" t="str">
        <f t="shared" si="89"/>
        <v>1</v>
      </c>
      <c r="X832">
        <f t="shared" si="90"/>
        <v>0.50588989257801131</v>
      </c>
    </row>
    <row r="833" spans="1:24">
      <c r="A833">
        <v>1</v>
      </c>
      <c r="B833">
        <v>0.60000002384185802</v>
      </c>
      <c r="C833">
        <v>2.5999999046325701</v>
      </c>
      <c r="D833">
        <v>0</v>
      </c>
      <c r="E833">
        <v>-15</v>
      </c>
      <c r="F833">
        <v>463.28509521484398</v>
      </c>
      <c r="G833">
        <v>463.75997924804699</v>
      </c>
      <c r="H833">
        <v>463.88000488281301</v>
      </c>
      <c r="I833">
        <v>464.01998901367199</v>
      </c>
      <c r="J833">
        <v>-0.18304608762264299</v>
      </c>
      <c r="K833">
        <v>8.1070467829704299E-2</v>
      </c>
      <c r="L833">
        <v>8.9303702116012601E-2</v>
      </c>
      <c r="M833">
        <v>-0.32216823101043701</v>
      </c>
      <c r="N833">
        <v>1</v>
      </c>
      <c r="O833">
        <v>0</v>
      </c>
      <c r="P833">
        <v>0</v>
      </c>
      <c r="Q833">
        <v>0</v>
      </c>
      <c r="R833" s="24" t="str">
        <f t="shared" si="84"/>
        <v>1</v>
      </c>
      <c r="S833" s="24" t="str">
        <f t="shared" si="85"/>
        <v>0</v>
      </c>
      <c r="T833" s="24" t="str">
        <f t="shared" si="86"/>
        <v>0</v>
      </c>
      <c r="U833" s="24" t="str">
        <f t="shared" si="87"/>
        <v>0</v>
      </c>
      <c r="V833" s="24">
        <f t="shared" si="88"/>
        <v>1</v>
      </c>
      <c r="W833" t="str">
        <f t="shared" si="89"/>
        <v>1</v>
      </c>
      <c r="X833">
        <f t="shared" si="90"/>
        <v>0.47488403320301131</v>
      </c>
    </row>
    <row r="834" spans="1:24">
      <c r="A834">
        <v>4</v>
      </c>
      <c r="B834">
        <v>1.79999995231628</v>
      </c>
      <c r="C834">
        <v>2.5999999046325701</v>
      </c>
      <c r="D834">
        <v>0</v>
      </c>
      <c r="E834">
        <v>-15</v>
      </c>
      <c r="F834">
        <v>465.33877563476602</v>
      </c>
      <c r="G834">
        <v>465.79998779296898</v>
      </c>
      <c r="H834">
        <v>465.89999389648398</v>
      </c>
      <c r="I834">
        <v>466.01998901367199</v>
      </c>
      <c r="J834">
        <v>-0.148793295025826</v>
      </c>
      <c r="K834">
        <v>-0.29322588443756098</v>
      </c>
      <c r="L834">
        <v>1.09109114855528E-2</v>
      </c>
      <c r="M834">
        <v>0.37384924292564398</v>
      </c>
      <c r="N834">
        <v>0</v>
      </c>
      <c r="O834">
        <v>0</v>
      </c>
      <c r="P834">
        <v>0</v>
      </c>
      <c r="Q834">
        <v>1</v>
      </c>
      <c r="R834" s="24" t="str">
        <f t="shared" si="84"/>
        <v>0</v>
      </c>
      <c r="S834" s="24" t="str">
        <f t="shared" si="85"/>
        <v>0</v>
      </c>
      <c r="T834" s="24" t="str">
        <f t="shared" si="86"/>
        <v>0</v>
      </c>
      <c r="U834" s="24" t="str">
        <f t="shared" si="87"/>
        <v>1</v>
      </c>
      <c r="V834" s="24">
        <f t="shared" si="88"/>
        <v>1</v>
      </c>
      <c r="W834" t="str">
        <f t="shared" si="89"/>
        <v>1</v>
      </c>
      <c r="X834">
        <f t="shared" si="90"/>
        <v>0.46121215820295447</v>
      </c>
    </row>
    <row r="835" spans="1:24">
      <c r="A835">
        <v>3</v>
      </c>
      <c r="B835">
        <v>1.3999999761581401</v>
      </c>
      <c r="C835">
        <v>2.9000000953674299</v>
      </c>
      <c r="D835">
        <v>0</v>
      </c>
      <c r="E835">
        <v>-15</v>
      </c>
      <c r="F835">
        <v>468.08251953125</v>
      </c>
      <c r="G835">
        <v>468.63998413085898</v>
      </c>
      <c r="H835">
        <v>468.739990234375</v>
      </c>
      <c r="I835">
        <v>468.83999633789102</v>
      </c>
      <c r="J835">
        <v>0.16369676589965801</v>
      </c>
      <c r="K835">
        <v>-8.3251640200614901E-2</v>
      </c>
      <c r="L835">
        <v>0.14994587004184701</v>
      </c>
      <c r="M835">
        <v>-0.36146113276481601</v>
      </c>
      <c r="N835">
        <v>0</v>
      </c>
      <c r="O835">
        <v>0</v>
      </c>
      <c r="P835">
        <v>1</v>
      </c>
      <c r="Q835">
        <v>0</v>
      </c>
      <c r="R835" s="24" t="str">
        <f t="shared" ref="R835:R898" si="91">IF(A835=1,"1","0")</f>
        <v>0</v>
      </c>
      <c r="S835" s="24" t="str">
        <f t="shared" ref="S835:S898" si="92">IF(A835=2,"1","0")</f>
        <v>0</v>
      </c>
      <c r="T835" s="24" t="str">
        <f t="shared" ref="T835:T898" si="93">IF(A835=3,"1","0")</f>
        <v>1</v>
      </c>
      <c r="U835" s="24" t="str">
        <f t="shared" ref="U835:U898" si="94">IF(A835=4,"1","0")</f>
        <v>0</v>
      </c>
      <c r="V835" s="24">
        <f t="shared" ref="V835:V898" si="95">(R835-N835)+(S835-O835)+(T835-P835)+(U835-Q835)+1</f>
        <v>1</v>
      </c>
      <c r="W835" t="str">
        <f t="shared" ref="W835:W898" si="96">IF(V835=1,"1","0")</f>
        <v>1</v>
      </c>
      <c r="X835">
        <f t="shared" ref="X835:X898" si="97">G835-F835</f>
        <v>0.5574645996089771</v>
      </c>
    </row>
    <row r="836" spans="1:24">
      <c r="A836">
        <v>4</v>
      </c>
      <c r="B836">
        <v>1.79999995231628</v>
      </c>
      <c r="C836">
        <v>2.9000000953674299</v>
      </c>
      <c r="D836">
        <v>0</v>
      </c>
      <c r="E836">
        <v>-15</v>
      </c>
      <c r="F836">
        <v>470.34835815429699</v>
      </c>
      <c r="G836">
        <v>470.79998779296898</v>
      </c>
      <c r="H836">
        <v>470.87997436523398</v>
      </c>
      <c r="I836">
        <v>471.01998901367199</v>
      </c>
      <c r="J836">
        <v>0.20311270654201499</v>
      </c>
      <c r="K836">
        <v>-0.119856379926205</v>
      </c>
      <c r="L836">
        <v>-5.0620339810848201E-2</v>
      </c>
      <c r="M836">
        <v>0.21263290941715199</v>
      </c>
      <c r="N836">
        <v>0</v>
      </c>
      <c r="O836">
        <v>0</v>
      </c>
      <c r="P836">
        <v>0</v>
      </c>
      <c r="Q836">
        <v>1</v>
      </c>
      <c r="R836" s="24" t="str">
        <f t="shared" si="91"/>
        <v>0</v>
      </c>
      <c r="S836" s="24" t="str">
        <f t="shared" si="92"/>
        <v>0</v>
      </c>
      <c r="T836" s="24" t="str">
        <f t="shared" si="93"/>
        <v>0</v>
      </c>
      <c r="U836" s="24" t="str">
        <f t="shared" si="94"/>
        <v>1</v>
      </c>
      <c r="V836" s="24">
        <f t="shared" si="95"/>
        <v>1</v>
      </c>
      <c r="W836" t="str">
        <f t="shared" si="96"/>
        <v>1</v>
      </c>
      <c r="X836">
        <f t="shared" si="97"/>
        <v>0.45162963867198869</v>
      </c>
    </row>
    <row r="837" spans="1:24">
      <c r="A837">
        <v>2</v>
      </c>
      <c r="B837">
        <v>1.6000000238418599</v>
      </c>
      <c r="C837">
        <v>2</v>
      </c>
      <c r="D837">
        <v>0</v>
      </c>
      <c r="E837">
        <v>-15</v>
      </c>
      <c r="F837">
        <v>472.41351318359398</v>
      </c>
      <c r="G837">
        <v>473.03997802734398</v>
      </c>
      <c r="H837">
        <v>473.16000366210898</v>
      </c>
      <c r="I837">
        <v>473.33999633789102</v>
      </c>
      <c r="J837">
        <v>0.27339658141136203</v>
      </c>
      <c r="K837">
        <v>-0.31686240434646601</v>
      </c>
      <c r="L837">
        <v>0.167513161897659</v>
      </c>
      <c r="M837">
        <v>9.7351029515266405E-2</v>
      </c>
      <c r="N837">
        <v>0</v>
      </c>
      <c r="O837">
        <v>1</v>
      </c>
      <c r="P837">
        <v>0</v>
      </c>
      <c r="Q837">
        <v>0</v>
      </c>
      <c r="R837" s="24" t="str">
        <f t="shared" si="91"/>
        <v>0</v>
      </c>
      <c r="S837" s="24" t="str">
        <f t="shared" si="92"/>
        <v>1</v>
      </c>
      <c r="T837" s="24" t="str">
        <f t="shared" si="93"/>
        <v>0</v>
      </c>
      <c r="U837" s="24" t="str">
        <f t="shared" si="94"/>
        <v>0</v>
      </c>
      <c r="V837" s="24">
        <f t="shared" si="95"/>
        <v>1</v>
      </c>
      <c r="W837" t="str">
        <f t="shared" si="96"/>
        <v>1</v>
      </c>
      <c r="X837">
        <f t="shared" si="97"/>
        <v>0.62646484375</v>
      </c>
    </row>
    <row r="838" spans="1:24">
      <c r="A838">
        <v>1</v>
      </c>
      <c r="B838">
        <v>0.80000001192092896</v>
      </c>
      <c r="C838">
        <v>2.9000000953674299</v>
      </c>
      <c r="D838">
        <v>0</v>
      </c>
      <c r="E838">
        <v>-15</v>
      </c>
      <c r="F838">
        <v>474.72433471679699</v>
      </c>
      <c r="G838">
        <v>475.17999267578102</v>
      </c>
      <c r="H838">
        <v>475.239990234375</v>
      </c>
      <c r="I838">
        <v>475.239990234375</v>
      </c>
      <c r="J838">
        <v>0.170353382825851</v>
      </c>
      <c r="K838">
        <v>3.39193865656853E-2</v>
      </c>
      <c r="L838">
        <v>-3.6292284727096599E-2</v>
      </c>
      <c r="M838">
        <v>0.138994365930557</v>
      </c>
      <c r="N838">
        <v>1</v>
      </c>
      <c r="O838">
        <v>0</v>
      </c>
      <c r="P838">
        <v>1</v>
      </c>
      <c r="Q838">
        <v>0</v>
      </c>
      <c r="R838" s="24" t="str">
        <f t="shared" si="91"/>
        <v>1</v>
      </c>
      <c r="S838" s="24" t="str">
        <f t="shared" si="92"/>
        <v>0</v>
      </c>
      <c r="T838" s="24" t="str">
        <f t="shared" si="93"/>
        <v>0</v>
      </c>
      <c r="U838" s="24" t="str">
        <f t="shared" si="94"/>
        <v>0</v>
      </c>
      <c r="V838" s="24">
        <f t="shared" si="95"/>
        <v>0</v>
      </c>
      <c r="W838" t="str">
        <f t="shared" si="96"/>
        <v>0</v>
      </c>
      <c r="X838">
        <f t="shared" si="97"/>
        <v>0.45565795898403394</v>
      </c>
    </row>
    <row r="839" spans="1:24">
      <c r="A839">
        <v>3</v>
      </c>
      <c r="B839">
        <v>1.20000004768372</v>
      </c>
      <c r="C839">
        <v>2.9000000953674299</v>
      </c>
      <c r="D839">
        <v>0</v>
      </c>
      <c r="E839">
        <v>-15</v>
      </c>
      <c r="F839">
        <v>477.92294311523398</v>
      </c>
      <c r="G839">
        <v>478.37997436523398</v>
      </c>
      <c r="H839">
        <v>478.47998046875</v>
      </c>
      <c r="I839">
        <v>478.63998413085898</v>
      </c>
      <c r="J839">
        <v>-2.0489290356635999E-2</v>
      </c>
      <c r="K839">
        <v>0.133904203772545</v>
      </c>
      <c r="L839">
        <v>-5.10699898004532E-2</v>
      </c>
      <c r="M839">
        <v>-0.10501192510128</v>
      </c>
      <c r="N839">
        <v>0</v>
      </c>
      <c r="O839">
        <v>0</v>
      </c>
      <c r="P839">
        <v>1</v>
      </c>
      <c r="Q839">
        <v>0</v>
      </c>
      <c r="R839" s="24" t="str">
        <f t="shared" si="91"/>
        <v>0</v>
      </c>
      <c r="S839" s="24" t="str">
        <f t="shared" si="92"/>
        <v>0</v>
      </c>
      <c r="T839" s="24" t="str">
        <f t="shared" si="93"/>
        <v>1</v>
      </c>
      <c r="U839" s="24" t="str">
        <f t="shared" si="94"/>
        <v>0</v>
      </c>
      <c r="V839" s="24">
        <f t="shared" si="95"/>
        <v>1</v>
      </c>
      <c r="W839" t="str">
        <f t="shared" si="96"/>
        <v>1</v>
      </c>
      <c r="X839">
        <f t="shared" si="97"/>
        <v>0.45703125</v>
      </c>
    </row>
    <row r="840" spans="1:24">
      <c r="A840">
        <v>1</v>
      </c>
      <c r="B840">
        <v>1.3999999761581401</v>
      </c>
      <c r="C840">
        <v>2.9000000953674299</v>
      </c>
      <c r="D840">
        <v>0</v>
      </c>
      <c r="E840">
        <v>-15</v>
      </c>
      <c r="F840">
        <v>489.52914428710898</v>
      </c>
      <c r="G840">
        <v>490.03997802734398</v>
      </c>
      <c r="H840">
        <v>490.13998413085898</v>
      </c>
      <c r="I840">
        <v>490.29998779296898</v>
      </c>
      <c r="J840">
        <v>-0.14188578724861101</v>
      </c>
      <c r="K840">
        <v>5.8073893189430202E-2</v>
      </c>
      <c r="L840">
        <v>8.1744879484176594E-2</v>
      </c>
      <c r="M840">
        <v>-0.12110723555088</v>
      </c>
      <c r="N840">
        <v>1</v>
      </c>
      <c r="O840">
        <v>0</v>
      </c>
      <c r="P840">
        <v>0</v>
      </c>
      <c r="Q840">
        <v>0</v>
      </c>
      <c r="R840" s="24" t="str">
        <f t="shared" si="91"/>
        <v>1</v>
      </c>
      <c r="S840" s="24" t="str">
        <f t="shared" si="92"/>
        <v>0</v>
      </c>
      <c r="T840" s="24" t="str">
        <f t="shared" si="93"/>
        <v>0</v>
      </c>
      <c r="U840" s="24" t="str">
        <f t="shared" si="94"/>
        <v>0</v>
      </c>
      <c r="V840" s="24">
        <f t="shared" si="95"/>
        <v>1</v>
      </c>
      <c r="W840" t="str">
        <f t="shared" si="96"/>
        <v>1</v>
      </c>
      <c r="X840">
        <f t="shared" si="97"/>
        <v>0.51083374023500028</v>
      </c>
    </row>
    <row r="841" spans="1:24">
      <c r="A841">
        <v>4</v>
      </c>
      <c r="B841">
        <v>1.20000004768372</v>
      </c>
      <c r="C841">
        <v>2</v>
      </c>
      <c r="D841">
        <v>0</v>
      </c>
      <c r="E841">
        <v>-15</v>
      </c>
      <c r="F841">
        <v>491.71643066406301</v>
      </c>
      <c r="G841">
        <v>492.22000122070301</v>
      </c>
      <c r="H841">
        <v>492.27999877929699</v>
      </c>
      <c r="I841">
        <v>492.47998046875</v>
      </c>
      <c r="J841">
        <v>-0.23083877563476601</v>
      </c>
      <c r="K841">
        <v>-0.17026919126510601</v>
      </c>
      <c r="L841">
        <v>2.5973822921514501E-2</v>
      </c>
      <c r="M841">
        <v>0.25852775573730502</v>
      </c>
      <c r="N841">
        <v>0</v>
      </c>
      <c r="O841">
        <v>0</v>
      </c>
      <c r="P841">
        <v>0</v>
      </c>
      <c r="Q841">
        <v>1</v>
      </c>
      <c r="R841" s="24" t="str">
        <f t="shared" si="91"/>
        <v>0</v>
      </c>
      <c r="S841" s="24" t="str">
        <f t="shared" si="92"/>
        <v>0</v>
      </c>
      <c r="T841" s="24" t="str">
        <f t="shared" si="93"/>
        <v>0</v>
      </c>
      <c r="U841" s="24" t="str">
        <f t="shared" si="94"/>
        <v>1</v>
      </c>
      <c r="V841" s="24">
        <f t="shared" si="95"/>
        <v>1</v>
      </c>
      <c r="W841" t="str">
        <f t="shared" si="96"/>
        <v>1</v>
      </c>
      <c r="X841">
        <f t="shared" si="97"/>
        <v>0.50357055663999972</v>
      </c>
    </row>
    <row r="842" spans="1:24">
      <c r="A842">
        <v>3</v>
      </c>
      <c r="B842">
        <v>0.60000002384185802</v>
      </c>
      <c r="C842">
        <v>2</v>
      </c>
      <c r="D842">
        <v>0</v>
      </c>
      <c r="E842">
        <v>-15</v>
      </c>
      <c r="F842">
        <v>494.43777465820301</v>
      </c>
      <c r="G842">
        <v>494.94000244140602</v>
      </c>
      <c r="H842">
        <v>495.03997802734398</v>
      </c>
      <c r="I842">
        <v>494.95999145507801</v>
      </c>
      <c r="J842">
        <v>1.8266726285219199E-2</v>
      </c>
      <c r="K842">
        <v>-0.25045394897460899</v>
      </c>
      <c r="L842">
        <v>0.147266164422035</v>
      </c>
      <c r="M842">
        <v>-0.30677819252014199</v>
      </c>
      <c r="N842">
        <v>0</v>
      </c>
      <c r="O842">
        <v>0</v>
      </c>
      <c r="P842">
        <v>1</v>
      </c>
      <c r="Q842">
        <v>1</v>
      </c>
      <c r="R842" s="24" t="str">
        <f t="shared" si="91"/>
        <v>0</v>
      </c>
      <c r="S842" s="24" t="str">
        <f t="shared" si="92"/>
        <v>0</v>
      </c>
      <c r="T842" s="24" t="str">
        <f t="shared" si="93"/>
        <v>1</v>
      </c>
      <c r="U842" s="24" t="str">
        <f t="shared" si="94"/>
        <v>0</v>
      </c>
      <c r="V842" s="24">
        <f t="shared" si="95"/>
        <v>0</v>
      </c>
      <c r="W842" t="str">
        <f t="shared" si="96"/>
        <v>0</v>
      </c>
      <c r="X842">
        <f t="shared" si="97"/>
        <v>0.50222778320301131</v>
      </c>
    </row>
    <row r="843" spans="1:24">
      <c r="A843">
        <v>4</v>
      </c>
      <c r="B843">
        <v>1.6000000238418599</v>
      </c>
      <c r="C843">
        <v>2.2999999523162802</v>
      </c>
      <c r="D843">
        <v>0</v>
      </c>
      <c r="E843">
        <v>-15</v>
      </c>
      <c r="F843">
        <v>496.51486206054699</v>
      </c>
      <c r="G843">
        <v>497.01998901367199</v>
      </c>
      <c r="H843">
        <v>497.13998413085898</v>
      </c>
      <c r="I843">
        <v>497.27999877929699</v>
      </c>
      <c r="J843">
        <v>3.9160743355751003E-2</v>
      </c>
      <c r="K843">
        <v>0.120550788938999</v>
      </c>
      <c r="L843">
        <v>-0.49704295396804798</v>
      </c>
      <c r="M843">
        <v>0.30027055740356401</v>
      </c>
      <c r="N843">
        <v>0</v>
      </c>
      <c r="O843">
        <v>0</v>
      </c>
      <c r="P843">
        <v>0</v>
      </c>
      <c r="Q843">
        <v>1</v>
      </c>
      <c r="R843" s="24" t="str">
        <f t="shared" si="91"/>
        <v>0</v>
      </c>
      <c r="S843" s="24" t="str">
        <f t="shared" si="92"/>
        <v>0</v>
      </c>
      <c r="T843" s="24" t="str">
        <f t="shared" si="93"/>
        <v>0</v>
      </c>
      <c r="U843" s="24" t="str">
        <f t="shared" si="94"/>
        <v>1</v>
      </c>
      <c r="V843" s="24">
        <f t="shared" si="95"/>
        <v>1</v>
      </c>
      <c r="W843" t="str">
        <f t="shared" si="96"/>
        <v>1</v>
      </c>
      <c r="X843">
        <f t="shared" si="97"/>
        <v>0.505126953125</v>
      </c>
    </row>
    <row r="844" spans="1:24">
      <c r="A844">
        <v>3</v>
      </c>
      <c r="B844">
        <v>0.60000002384185802</v>
      </c>
      <c r="C844">
        <v>2.9000000953674299</v>
      </c>
      <c r="D844">
        <v>0</v>
      </c>
      <c r="E844">
        <v>-15</v>
      </c>
      <c r="F844">
        <v>498.76965332031301</v>
      </c>
      <c r="G844">
        <v>499.33999633789102</v>
      </c>
      <c r="H844">
        <v>499.35998535156301</v>
      </c>
      <c r="I844">
        <v>499.53997802734398</v>
      </c>
      <c r="J844">
        <v>-0.24318441748619099</v>
      </c>
      <c r="K844">
        <v>0.12042707949876801</v>
      </c>
      <c r="L844">
        <v>0.47132804989814803</v>
      </c>
      <c r="M844">
        <v>-0.14843249320983901</v>
      </c>
      <c r="N844">
        <v>0</v>
      </c>
      <c r="O844">
        <v>0</v>
      </c>
      <c r="P844">
        <v>1</v>
      </c>
      <c r="Q844">
        <v>0</v>
      </c>
      <c r="R844" s="24" t="str">
        <f t="shared" si="91"/>
        <v>0</v>
      </c>
      <c r="S844" s="24" t="str">
        <f t="shared" si="92"/>
        <v>0</v>
      </c>
      <c r="T844" s="24" t="str">
        <f t="shared" si="93"/>
        <v>1</v>
      </c>
      <c r="U844" s="24" t="str">
        <f t="shared" si="94"/>
        <v>0</v>
      </c>
      <c r="V844" s="24">
        <f t="shared" si="95"/>
        <v>1</v>
      </c>
      <c r="W844" t="str">
        <f t="shared" si="96"/>
        <v>1</v>
      </c>
      <c r="X844">
        <f t="shared" si="97"/>
        <v>0.57034301757801131</v>
      </c>
    </row>
    <row r="845" spans="1:24">
      <c r="A845">
        <v>1</v>
      </c>
      <c r="B845">
        <v>1.6000000238418599</v>
      </c>
      <c r="C845">
        <v>2.2999999523162802</v>
      </c>
      <c r="D845">
        <v>0</v>
      </c>
      <c r="E845">
        <v>-15</v>
      </c>
      <c r="F845">
        <v>500.86859130859398</v>
      </c>
      <c r="G845">
        <v>501.41998291015602</v>
      </c>
      <c r="H845">
        <v>501.45999145507801</v>
      </c>
      <c r="I845">
        <v>501.63998413085898</v>
      </c>
      <c r="J845">
        <v>0.10662338882684699</v>
      </c>
      <c r="K845">
        <v>-0.21954165399074599</v>
      </c>
      <c r="L845">
        <v>-9.0980477631092099E-2</v>
      </c>
      <c r="M845">
        <v>6.0540098696947098E-2</v>
      </c>
      <c r="N845">
        <v>1</v>
      </c>
      <c r="O845">
        <v>0</v>
      </c>
      <c r="P845">
        <v>0</v>
      </c>
      <c r="Q845">
        <v>0</v>
      </c>
      <c r="R845" s="24" t="str">
        <f t="shared" si="91"/>
        <v>1</v>
      </c>
      <c r="S845" s="24" t="str">
        <f t="shared" si="92"/>
        <v>0</v>
      </c>
      <c r="T845" s="24" t="str">
        <f t="shared" si="93"/>
        <v>0</v>
      </c>
      <c r="U845" s="24" t="str">
        <f t="shared" si="94"/>
        <v>0</v>
      </c>
      <c r="V845" s="24">
        <f t="shared" si="95"/>
        <v>1</v>
      </c>
      <c r="W845" t="str">
        <f t="shared" si="96"/>
        <v>1</v>
      </c>
      <c r="X845">
        <f t="shared" si="97"/>
        <v>0.55139160156204525</v>
      </c>
    </row>
    <row r="846" spans="1:24">
      <c r="A846">
        <v>1</v>
      </c>
      <c r="B846">
        <v>1.79999995231628</v>
      </c>
      <c r="C846">
        <v>2.2999999523162802</v>
      </c>
      <c r="D846">
        <v>0</v>
      </c>
      <c r="E846">
        <v>-15</v>
      </c>
      <c r="F846">
        <v>502.96783447265602</v>
      </c>
      <c r="G846">
        <v>503.44000244140602</v>
      </c>
      <c r="H846">
        <v>503.5</v>
      </c>
      <c r="I846">
        <v>503.67999267578102</v>
      </c>
      <c r="J846">
        <v>0.30115535855293302</v>
      </c>
      <c r="K846">
        <v>-0.16653901338577301</v>
      </c>
      <c r="L846">
        <v>-0.26128962635994002</v>
      </c>
      <c r="M846">
        <v>-0.12722621858120001</v>
      </c>
      <c r="N846">
        <v>1</v>
      </c>
      <c r="O846">
        <v>0</v>
      </c>
      <c r="P846">
        <v>0</v>
      </c>
      <c r="Q846">
        <v>0</v>
      </c>
      <c r="R846" s="24" t="str">
        <f t="shared" si="91"/>
        <v>1</v>
      </c>
      <c r="S846" s="24" t="str">
        <f t="shared" si="92"/>
        <v>0</v>
      </c>
      <c r="T846" s="24" t="str">
        <f t="shared" si="93"/>
        <v>0</v>
      </c>
      <c r="U846" s="24" t="str">
        <f t="shared" si="94"/>
        <v>0</v>
      </c>
      <c r="V846" s="24">
        <f t="shared" si="95"/>
        <v>1</v>
      </c>
      <c r="W846" t="str">
        <f t="shared" si="96"/>
        <v>1</v>
      </c>
      <c r="X846">
        <f t="shared" si="97"/>
        <v>0.47216796875</v>
      </c>
    </row>
    <row r="847" spans="1:24">
      <c r="A847">
        <v>4</v>
      </c>
      <c r="B847">
        <v>1</v>
      </c>
      <c r="C847">
        <v>2</v>
      </c>
      <c r="D847">
        <v>0</v>
      </c>
      <c r="E847">
        <v>-15</v>
      </c>
      <c r="F847">
        <v>504.92230224609398</v>
      </c>
      <c r="G847">
        <v>505.37997436523398</v>
      </c>
      <c r="H847">
        <v>505.47998046875</v>
      </c>
      <c r="I847">
        <v>505.63998413085898</v>
      </c>
      <c r="J847">
        <v>0.105913951992989</v>
      </c>
      <c r="K847">
        <v>9.1553837060928303E-2</v>
      </c>
      <c r="L847">
        <v>7.9828143119811998E-2</v>
      </c>
      <c r="M847">
        <v>0.227201983332634</v>
      </c>
      <c r="N847">
        <v>0</v>
      </c>
      <c r="O847">
        <v>0</v>
      </c>
      <c r="P847">
        <v>0</v>
      </c>
      <c r="Q847">
        <v>1</v>
      </c>
      <c r="R847" s="24" t="str">
        <f t="shared" si="91"/>
        <v>0</v>
      </c>
      <c r="S847" s="24" t="str">
        <f t="shared" si="92"/>
        <v>0</v>
      </c>
      <c r="T847" s="24" t="str">
        <f t="shared" si="93"/>
        <v>0</v>
      </c>
      <c r="U847" s="24" t="str">
        <f t="shared" si="94"/>
        <v>1</v>
      </c>
      <c r="V847" s="24">
        <f t="shared" si="95"/>
        <v>1</v>
      </c>
      <c r="W847" t="str">
        <f t="shared" si="96"/>
        <v>1</v>
      </c>
      <c r="X847">
        <f t="shared" si="97"/>
        <v>0.45767211913999972</v>
      </c>
    </row>
    <row r="848" spans="1:24">
      <c r="A848">
        <v>3</v>
      </c>
      <c r="B848">
        <v>1.79999995231628</v>
      </c>
      <c r="C848">
        <v>2.9000000953674299</v>
      </c>
      <c r="D848">
        <v>0</v>
      </c>
      <c r="E848">
        <v>-15</v>
      </c>
      <c r="F848">
        <v>506.89947509765602</v>
      </c>
      <c r="G848">
        <v>507.33999633789102</v>
      </c>
      <c r="H848">
        <v>507.41998291015602</v>
      </c>
      <c r="I848">
        <v>507.53997802734398</v>
      </c>
      <c r="J848">
        <v>-0.13190302252769501</v>
      </c>
      <c r="K848">
        <v>-0.36730569601058999</v>
      </c>
      <c r="L848">
        <v>-6.6034913063049303E-2</v>
      </c>
      <c r="M848">
        <v>0.53144299983978305</v>
      </c>
      <c r="N848">
        <v>0</v>
      </c>
      <c r="O848">
        <v>0</v>
      </c>
      <c r="P848">
        <v>1</v>
      </c>
      <c r="Q848">
        <v>0</v>
      </c>
      <c r="R848" s="24" t="str">
        <f t="shared" si="91"/>
        <v>0</v>
      </c>
      <c r="S848" s="24" t="str">
        <f t="shared" si="92"/>
        <v>0</v>
      </c>
      <c r="T848" s="24" t="str">
        <f t="shared" si="93"/>
        <v>1</v>
      </c>
      <c r="U848" s="24" t="str">
        <f t="shared" si="94"/>
        <v>0</v>
      </c>
      <c r="V848" s="24">
        <f t="shared" si="95"/>
        <v>1</v>
      </c>
      <c r="W848" t="str">
        <f t="shared" si="96"/>
        <v>1</v>
      </c>
      <c r="X848">
        <f t="shared" si="97"/>
        <v>0.44052124023500028</v>
      </c>
    </row>
    <row r="849" spans="1:24">
      <c r="A849">
        <v>4</v>
      </c>
      <c r="B849">
        <v>0.80000001192092896</v>
      </c>
      <c r="C849">
        <v>2</v>
      </c>
      <c r="D849">
        <v>0</v>
      </c>
      <c r="E849">
        <v>-15</v>
      </c>
      <c r="F849">
        <v>509.52005004882801</v>
      </c>
      <c r="G849">
        <v>510.01998901367199</v>
      </c>
      <c r="H849">
        <v>510.05999755859398</v>
      </c>
      <c r="I849">
        <v>510.03997802734398</v>
      </c>
      <c r="J849">
        <v>1.8380153924226799E-2</v>
      </c>
      <c r="K849">
        <v>-0.28162792325019798</v>
      </c>
      <c r="L849">
        <v>4.3567981570959098E-2</v>
      </c>
      <c r="M849">
        <v>4.61020804941654E-2</v>
      </c>
      <c r="N849">
        <v>0</v>
      </c>
      <c r="O849">
        <v>0</v>
      </c>
      <c r="P849">
        <v>0</v>
      </c>
      <c r="Q849">
        <v>1</v>
      </c>
      <c r="R849" s="24" t="str">
        <f t="shared" si="91"/>
        <v>0</v>
      </c>
      <c r="S849" s="24" t="str">
        <f t="shared" si="92"/>
        <v>0</v>
      </c>
      <c r="T849" s="24" t="str">
        <f t="shared" si="93"/>
        <v>0</v>
      </c>
      <c r="U849" s="24" t="str">
        <f t="shared" si="94"/>
        <v>1</v>
      </c>
      <c r="V849" s="24">
        <f t="shared" si="95"/>
        <v>1</v>
      </c>
      <c r="W849" t="str">
        <f t="shared" si="96"/>
        <v>1</v>
      </c>
      <c r="X849">
        <f t="shared" si="97"/>
        <v>0.49993896484397737</v>
      </c>
    </row>
    <row r="850" spans="1:24">
      <c r="A850">
        <v>3</v>
      </c>
      <c r="B850">
        <v>1.20000004768372</v>
      </c>
      <c r="C850">
        <v>2.2999999523162802</v>
      </c>
      <c r="D850">
        <v>0</v>
      </c>
      <c r="E850">
        <v>-15</v>
      </c>
      <c r="F850">
        <v>511.56369018554699</v>
      </c>
      <c r="G850">
        <v>512.08001708984398</v>
      </c>
      <c r="H850">
        <v>512.15997314453102</v>
      </c>
      <c r="I850">
        <v>512.08001708984398</v>
      </c>
      <c r="J850">
        <v>-0.29624968767166099</v>
      </c>
      <c r="K850">
        <v>-0.49833664298057601</v>
      </c>
      <c r="L850">
        <v>9.7451090812683105E-2</v>
      </c>
      <c r="M850">
        <v>0.149454891681671</v>
      </c>
      <c r="N850">
        <v>0</v>
      </c>
      <c r="O850">
        <v>1</v>
      </c>
      <c r="P850">
        <v>1</v>
      </c>
      <c r="Q850">
        <v>0</v>
      </c>
      <c r="R850" s="24" t="str">
        <f t="shared" si="91"/>
        <v>0</v>
      </c>
      <c r="S850" s="24" t="str">
        <f t="shared" si="92"/>
        <v>0</v>
      </c>
      <c r="T850" s="24" t="str">
        <f t="shared" si="93"/>
        <v>1</v>
      </c>
      <c r="U850" s="24" t="str">
        <f t="shared" si="94"/>
        <v>0</v>
      </c>
      <c r="V850" s="24">
        <f t="shared" si="95"/>
        <v>0</v>
      </c>
      <c r="W850" t="str">
        <f t="shared" si="96"/>
        <v>0</v>
      </c>
      <c r="X850">
        <f t="shared" si="97"/>
        <v>0.51632690429698869</v>
      </c>
    </row>
    <row r="851" spans="1:24">
      <c r="A851">
        <v>1</v>
      </c>
      <c r="B851">
        <v>1.79999995231628</v>
      </c>
      <c r="C851">
        <v>2.5999999046325701</v>
      </c>
      <c r="D851">
        <v>0</v>
      </c>
      <c r="E851">
        <v>-15</v>
      </c>
      <c r="F851">
        <v>514.71783447265602</v>
      </c>
      <c r="G851">
        <v>515.17999267578102</v>
      </c>
      <c r="H851">
        <v>515.260009765625</v>
      </c>
      <c r="I851">
        <v>515.4599609375</v>
      </c>
      <c r="J851">
        <v>1.7215937376022301E-2</v>
      </c>
      <c r="K851">
        <v>-0.26072344183921797</v>
      </c>
      <c r="L851">
        <v>7.0479504764080006E-2</v>
      </c>
      <c r="M851">
        <v>-0.329280495643616</v>
      </c>
      <c r="N851">
        <v>1</v>
      </c>
      <c r="O851">
        <v>0</v>
      </c>
      <c r="P851">
        <v>0</v>
      </c>
      <c r="Q851">
        <v>0</v>
      </c>
      <c r="R851" s="24" t="str">
        <f t="shared" si="91"/>
        <v>1</v>
      </c>
      <c r="S851" s="24" t="str">
        <f t="shared" si="92"/>
        <v>0</v>
      </c>
      <c r="T851" s="24" t="str">
        <f t="shared" si="93"/>
        <v>0</v>
      </c>
      <c r="U851" s="24" t="str">
        <f t="shared" si="94"/>
        <v>0</v>
      </c>
      <c r="V851" s="24">
        <f t="shared" si="95"/>
        <v>1</v>
      </c>
      <c r="W851" t="str">
        <f t="shared" si="96"/>
        <v>1</v>
      </c>
      <c r="X851">
        <f t="shared" si="97"/>
        <v>0.462158203125</v>
      </c>
    </row>
    <row r="852" spans="1:24">
      <c r="A852">
        <v>2</v>
      </c>
      <c r="B852">
        <v>1</v>
      </c>
      <c r="C852">
        <v>2.9000000953674299</v>
      </c>
      <c r="D852">
        <v>0</v>
      </c>
      <c r="E852">
        <v>-15</v>
      </c>
      <c r="F852">
        <v>516.83905029296898</v>
      </c>
      <c r="G852">
        <v>517.35998535156295</v>
      </c>
      <c r="H852">
        <v>517.44000244140602</v>
      </c>
      <c r="I852">
        <v>517.59997558593795</v>
      </c>
      <c r="J852">
        <v>2.5878144428133999E-2</v>
      </c>
      <c r="K852">
        <v>6.4658157527446705E-2</v>
      </c>
      <c r="L852">
        <v>-7.8899703919887501E-2</v>
      </c>
      <c r="M852">
        <v>-0.17664960026741</v>
      </c>
      <c r="N852">
        <v>0</v>
      </c>
      <c r="O852">
        <v>1</v>
      </c>
      <c r="P852">
        <v>0</v>
      </c>
      <c r="Q852">
        <v>0</v>
      </c>
      <c r="R852" s="24" t="str">
        <f t="shared" si="91"/>
        <v>0</v>
      </c>
      <c r="S852" s="24" t="str">
        <f t="shared" si="92"/>
        <v>1</v>
      </c>
      <c r="T852" s="24" t="str">
        <f t="shared" si="93"/>
        <v>0</v>
      </c>
      <c r="U852" s="24" t="str">
        <f t="shared" si="94"/>
        <v>0</v>
      </c>
      <c r="V852" s="24">
        <f t="shared" si="95"/>
        <v>1</v>
      </c>
      <c r="W852" t="str">
        <f t="shared" si="96"/>
        <v>1</v>
      </c>
      <c r="X852">
        <f t="shared" si="97"/>
        <v>0.52093505859397737</v>
      </c>
    </row>
    <row r="853" spans="1:24">
      <c r="A853">
        <v>1</v>
      </c>
      <c r="B853">
        <v>1.79999995231628</v>
      </c>
      <c r="C853">
        <v>2</v>
      </c>
      <c r="D853">
        <v>0</v>
      </c>
      <c r="E853">
        <v>-15</v>
      </c>
      <c r="F853">
        <v>519.26092529296898</v>
      </c>
      <c r="G853">
        <v>519.82000732421898</v>
      </c>
      <c r="H853">
        <v>519.94000244140602</v>
      </c>
      <c r="I853">
        <v>520.11999511718795</v>
      </c>
      <c r="J853">
        <v>-0.242073133587837</v>
      </c>
      <c r="K853">
        <v>5.4972719401121098E-2</v>
      </c>
      <c r="L853">
        <v>0.206852287054062</v>
      </c>
      <c r="M853">
        <v>8.8546080514788593E-3</v>
      </c>
      <c r="N853">
        <v>1</v>
      </c>
      <c r="O853">
        <v>0</v>
      </c>
      <c r="P853">
        <v>0</v>
      </c>
      <c r="Q853">
        <v>0</v>
      </c>
      <c r="R853" s="24" t="str">
        <f t="shared" si="91"/>
        <v>1</v>
      </c>
      <c r="S853" s="24" t="str">
        <f t="shared" si="92"/>
        <v>0</v>
      </c>
      <c r="T853" s="24" t="str">
        <f t="shared" si="93"/>
        <v>0</v>
      </c>
      <c r="U853" s="24" t="str">
        <f t="shared" si="94"/>
        <v>0</v>
      </c>
      <c r="V853" s="24">
        <f t="shared" si="95"/>
        <v>1</v>
      </c>
      <c r="W853" t="str">
        <f t="shared" si="96"/>
        <v>1</v>
      </c>
      <c r="X853">
        <f t="shared" si="97"/>
        <v>0.55908203125</v>
      </c>
    </row>
    <row r="854" spans="1:24">
      <c r="A854">
        <v>4</v>
      </c>
      <c r="B854">
        <v>0.80000001192092896</v>
      </c>
      <c r="C854">
        <v>2.5999999046325701</v>
      </c>
      <c r="D854">
        <v>0</v>
      </c>
      <c r="E854">
        <v>-15</v>
      </c>
      <c r="F854">
        <v>522.90338134765602</v>
      </c>
      <c r="G854">
        <v>523.5</v>
      </c>
      <c r="H854">
        <v>523.59997558593795</v>
      </c>
      <c r="I854">
        <v>523.77996826171898</v>
      </c>
      <c r="J854">
        <v>6.1334867030382198E-2</v>
      </c>
      <c r="K854">
        <v>-4.0294799953699098E-2</v>
      </c>
      <c r="L854">
        <v>0.200112000107765</v>
      </c>
      <c r="M854">
        <v>-3.5573774948716198E-3</v>
      </c>
      <c r="N854">
        <v>0</v>
      </c>
      <c r="O854">
        <v>0</v>
      </c>
      <c r="P854">
        <v>0</v>
      </c>
      <c r="Q854">
        <v>1</v>
      </c>
      <c r="R854" s="24" t="str">
        <f t="shared" si="91"/>
        <v>0</v>
      </c>
      <c r="S854" s="24" t="str">
        <f t="shared" si="92"/>
        <v>0</v>
      </c>
      <c r="T854" s="24" t="str">
        <f t="shared" si="93"/>
        <v>0</v>
      </c>
      <c r="U854" s="24" t="str">
        <f t="shared" si="94"/>
        <v>1</v>
      </c>
      <c r="V854" s="24">
        <f t="shared" si="95"/>
        <v>1</v>
      </c>
      <c r="W854" t="str">
        <f t="shared" si="96"/>
        <v>1</v>
      </c>
      <c r="X854">
        <f t="shared" si="97"/>
        <v>0.59661865234397737</v>
      </c>
    </row>
    <row r="855" spans="1:24">
      <c r="A855">
        <v>3</v>
      </c>
      <c r="B855">
        <v>1.3999999761581401</v>
      </c>
      <c r="C855">
        <v>2</v>
      </c>
      <c r="D855">
        <v>0</v>
      </c>
      <c r="E855">
        <v>-15</v>
      </c>
      <c r="F855">
        <v>525.202392578125</v>
      </c>
      <c r="G855">
        <v>525.760009765625</v>
      </c>
      <c r="H855">
        <v>525.85998535156295</v>
      </c>
      <c r="I855">
        <v>525.83996582031295</v>
      </c>
      <c r="J855">
        <v>0.173955857753754</v>
      </c>
      <c r="K855">
        <v>-0.34461742639541598</v>
      </c>
      <c r="L855">
        <v>-0.31469514966010997</v>
      </c>
      <c r="M855">
        <v>-0.37810513377189597</v>
      </c>
      <c r="N855">
        <v>0</v>
      </c>
      <c r="O855">
        <v>0</v>
      </c>
      <c r="P855">
        <v>1</v>
      </c>
      <c r="Q855">
        <v>0</v>
      </c>
      <c r="R855" s="24" t="str">
        <f t="shared" si="91"/>
        <v>0</v>
      </c>
      <c r="S855" s="24" t="str">
        <f t="shared" si="92"/>
        <v>0</v>
      </c>
      <c r="T855" s="24" t="str">
        <f t="shared" si="93"/>
        <v>1</v>
      </c>
      <c r="U855" s="24" t="str">
        <f t="shared" si="94"/>
        <v>0</v>
      </c>
      <c r="V855" s="24">
        <f t="shared" si="95"/>
        <v>1</v>
      </c>
      <c r="W855" t="str">
        <f t="shared" si="96"/>
        <v>1</v>
      </c>
      <c r="X855">
        <f t="shared" si="97"/>
        <v>0.5576171875</v>
      </c>
    </row>
    <row r="856" spans="1:24">
      <c r="A856">
        <v>3</v>
      </c>
      <c r="B856">
        <v>1.6000000238418599</v>
      </c>
      <c r="C856">
        <v>2.9000000953674299</v>
      </c>
      <c r="D856">
        <v>0</v>
      </c>
      <c r="E856">
        <v>-15</v>
      </c>
      <c r="F856">
        <v>528.15704345703102</v>
      </c>
      <c r="G856">
        <v>528.67999267578102</v>
      </c>
      <c r="H856">
        <v>528.77996826171898</v>
      </c>
      <c r="I856">
        <v>528.9599609375</v>
      </c>
      <c r="J856">
        <v>-0.201248049736023</v>
      </c>
      <c r="K856">
        <v>-0.111172191798687</v>
      </c>
      <c r="L856">
        <v>-7.3750413954258007E-2</v>
      </c>
      <c r="M856">
        <v>0.44422701001167297</v>
      </c>
      <c r="N856">
        <v>0</v>
      </c>
      <c r="O856">
        <v>0</v>
      </c>
      <c r="P856">
        <v>1</v>
      </c>
      <c r="Q856">
        <v>0</v>
      </c>
      <c r="R856" s="24" t="str">
        <f t="shared" si="91"/>
        <v>0</v>
      </c>
      <c r="S856" s="24" t="str">
        <f t="shared" si="92"/>
        <v>0</v>
      </c>
      <c r="T856" s="24" t="str">
        <f t="shared" si="93"/>
        <v>1</v>
      </c>
      <c r="U856" s="24" t="str">
        <f t="shared" si="94"/>
        <v>0</v>
      </c>
      <c r="V856" s="24">
        <f t="shared" si="95"/>
        <v>1</v>
      </c>
      <c r="W856" t="str">
        <f t="shared" si="96"/>
        <v>1</v>
      </c>
      <c r="X856">
        <f t="shared" si="97"/>
        <v>0.52294921875</v>
      </c>
    </row>
    <row r="857" spans="1:24">
      <c r="A857">
        <v>2</v>
      </c>
      <c r="B857">
        <v>1.6000000238418599</v>
      </c>
      <c r="C857">
        <v>2.5999999046325701</v>
      </c>
      <c r="D857">
        <v>0</v>
      </c>
      <c r="E857">
        <v>-15</v>
      </c>
      <c r="F857">
        <v>531.26702880859398</v>
      </c>
      <c r="G857">
        <v>531.82000732421898</v>
      </c>
      <c r="H857">
        <v>531.94000244140602</v>
      </c>
      <c r="I857">
        <v>532.08001708984398</v>
      </c>
      <c r="J857">
        <v>0.17181150615215299</v>
      </c>
      <c r="K857">
        <v>-8.0130957067012801E-2</v>
      </c>
      <c r="L857">
        <v>0.50750780105590798</v>
      </c>
      <c r="M857">
        <v>-0.50000518560409501</v>
      </c>
      <c r="N857">
        <v>0</v>
      </c>
      <c r="O857">
        <v>1</v>
      </c>
      <c r="P857">
        <v>0</v>
      </c>
      <c r="Q857">
        <v>0</v>
      </c>
      <c r="R857" s="24" t="str">
        <f t="shared" si="91"/>
        <v>0</v>
      </c>
      <c r="S857" s="24" t="str">
        <f t="shared" si="92"/>
        <v>1</v>
      </c>
      <c r="T857" s="24" t="str">
        <f t="shared" si="93"/>
        <v>0</v>
      </c>
      <c r="U857" s="24" t="str">
        <f t="shared" si="94"/>
        <v>0</v>
      </c>
      <c r="V857" s="24">
        <f t="shared" si="95"/>
        <v>1</v>
      </c>
      <c r="W857" t="str">
        <f t="shared" si="96"/>
        <v>1</v>
      </c>
      <c r="X857">
        <f t="shared" si="97"/>
        <v>0.552978515625</v>
      </c>
    </row>
    <row r="858" spans="1:24">
      <c r="A858">
        <v>2</v>
      </c>
      <c r="B858">
        <v>1.79999995231628</v>
      </c>
      <c r="C858">
        <v>2.2999999523162802</v>
      </c>
      <c r="D858">
        <v>0</v>
      </c>
      <c r="E858">
        <v>-15</v>
      </c>
      <c r="F858">
        <v>533.48797607421898</v>
      </c>
      <c r="G858">
        <v>534</v>
      </c>
      <c r="H858">
        <v>534.11999511718795</v>
      </c>
      <c r="I858">
        <v>534.260009765625</v>
      </c>
      <c r="J858">
        <v>7.1875661611557007E-2</v>
      </c>
      <c r="K858">
        <v>0.18026143312454199</v>
      </c>
      <c r="L858">
        <v>-0.183815017342567</v>
      </c>
      <c r="M858">
        <v>-0.32123050093650801</v>
      </c>
      <c r="N858">
        <v>0</v>
      </c>
      <c r="O858">
        <v>1</v>
      </c>
      <c r="P858">
        <v>0</v>
      </c>
      <c r="Q858">
        <v>0</v>
      </c>
      <c r="R858" s="24" t="str">
        <f t="shared" si="91"/>
        <v>0</v>
      </c>
      <c r="S858" s="24" t="str">
        <f t="shared" si="92"/>
        <v>1</v>
      </c>
      <c r="T858" s="24" t="str">
        <f t="shared" si="93"/>
        <v>0</v>
      </c>
      <c r="U858" s="24" t="str">
        <f t="shared" si="94"/>
        <v>0</v>
      </c>
      <c r="V858" s="24">
        <f t="shared" si="95"/>
        <v>1</v>
      </c>
      <c r="W858" t="str">
        <f t="shared" si="96"/>
        <v>1</v>
      </c>
      <c r="X858">
        <f t="shared" si="97"/>
        <v>0.51202392578102263</v>
      </c>
    </row>
    <row r="859" spans="1:24">
      <c r="A859">
        <v>4</v>
      </c>
      <c r="B859">
        <v>1.20000004768372</v>
      </c>
      <c r="C859">
        <v>2.9000000953674299</v>
      </c>
      <c r="D859">
        <v>0</v>
      </c>
      <c r="E859">
        <v>-15</v>
      </c>
      <c r="F859">
        <v>535.631103515625</v>
      </c>
      <c r="G859">
        <v>536.15997314453102</v>
      </c>
      <c r="H859">
        <v>536.27996826171898</v>
      </c>
      <c r="I859">
        <v>536.44000244140602</v>
      </c>
      <c r="J859">
        <v>0.187423035502434</v>
      </c>
      <c r="K859">
        <v>-0.19558629393577601</v>
      </c>
      <c r="L859">
        <v>-0.33388131856918302</v>
      </c>
      <c r="M859">
        <v>-0.432160794734955</v>
      </c>
      <c r="N859">
        <v>0</v>
      </c>
      <c r="O859">
        <v>0</v>
      </c>
      <c r="P859">
        <v>0</v>
      </c>
      <c r="Q859">
        <v>1</v>
      </c>
      <c r="R859" s="24" t="str">
        <f t="shared" si="91"/>
        <v>0</v>
      </c>
      <c r="S859" s="24" t="str">
        <f t="shared" si="92"/>
        <v>0</v>
      </c>
      <c r="T859" s="24" t="str">
        <f t="shared" si="93"/>
        <v>0</v>
      </c>
      <c r="U859" s="24" t="str">
        <f t="shared" si="94"/>
        <v>1</v>
      </c>
      <c r="V859" s="24">
        <f t="shared" si="95"/>
        <v>1</v>
      </c>
      <c r="W859" t="str">
        <f t="shared" si="96"/>
        <v>1</v>
      </c>
      <c r="X859">
        <f t="shared" si="97"/>
        <v>0.52886962890602263</v>
      </c>
    </row>
    <row r="860" spans="1:24">
      <c r="A860">
        <v>3</v>
      </c>
      <c r="B860">
        <v>0.80000001192092896</v>
      </c>
      <c r="C860">
        <v>2.9000000953674299</v>
      </c>
      <c r="D860">
        <v>0</v>
      </c>
      <c r="E860">
        <v>-15</v>
      </c>
      <c r="F860">
        <v>537.819580078125</v>
      </c>
      <c r="G860">
        <v>538.32000732421898</v>
      </c>
      <c r="H860">
        <v>538.39996337890602</v>
      </c>
      <c r="I860">
        <v>538.51995849609398</v>
      </c>
      <c r="J860">
        <v>-0.114024855196476</v>
      </c>
      <c r="K860">
        <v>-0.182789191603661</v>
      </c>
      <c r="L860">
        <v>0.18090103566646601</v>
      </c>
      <c r="M860">
        <v>-0.158380791544914</v>
      </c>
      <c r="N860">
        <v>0</v>
      </c>
      <c r="O860">
        <v>0</v>
      </c>
      <c r="P860">
        <v>1</v>
      </c>
      <c r="Q860">
        <v>0</v>
      </c>
      <c r="R860" s="24" t="str">
        <f t="shared" si="91"/>
        <v>0</v>
      </c>
      <c r="S860" s="24" t="str">
        <f t="shared" si="92"/>
        <v>0</v>
      </c>
      <c r="T860" s="24" t="str">
        <f t="shared" si="93"/>
        <v>1</v>
      </c>
      <c r="U860" s="24" t="str">
        <f t="shared" si="94"/>
        <v>0</v>
      </c>
      <c r="V860" s="24">
        <f t="shared" si="95"/>
        <v>1</v>
      </c>
      <c r="W860" t="str">
        <f t="shared" si="96"/>
        <v>1</v>
      </c>
      <c r="X860">
        <f t="shared" si="97"/>
        <v>0.50042724609397737</v>
      </c>
    </row>
    <row r="861" spans="1:24">
      <c r="A861">
        <v>4</v>
      </c>
      <c r="B861">
        <v>1.3999999761581401</v>
      </c>
      <c r="C861">
        <v>2.2999999523162802</v>
      </c>
      <c r="D861">
        <v>0</v>
      </c>
      <c r="E861">
        <v>-15</v>
      </c>
      <c r="F861">
        <v>539.97424316406295</v>
      </c>
      <c r="G861">
        <v>540.47998046875</v>
      </c>
      <c r="H861">
        <v>540.58001708984398</v>
      </c>
      <c r="I861">
        <v>540.739990234375</v>
      </c>
      <c r="J861">
        <v>0.224148750305176</v>
      </c>
      <c r="K861">
        <v>0.18405790627002699</v>
      </c>
      <c r="L861">
        <v>-8.6825221776962294E-2</v>
      </c>
      <c r="M861">
        <v>3.3007271587848698E-2</v>
      </c>
      <c r="N861">
        <v>0</v>
      </c>
      <c r="O861">
        <v>0</v>
      </c>
      <c r="P861">
        <v>0</v>
      </c>
      <c r="Q861">
        <v>1</v>
      </c>
      <c r="R861" s="24" t="str">
        <f t="shared" si="91"/>
        <v>0</v>
      </c>
      <c r="S861" s="24" t="str">
        <f t="shared" si="92"/>
        <v>0</v>
      </c>
      <c r="T861" s="24" t="str">
        <f t="shared" si="93"/>
        <v>0</v>
      </c>
      <c r="U861" s="24" t="str">
        <f t="shared" si="94"/>
        <v>1</v>
      </c>
      <c r="V861" s="24">
        <f t="shared" si="95"/>
        <v>1</v>
      </c>
      <c r="W861" t="str">
        <f t="shared" si="96"/>
        <v>1</v>
      </c>
      <c r="X861">
        <f t="shared" si="97"/>
        <v>0.50573730468704525</v>
      </c>
    </row>
    <row r="862" spans="1:24">
      <c r="A862">
        <v>1</v>
      </c>
      <c r="B862">
        <v>0.80000001192092896</v>
      </c>
      <c r="C862">
        <v>2</v>
      </c>
      <c r="D862">
        <v>0</v>
      </c>
      <c r="E862">
        <v>-15</v>
      </c>
      <c r="F862">
        <v>542.76141357421898</v>
      </c>
      <c r="G862">
        <v>543.219970703125</v>
      </c>
      <c r="H862">
        <v>543.29998779296898</v>
      </c>
      <c r="I862">
        <v>543.5</v>
      </c>
      <c r="J862">
        <v>-3.2067321240901898E-2</v>
      </c>
      <c r="K862">
        <v>-3.6138646304607398E-2</v>
      </c>
      <c r="L862">
        <v>0.17465728521346999</v>
      </c>
      <c r="M862">
        <v>2.0087799057364499E-2</v>
      </c>
      <c r="N862">
        <v>1</v>
      </c>
      <c r="O862">
        <v>0</v>
      </c>
      <c r="P862">
        <v>0</v>
      </c>
      <c r="Q862">
        <v>0</v>
      </c>
      <c r="R862" s="24" t="str">
        <f t="shared" si="91"/>
        <v>1</v>
      </c>
      <c r="S862" s="24" t="str">
        <f t="shared" si="92"/>
        <v>0</v>
      </c>
      <c r="T862" s="24" t="str">
        <f t="shared" si="93"/>
        <v>0</v>
      </c>
      <c r="U862" s="24" t="str">
        <f t="shared" si="94"/>
        <v>0</v>
      </c>
      <c r="V862" s="24">
        <f t="shared" si="95"/>
        <v>1</v>
      </c>
      <c r="W862" t="str">
        <f t="shared" si="96"/>
        <v>1</v>
      </c>
      <c r="X862">
        <f t="shared" si="97"/>
        <v>0.45855712890602263</v>
      </c>
    </row>
    <row r="863" spans="1:24">
      <c r="A863">
        <v>2</v>
      </c>
      <c r="B863">
        <v>0.80000001192092896</v>
      </c>
      <c r="C863">
        <v>2.9000000953674299</v>
      </c>
      <c r="D863">
        <v>0</v>
      </c>
      <c r="E863">
        <v>-15</v>
      </c>
      <c r="F863">
        <v>545.30560302734398</v>
      </c>
      <c r="G863">
        <v>545.83996582031295</v>
      </c>
      <c r="H863">
        <v>545.91998291015602</v>
      </c>
      <c r="I863">
        <v>546.09997558593795</v>
      </c>
      <c r="J863">
        <v>0.236091658473015</v>
      </c>
      <c r="K863">
        <v>-0.21795338392257699</v>
      </c>
      <c r="L863">
        <v>-0.52441936731338501</v>
      </c>
      <c r="M863">
        <v>-0.20994633436203</v>
      </c>
      <c r="N863">
        <v>0</v>
      </c>
      <c r="O863">
        <v>1</v>
      </c>
      <c r="P863">
        <v>0</v>
      </c>
      <c r="Q863">
        <v>0</v>
      </c>
      <c r="R863" s="24" t="str">
        <f t="shared" si="91"/>
        <v>0</v>
      </c>
      <c r="S863" s="24" t="str">
        <f t="shared" si="92"/>
        <v>1</v>
      </c>
      <c r="T863" s="24" t="str">
        <f t="shared" si="93"/>
        <v>0</v>
      </c>
      <c r="U863" s="24" t="str">
        <f t="shared" si="94"/>
        <v>0</v>
      </c>
      <c r="V863" s="24">
        <f t="shared" si="95"/>
        <v>1</v>
      </c>
      <c r="W863" t="str">
        <f t="shared" si="96"/>
        <v>1</v>
      </c>
      <c r="X863">
        <f t="shared" si="97"/>
        <v>0.53436279296897737</v>
      </c>
    </row>
    <row r="864" spans="1:24">
      <c r="A864">
        <v>2</v>
      </c>
      <c r="B864">
        <v>0.80000001192092896</v>
      </c>
      <c r="C864">
        <v>2</v>
      </c>
      <c r="D864">
        <v>0</v>
      </c>
      <c r="E864">
        <v>-15</v>
      </c>
      <c r="F864">
        <v>547.47100830078102</v>
      </c>
      <c r="G864">
        <v>548.01995849609398</v>
      </c>
      <c r="H864">
        <v>548.09997558593795</v>
      </c>
      <c r="I864">
        <v>548.260009765625</v>
      </c>
      <c r="J864">
        <v>-6.4262457191944095E-2</v>
      </c>
      <c r="K864">
        <v>-0.29834833741187999</v>
      </c>
      <c r="L864">
        <v>-0.27384600043296797</v>
      </c>
      <c r="M864">
        <v>-6.0275316238403299E-2</v>
      </c>
      <c r="N864">
        <v>0</v>
      </c>
      <c r="O864">
        <v>1</v>
      </c>
      <c r="P864">
        <v>0</v>
      </c>
      <c r="Q864">
        <v>0</v>
      </c>
      <c r="R864" s="24" t="str">
        <f t="shared" si="91"/>
        <v>0</v>
      </c>
      <c r="S864" s="24" t="str">
        <f t="shared" si="92"/>
        <v>1</v>
      </c>
      <c r="T864" s="24" t="str">
        <f t="shared" si="93"/>
        <v>0</v>
      </c>
      <c r="U864" s="24" t="str">
        <f t="shared" si="94"/>
        <v>0</v>
      </c>
      <c r="V864" s="24">
        <f t="shared" si="95"/>
        <v>1</v>
      </c>
      <c r="W864" t="str">
        <f t="shared" si="96"/>
        <v>1</v>
      </c>
      <c r="X864">
        <f t="shared" si="97"/>
        <v>0.54895019531295475</v>
      </c>
    </row>
    <row r="865" spans="1:24">
      <c r="A865">
        <v>3</v>
      </c>
      <c r="B865">
        <v>1.20000004768372</v>
      </c>
      <c r="C865">
        <v>2.5999999046325701</v>
      </c>
      <c r="D865">
        <v>0</v>
      </c>
      <c r="E865">
        <v>-15</v>
      </c>
      <c r="F865">
        <v>550.68078613281295</v>
      </c>
      <c r="G865">
        <v>551.14001464843795</v>
      </c>
      <c r="H865">
        <v>551.239990234375</v>
      </c>
      <c r="I865">
        <v>551.33996582031295</v>
      </c>
      <c r="J865">
        <v>-7.9741813242435497E-2</v>
      </c>
      <c r="K865">
        <v>-0.128155201673508</v>
      </c>
      <c r="L865">
        <v>0.38589918613433799</v>
      </c>
      <c r="M865">
        <v>9.9953196942806202E-2</v>
      </c>
      <c r="N865">
        <v>0</v>
      </c>
      <c r="O865">
        <v>0</v>
      </c>
      <c r="P865">
        <v>1</v>
      </c>
      <c r="Q865">
        <v>0</v>
      </c>
      <c r="R865" s="24" t="str">
        <f t="shared" si="91"/>
        <v>0</v>
      </c>
      <c r="S865" s="24" t="str">
        <f t="shared" si="92"/>
        <v>0</v>
      </c>
      <c r="T865" s="24" t="str">
        <f t="shared" si="93"/>
        <v>1</v>
      </c>
      <c r="U865" s="24" t="str">
        <f t="shared" si="94"/>
        <v>0</v>
      </c>
      <c r="V865" s="24">
        <f t="shared" si="95"/>
        <v>1</v>
      </c>
      <c r="W865" t="str">
        <f t="shared" si="96"/>
        <v>1</v>
      </c>
      <c r="X865">
        <f t="shared" si="97"/>
        <v>0.459228515625</v>
      </c>
    </row>
    <row r="866" spans="1:24">
      <c r="A866">
        <v>3</v>
      </c>
      <c r="B866">
        <v>1.3999999761581401</v>
      </c>
      <c r="C866">
        <v>2.5999999046325701</v>
      </c>
      <c r="D866">
        <v>0</v>
      </c>
      <c r="E866">
        <v>-15</v>
      </c>
      <c r="F866">
        <v>553.53564453125</v>
      </c>
      <c r="G866">
        <v>554.05999755859398</v>
      </c>
      <c r="H866">
        <v>554.15997314453102</v>
      </c>
      <c r="I866">
        <v>554.260009765625</v>
      </c>
      <c r="J866">
        <v>-0.197575703263283</v>
      </c>
      <c r="K866">
        <v>-0.21006676554679901</v>
      </c>
      <c r="L866">
        <v>-0.168392434716225</v>
      </c>
      <c r="M866">
        <v>-0.37497547268867498</v>
      </c>
      <c r="N866">
        <v>0</v>
      </c>
      <c r="O866">
        <v>0</v>
      </c>
      <c r="P866">
        <v>1</v>
      </c>
      <c r="Q866">
        <v>0</v>
      </c>
      <c r="R866" s="24" t="str">
        <f t="shared" si="91"/>
        <v>0</v>
      </c>
      <c r="S866" s="24" t="str">
        <f t="shared" si="92"/>
        <v>0</v>
      </c>
      <c r="T866" s="24" t="str">
        <f t="shared" si="93"/>
        <v>1</v>
      </c>
      <c r="U866" s="24" t="str">
        <f t="shared" si="94"/>
        <v>0</v>
      </c>
      <c r="V866" s="24">
        <f t="shared" si="95"/>
        <v>1</v>
      </c>
      <c r="W866" t="str">
        <f t="shared" si="96"/>
        <v>1</v>
      </c>
      <c r="X866">
        <f t="shared" si="97"/>
        <v>0.52435302734397737</v>
      </c>
    </row>
    <row r="867" spans="1:24">
      <c r="A867">
        <v>2</v>
      </c>
      <c r="B867">
        <v>0.60000002384185802</v>
      </c>
      <c r="C867">
        <v>2.2999999523162802</v>
      </c>
      <c r="D867">
        <v>0</v>
      </c>
      <c r="E867">
        <v>-15</v>
      </c>
      <c r="F867">
        <v>557.099853515625</v>
      </c>
      <c r="G867">
        <v>557.70001220703102</v>
      </c>
      <c r="H867">
        <v>557.719970703125</v>
      </c>
      <c r="I867">
        <v>557.70001220703102</v>
      </c>
      <c r="J867">
        <v>-0.43009766936302202</v>
      </c>
      <c r="K867">
        <v>-0.19024421274662001</v>
      </c>
      <c r="L867">
        <v>0.24044618010520899</v>
      </c>
      <c r="M867">
        <v>-0.24357849359512301</v>
      </c>
      <c r="N867">
        <v>0</v>
      </c>
      <c r="O867">
        <v>1</v>
      </c>
      <c r="P867">
        <v>0</v>
      </c>
      <c r="Q867">
        <v>1</v>
      </c>
      <c r="R867" s="24" t="str">
        <f t="shared" si="91"/>
        <v>0</v>
      </c>
      <c r="S867" s="24" t="str">
        <f t="shared" si="92"/>
        <v>1</v>
      </c>
      <c r="T867" s="24" t="str">
        <f t="shared" si="93"/>
        <v>0</v>
      </c>
      <c r="U867" s="24" t="str">
        <f t="shared" si="94"/>
        <v>0</v>
      </c>
      <c r="V867" s="24">
        <f t="shared" si="95"/>
        <v>0</v>
      </c>
      <c r="W867" t="str">
        <f t="shared" si="96"/>
        <v>0</v>
      </c>
      <c r="X867">
        <f t="shared" si="97"/>
        <v>0.60015869140602263</v>
      </c>
    </row>
    <row r="868" spans="1:24">
      <c r="A868">
        <v>2</v>
      </c>
      <c r="B868">
        <v>1</v>
      </c>
      <c r="C868">
        <v>2.5999999046325701</v>
      </c>
      <c r="D868">
        <v>0</v>
      </c>
      <c r="E868">
        <v>-15</v>
      </c>
      <c r="F868">
        <v>559.22155761718795</v>
      </c>
      <c r="G868">
        <v>559.70001220703102</v>
      </c>
      <c r="H868">
        <v>559.77996826171898</v>
      </c>
      <c r="I868">
        <v>559.94000244140602</v>
      </c>
      <c r="J868">
        <v>-0.22951124608516699</v>
      </c>
      <c r="K868">
        <v>-0.37479281425476102</v>
      </c>
      <c r="L868">
        <v>0.27847737073898299</v>
      </c>
      <c r="M868">
        <v>-0.27907255291938798</v>
      </c>
      <c r="N868">
        <v>0</v>
      </c>
      <c r="O868">
        <v>1</v>
      </c>
      <c r="P868">
        <v>0</v>
      </c>
      <c r="Q868">
        <v>0</v>
      </c>
      <c r="R868" s="24" t="str">
        <f t="shared" si="91"/>
        <v>0</v>
      </c>
      <c r="S868" s="24" t="str">
        <f t="shared" si="92"/>
        <v>1</v>
      </c>
      <c r="T868" s="24" t="str">
        <f t="shared" si="93"/>
        <v>0</v>
      </c>
      <c r="U868" s="24" t="str">
        <f t="shared" si="94"/>
        <v>0</v>
      </c>
      <c r="V868" s="24">
        <f t="shared" si="95"/>
        <v>1</v>
      </c>
      <c r="W868" t="str">
        <f t="shared" si="96"/>
        <v>1</v>
      </c>
      <c r="X868">
        <f t="shared" si="97"/>
        <v>0.47845458984306788</v>
      </c>
    </row>
    <row r="869" spans="1:24">
      <c r="A869">
        <v>3</v>
      </c>
      <c r="B869">
        <v>1</v>
      </c>
      <c r="C869">
        <v>2</v>
      </c>
      <c r="D869">
        <v>0</v>
      </c>
      <c r="E869">
        <v>-15</v>
      </c>
      <c r="F869">
        <v>561.48791503906295</v>
      </c>
      <c r="G869">
        <v>562.08001708984398</v>
      </c>
      <c r="H869">
        <v>562.14001464843795</v>
      </c>
      <c r="I869">
        <v>562.260009765625</v>
      </c>
      <c r="J869">
        <v>-8.0844096839427906E-2</v>
      </c>
      <c r="K869">
        <v>9.7737930715084104E-2</v>
      </c>
      <c r="L869">
        <v>0.47098985314369202</v>
      </c>
      <c r="M869">
        <v>0.241970434784889</v>
      </c>
      <c r="N869">
        <v>0</v>
      </c>
      <c r="O869">
        <v>0</v>
      </c>
      <c r="P869">
        <v>1</v>
      </c>
      <c r="Q869">
        <v>0</v>
      </c>
      <c r="R869" s="24" t="str">
        <f t="shared" si="91"/>
        <v>0</v>
      </c>
      <c r="S869" s="24" t="str">
        <f t="shared" si="92"/>
        <v>0</v>
      </c>
      <c r="T869" s="24" t="str">
        <f t="shared" si="93"/>
        <v>1</v>
      </c>
      <c r="U869" s="24" t="str">
        <f t="shared" si="94"/>
        <v>0</v>
      </c>
      <c r="V869" s="24">
        <f t="shared" si="95"/>
        <v>1</v>
      </c>
      <c r="W869" t="str">
        <f t="shared" si="96"/>
        <v>1</v>
      </c>
      <c r="X869">
        <f t="shared" si="97"/>
        <v>0.59210205078102263</v>
      </c>
    </row>
    <row r="870" spans="1:24">
      <c r="A870">
        <v>3</v>
      </c>
      <c r="B870">
        <v>1.79999995231628</v>
      </c>
      <c r="C870">
        <v>2.5999999046325701</v>
      </c>
      <c r="D870">
        <v>0</v>
      </c>
      <c r="E870">
        <v>-15</v>
      </c>
      <c r="F870">
        <v>563.6416015625</v>
      </c>
      <c r="G870">
        <v>564.08001708984398</v>
      </c>
      <c r="H870">
        <v>564.15997314453102</v>
      </c>
      <c r="I870">
        <v>564.27996826171898</v>
      </c>
      <c r="J870">
        <v>-0.29048743844032299</v>
      </c>
      <c r="K870">
        <v>-0.19943417608737901</v>
      </c>
      <c r="L870">
        <v>0.103512533009052</v>
      </c>
      <c r="M870">
        <v>-1.9188616424799E-2</v>
      </c>
      <c r="N870">
        <v>0</v>
      </c>
      <c r="O870">
        <v>0</v>
      </c>
      <c r="P870">
        <v>1</v>
      </c>
      <c r="Q870">
        <v>0</v>
      </c>
      <c r="R870" s="24" t="str">
        <f t="shared" si="91"/>
        <v>0</v>
      </c>
      <c r="S870" s="24" t="str">
        <f t="shared" si="92"/>
        <v>0</v>
      </c>
      <c r="T870" s="24" t="str">
        <f t="shared" si="93"/>
        <v>1</v>
      </c>
      <c r="U870" s="24" t="str">
        <f t="shared" si="94"/>
        <v>0</v>
      </c>
      <c r="V870" s="24">
        <f t="shared" si="95"/>
        <v>1</v>
      </c>
      <c r="W870" t="str">
        <f t="shared" si="96"/>
        <v>1</v>
      </c>
      <c r="X870">
        <f t="shared" si="97"/>
        <v>0.43841552734397737</v>
      </c>
    </row>
    <row r="871" spans="1:24">
      <c r="A871">
        <v>1</v>
      </c>
      <c r="B871">
        <v>0.60000002384185802</v>
      </c>
      <c r="C871">
        <v>2</v>
      </c>
      <c r="D871">
        <v>0</v>
      </c>
      <c r="E871">
        <v>-15</v>
      </c>
      <c r="F871">
        <v>565.84136962890602</v>
      </c>
      <c r="G871">
        <v>566.35998535156295</v>
      </c>
      <c r="H871">
        <v>566.4599609375</v>
      </c>
      <c r="I871">
        <v>566.39996337890602</v>
      </c>
      <c r="J871">
        <v>-0.15693490207195299</v>
      </c>
      <c r="K871">
        <v>-9.7743064165115398E-2</v>
      </c>
      <c r="L871">
        <v>-0.10141775012016301</v>
      </c>
      <c r="M871">
        <v>-0.26916599273681602</v>
      </c>
      <c r="N871">
        <v>1</v>
      </c>
      <c r="O871">
        <v>1</v>
      </c>
      <c r="P871">
        <v>0</v>
      </c>
      <c r="Q871">
        <v>0</v>
      </c>
      <c r="R871" s="24" t="str">
        <f t="shared" si="91"/>
        <v>1</v>
      </c>
      <c r="S871" s="24" t="str">
        <f t="shared" si="92"/>
        <v>0</v>
      </c>
      <c r="T871" s="24" t="str">
        <f t="shared" si="93"/>
        <v>0</v>
      </c>
      <c r="U871" s="24" t="str">
        <f t="shared" si="94"/>
        <v>0</v>
      </c>
      <c r="V871" s="24">
        <f t="shared" si="95"/>
        <v>0</v>
      </c>
      <c r="W871" t="str">
        <f t="shared" si="96"/>
        <v>0</v>
      </c>
      <c r="X871">
        <f t="shared" si="97"/>
        <v>0.51861572265693212</v>
      </c>
    </row>
    <row r="872" spans="1:24">
      <c r="A872">
        <v>1</v>
      </c>
      <c r="B872">
        <v>1.3999999761581401</v>
      </c>
      <c r="C872">
        <v>2</v>
      </c>
      <c r="D872">
        <v>0</v>
      </c>
      <c r="E872">
        <v>-15</v>
      </c>
      <c r="F872">
        <v>568.017578125</v>
      </c>
      <c r="G872">
        <v>568.5</v>
      </c>
      <c r="H872">
        <v>568.58001708984398</v>
      </c>
      <c r="I872">
        <v>568.5</v>
      </c>
      <c r="J872">
        <v>-0.31921023130416898</v>
      </c>
      <c r="K872">
        <v>-0.46508431434631298</v>
      </c>
      <c r="L872">
        <v>-0.197317615151405</v>
      </c>
      <c r="M872">
        <v>-0.35726180672645602</v>
      </c>
      <c r="N872">
        <v>1</v>
      </c>
      <c r="O872">
        <v>0</v>
      </c>
      <c r="P872">
        <v>0</v>
      </c>
      <c r="Q872">
        <v>1</v>
      </c>
      <c r="R872" s="24" t="str">
        <f t="shared" si="91"/>
        <v>1</v>
      </c>
      <c r="S872" s="24" t="str">
        <f t="shared" si="92"/>
        <v>0</v>
      </c>
      <c r="T872" s="24" t="str">
        <f t="shared" si="93"/>
        <v>0</v>
      </c>
      <c r="U872" s="24" t="str">
        <f t="shared" si="94"/>
        <v>0</v>
      </c>
      <c r="V872" s="24">
        <f t="shared" si="95"/>
        <v>0</v>
      </c>
      <c r="W872" t="str">
        <f t="shared" si="96"/>
        <v>0</v>
      </c>
      <c r="X872">
        <f t="shared" si="97"/>
        <v>0.482421875</v>
      </c>
    </row>
    <row r="873" spans="1:24">
      <c r="A873">
        <v>2</v>
      </c>
      <c r="B873">
        <v>1.20000004768372</v>
      </c>
      <c r="C873">
        <v>2.2999999523162802</v>
      </c>
      <c r="D873">
        <v>0</v>
      </c>
      <c r="E873">
        <v>-15</v>
      </c>
      <c r="F873">
        <v>570.02850341796898</v>
      </c>
      <c r="G873">
        <v>570.61999511718795</v>
      </c>
      <c r="H873">
        <v>570.739990234375</v>
      </c>
      <c r="I873">
        <v>570.65997314453102</v>
      </c>
      <c r="J873">
        <v>7.9891622066497803E-2</v>
      </c>
      <c r="K873">
        <v>-0.27002727985382102</v>
      </c>
      <c r="L873">
        <v>-0.44620832800865201</v>
      </c>
      <c r="M873">
        <v>-0.28816318511962902</v>
      </c>
      <c r="N873">
        <v>0</v>
      </c>
      <c r="O873">
        <v>1</v>
      </c>
      <c r="P873">
        <v>0</v>
      </c>
      <c r="Q873">
        <v>1</v>
      </c>
      <c r="R873" s="24" t="str">
        <f t="shared" si="91"/>
        <v>0</v>
      </c>
      <c r="S873" s="24" t="str">
        <f t="shared" si="92"/>
        <v>1</v>
      </c>
      <c r="T873" s="24" t="str">
        <f t="shared" si="93"/>
        <v>0</v>
      </c>
      <c r="U873" s="24" t="str">
        <f t="shared" si="94"/>
        <v>0</v>
      </c>
      <c r="V873" s="24">
        <f t="shared" si="95"/>
        <v>0</v>
      </c>
      <c r="W873" t="str">
        <f t="shared" si="96"/>
        <v>0</v>
      </c>
      <c r="X873">
        <f t="shared" si="97"/>
        <v>0.59149169921897737</v>
      </c>
    </row>
    <row r="874" spans="1:24">
      <c r="A874">
        <v>2</v>
      </c>
      <c r="B874">
        <v>1</v>
      </c>
      <c r="C874">
        <v>2.2999999523162802</v>
      </c>
      <c r="D874">
        <v>0</v>
      </c>
      <c r="E874">
        <v>-15</v>
      </c>
      <c r="F874">
        <v>576.64758300781295</v>
      </c>
      <c r="G874">
        <v>577.239990234375</v>
      </c>
      <c r="H874">
        <v>577.35998535156295</v>
      </c>
      <c r="I874">
        <v>577.53997802734398</v>
      </c>
      <c r="J874">
        <v>8.32712277770042E-2</v>
      </c>
      <c r="K874">
        <v>0.27104842662811302</v>
      </c>
      <c r="L874">
        <v>-0.284941345453262</v>
      </c>
      <c r="M874">
        <v>-5.3410585969686501E-2</v>
      </c>
      <c r="N874">
        <v>0</v>
      </c>
      <c r="O874">
        <v>1</v>
      </c>
      <c r="P874">
        <v>0</v>
      </c>
      <c r="Q874">
        <v>0</v>
      </c>
      <c r="R874" s="24" t="str">
        <f t="shared" si="91"/>
        <v>0</v>
      </c>
      <c r="S874" s="24" t="str">
        <f t="shared" si="92"/>
        <v>1</v>
      </c>
      <c r="T874" s="24" t="str">
        <f t="shared" si="93"/>
        <v>0</v>
      </c>
      <c r="U874" s="24" t="str">
        <f t="shared" si="94"/>
        <v>0</v>
      </c>
      <c r="V874" s="24">
        <f t="shared" si="95"/>
        <v>1</v>
      </c>
      <c r="W874" t="str">
        <f t="shared" si="96"/>
        <v>1</v>
      </c>
      <c r="X874">
        <f t="shared" si="97"/>
        <v>0.59240722656204525</v>
      </c>
    </row>
    <row r="875" spans="1:24">
      <c r="A875">
        <v>1</v>
      </c>
      <c r="B875">
        <v>1.3999999761581401</v>
      </c>
      <c r="C875">
        <v>2.2999999523162802</v>
      </c>
      <c r="D875">
        <v>0</v>
      </c>
      <c r="E875">
        <v>-15</v>
      </c>
      <c r="F875">
        <v>579.23547363281295</v>
      </c>
      <c r="G875">
        <v>579.82000732421898</v>
      </c>
      <c r="H875">
        <v>579.89996337890602</v>
      </c>
      <c r="I875">
        <v>580.08001708984398</v>
      </c>
      <c r="J875">
        <v>-2.9562337324023202E-2</v>
      </c>
      <c r="K875">
        <v>-0.20035171508789101</v>
      </c>
      <c r="L875">
        <v>-0.43010044097900402</v>
      </c>
      <c r="M875">
        <v>0.39339205622673001</v>
      </c>
      <c r="N875">
        <v>1</v>
      </c>
      <c r="O875">
        <v>0</v>
      </c>
      <c r="P875">
        <v>0</v>
      </c>
      <c r="Q875">
        <v>0</v>
      </c>
      <c r="R875" s="24" t="str">
        <f t="shared" si="91"/>
        <v>1</v>
      </c>
      <c r="S875" s="24" t="str">
        <f t="shared" si="92"/>
        <v>0</v>
      </c>
      <c r="T875" s="24" t="str">
        <f t="shared" si="93"/>
        <v>0</v>
      </c>
      <c r="U875" s="24" t="str">
        <f t="shared" si="94"/>
        <v>0</v>
      </c>
      <c r="V875" s="24">
        <f t="shared" si="95"/>
        <v>1</v>
      </c>
      <c r="W875" t="str">
        <f t="shared" si="96"/>
        <v>1</v>
      </c>
      <c r="X875">
        <f t="shared" si="97"/>
        <v>0.58453369140602263</v>
      </c>
    </row>
    <row r="876" spans="1:24">
      <c r="A876">
        <v>2</v>
      </c>
      <c r="B876">
        <v>0.60000002384185802</v>
      </c>
      <c r="C876">
        <v>2.9000000953674299</v>
      </c>
      <c r="D876">
        <v>0</v>
      </c>
      <c r="E876">
        <v>-15</v>
      </c>
      <c r="F876">
        <v>582.39013671875</v>
      </c>
      <c r="G876">
        <v>582.88000488281295</v>
      </c>
      <c r="H876">
        <v>582.9599609375</v>
      </c>
      <c r="I876">
        <v>583.14001464843795</v>
      </c>
      <c r="J876">
        <v>0.186117693781853</v>
      </c>
      <c r="K876">
        <v>-6.1843199655413602E-3</v>
      </c>
      <c r="L876">
        <v>0.32759273052215598</v>
      </c>
      <c r="M876">
        <v>-0.47221478819847101</v>
      </c>
      <c r="N876">
        <v>0</v>
      </c>
      <c r="O876">
        <v>1</v>
      </c>
      <c r="P876">
        <v>0</v>
      </c>
      <c r="Q876">
        <v>0</v>
      </c>
      <c r="R876" s="24" t="str">
        <f t="shared" si="91"/>
        <v>0</v>
      </c>
      <c r="S876" s="24" t="str">
        <f t="shared" si="92"/>
        <v>1</v>
      </c>
      <c r="T876" s="24" t="str">
        <f t="shared" si="93"/>
        <v>0</v>
      </c>
      <c r="U876" s="24" t="str">
        <f t="shared" si="94"/>
        <v>0</v>
      </c>
      <c r="V876" s="24">
        <f t="shared" si="95"/>
        <v>1</v>
      </c>
      <c r="W876" t="str">
        <f t="shared" si="96"/>
        <v>1</v>
      </c>
      <c r="X876">
        <f t="shared" si="97"/>
        <v>0.48986816406295475</v>
      </c>
    </row>
    <row r="877" spans="1:24">
      <c r="A877">
        <v>3</v>
      </c>
      <c r="B877">
        <v>1.6000000238418599</v>
      </c>
      <c r="C877">
        <v>2</v>
      </c>
      <c r="D877">
        <v>0</v>
      </c>
      <c r="E877">
        <v>-15</v>
      </c>
      <c r="F877">
        <v>584.61090087890602</v>
      </c>
      <c r="G877">
        <v>585.15997314453102</v>
      </c>
      <c r="H877">
        <v>585.27996826171898</v>
      </c>
      <c r="I877">
        <v>585.39996337890602</v>
      </c>
      <c r="J877">
        <v>-0.17981667816638899</v>
      </c>
      <c r="K877">
        <v>-0.17235116660594901</v>
      </c>
      <c r="L877">
        <v>-2.1709835156798401E-2</v>
      </c>
      <c r="M877">
        <v>-0.32080525159835799</v>
      </c>
      <c r="N877">
        <v>0</v>
      </c>
      <c r="O877">
        <v>0</v>
      </c>
      <c r="P877">
        <v>1</v>
      </c>
      <c r="Q877">
        <v>0</v>
      </c>
      <c r="R877" s="24" t="str">
        <f t="shared" si="91"/>
        <v>0</v>
      </c>
      <c r="S877" s="24" t="str">
        <f t="shared" si="92"/>
        <v>0</v>
      </c>
      <c r="T877" s="24" t="str">
        <f t="shared" si="93"/>
        <v>1</v>
      </c>
      <c r="U877" s="24" t="str">
        <f t="shared" si="94"/>
        <v>0</v>
      </c>
      <c r="V877" s="24">
        <f t="shared" si="95"/>
        <v>1</v>
      </c>
      <c r="W877" t="str">
        <f t="shared" si="96"/>
        <v>1</v>
      </c>
      <c r="X877">
        <f t="shared" si="97"/>
        <v>0.549072265625</v>
      </c>
    </row>
    <row r="878" spans="1:24">
      <c r="A878">
        <v>1</v>
      </c>
      <c r="B878">
        <v>0.80000001192092896</v>
      </c>
      <c r="C878">
        <v>2.5999999046325701</v>
      </c>
      <c r="D878">
        <v>0</v>
      </c>
      <c r="E878">
        <v>-15</v>
      </c>
      <c r="F878">
        <v>586.89849853515602</v>
      </c>
      <c r="G878">
        <v>587.47998046875</v>
      </c>
      <c r="H878">
        <v>587.53997802734398</v>
      </c>
      <c r="I878">
        <v>587.4599609375</v>
      </c>
      <c r="J878">
        <v>0.23570851981639901</v>
      </c>
      <c r="K878">
        <v>9.0565830469131497E-2</v>
      </c>
      <c r="L878">
        <v>0.221916794776917</v>
      </c>
      <c r="M878">
        <v>-0.23885084688663499</v>
      </c>
      <c r="N878">
        <v>1</v>
      </c>
      <c r="O878">
        <v>0</v>
      </c>
      <c r="P878">
        <v>1</v>
      </c>
      <c r="Q878">
        <v>0</v>
      </c>
      <c r="R878" s="24" t="str">
        <f t="shared" si="91"/>
        <v>1</v>
      </c>
      <c r="S878" s="24" t="str">
        <f t="shared" si="92"/>
        <v>0</v>
      </c>
      <c r="T878" s="24" t="str">
        <f t="shared" si="93"/>
        <v>0</v>
      </c>
      <c r="U878" s="24" t="str">
        <f t="shared" si="94"/>
        <v>0</v>
      </c>
      <c r="V878" s="24">
        <f t="shared" si="95"/>
        <v>0</v>
      </c>
      <c r="W878" t="str">
        <f t="shared" si="96"/>
        <v>0</v>
      </c>
      <c r="X878">
        <f t="shared" si="97"/>
        <v>0.58148193359397737</v>
      </c>
    </row>
    <row r="879" spans="1:24">
      <c r="A879">
        <v>1</v>
      </c>
      <c r="B879">
        <v>0.60000002384185802</v>
      </c>
      <c r="C879">
        <v>2.9000000953674299</v>
      </c>
      <c r="D879">
        <v>0</v>
      </c>
      <c r="E879">
        <v>-15</v>
      </c>
      <c r="F879">
        <v>589.16436767578102</v>
      </c>
      <c r="G879">
        <v>589.79998779296898</v>
      </c>
      <c r="H879">
        <v>589.89996337890602</v>
      </c>
      <c r="I879">
        <v>590.09997558593795</v>
      </c>
      <c r="J879">
        <v>6.8981505930423695E-2</v>
      </c>
      <c r="K879">
        <v>-5.99928386509418E-2</v>
      </c>
      <c r="L879">
        <v>3.17803584039211E-2</v>
      </c>
      <c r="M879">
        <v>1.8599258735775899E-2</v>
      </c>
      <c r="N879">
        <v>1</v>
      </c>
      <c r="O879">
        <v>0</v>
      </c>
      <c r="P879">
        <v>0</v>
      </c>
      <c r="Q879">
        <v>0</v>
      </c>
      <c r="R879" s="24" t="str">
        <f t="shared" si="91"/>
        <v>1</v>
      </c>
      <c r="S879" s="24" t="str">
        <f t="shared" si="92"/>
        <v>0</v>
      </c>
      <c r="T879" s="24" t="str">
        <f t="shared" si="93"/>
        <v>0</v>
      </c>
      <c r="U879" s="24" t="str">
        <f t="shared" si="94"/>
        <v>0</v>
      </c>
      <c r="V879" s="24">
        <f t="shared" si="95"/>
        <v>1</v>
      </c>
      <c r="W879" t="str">
        <f t="shared" si="96"/>
        <v>1</v>
      </c>
      <c r="X879">
        <f t="shared" si="97"/>
        <v>0.63562011718795475</v>
      </c>
    </row>
    <row r="880" spans="1:24">
      <c r="A880">
        <v>2</v>
      </c>
      <c r="B880">
        <v>1.20000004768372</v>
      </c>
      <c r="C880">
        <v>2.9000000953674299</v>
      </c>
      <c r="D880">
        <v>0</v>
      </c>
      <c r="E880">
        <v>-15</v>
      </c>
      <c r="F880">
        <v>591.56329345703102</v>
      </c>
      <c r="G880">
        <v>592.20001220703102</v>
      </c>
      <c r="H880">
        <v>592.33996582031295</v>
      </c>
      <c r="I880">
        <v>592.51995849609398</v>
      </c>
      <c r="J880">
        <v>-4.4758792966604198E-2</v>
      </c>
      <c r="K880">
        <v>0.172406360507011</v>
      </c>
      <c r="L880">
        <v>0.52229237556457497</v>
      </c>
      <c r="M880">
        <v>-0.294541895389557</v>
      </c>
      <c r="N880">
        <v>0</v>
      </c>
      <c r="O880">
        <v>1</v>
      </c>
      <c r="P880">
        <v>0</v>
      </c>
      <c r="Q880">
        <v>0</v>
      </c>
      <c r="R880" s="24" t="str">
        <f t="shared" si="91"/>
        <v>0</v>
      </c>
      <c r="S880" s="24" t="str">
        <f t="shared" si="92"/>
        <v>1</v>
      </c>
      <c r="T880" s="24" t="str">
        <f t="shared" si="93"/>
        <v>0</v>
      </c>
      <c r="U880" s="24" t="str">
        <f t="shared" si="94"/>
        <v>0</v>
      </c>
      <c r="V880" s="24">
        <f t="shared" si="95"/>
        <v>1</v>
      </c>
      <c r="W880" t="str">
        <f t="shared" si="96"/>
        <v>1</v>
      </c>
      <c r="X880">
        <f t="shared" si="97"/>
        <v>0.63671875</v>
      </c>
    </row>
    <row r="881" spans="1:24">
      <c r="A881">
        <v>1</v>
      </c>
      <c r="B881">
        <v>1.20000004768372</v>
      </c>
      <c r="C881">
        <v>2</v>
      </c>
      <c r="D881">
        <v>0</v>
      </c>
      <c r="E881">
        <v>-15</v>
      </c>
      <c r="F881">
        <v>593.98474121093795</v>
      </c>
      <c r="G881">
        <v>594.61999511718795</v>
      </c>
      <c r="H881">
        <v>594.739990234375</v>
      </c>
      <c r="I881">
        <v>594.94000244140602</v>
      </c>
      <c r="J881">
        <v>-0.18740117549896201</v>
      </c>
      <c r="K881">
        <v>-0.30985787510871898</v>
      </c>
      <c r="L881">
        <v>0.192066431045532</v>
      </c>
      <c r="M881">
        <v>0.13667313754558599</v>
      </c>
      <c r="N881">
        <v>1</v>
      </c>
      <c r="O881">
        <v>0</v>
      </c>
      <c r="P881">
        <v>0</v>
      </c>
      <c r="Q881">
        <v>0</v>
      </c>
      <c r="R881" s="24" t="str">
        <f t="shared" si="91"/>
        <v>1</v>
      </c>
      <c r="S881" s="24" t="str">
        <f t="shared" si="92"/>
        <v>0</v>
      </c>
      <c r="T881" s="24" t="str">
        <f t="shared" si="93"/>
        <v>0</v>
      </c>
      <c r="U881" s="24" t="str">
        <f t="shared" si="94"/>
        <v>0</v>
      </c>
      <c r="V881" s="24">
        <f t="shared" si="95"/>
        <v>1</v>
      </c>
      <c r="W881" t="str">
        <f t="shared" si="96"/>
        <v>1</v>
      </c>
      <c r="X881">
        <f t="shared" si="97"/>
        <v>0.63525390625</v>
      </c>
    </row>
    <row r="882" spans="1:24">
      <c r="A882">
        <v>3</v>
      </c>
      <c r="B882">
        <v>1</v>
      </c>
      <c r="C882">
        <v>2.9000000953674299</v>
      </c>
      <c r="D882">
        <v>0</v>
      </c>
      <c r="E882">
        <v>-15</v>
      </c>
      <c r="F882">
        <v>596.38421630859398</v>
      </c>
      <c r="G882">
        <v>596.89996337890602</v>
      </c>
      <c r="H882">
        <v>597</v>
      </c>
      <c r="I882">
        <v>596.91998291015602</v>
      </c>
      <c r="J882">
        <v>-0.15698643028736101</v>
      </c>
      <c r="K882">
        <v>-0.43743288516998302</v>
      </c>
      <c r="L882">
        <v>-0.31920734047889698</v>
      </c>
      <c r="M882">
        <v>0.47145166993141202</v>
      </c>
      <c r="N882">
        <v>0</v>
      </c>
      <c r="O882">
        <v>0</v>
      </c>
      <c r="P882">
        <v>1</v>
      </c>
      <c r="Q882">
        <v>1</v>
      </c>
      <c r="R882" s="24" t="str">
        <f t="shared" si="91"/>
        <v>0</v>
      </c>
      <c r="S882" s="24" t="str">
        <f t="shared" si="92"/>
        <v>0</v>
      </c>
      <c r="T882" s="24" t="str">
        <f t="shared" si="93"/>
        <v>1</v>
      </c>
      <c r="U882" s="24" t="str">
        <f t="shared" si="94"/>
        <v>0</v>
      </c>
      <c r="V882" s="24">
        <f t="shared" si="95"/>
        <v>0</v>
      </c>
      <c r="W882" t="str">
        <f t="shared" si="96"/>
        <v>0</v>
      </c>
      <c r="X882">
        <f t="shared" si="97"/>
        <v>0.51574707031204525</v>
      </c>
    </row>
    <row r="883" spans="1:24">
      <c r="A883">
        <v>4</v>
      </c>
      <c r="B883">
        <v>1.3999999761581401</v>
      </c>
      <c r="C883">
        <v>2</v>
      </c>
      <c r="D883">
        <v>0</v>
      </c>
      <c r="E883">
        <v>-15</v>
      </c>
      <c r="F883">
        <v>598.67199707031295</v>
      </c>
      <c r="G883">
        <v>599.39996337890602</v>
      </c>
      <c r="H883">
        <v>599.4599609375</v>
      </c>
      <c r="I883">
        <v>599.65997314453102</v>
      </c>
      <c r="J883">
        <v>2.1019501611590399E-2</v>
      </c>
      <c r="K883">
        <v>-0.17401936650276201</v>
      </c>
      <c r="L883">
        <v>3.5065677016973502E-2</v>
      </c>
      <c r="M883">
        <v>-0.13898953795433</v>
      </c>
      <c r="N883">
        <v>0</v>
      </c>
      <c r="O883">
        <v>0</v>
      </c>
      <c r="P883">
        <v>0</v>
      </c>
      <c r="Q883">
        <v>1</v>
      </c>
      <c r="R883" s="24" t="str">
        <f t="shared" si="91"/>
        <v>0</v>
      </c>
      <c r="S883" s="24" t="str">
        <f t="shared" si="92"/>
        <v>0</v>
      </c>
      <c r="T883" s="24" t="str">
        <f t="shared" si="93"/>
        <v>0</v>
      </c>
      <c r="U883" s="24" t="str">
        <f t="shared" si="94"/>
        <v>1</v>
      </c>
      <c r="V883" s="24">
        <f t="shared" si="95"/>
        <v>1</v>
      </c>
      <c r="W883" t="str">
        <f t="shared" si="96"/>
        <v>1</v>
      </c>
      <c r="X883">
        <f t="shared" si="97"/>
        <v>0.72796630859306788</v>
      </c>
    </row>
    <row r="884" spans="1:24">
      <c r="A884">
        <v>2</v>
      </c>
      <c r="B884">
        <v>0.60000002384185802</v>
      </c>
      <c r="C884">
        <v>2</v>
      </c>
      <c r="D884">
        <v>0</v>
      </c>
      <c r="E884">
        <v>-15</v>
      </c>
      <c r="F884">
        <v>601.40435791015602</v>
      </c>
      <c r="G884">
        <v>602.01995849609398</v>
      </c>
      <c r="H884">
        <v>602.11999511718795</v>
      </c>
      <c r="I884">
        <v>0</v>
      </c>
      <c r="J884">
        <v>1.49683421477675E-2</v>
      </c>
      <c r="K884">
        <v>3.95339280366898E-2</v>
      </c>
      <c r="L884">
        <v>-0.15981537103653001</v>
      </c>
      <c r="M884">
        <v>0.543720722198486</v>
      </c>
      <c r="N884">
        <v>0</v>
      </c>
      <c r="O884">
        <v>0</v>
      </c>
      <c r="P884">
        <v>0</v>
      </c>
      <c r="Q884">
        <v>0</v>
      </c>
      <c r="R884" s="24" t="str">
        <f t="shared" si="91"/>
        <v>0</v>
      </c>
      <c r="S884" s="24" t="str">
        <f t="shared" si="92"/>
        <v>1</v>
      </c>
      <c r="T884" s="24" t="str">
        <f t="shared" si="93"/>
        <v>0</v>
      </c>
      <c r="U884" s="24" t="str">
        <f t="shared" si="94"/>
        <v>0</v>
      </c>
      <c r="V884" s="24">
        <f t="shared" si="95"/>
        <v>2</v>
      </c>
      <c r="W884" t="str">
        <f t="shared" si="96"/>
        <v>0</v>
      </c>
      <c r="X884">
        <f t="shared" si="97"/>
        <v>0.61560058593795475</v>
      </c>
    </row>
    <row r="885" spans="1:24">
      <c r="A885">
        <v>3</v>
      </c>
      <c r="B885">
        <v>1.79999995231628</v>
      </c>
      <c r="C885">
        <v>2.2999999523162802</v>
      </c>
      <c r="D885">
        <v>0</v>
      </c>
      <c r="E885">
        <v>-15</v>
      </c>
      <c r="F885">
        <v>603.7470703125</v>
      </c>
      <c r="G885">
        <v>604.35998535156295</v>
      </c>
      <c r="H885">
        <v>604.41998291015602</v>
      </c>
      <c r="I885">
        <v>604.82000732421898</v>
      </c>
      <c r="J885">
        <v>-0.40912657976150502</v>
      </c>
      <c r="K885">
        <v>-0.36773002147674599</v>
      </c>
      <c r="L885">
        <v>-0.118889518082142</v>
      </c>
      <c r="M885">
        <v>-0.34284850955009499</v>
      </c>
      <c r="N885">
        <v>0</v>
      </c>
      <c r="O885">
        <v>0</v>
      </c>
      <c r="P885">
        <v>1</v>
      </c>
      <c r="Q885">
        <v>0</v>
      </c>
      <c r="R885" s="24" t="str">
        <f t="shared" si="91"/>
        <v>0</v>
      </c>
      <c r="S885" s="24" t="str">
        <f t="shared" si="92"/>
        <v>0</v>
      </c>
      <c r="T885" s="24" t="str">
        <f t="shared" si="93"/>
        <v>1</v>
      </c>
      <c r="U885" s="24" t="str">
        <f t="shared" si="94"/>
        <v>0</v>
      </c>
      <c r="V885" s="24">
        <f t="shared" si="95"/>
        <v>1</v>
      </c>
      <c r="W885" t="str">
        <f t="shared" si="96"/>
        <v>1</v>
      </c>
      <c r="X885">
        <f t="shared" si="97"/>
        <v>0.61291503906295475</v>
      </c>
    </row>
    <row r="886" spans="1:24">
      <c r="A886">
        <v>2</v>
      </c>
      <c r="B886">
        <v>0.60000002384185802</v>
      </c>
      <c r="C886">
        <v>2.5999999046325701</v>
      </c>
      <c r="D886">
        <v>0</v>
      </c>
      <c r="E886">
        <v>-15</v>
      </c>
      <c r="F886">
        <v>606.49084472656295</v>
      </c>
      <c r="G886">
        <v>607.03997802734398</v>
      </c>
      <c r="H886">
        <v>607.15997314453102</v>
      </c>
      <c r="I886">
        <v>607.27996826171898</v>
      </c>
      <c r="J886">
        <v>-0.16893906891346</v>
      </c>
      <c r="K886">
        <v>-0.10506010055542001</v>
      </c>
      <c r="L886">
        <v>-0.17013861238956501</v>
      </c>
      <c r="M886">
        <v>6.5988503396511106E-2</v>
      </c>
      <c r="N886">
        <v>0</v>
      </c>
      <c r="O886">
        <v>1</v>
      </c>
      <c r="P886">
        <v>0</v>
      </c>
      <c r="Q886">
        <v>0</v>
      </c>
      <c r="R886" s="24" t="str">
        <f t="shared" si="91"/>
        <v>0</v>
      </c>
      <c r="S886" s="24" t="str">
        <f t="shared" si="92"/>
        <v>1</v>
      </c>
      <c r="T886" s="24" t="str">
        <f t="shared" si="93"/>
        <v>0</v>
      </c>
      <c r="U886" s="24" t="str">
        <f t="shared" si="94"/>
        <v>0</v>
      </c>
      <c r="V886" s="24">
        <f t="shared" si="95"/>
        <v>1</v>
      </c>
      <c r="W886" t="str">
        <f t="shared" si="96"/>
        <v>1</v>
      </c>
      <c r="X886">
        <f t="shared" si="97"/>
        <v>0.54913330078102263</v>
      </c>
    </row>
    <row r="887" spans="1:24">
      <c r="A887">
        <v>4</v>
      </c>
      <c r="B887">
        <v>1</v>
      </c>
      <c r="C887">
        <v>2.5999999046325701</v>
      </c>
      <c r="D887">
        <v>0</v>
      </c>
      <c r="E887">
        <v>-15</v>
      </c>
      <c r="F887">
        <v>608.80072021484398</v>
      </c>
      <c r="G887">
        <v>609.4599609375</v>
      </c>
      <c r="H887">
        <v>609.57995605468795</v>
      </c>
      <c r="I887">
        <v>609.70001220703102</v>
      </c>
      <c r="J887">
        <v>2.3467475548386602E-2</v>
      </c>
      <c r="K887">
        <v>-0.46022477746009799</v>
      </c>
      <c r="L887">
        <v>8.9019328355789198E-2</v>
      </c>
      <c r="M887">
        <v>-0.26142123341560403</v>
      </c>
      <c r="N887">
        <v>0</v>
      </c>
      <c r="O887">
        <v>0</v>
      </c>
      <c r="P887">
        <v>0</v>
      </c>
      <c r="Q887">
        <v>1</v>
      </c>
      <c r="R887" s="24" t="str">
        <f t="shared" si="91"/>
        <v>0</v>
      </c>
      <c r="S887" s="24" t="str">
        <f t="shared" si="92"/>
        <v>0</v>
      </c>
      <c r="T887" s="24" t="str">
        <f t="shared" si="93"/>
        <v>0</v>
      </c>
      <c r="U887" s="24" t="str">
        <f t="shared" si="94"/>
        <v>1</v>
      </c>
      <c r="V887" s="24">
        <f t="shared" si="95"/>
        <v>1</v>
      </c>
      <c r="W887" t="str">
        <f t="shared" si="96"/>
        <v>1</v>
      </c>
      <c r="X887">
        <f t="shared" si="97"/>
        <v>0.65924072265602263</v>
      </c>
    </row>
    <row r="888" spans="1:24">
      <c r="A888">
        <v>4</v>
      </c>
      <c r="B888">
        <v>1.6000000238418599</v>
      </c>
      <c r="C888">
        <v>2.9000000953674299</v>
      </c>
      <c r="D888">
        <v>0</v>
      </c>
      <c r="E888">
        <v>-15</v>
      </c>
      <c r="F888">
        <v>620.29553222656295</v>
      </c>
      <c r="G888">
        <v>620.82000732421898</v>
      </c>
      <c r="H888">
        <v>620.89996337890602</v>
      </c>
      <c r="I888">
        <v>621.07995605468795</v>
      </c>
      <c r="J888">
        <v>-0.13625179231166801</v>
      </c>
      <c r="K888">
        <v>0.17385064065456399</v>
      </c>
      <c r="L888">
        <v>5.4638136178255102E-2</v>
      </c>
      <c r="M888">
        <v>-0.291233420372009</v>
      </c>
      <c r="N888">
        <v>0</v>
      </c>
      <c r="O888">
        <v>0</v>
      </c>
      <c r="P888">
        <v>0</v>
      </c>
      <c r="Q888">
        <v>1</v>
      </c>
      <c r="R888" s="24" t="str">
        <f t="shared" si="91"/>
        <v>0</v>
      </c>
      <c r="S888" s="24" t="str">
        <f t="shared" si="92"/>
        <v>0</v>
      </c>
      <c r="T888" s="24" t="str">
        <f t="shared" si="93"/>
        <v>0</v>
      </c>
      <c r="U888" s="24" t="str">
        <f t="shared" si="94"/>
        <v>1</v>
      </c>
      <c r="V888" s="24">
        <f t="shared" si="95"/>
        <v>1</v>
      </c>
      <c r="W888" t="str">
        <f t="shared" si="96"/>
        <v>1</v>
      </c>
      <c r="X888">
        <f t="shared" si="97"/>
        <v>0.52447509765602263</v>
      </c>
    </row>
    <row r="889" spans="1:24">
      <c r="A889">
        <v>1</v>
      </c>
      <c r="B889">
        <v>1.6000000238418599</v>
      </c>
      <c r="C889">
        <v>2.9000000953674299</v>
      </c>
      <c r="D889">
        <v>0</v>
      </c>
      <c r="E889">
        <v>-15</v>
      </c>
      <c r="F889">
        <v>622.56140136718795</v>
      </c>
      <c r="G889">
        <v>623.01995849609398</v>
      </c>
      <c r="H889">
        <v>623.09997558593795</v>
      </c>
      <c r="I889">
        <v>623.32000732421898</v>
      </c>
      <c r="J889">
        <v>-0.16937080025672899</v>
      </c>
      <c r="K889">
        <v>0.113520257174969</v>
      </c>
      <c r="L889">
        <v>-0.44497776031494102</v>
      </c>
      <c r="M889">
        <v>-0.49199664592742898</v>
      </c>
      <c r="N889">
        <v>1</v>
      </c>
      <c r="O889">
        <v>0</v>
      </c>
      <c r="P889">
        <v>0</v>
      </c>
      <c r="Q889">
        <v>0</v>
      </c>
      <c r="R889" s="24" t="str">
        <f t="shared" si="91"/>
        <v>1</v>
      </c>
      <c r="S889" s="24" t="str">
        <f t="shared" si="92"/>
        <v>0</v>
      </c>
      <c r="T889" s="24" t="str">
        <f t="shared" si="93"/>
        <v>0</v>
      </c>
      <c r="U889" s="24" t="str">
        <f t="shared" si="94"/>
        <v>0</v>
      </c>
      <c r="V889" s="24">
        <f t="shared" si="95"/>
        <v>1</v>
      </c>
      <c r="W889" t="str">
        <f t="shared" si="96"/>
        <v>1</v>
      </c>
      <c r="X889">
        <f t="shared" si="97"/>
        <v>0.45855712890602263</v>
      </c>
    </row>
    <row r="890" spans="1:24">
      <c r="A890">
        <v>3</v>
      </c>
      <c r="B890">
        <v>0.60000002384185802</v>
      </c>
      <c r="C890">
        <v>2.2999999523162802</v>
      </c>
      <c r="D890">
        <v>0</v>
      </c>
      <c r="E890">
        <v>-15</v>
      </c>
      <c r="F890">
        <v>624.6376953125</v>
      </c>
      <c r="G890">
        <v>625.15997314453102</v>
      </c>
      <c r="H890">
        <v>625.29998779296898</v>
      </c>
      <c r="I890">
        <v>625.15997314453102</v>
      </c>
      <c r="J890">
        <v>0.498951226472855</v>
      </c>
      <c r="K890">
        <v>0.49741593003272999</v>
      </c>
      <c r="L890">
        <v>-0.45876964926719699</v>
      </c>
      <c r="M890">
        <v>9.57767888903618E-2</v>
      </c>
      <c r="N890">
        <v>1</v>
      </c>
      <c r="O890">
        <v>0</v>
      </c>
      <c r="P890">
        <v>1</v>
      </c>
      <c r="Q890">
        <v>0</v>
      </c>
      <c r="R890" s="24" t="str">
        <f t="shared" si="91"/>
        <v>0</v>
      </c>
      <c r="S890" s="24" t="str">
        <f t="shared" si="92"/>
        <v>0</v>
      </c>
      <c r="T890" s="24" t="str">
        <f t="shared" si="93"/>
        <v>1</v>
      </c>
      <c r="U890" s="24" t="str">
        <f t="shared" si="94"/>
        <v>0</v>
      </c>
      <c r="V890" s="24">
        <f t="shared" si="95"/>
        <v>0</v>
      </c>
      <c r="W890" t="str">
        <f t="shared" si="96"/>
        <v>0</v>
      </c>
      <c r="X890">
        <f t="shared" si="97"/>
        <v>0.52227783203102263</v>
      </c>
    </row>
    <row r="891" spans="1:24">
      <c r="A891">
        <v>3</v>
      </c>
      <c r="B891">
        <v>1.6000000238418599</v>
      </c>
      <c r="C891">
        <v>2.2999999523162802</v>
      </c>
      <c r="D891">
        <v>0</v>
      </c>
      <c r="E891">
        <v>-15</v>
      </c>
      <c r="F891">
        <v>626.78118896484398</v>
      </c>
      <c r="G891">
        <v>627.27996826171898</v>
      </c>
      <c r="H891">
        <v>627.41998291015602</v>
      </c>
      <c r="I891">
        <v>627.51995849609398</v>
      </c>
      <c r="J891">
        <v>-5.5254407227039302E-2</v>
      </c>
      <c r="K891">
        <v>-0.17653115093707999</v>
      </c>
      <c r="L891">
        <v>-0.10785086452961</v>
      </c>
      <c r="M891">
        <v>-7.4475124478340093E-2</v>
      </c>
      <c r="N891">
        <v>0</v>
      </c>
      <c r="O891">
        <v>0</v>
      </c>
      <c r="P891">
        <v>1</v>
      </c>
      <c r="Q891">
        <v>0</v>
      </c>
      <c r="R891" s="24" t="str">
        <f t="shared" si="91"/>
        <v>0</v>
      </c>
      <c r="S891" s="24" t="str">
        <f t="shared" si="92"/>
        <v>0</v>
      </c>
      <c r="T891" s="24" t="str">
        <f t="shared" si="93"/>
        <v>1</v>
      </c>
      <c r="U891" s="24" t="str">
        <f t="shared" si="94"/>
        <v>0</v>
      </c>
      <c r="V891" s="24">
        <f t="shared" si="95"/>
        <v>1</v>
      </c>
      <c r="W891" t="str">
        <f t="shared" si="96"/>
        <v>1</v>
      </c>
      <c r="X891">
        <f t="shared" si="97"/>
        <v>0.498779296875</v>
      </c>
    </row>
    <row r="892" spans="1:24">
      <c r="A892">
        <v>1</v>
      </c>
      <c r="B892">
        <v>1.6000000238418599</v>
      </c>
      <c r="C892">
        <v>2.5999999046325701</v>
      </c>
      <c r="D892">
        <v>0</v>
      </c>
      <c r="E892">
        <v>-15</v>
      </c>
      <c r="F892">
        <v>628.99139404296898</v>
      </c>
      <c r="G892">
        <v>629.53997802734398</v>
      </c>
      <c r="H892">
        <v>629.61999511718795</v>
      </c>
      <c r="I892">
        <v>629.79998779296898</v>
      </c>
      <c r="J892">
        <v>-0.209440037608147</v>
      </c>
      <c r="K892">
        <v>0.10142158716917</v>
      </c>
      <c r="L892">
        <v>-1.89776569604874E-2</v>
      </c>
      <c r="M892">
        <v>-8.5730694234371199E-2</v>
      </c>
      <c r="N892">
        <v>1</v>
      </c>
      <c r="O892">
        <v>0</v>
      </c>
      <c r="P892">
        <v>0</v>
      </c>
      <c r="Q892">
        <v>0</v>
      </c>
      <c r="R892" s="24" t="str">
        <f t="shared" si="91"/>
        <v>1</v>
      </c>
      <c r="S892" s="24" t="str">
        <f t="shared" si="92"/>
        <v>0</v>
      </c>
      <c r="T892" s="24" t="str">
        <f t="shared" si="93"/>
        <v>0</v>
      </c>
      <c r="U892" s="24" t="str">
        <f t="shared" si="94"/>
        <v>0</v>
      </c>
      <c r="V892" s="24">
        <f t="shared" si="95"/>
        <v>1</v>
      </c>
      <c r="W892" t="str">
        <f t="shared" si="96"/>
        <v>1</v>
      </c>
      <c r="X892">
        <f t="shared" si="97"/>
        <v>0.548583984375</v>
      </c>
    </row>
    <row r="893" spans="1:24">
      <c r="A893">
        <v>4</v>
      </c>
      <c r="B893">
        <v>1.20000004768372</v>
      </c>
      <c r="C893">
        <v>2.5999999046325701</v>
      </c>
      <c r="D893">
        <v>0</v>
      </c>
      <c r="E893">
        <v>-15</v>
      </c>
      <c r="F893">
        <v>631.25720214843795</v>
      </c>
      <c r="G893">
        <v>632.53997802734398</v>
      </c>
      <c r="H893">
        <v>632.57995605468795</v>
      </c>
      <c r="I893">
        <v>632.11999511718795</v>
      </c>
      <c r="J893">
        <v>-0.37224909663200401</v>
      </c>
      <c r="K893">
        <v>-0.398386269807816</v>
      </c>
      <c r="L893">
        <v>0.114821933209896</v>
      </c>
      <c r="M893">
        <v>4.6128708869218799E-2</v>
      </c>
      <c r="N893">
        <v>0</v>
      </c>
      <c r="O893">
        <v>1</v>
      </c>
      <c r="P893">
        <v>0</v>
      </c>
      <c r="Q893">
        <v>1</v>
      </c>
      <c r="R893" s="24" t="str">
        <f t="shared" si="91"/>
        <v>0</v>
      </c>
      <c r="S893" s="24" t="str">
        <f t="shared" si="92"/>
        <v>0</v>
      </c>
      <c r="T893" s="24" t="str">
        <f t="shared" si="93"/>
        <v>0</v>
      </c>
      <c r="U893" s="24" t="str">
        <f t="shared" si="94"/>
        <v>1</v>
      </c>
      <c r="V893" s="24">
        <f t="shared" si="95"/>
        <v>0</v>
      </c>
      <c r="W893" t="str">
        <f t="shared" si="96"/>
        <v>0</v>
      </c>
      <c r="X893">
        <f t="shared" si="97"/>
        <v>1.2827758789060226</v>
      </c>
    </row>
    <row r="894" spans="1:24">
      <c r="A894">
        <v>3</v>
      </c>
      <c r="B894">
        <v>1.6000000238418599</v>
      </c>
      <c r="C894">
        <v>2.5999999046325701</v>
      </c>
      <c r="D894">
        <v>0</v>
      </c>
      <c r="E894">
        <v>-15</v>
      </c>
      <c r="F894">
        <v>634.201416015625</v>
      </c>
      <c r="G894">
        <v>634.760009765625</v>
      </c>
      <c r="H894">
        <v>634.82000732421898</v>
      </c>
      <c r="I894">
        <v>634.94000244140602</v>
      </c>
      <c r="J894">
        <v>-0.12989968061447099</v>
      </c>
      <c r="K894">
        <v>-0.22626796364784199</v>
      </c>
      <c r="L894">
        <v>4.59883622825146E-2</v>
      </c>
      <c r="M894">
        <v>-0.227408677339554</v>
      </c>
      <c r="N894">
        <v>0</v>
      </c>
      <c r="O894">
        <v>0</v>
      </c>
      <c r="P894">
        <v>1</v>
      </c>
      <c r="Q894">
        <v>0</v>
      </c>
      <c r="R894" s="24" t="str">
        <f t="shared" si="91"/>
        <v>0</v>
      </c>
      <c r="S894" s="24" t="str">
        <f t="shared" si="92"/>
        <v>0</v>
      </c>
      <c r="T894" s="24" t="str">
        <f t="shared" si="93"/>
        <v>1</v>
      </c>
      <c r="U894" s="24" t="str">
        <f t="shared" si="94"/>
        <v>0</v>
      </c>
      <c r="V894" s="24">
        <f t="shared" si="95"/>
        <v>1</v>
      </c>
      <c r="W894" t="str">
        <f t="shared" si="96"/>
        <v>1</v>
      </c>
      <c r="X894">
        <f t="shared" si="97"/>
        <v>0.55859375</v>
      </c>
    </row>
    <row r="895" spans="1:24">
      <c r="A895">
        <v>3</v>
      </c>
      <c r="B895">
        <v>0.80000001192092896</v>
      </c>
      <c r="C895">
        <v>2.2999999523162802</v>
      </c>
      <c r="D895">
        <v>0</v>
      </c>
      <c r="E895">
        <v>-15</v>
      </c>
      <c r="F895">
        <v>636.39978027343795</v>
      </c>
      <c r="G895">
        <v>636.94000244140602</v>
      </c>
      <c r="H895">
        <v>637</v>
      </c>
      <c r="I895">
        <v>637.15997314453102</v>
      </c>
      <c r="J895">
        <v>-0.27503088116645802</v>
      </c>
      <c r="K895">
        <v>-7.0325382053852095E-2</v>
      </c>
      <c r="L895">
        <v>-0.28637501597404502</v>
      </c>
      <c r="M895">
        <v>0.51365917921066295</v>
      </c>
      <c r="N895">
        <v>0</v>
      </c>
      <c r="O895">
        <v>0</v>
      </c>
      <c r="P895">
        <v>1</v>
      </c>
      <c r="Q895">
        <v>0</v>
      </c>
      <c r="R895" s="24" t="str">
        <f t="shared" si="91"/>
        <v>0</v>
      </c>
      <c r="S895" s="24" t="str">
        <f t="shared" si="92"/>
        <v>0</v>
      </c>
      <c r="T895" s="24" t="str">
        <f t="shared" si="93"/>
        <v>1</v>
      </c>
      <c r="U895" s="24" t="str">
        <f t="shared" si="94"/>
        <v>0</v>
      </c>
      <c r="V895" s="24">
        <f t="shared" si="95"/>
        <v>1</v>
      </c>
      <c r="W895" t="str">
        <f t="shared" si="96"/>
        <v>1</v>
      </c>
      <c r="X895">
        <f t="shared" si="97"/>
        <v>0.54022216796806788</v>
      </c>
    </row>
    <row r="896" spans="1:24">
      <c r="A896">
        <v>4</v>
      </c>
      <c r="B896">
        <v>1.3999999761581401</v>
      </c>
      <c r="C896">
        <v>2.5999999046325701</v>
      </c>
      <c r="D896">
        <v>0</v>
      </c>
      <c r="E896">
        <v>-15</v>
      </c>
      <c r="F896">
        <v>638.599365234375</v>
      </c>
      <c r="G896">
        <v>639.05999755859398</v>
      </c>
      <c r="H896">
        <v>639.17999267578102</v>
      </c>
      <c r="I896">
        <v>639.29998779296898</v>
      </c>
      <c r="J896">
        <v>-8.4024593234062195E-2</v>
      </c>
      <c r="K896">
        <v>-0.19950422644615201</v>
      </c>
      <c r="L896">
        <v>0.126109138131142</v>
      </c>
      <c r="M896">
        <v>-0.44153040647506703</v>
      </c>
      <c r="N896">
        <v>0</v>
      </c>
      <c r="O896">
        <v>0</v>
      </c>
      <c r="P896">
        <v>0</v>
      </c>
      <c r="Q896">
        <v>1</v>
      </c>
      <c r="R896" s="24" t="str">
        <f t="shared" si="91"/>
        <v>0</v>
      </c>
      <c r="S896" s="24" t="str">
        <f t="shared" si="92"/>
        <v>0</v>
      </c>
      <c r="T896" s="24" t="str">
        <f t="shared" si="93"/>
        <v>0</v>
      </c>
      <c r="U896" s="24" t="str">
        <f t="shared" si="94"/>
        <v>1</v>
      </c>
      <c r="V896" s="24">
        <f t="shared" si="95"/>
        <v>1</v>
      </c>
      <c r="W896" t="str">
        <f t="shared" si="96"/>
        <v>1</v>
      </c>
      <c r="X896">
        <f t="shared" si="97"/>
        <v>0.46063232421897737</v>
      </c>
    </row>
    <row r="897" spans="1:24">
      <c r="A897">
        <v>2</v>
      </c>
      <c r="B897">
        <v>1.79999995231628</v>
      </c>
      <c r="C897">
        <v>2.5999999046325701</v>
      </c>
      <c r="D897">
        <v>0</v>
      </c>
      <c r="E897">
        <v>-15</v>
      </c>
      <c r="F897">
        <v>640.69793701171898</v>
      </c>
      <c r="G897">
        <v>641.11999511718795</v>
      </c>
      <c r="H897">
        <v>641.239990234375</v>
      </c>
      <c r="I897">
        <v>641.38000488281295</v>
      </c>
      <c r="J897">
        <v>-0.173665836453438</v>
      </c>
      <c r="K897">
        <v>-0.379168480634689</v>
      </c>
      <c r="L897">
        <v>0.147614941000938</v>
      </c>
      <c r="M897">
        <v>-0.12702505290508301</v>
      </c>
      <c r="N897">
        <v>0</v>
      </c>
      <c r="O897">
        <v>1</v>
      </c>
      <c r="P897">
        <v>0</v>
      </c>
      <c r="Q897">
        <v>0</v>
      </c>
      <c r="R897" s="24" t="str">
        <f t="shared" si="91"/>
        <v>0</v>
      </c>
      <c r="S897" s="24" t="str">
        <f t="shared" si="92"/>
        <v>1</v>
      </c>
      <c r="T897" s="24" t="str">
        <f t="shared" si="93"/>
        <v>0</v>
      </c>
      <c r="U897" s="24" t="str">
        <f t="shared" si="94"/>
        <v>0</v>
      </c>
      <c r="V897" s="24">
        <f t="shared" si="95"/>
        <v>1</v>
      </c>
      <c r="W897" t="str">
        <f t="shared" si="96"/>
        <v>1</v>
      </c>
      <c r="X897">
        <f t="shared" si="97"/>
        <v>0.42205810546897737</v>
      </c>
    </row>
    <row r="898" spans="1:24">
      <c r="A898">
        <v>3</v>
      </c>
      <c r="B898">
        <v>0.80000001192092896</v>
      </c>
      <c r="C898">
        <v>2.9000000953674299</v>
      </c>
      <c r="D898">
        <v>0</v>
      </c>
      <c r="E898">
        <v>-15</v>
      </c>
      <c r="F898">
        <v>861.08233642578102</v>
      </c>
      <c r="G898">
        <v>862.33996582031295</v>
      </c>
      <c r="H898">
        <v>862.39996337890602</v>
      </c>
      <c r="I898">
        <v>862.53997802734398</v>
      </c>
      <c r="J898">
        <v>3.3088460564613301E-2</v>
      </c>
      <c r="K898">
        <v>-0.25571617484092701</v>
      </c>
      <c r="L898">
        <v>-0.362181156873703</v>
      </c>
      <c r="M898">
        <v>-0.40924698114395103</v>
      </c>
      <c r="N898">
        <v>0</v>
      </c>
      <c r="O898">
        <v>0</v>
      </c>
      <c r="P898">
        <v>1</v>
      </c>
      <c r="Q898">
        <v>0</v>
      </c>
      <c r="R898" s="24" t="str">
        <f t="shared" si="91"/>
        <v>0</v>
      </c>
      <c r="S898" s="24" t="str">
        <f t="shared" si="92"/>
        <v>0</v>
      </c>
      <c r="T898" s="24" t="str">
        <f t="shared" si="93"/>
        <v>1</v>
      </c>
      <c r="U898" s="24" t="str">
        <f t="shared" si="94"/>
        <v>0</v>
      </c>
      <c r="V898" s="24">
        <f t="shared" si="95"/>
        <v>1</v>
      </c>
      <c r="W898" t="str">
        <f t="shared" si="96"/>
        <v>1</v>
      </c>
      <c r="X898">
        <f t="shared" si="97"/>
        <v>1.2576293945319321</v>
      </c>
    </row>
    <row r="899" spans="1:24">
      <c r="A899">
        <v>1</v>
      </c>
      <c r="B899">
        <v>1.20000004768372</v>
      </c>
      <c r="C899">
        <v>2.5999999046325701</v>
      </c>
      <c r="D899">
        <v>0</v>
      </c>
      <c r="E899">
        <v>-15</v>
      </c>
      <c r="F899">
        <v>864.12261962890602</v>
      </c>
      <c r="G899">
        <v>864.67999267578102</v>
      </c>
      <c r="H899">
        <v>864.719970703125</v>
      </c>
      <c r="I899">
        <v>864.699951171875</v>
      </c>
      <c r="J899">
        <v>-0.100393868982792</v>
      </c>
      <c r="K899">
        <v>-0.38531607389450101</v>
      </c>
      <c r="L899">
        <v>-5.0909817218780497E-2</v>
      </c>
      <c r="M899">
        <v>0.54329586029052701</v>
      </c>
      <c r="N899">
        <v>1</v>
      </c>
      <c r="O899">
        <v>0</v>
      </c>
      <c r="P899">
        <v>1</v>
      </c>
      <c r="Q899">
        <v>1</v>
      </c>
      <c r="R899" s="24" t="str">
        <f t="shared" ref="R899:R962" si="98">IF(A899=1,"1","0")</f>
        <v>1</v>
      </c>
      <c r="S899" s="24" t="str">
        <f t="shared" ref="S899:S962" si="99">IF(A899=2,"1","0")</f>
        <v>0</v>
      </c>
      <c r="T899" s="24" t="str">
        <f t="shared" ref="T899:T962" si="100">IF(A899=3,"1","0")</f>
        <v>0</v>
      </c>
      <c r="U899" s="24" t="str">
        <f t="shared" ref="U899:U962" si="101">IF(A899=4,"1","0")</f>
        <v>0</v>
      </c>
      <c r="V899" s="24">
        <f t="shared" ref="V899:V962" si="102">(R899-N899)+(S899-O899)+(T899-P899)+(U899-Q899)+1</f>
        <v>-1</v>
      </c>
      <c r="W899" t="str">
        <f t="shared" ref="W899:W962" si="103">IF(V899=1,"1","0")</f>
        <v>0</v>
      </c>
      <c r="X899">
        <f t="shared" ref="X899:X962" si="104">G899-F899</f>
        <v>0.557373046875</v>
      </c>
    </row>
    <row r="900" spans="1:24">
      <c r="A900">
        <v>4</v>
      </c>
      <c r="B900">
        <v>1.3999999761581401</v>
      </c>
      <c r="C900">
        <v>2</v>
      </c>
      <c r="D900">
        <v>0</v>
      </c>
      <c r="E900">
        <v>-15</v>
      </c>
      <c r="F900">
        <v>866.37774658203102</v>
      </c>
      <c r="G900">
        <v>866.94000244140602</v>
      </c>
      <c r="H900">
        <v>867.03997802734398</v>
      </c>
      <c r="I900">
        <v>867.13995361328102</v>
      </c>
      <c r="J900">
        <v>-9.2770688235759693E-2</v>
      </c>
      <c r="K900">
        <v>-0.26753306388855003</v>
      </c>
      <c r="L900">
        <v>-0.44150787591934199</v>
      </c>
      <c r="M900">
        <v>5.9863787144422503E-2</v>
      </c>
      <c r="N900">
        <v>0</v>
      </c>
      <c r="O900">
        <v>0</v>
      </c>
      <c r="P900">
        <v>0</v>
      </c>
      <c r="Q900">
        <v>1</v>
      </c>
      <c r="R900" s="24" t="str">
        <f t="shared" si="98"/>
        <v>0</v>
      </c>
      <c r="S900" s="24" t="str">
        <f t="shared" si="99"/>
        <v>0</v>
      </c>
      <c r="T900" s="24" t="str">
        <f t="shared" si="100"/>
        <v>0</v>
      </c>
      <c r="U900" s="24" t="str">
        <f t="shared" si="101"/>
        <v>1</v>
      </c>
      <c r="V900" s="24">
        <f t="shared" si="102"/>
        <v>1</v>
      </c>
      <c r="W900" t="str">
        <f t="shared" si="103"/>
        <v>1</v>
      </c>
      <c r="X900">
        <f t="shared" si="104"/>
        <v>0.562255859375</v>
      </c>
    </row>
    <row r="901" spans="1:24">
      <c r="A901">
        <v>3</v>
      </c>
      <c r="B901">
        <v>1.79999995231628</v>
      </c>
      <c r="C901">
        <v>2.9000000953674299</v>
      </c>
      <c r="D901">
        <v>0</v>
      </c>
      <c r="E901">
        <v>-15</v>
      </c>
      <c r="F901">
        <v>868.65386962890602</v>
      </c>
      <c r="G901">
        <v>869.239990234375</v>
      </c>
      <c r="H901">
        <v>869.27996826171898</v>
      </c>
      <c r="I901">
        <v>869.4599609375</v>
      </c>
      <c r="J901">
        <v>-4.7204963862896E-2</v>
      </c>
      <c r="K901">
        <v>-0.279821336269379</v>
      </c>
      <c r="L901">
        <v>5.68352900445461E-2</v>
      </c>
      <c r="M901">
        <v>-0.48037511110305797</v>
      </c>
      <c r="N901">
        <v>0</v>
      </c>
      <c r="O901">
        <v>0</v>
      </c>
      <c r="P901">
        <v>1</v>
      </c>
      <c r="Q901">
        <v>0</v>
      </c>
      <c r="R901" s="24" t="str">
        <f t="shared" si="98"/>
        <v>0</v>
      </c>
      <c r="S901" s="24" t="str">
        <f t="shared" si="99"/>
        <v>0</v>
      </c>
      <c r="T901" s="24" t="str">
        <f t="shared" si="100"/>
        <v>1</v>
      </c>
      <c r="U901" s="24" t="str">
        <f t="shared" si="101"/>
        <v>0</v>
      </c>
      <c r="V901" s="24">
        <f t="shared" si="102"/>
        <v>1</v>
      </c>
      <c r="W901" t="str">
        <f t="shared" si="103"/>
        <v>1</v>
      </c>
      <c r="X901">
        <f t="shared" si="104"/>
        <v>0.58612060546897737</v>
      </c>
    </row>
    <row r="902" spans="1:24">
      <c r="A902">
        <v>2</v>
      </c>
      <c r="B902">
        <v>0.80000001192092896</v>
      </c>
      <c r="C902">
        <v>2.5999999046325701</v>
      </c>
      <c r="D902">
        <v>0</v>
      </c>
      <c r="E902">
        <v>-15</v>
      </c>
      <c r="F902">
        <v>870.76422119140602</v>
      </c>
      <c r="G902">
        <v>871.38000488281295</v>
      </c>
      <c r="H902">
        <v>871.5</v>
      </c>
      <c r="I902">
        <v>871.57995605468795</v>
      </c>
      <c r="J902">
        <v>-0.115658089518547</v>
      </c>
      <c r="K902">
        <v>-0.13336904346942899</v>
      </c>
      <c r="L902">
        <v>-0.36191612482070901</v>
      </c>
      <c r="M902">
        <v>1.63380410522223E-2</v>
      </c>
      <c r="N902">
        <v>0</v>
      </c>
      <c r="O902">
        <v>1</v>
      </c>
      <c r="P902">
        <v>0</v>
      </c>
      <c r="Q902">
        <v>0</v>
      </c>
      <c r="R902" s="24" t="str">
        <f t="shared" si="98"/>
        <v>0</v>
      </c>
      <c r="S902" s="24" t="str">
        <f t="shared" si="99"/>
        <v>1</v>
      </c>
      <c r="T902" s="24" t="str">
        <f t="shared" si="100"/>
        <v>0</v>
      </c>
      <c r="U902" s="24" t="str">
        <f t="shared" si="101"/>
        <v>0</v>
      </c>
      <c r="V902" s="24">
        <f t="shared" si="102"/>
        <v>1</v>
      </c>
      <c r="W902" t="str">
        <f t="shared" si="103"/>
        <v>1</v>
      </c>
      <c r="X902">
        <f t="shared" si="104"/>
        <v>0.61578369140693212</v>
      </c>
    </row>
    <row r="903" spans="1:24">
      <c r="A903">
        <v>2</v>
      </c>
      <c r="B903">
        <v>1</v>
      </c>
      <c r="C903">
        <v>2.2999999523162802</v>
      </c>
      <c r="D903">
        <v>0</v>
      </c>
      <c r="E903">
        <v>-15</v>
      </c>
      <c r="F903">
        <v>872.90869140625</v>
      </c>
      <c r="G903">
        <v>873.44000244140602</v>
      </c>
      <c r="H903">
        <v>873.55999755859398</v>
      </c>
      <c r="I903">
        <v>873.65997314453102</v>
      </c>
      <c r="J903">
        <v>-0.121320426464081</v>
      </c>
      <c r="K903">
        <v>-8.1030361354351002E-2</v>
      </c>
      <c r="L903">
        <v>-0.47751587629318198</v>
      </c>
      <c r="M903">
        <v>-8.5655681788921398E-2</v>
      </c>
      <c r="N903">
        <v>0</v>
      </c>
      <c r="O903">
        <v>1</v>
      </c>
      <c r="P903">
        <v>0</v>
      </c>
      <c r="Q903">
        <v>0</v>
      </c>
      <c r="R903" s="24" t="str">
        <f t="shared" si="98"/>
        <v>0</v>
      </c>
      <c r="S903" s="24" t="str">
        <f t="shared" si="99"/>
        <v>1</v>
      </c>
      <c r="T903" s="24" t="str">
        <f t="shared" si="100"/>
        <v>0</v>
      </c>
      <c r="U903" s="24" t="str">
        <f t="shared" si="101"/>
        <v>0</v>
      </c>
      <c r="V903" s="24">
        <f t="shared" si="102"/>
        <v>1</v>
      </c>
      <c r="W903" t="str">
        <f t="shared" si="103"/>
        <v>1</v>
      </c>
      <c r="X903">
        <f t="shared" si="104"/>
        <v>0.53131103515602263</v>
      </c>
    </row>
    <row r="904" spans="1:24">
      <c r="A904">
        <v>3</v>
      </c>
      <c r="B904">
        <v>0.60000002384185802</v>
      </c>
      <c r="C904">
        <v>2.9000000953674299</v>
      </c>
      <c r="D904">
        <v>0</v>
      </c>
      <c r="E904">
        <v>-15</v>
      </c>
      <c r="F904">
        <v>874.75109863281295</v>
      </c>
      <c r="G904">
        <v>875.35998535156295</v>
      </c>
      <c r="H904">
        <v>875.39996337890602</v>
      </c>
      <c r="I904">
        <v>875.35998535156295</v>
      </c>
      <c r="J904">
        <v>-0.12153017520904499</v>
      </c>
      <c r="K904">
        <v>-0.127587109804153</v>
      </c>
      <c r="L904">
        <v>-4.2532548308372498E-2</v>
      </c>
      <c r="M904">
        <v>5.2471671253442799E-2</v>
      </c>
      <c r="N904">
        <v>1</v>
      </c>
      <c r="O904">
        <v>0</v>
      </c>
      <c r="P904">
        <v>1</v>
      </c>
      <c r="Q904">
        <v>1</v>
      </c>
      <c r="R904" s="24" t="str">
        <f t="shared" si="98"/>
        <v>0</v>
      </c>
      <c r="S904" s="24" t="str">
        <f t="shared" si="99"/>
        <v>0</v>
      </c>
      <c r="T904" s="24" t="str">
        <f t="shared" si="100"/>
        <v>1</v>
      </c>
      <c r="U904" s="24" t="str">
        <f t="shared" si="101"/>
        <v>0</v>
      </c>
      <c r="V904" s="24">
        <f t="shared" si="102"/>
        <v>-1</v>
      </c>
      <c r="W904" t="str">
        <f t="shared" si="103"/>
        <v>0</v>
      </c>
      <c r="X904">
        <f t="shared" si="104"/>
        <v>0.60888671875</v>
      </c>
    </row>
    <row r="905" spans="1:24">
      <c r="A905">
        <v>4</v>
      </c>
      <c r="B905">
        <v>0.60000002384185802</v>
      </c>
      <c r="C905">
        <v>2.2999999523162802</v>
      </c>
      <c r="D905">
        <v>0</v>
      </c>
      <c r="E905">
        <v>-15</v>
      </c>
      <c r="F905">
        <v>876.61688232421898</v>
      </c>
      <c r="G905">
        <v>877.33996582031295</v>
      </c>
      <c r="H905">
        <v>877.41998291015602</v>
      </c>
      <c r="I905">
        <v>877.33996582031295</v>
      </c>
      <c r="J905">
        <v>0.30599373579025302</v>
      </c>
      <c r="K905">
        <v>-0.28558960556983898</v>
      </c>
      <c r="L905">
        <v>-0.16655641794204701</v>
      </c>
      <c r="M905">
        <v>-0.21248257160186801</v>
      </c>
      <c r="N905">
        <v>0</v>
      </c>
      <c r="O905">
        <v>0</v>
      </c>
      <c r="P905">
        <v>1</v>
      </c>
      <c r="Q905">
        <v>1</v>
      </c>
      <c r="R905" s="24" t="str">
        <f t="shared" si="98"/>
        <v>0</v>
      </c>
      <c r="S905" s="24" t="str">
        <f t="shared" si="99"/>
        <v>0</v>
      </c>
      <c r="T905" s="24" t="str">
        <f t="shared" si="100"/>
        <v>0</v>
      </c>
      <c r="U905" s="24" t="str">
        <f t="shared" si="101"/>
        <v>1</v>
      </c>
      <c r="V905" s="24">
        <f t="shared" si="102"/>
        <v>0</v>
      </c>
      <c r="W905" t="str">
        <f t="shared" si="103"/>
        <v>0</v>
      </c>
      <c r="X905">
        <f t="shared" si="104"/>
        <v>0.72308349609397737</v>
      </c>
    </row>
    <row r="906" spans="1:24">
      <c r="A906">
        <v>2</v>
      </c>
      <c r="B906">
        <v>1.3999999761581401</v>
      </c>
      <c r="C906">
        <v>2.5999999046325701</v>
      </c>
      <c r="D906">
        <v>0</v>
      </c>
      <c r="E906">
        <v>-15</v>
      </c>
      <c r="F906">
        <v>878.86071777343795</v>
      </c>
      <c r="G906">
        <v>879.33996582031295</v>
      </c>
      <c r="H906">
        <v>879.47998046875</v>
      </c>
      <c r="I906">
        <v>879.57995605468795</v>
      </c>
      <c r="J906">
        <v>-0.229921415448189</v>
      </c>
      <c r="K906">
        <v>-0.14911554753780401</v>
      </c>
      <c r="L906">
        <v>-0.12152598798274999</v>
      </c>
      <c r="M906">
        <v>0.51593649387359597</v>
      </c>
      <c r="N906">
        <v>0</v>
      </c>
      <c r="O906">
        <v>1</v>
      </c>
      <c r="P906">
        <v>0</v>
      </c>
      <c r="Q906">
        <v>0</v>
      </c>
      <c r="R906" s="24" t="str">
        <f t="shared" si="98"/>
        <v>0</v>
      </c>
      <c r="S906" s="24" t="str">
        <f t="shared" si="99"/>
        <v>1</v>
      </c>
      <c r="T906" s="24" t="str">
        <f t="shared" si="100"/>
        <v>0</v>
      </c>
      <c r="U906" s="24" t="str">
        <f t="shared" si="101"/>
        <v>0</v>
      </c>
      <c r="V906" s="24">
        <f t="shared" si="102"/>
        <v>1</v>
      </c>
      <c r="W906" t="str">
        <f t="shared" si="103"/>
        <v>1</v>
      </c>
      <c r="X906">
        <f t="shared" si="104"/>
        <v>0.479248046875</v>
      </c>
    </row>
    <row r="907" spans="1:24">
      <c r="A907">
        <v>3</v>
      </c>
      <c r="B907">
        <v>1.79999995231628</v>
      </c>
      <c r="C907">
        <v>2</v>
      </c>
      <c r="D907">
        <v>0</v>
      </c>
      <c r="E907">
        <v>-15</v>
      </c>
      <c r="F907">
        <v>880.88220214843795</v>
      </c>
      <c r="G907">
        <v>881.51995849609398</v>
      </c>
      <c r="H907">
        <v>881.53997802734398</v>
      </c>
      <c r="I907">
        <v>881.760009765625</v>
      </c>
      <c r="J907">
        <v>-0.15863196551799799</v>
      </c>
      <c r="K907">
        <v>-0.40825486183166498</v>
      </c>
      <c r="L907">
        <v>0.47196787595748901</v>
      </c>
      <c r="M907">
        <v>-0.50174272060394298</v>
      </c>
      <c r="N907">
        <v>0</v>
      </c>
      <c r="O907">
        <v>0</v>
      </c>
      <c r="P907">
        <v>1</v>
      </c>
      <c r="Q907">
        <v>0</v>
      </c>
      <c r="R907" s="24" t="str">
        <f t="shared" si="98"/>
        <v>0</v>
      </c>
      <c r="S907" s="24" t="str">
        <f t="shared" si="99"/>
        <v>0</v>
      </c>
      <c r="T907" s="24" t="str">
        <f t="shared" si="100"/>
        <v>1</v>
      </c>
      <c r="U907" s="24" t="str">
        <f t="shared" si="101"/>
        <v>0</v>
      </c>
      <c r="V907" s="24">
        <f t="shared" si="102"/>
        <v>1</v>
      </c>
      <c r="W907" t="str">
        <f t="shared" si="103"/>
        <v>1</v>
      </c>
      <c r="X907">
        <f t="shared" si="104"/>
        <v>0.63775634765602263</v>
      </c>
    </row>
    <row r="908" spans="1:24">
      <c r="A908">
        <v>4</v>
      </c>
      <c r="B908">
        <v>1.20000004768372</v>
      </c>
      <c r="C908">
        <v>2.5999999046325701</v>
      </c>
      <c r="D908">
        <v>0</v>
      </c>
      <c r="E908">
        <v>-15</v>
      </c>
      <c r="F908">
        <v>882.97021484375</v>
      </c>
      <c r="G908">
        <v>883.47998046875</v>
      </c>
      <c r="H908">
        <v>883.51995849609398</v>
      </c>
      <c r="I908">
        <v>883.699951171875</v>
      </c>
      <c r="J908">
        <v>-9.1423936188221006E-2</v>
      </c>
      <c r="K908">
        <v>-0.26275259256362898</v>
      </c>
      <c r="L908">
        <v>-0.40926176309585599</v>
      </c>
      <c r="M908">
        <v>0.41181647777557401</v>
      </c>
      <c r="N908">
        <v>0</v>
      </c>
      <c r="O908">
        <v>0</v>
      </c>
      <c r="P908">
        <v>0</v>
      </c>
      <c r="Q908">
        <v>1</v>
      </c>
      <c r="R908" s="24" t="str">
        <f t="shared" si="98"/>
        <v>0</v>
      </c>
      <c r="S908" s="24" t="str">
        <f t="shared" si="99"/>
        <v>0</v>
      </c>
      <c r="T908" s="24" t="str">
        <f t="shared" si="100"/>
        <v>0</v>
      </c>
      <c r="U908" s="24" t="str">
        <f t="shared" si="101"/>
        <v>1</v>
      </c>
      <c r="V908" s="24">
        <f t="shared" si="102"/>
        <v>1</v>
      </c>
      <c r="W908" t="str">
        <f t="shared" si="103"/>
        <v>1</v>
      </c>
      <c r="X908">
        <f t="shared" si="104"/>
        <v>0.509765625</v>
      </c>
    </row>
    <row r="909" spans="1:24">
      <c r="A909">
        <v>1</v>
      </c>
      <c r="B909">
        <v>1.20000004768372</v>
      </c>
      <c r="C909">
        <v>2.9000000953674299</v>
      </c>
      <c r="D909">
        <v>0</v>
      </c>
      <c r="E909">
        <v>-15</v>
      </c>
      <c r="F909">
        <v>884.93646240234398</v>
      </c>
      <c r="G909">
        <v>885.4599609375</v>
      </c>
      <c r="H909">
        <v>885.57995605468795</v>
      </c>
      <c r="I909">
        <v>885.55999755859398</v>
      </c>
      <c r="J909">
        <v>-0.128302708268166</v>
      </c>
      <c r="K909">
        <v>-0.27690565586090099</v>
      </c>
      <c r="L909">
        <v>-0.53977841138839699</v>
      </c>
      <c r="M909">
        <v>-0.28952145576477101</v>
      </c>
      <c r="N909">
        <v>1</v>
      </c>
      <c r="O909">
        <v>0</v>
      </c>
      <c r="P909">
        <v>0</v>
      </c>
      <c r="Q909">
        <v>0</v>
      </c>
      <c r="R909" s="24" t="str">
        <f t="shared" si="98"/>
        <v>1</v>
      </c>
      <c r="S909" s="24" t="str">
        <f t="shared" si="99"/>
        <v>0</v>
      </c>
      <c r="T909" s="24" t="str">
        <f t="shared" si="100"/>
        <v>0</v>
      </c>
      <c r="U909" s="24" t="str">
        <f t="shared" si="101"/>
        <v>0</v>
      </c>
      <c r="V909" s="24">
        <f t="shared" si="102"/>
        <v>1</v>
      </c>
      <c r="W909" t="str">
        <f t="shared" si="103"/>
        <v>1</v>
      </c>
      <c r="X909">
        <f t="shared" si="104"/>
        <v>0.52349853515602263</v>
      </c>
    </row>
    <row r="910" spans="1:24">
      <c r="A910">
        <v>1</v>
      </c>
      <c r="B910">
        <v>0.80000001192092896</v>
      </c>
      <c r="C910">
        <v>2.2999999523162802</v>
      </c>
      <c r="D910">
        <v>0</v>
      </c>
      <c r="E910">
        <v>-15</v>
      </c>
      <c r="F910">
        <v>886.879150390625</v>
      </c>
      <c r="G910">
        <v>887.39996337890602</v>
      </c>
      <c r="H910">
        <v>887.47998046875</v>
      </c>
      <c r="I910">
        <v>887.5</v>
      </c>
      <c r="J910">
        <v>9.6667937934398707E-2</v>
      </c>
      <c r="K910">
        <v>-0.15886376798152901</v>
      </c>
      <c r="L910">
        <v>0.177379995584488</v>
      </c>
      <c r="M910">
        <v>0.55862897634506203</v>
      </c>
      <c r="N910">
        <v>1</v>
      </c>
      <c r="O910">
        <v>0</v>
      </c>
      <c r="P910">
        <v>0</v>
      </c>
      <c r="Q910">
        <v>0</v>
      </c>
      <c r="R910" s="24" t="str">
        <f t="shared" si="98"/>
        <v>1</v>
      </c>
      <c r="S910" s="24" t="str">
        <f t="shared" si="99"/>
        <v>0</v>
      </c>
      <c r="T910" s="24" t="str">
        <f t="shared" si="100"/>
        <v>0</v>
      </c>
      <c r="U910" s="24" t="str">
        <f t="shared" si="101"/>
        <v>0</v>
      </c>
      <c r="V910" s="24">
        <f t="shared" si="102"/>
        <v>1</v>
      </c>
      <c r="W910" t="str">
        <f t="shared" si="103"/>
        <v>1</v>
      </c>
      <c r="X910">
        <f t="shared" si="104"/>
        <v>0.52081298828102263</v>
      </c>
    </row>
    <row r="911" spans="1:24">
      <c r="A911">
        <v>2</v>
      </c>
      <c r="B911">
        <v>1.6000000238418599</v>
      </c>
      <c r="C911">
        <v>2.5999999046325701</v>
      </c>
      <c r="D911">
        <v>0</v>
      </c>
      <c r="E911">
        <v>-15</v>
      </c>
      <c r="F911">
        <v>888.76788330078102</v>
      </c>
      <c r="G911">
        <v>889.33996582031295</v>
      </c>
      <c r="H911">
        <v>889.38000488281295</v>
      </c>
      <c r="I911">
        <v>889.47998046875</v>
      </c>
      <c r="J911">
        <v>-0.13038338720798501</v>
      </c>
      <c r="K911">
        <v>-0.24975003302097301</v>
      </c>
      <c r="L911">
        <v>-0.16991612315177901</v>
      </c>
      <c r="M911">
        <v>-8.1828400492668193E-2</v>
      </c>
      <c r="N911">
        <v>0</v>
      </c>
      <c r="O911">
        <v>1</v>
      </c>
      <c r="P911">
        <v>0</v>
      </c>
      <c r="Q911">
        <v>0</v>
      </c>
      <c r="R911" s="24" t="str">
        <f t="shared" si="98"/>
        <v>0</v>
      </c>
      <c r="S911" s="24" t="str">
        <f t="shared" si="99"/>
        <v>1</v>
      </c>
      <c r="T911" s="24" t="str">
        <f t="shared" si="100"/>
        <v>0</v>
      </c>
      <c r="U911" s="24" t="str">
        <f t="shared" si="101"/>
        <v>0</v>
      </c>
      <c r="V911" s="24">
        <f t="shared" si="102"/>
        <v>1</v>
      </c>
      <c r="W911" t="str">
        <f t="shared" si="103"/>
        <v>1</v>
      </c>
      <c r="X911">
        <f t="shared" si="104"/>
        <v>0.57208251953193212</v>
      </c>
    </row>
    <row r="912" spans="1:24">
      <c r="A912">
        <v>3</v>
      </c>
      <c r="B912">
        <v>1.79999995231628</v>
      </c>
      <c r="C912">
        <v>2.5999999046325701</v>
      </c>
      <c r="D912">
        <v>0</v>
      </c>
      <c r="E912">
        <v>-15</v>
      </c>
      <c r="F912">
        <v>890.577392578125</v>
      </c>
      <c r="G912">
        <v>891.199951171875</v>
      </c>
      <c r="H912">
        <v>891.239990234375</v>
      </c>
      <c r="I912">
        <v>891.39996337890602</v>
      </c>
      <c r="J912">
        <v>2.4085415527224499E-2</v>
      </c>
      <c r="K912">
        <v>-0.100077889859676</v>
      </c>
      <c r="L912">
        <v>-0.39579531550407399</v>
      </c>
      <c r="M912">
        <v>-0.26765120029449502</v>
      </c>
      <c r="N912">
        <v>0</v>
      </c>
      <c r="O912">
        <v>0</v>
      </c>
      <c r="P912">
        <v>1</v>
      </c>
      <c r="Q912">
        <v>0</v>
      </c>
      <c r="R912" s="24" t="str">
        <f t="shared" si="98"/>
        <v>0</v>
      </c>
      <c r="S912" s="24" t="str">
        <f t="shared" si="99"/>
        <v>0</v>
      </c>
      <c r="T912" s="24" t="str">
        <f t="shared" si="100"/>
        <v>1</v>
      </c>
      <c r="U912" s="24" t="str">
        <f t="shared" si="101"/>
        <v>0</v>
      </c>
      <c r="V912" s="24">
        <f t="shared" si="102"/>
        <v>1</v>
      </c>
      <c r="W912" t="str">
        <f t="shared" si="103"/>
        <v>1</v>
      </c>
      <c r="X912">
        <f t="shared" si="104"/>
        <v>0.62255859375</v>
      </c>
    </row>
    <row r="913" spans="1:24">
      <c r="A913">
        <v>4</v>
      </c>
      <c r="B913">
        <v>1.3999999761581401</v>
      </c>
      <c r="C913">
        <v>2.5999999046325701</v>
      </c>
      <c r="D913">
        <v>0</v>
      </c>
      <c r="E913">
        <v>-15</v>
      </c>
      <c r="F913">
        <v>892.45440673828102</v>
      </c>
      <c r="G913">
        <v>893.01995849609398</v>
      </c>
      <c r="H913">
        <v>893.17999267578102</v>
      </c>
      <c r="I913">
        <v>893.199951171875</v>
      </c>
      <c r="J913">
        <v>-4.5620903372764601E-2</v>
      </c>
      <c r="K913">
        <v>3.2531283795833602E-2</v>
      </c>
      <c r="L913">
        <v>-0.20020057260990101</v>
      </c>
      <c r="M913">
        <v>0.179500326514244</v>
      </c>
      <c r="N913">
        <v>0</v>
      </c>
      <c r="O913">
        <v>0</v>
      </c>
      <c r="P913">
        <v>0</v>
      </c>
      <c r="Q913">
        <v>1</v>
      </c>
      <c r="R913" s="24" t="str">
        <f t="shared" si="98"/>
        <v>0</v>
      </c>
      <c r="S913" s="24" t="str">
        <f t="shared" si="99"/>
        <v>0</v>
      </c>
      <c r="T913" s="24" t="str">
        <f t="shared" si="100"/>
        <v>0</v>
      </c>
      <c r="U913" s="24" t="str">
        <f t="shared" si="101"/>
        <v>1</v>
      </c>
      <c r="V913" s="24">
        <f t="shared" si="102"/>
        <v>1</v>
      </c>
      <c r="W913" t="str">
        <f t="shared" si="103"/>
        <v>1</v>
      </c>
      <c r="X913">
        <f t="shared" si="104"/>
        <v>0.56555175781295475</v>
      </c>
    </row>
    <row r="914" spans="1:24">
      <c r="A914">
        <v>2</v>
      </c>
      <c r="B914">
        <v>1.20000004768372</v>
      </c>
      <c r="C914">
        <v>2.2999999523162802</v>
      </c>
      <c r="D914">
        <v>0</v>
      </c>
      <c r="E914">
        <v>-15</v>
      </c>
      <c r="F914">
        <v>894.30987548828102</v>
      </c>
      <c r="G914">
        <v>894.94000244140602</v>
      </c>
      <c r="H914">
        <v>894.9599609375</v>
      </c>
      <c r="I914">
        <v>895.03997802734398</v>
      </c>
      <c r="J914">
        <v>5.5095516145229298E-2</v>
      </c>
      <c r="K914">
        <v>-0.44915023446083102</v>
      </c>
      <c r="L914">
        <v>4.6700824052095399E-2</v>
      </c>
      <c r="M914">
        <v>-0.40216267108917197</v>
      </c>
      <c r="N914">
        <v>0</v>
      </c>
      <c r="O914">
        <v>1</v>
      </c>
      <c r="P914">
        <v>0</v>
      </c>
      <c r="Q914">
        <v>0</v>
      </c>
      <c r="R914" s="24" t="str">
        <f t="shared" si="98"/>
        <v>0</v>
      </c>
      <c r="S914" s="24" t="str">
        <f t="shared" si="99"/>
        <v>1</v>
      </c>
      <c r="T914" s="24" t="str">
        <f t="shared" si="100"/>
        <v>0</v>
      </c>
      <c r="U914" s="24" t="str">
        <f t="shared" si="101"/>
        <v>0</v>
      </c>
      <c r="V914" s="24">
        <f t="shared" si="102"/>
        <v>1</v>
      </c>
      <c r="W914" t="str">
        <f t="shared" si="103"/>
        <v>1</v>
      </c>
      <c r="X914">
        <f t="shared" si="104"/>
        <v>0.630126953125</v>
      </c>
    </row>
    <row r="915" spans="1:24">
      <c r="A915">
        <v>1</v>
      </c>
      <c r="B915">
        <v>1.20000004768372</v>
      </c>
      <c r="C915">
        <v>2.2999999523162802</v>
      </c>
      <c r="D915">
        <v>0</v>
      </c>
      <c r="E915">
        <v>-15</v>
      </c>
      <c r="F915">
        <v>896.43035888671898</v>
      </c>
      <c r="G915">
        <v>896.94000244140602</v>
      </c>
      <c r="H915">
        <v>897</v>
      </c>
      <c r="I915">
        <v>897.09997558593795</v>
      </c>
      <c r="J915">
        <v>-0.44905021786689803</v>
      </c>
      <c r="K915">
        <v>0.116201110184193</v>
      </c>
      <c r="L915">
        <v>0.108183018863201</v>
      </c>
      <c r="M915">
        <v>-0.192829459905624</v>
      </c>
      <c r="N915">
        <v>1</v>
      </c>
      <c r="O915">
        <v>0</v>
      </c>
      <c r="P915">
        <v>0</v>
      </c>
      <c r="Q915">
        <v>0</v>
      </c>
      <c r="R915" s="24" t="str">
        <f t="shared" si="98"/>
        <v>1</v>
      </c>
      <c r="S915" s="24" t="str">
        <f t="shared" si="99"/>
        <v>0</v>
      </c>
      <c r="T915" s="24" t="str">
        <f t="shared" si="100"/>
        <v>0</v>
      </c>
      <c r="U915" s="24" t="str">
        <f t="shared" si="101"/>
        <v>0</v>
      </c>
      <c r="V915" s="24">
        <f t="shared" si="102"/>
        <v>1</v>
      </c>
      <c r="W915" t="str">
        <f t="shared" si="103"/>
        <v>1</v>
      </c>
      <c r="X915">
        <f t="shared" si="104"/>
        <v>0.50964355468704525</v>
      </c>
    </row>
    <row r="916" spans="1:24">
      <c r="A916">
        <v>1</v>
      </c>
      <c r="B916">
        <v>1.3999999761581401</v>
      </c>
      <c r="C916">
        <v>2</v>
      </c>
      <c r="D916">
        <v>0</v>
      </c>
      <c r="E916">
        <v>-15</v>
      </c>
      <c r="F916">
        <v>898.408447265625</v>
      </c>
      <c r="G916">
        <v>898.97998046875</v>
      </c>
      <c r="H916">
        <v>899</v>
      </c>
      <c r="I916">
        <v>899.09997558593795</v>
      </c>
      <c r="J916">
        <v>-0.170702919363976</v>
      </c>
      <c r="K916">
        <v>-0.16759540140628801</v>
      </c>
      <c r="L916">
        <v>0.33639729022979697</v>
      </c>
      <c r="M916">
        <v>0.44932016730308499</v>
      </c>
      <c r="N916">
        <v>1</v>
      </c>
      <c r="O916">
        <v>0</v>
      </c>
      <c r="P916">
        <v>0</v>
      </c>
      <c r="Q916">
        <v>0</v>
      </c>
      <c r="R916" s="24" t="str">
        <f t="shared" si="98"/>
        <v>1</v>
      </c>
      <c r="S916" s="24" t="str">
        <f t="shared" si="99"/>
        <v>0</v>
      </c>
      <c r="T916" s="24" t="str">
        <f t="shared" si="100"/>
        <v>0</v>
      </c>
      <c r="U916" s="24" t="str">
        <f t="shared" si="101"/>
        <v>0</v>
      </c>
      <c r="V916" s="24">
        <f t="shared" si="102"/>
        <v>1</v>
      </c>
      <c r="W916" t="str">
        <f t="shared" si="103"/>
        <v>1</v>
      </c>
      <c r="X916">
        <f t="shared" si="104"/>
        <v>0.571533203125</v>
      </c>
    </row>
    <row r="917" spans="1:24">
      <c r="A917">
        <v>2</v>
      </c>
      <c r="B917">
        <v>0.60000002384185802</v>
      </c>
      <c r="C917">
        <v>2</v>
      </c>
      <c r="D917">
        <v>0</v>
      </c>
      <c r="E917">
        <v>-15</v>
      </c>
      <c r="F917">
        <v>901.206787109375</v>
      </c>
      <c r="G917">
        <v>901.89996337890602</v>
      </c>
      <c r="H917">
        <v>902</v>
      </c>
      <c r="I917">
        <v>901.97998046875</v>
      </c>
      <c r="J917">
        <v>7.2426430881023393E-2</v>
      </c>
      <c r="K917">
        <v>6.2996551394462599E-2</v>
      </c>
      <c r="L917">
        <v>-0.43279111385345498</v>
      </c>
      <c r="M917">
        <v>0.376312285661697</v>
      </c>
      <c r="N917">
        <v>1</v>
      </c>
      <c r="O917">
        <v>1</v>
      </c>
      <c r="P917">
        <v>0</v>
      </c>
      <c r="Q917">
        <v>0</v>
      </c>
      <c r="R917" s="24" t="str">
        <f t="shared" si="98"/>
        <v>0</v>
      </c>
      <c r="S917" s="24" t="str">
        <f t="shared" si="99"/>
        <v>1</v>
      </c>
      <c r="T917" s="24" t="str">
        <f t="shared" si="100"/>
        <v>0</v>
      </c>
      <c r="U917" s="24" t="str">
        <f t="shared" si="101"/>
        <v>0</v>
      </c>
      <c r="V917" s="24">
        <f t="shared" si="102"/>
        <v>0</v>
      </c>
      <c r="W917" t="str">
        <f t="shared" si="103"/>
        <v>0</v>
      </c>
      <c r="X917">
        <f t="shared" si="104"/>
        <v>0.69317626953102263</v>
      </c>
    </row>
    <row r="918" spans="1:24">
      <c r="A918">
        <v>4</v>
      </c>
      <c r="B918">
        <v>0.60000002384185802</v>
      </c>
      <c r="C918">
        <v>2</v>
      </c>
      <c r="D918">
        <v>0</v>
      </c>
      <c r="E918">
        <v>-15</v>
      </c>
      <c r="F918">
        <v>903.505859375</v>
      </c>
      <c r="G918">
        <v>904.17999267578102</v>
      </c>
      <c r="H918">
        <v>904.199951171875</v>
      </c>
      <c r="I918">
        <v>904.17999267578102</v>
      </c>
      <c r="J918">
        <v>0.24513067305087999</v>
      </c>
      <c r="K918">
        <v>-0.45057612657547003</v>
      </c>
      <c r="L918">
        <v>-0.24318103492259999</v>
      </c>
      <c r="M918">
        <v>0.29200789332389798</v>
      </c>
      <c r="N918">
        <v>0</v>
      </c>
      <c r="O918">
        <v>0</v>
      </c>
      <c r="P918">
        <v>0</v>
      </c>
      <c r="Q918">
        <v>1</v>
      </c>
      <c r="R918" s="24" t="str">
        <f t="shared" si="98"/>
        <v>0</v>
      </c>
      <c r="S918" s="24" t="str">
        <f t="shared" si="99"/>
        <v>0</v>
      </c>
      <c r="T918" s="24" t="str">
        <f t="shared" si="100"/>
        <v>0</v>
      </c>
      <c r="U918" s="24" t="str">
        <f t="shared" si="101"/>
        <v>1</v>
      </c>
      <c r="V918" s="24">
        <f t="shared" si="102"/>
        <v>1</v>
      </c>
      <c r="W918" t="str">
        <f t="shared" si="103"/>
        <v>1</v>
      </c>
      <c r="X918">
        <f t="shared" si="104"/>
        <v>0.67413330078102263</v>
      </c>
    </row>
    <row r="919" spans="1:24">
      <c r="A919">
        <v>2</v>
      </c>
      <c r="B919">
        <v>1.79999995231628</v>
      </c>
      <c r="C919">
        <v>2</v>
      </c>
      <c r="D919">
        <v>0</v>
      </c>
      <c r="E919">
        <v>-15</v>
      </c>
      <c r="F919">
        <v>905.53796386718795</v>
      </c>
      <c r="G919">
        <v>906.11999511718795</v>
      </c>
      <c r="H919">
        <v>906.15997314453102</v>
      </c>
      <c r="I919">
        <v>906.33996582031295</v>
      </c>
      <c r="J919">
        <v>0.143612861633301</v>
      </c>
      <c r="K919">
        <v>-0.16744565963745101</v>
      </c>
      <c r="L919">
        <v>0.42871567606925998</v>
      </c>
      <c r="M919">
        <v>-0.10367925465107</v>
      </c>
      <c r="N919">
        <v>0</v>
      </c>
      <c r="O919">
        <v>1</v>
      </c>
      <c r="P919">
        <v>0</v>
      </c>
      <c r="Q919">
        <v>0</v>
      </c>
      <c r="R919" s="24" t="str">
        <f t="shared" si="98"/>
        <v>0</v>
      </c>
      <c r="S919" s="24" t="str">
        <f t="shared" si="99"/>
        <v>1</v>
      </c>
      <c r="T919" s="24" t="str">
        <f t="shared" si="100"/>
        <v>0</v>
      </c>
      <c r="U919" s="24" t="str">
        <f t="shared" si="101"/>
        <v>0</v>
      </c>
      <c r="V919" s="24">
        <f t="shared" si="102"/>
        <v>1</v>
      </c>
      <c r="W919" t="str">
        <f t="shared" si="103"/>
        <v>1</v>
      </c>
      <c r="X919">
        <f t="shared" si="104"/>
        <v>0.58203125</v>
      </c>
    </row>
    <row r="920" spans="1:24">
      <c r="A920">
        <v>1</v>
      </c>
      <c r="B920">
        <v>1.79999995231628</v>
      </c>
      <c r="C920">
        <v>2.2999999523162802</v>
      </c>
      <c r="D920">
        <v>0</v>
      </c>
      <c r="E920">
        <v>-15</v>
      </c>
      <c r="F920">
        <v>907.51452636718795</v>
      </c>
      <c r="G920">
        <v>908.01995849609398</v>
      </c>
      <c r="H920">
        <v>908.03997802734398</v>
      </c>
      <c r="I920">
        <v>908.239990234375</v>
      </c>
      <c r="J920">
        <v>-2.1951792761683499E-2</v>
      </c>
      <c r="K920">
        <v>-0.35220798850059498</v>
      </c>
      <c r="L920">
        <v>0.183209463953972</v>
      </c>
      <c r="M920">
        <v>-0.22824814915656999</v>
      </c>
      <c r="N920">
        <v>1</v>
      </c>
      <c r="O920">
        <v>0</v>
      </c>
      <c r="P920">
        <v>0</v>
      </c>
      <c r="Q920">
        <v>0</v>
      </c>
      <c r="R920" s="24" t="str">
        <f t="shared" si="98"/>
        <v>1</v>
      </c>
      <c r="S920" s="24" t="str">
        <f t="shared" si="99"/>
        <v>0</v>
      </c>
      <c r="T920" s="24" t="str">
        <f t="shared" si="100"/>
        <v>0</v>
      </c>
      <c r="U920" s="24" t="str">
        <f t="shared" si="101"/>
        <v>0</v>
      </c>
      <c r="V920" s="24">
        <f t="shared" si="102"/>
        <v>1</v>
      </c>
      <c r="W920" t="str">
        <f t="shared" si="103"/>
        <v>1</v>
      </c>
      <c r="X920">
        <f t="shared" si="104"/>
        <v>0.50543212890602263</v>
      </c>
    </row>
    <row r="921" spans="1:24">
      <c r="A921">
        <v>2</v>
      </c>
      <c r="B921">
        <v>1</v>
      </c>
      <c r="C921">
        <v>2.9000000953674299</v>
      </c>
      <c r="D921">
        <v>0</v>
      </c>
      <c r="E921">
        <v>-15</v>
      </c>
      <c r="F921">
        <v>909.42614746093795</v>
      </c>
      <c r="G921">
        <v>909.91998291015602</v>
      </c>
      <c r="H921">
        <v>910.03997802734398</v>
      </c>
      <c r="I921">
        <v>910.199951171875</v>
      </c>
      <c r="J921">
        <v>0.14226832985877999</v>
      </c>
      <c r="K921">
        <v>-0.331745594739914</v>
      </c>
      <c r="L921">
        <v>0.100560612976551</v>
      </c>
      <c r="M921">
        <v>2.15311869978905E-2</v>
      </c>
      <c r="N921">
        <v>0</v>
      </c>
      <c r="O921">
        <v>1</v>
      </c>
      <c r="P921">
        <v>0</v>
      </c>
      <c r="Q921">
        <v>0</v>
      </c>
      <c r="R921" s="24" t="str">
        <f t="shared" si="98"/>
        <v>0</v>
      </c>
      <c r="S921" s="24" t="str">
        <f t="shared" si="99"/>
        <v>1</v>
      </c>
      <c r="T921" s="24" t="str">
        <f t="shared" si="100"/>
        <v>0</v>
      </c>
      <c r="U921" s="24" t="str">
        <f t="shared" si="101"/>
        <v>0</v>
      </c>
      <c r="V921" s="24">
        <f t="shared" si="102"/>
        <v>1</v>
      </c>
      <c r="W921" t="str">
        <f t="shared" si="103"/>
        <v>1</v>
      </c>
      <c r="X921">
        <f t="shared" si="104"/>
        <v>0.49383544921806788</v>
      </c>
    </row>
    <row r="922" spans="1:24">
      <c r="A922">
        <v>3</v>
      </c>
      <c r="B922">
        <v>1</v>
      </c>
      <c r="C922">
        <v>2.2999999523162802</v>
      </c>
      <c r="D922">
        <v>0</v>
      </c>
      <c r="E922">
        <v>-15</v>
      </c>
      <c r="F922">
        <v>911.51287841796898</v>
      </c>
      <c r="G922">
        <v>912.05999755859398</v>
      </c>
      <c r="H922">
        <v>912.09997558593795</v>
      </c>
      <c r="I922">
        <v>912.27996826171898</v>
      </c>
      <c r="J922">
        <v>-5.6447975337505299E-2</v>
      </c>
      <c r="K922">
        <v>-5.7331193238496801E-2</v>
      </c>
      <c r="L922">
        <v>0.55175393819809004</v>
      </c>
      <c r="M922">
        <v>0.23587836325168601</v>
      </c>
      <c r="N922">
        <v>0</v>
      </c>
      <c r="O922">
        <v>0</v>
      </c>
      <c r="P922">
        <v>1</v>
      </c>
      <c r="Q922">
        <v>0</v>
      </c>
      <c r="R922" s="24" t="str">
        <f t="shared" si="98"/>
        <v>0</v>
      </c>
      <c r="S922" s="24" t="str">
        <f t="shared" si="99"/>
        <v>0</v>
      </c>
      <c r="T922" s="24" t="str">
        <f t="shared" si="100"/>
        <v>1</v>
      </c>
      <c r="U922" s="24" t="str">
        <f t="shared" si="101"/>
        <v>0</v>
      </c>
      <c r="V922" s="24">
        <f t="shared" si="102"/>
        <v>1</v>
      </c>
      <c r="W922" t="str">
        <f t="shared" si="103"/>
        <v>1</v>
      </c>
      <c r="X922">
        <f t="shared" si="104"/>
        <v>0.547119140625</v>
      </c>
    </row>
    <row r="923" spans="1:24">
      <c r="A923">
        <v>1</v>
      </c>
      <c r="B923">
        <v>0.80000001192092896</v>
      </c>
      <c r="C923">
        <v>2.5999999046325701</v>
      </c>
      <c r="D923">
        <v>0</v>
      </c>
      <c r="E923">
        <v>-15</v>
      </c>
      <c r="F923">
        <v>913.47869873046898</v>
      </c>
      <c r="G923">
        <v>914.09997558593795</v>
      </c>
      <c r="H923">
        <v>914.13995361328102</v>
      </c>
      <c r="I923">
        <v>914.11999511718795</v>
      </c>
      <c r="J923">
        <v>-4.2129229754209498E-2</v>
      </c>
      <c r="K923">
        <v>-0.181550368666649</v>
      </c>
      <c r="L923">
        <v>-0.51200336217880205</v>
      </c>
      <c r="M923">
        <v>-0.55651682615280196</v>
      </c>
      <c r="N923">
        <v>1</v>
      </c>
      <c r="O923">
        <v>0</v>
      </c>
      <c r="P923">
        <v>0</v>
      </c>
      <c r="Q923">
        <v>1</v>
      </c>
      <c r="R923" s="24" t="str">
        <f t="shared" si="98"/>
        <v>1</v>
      </c>
      <c r="S923" s="24" t="str">
        <f t="shared" si="99"/>
        <v>0</v>
      </c>
      <c r="T923" s="24" t="str">
        <f t="shared" si="100"/>
        <v>0</v>
      </c>
      <c r="U923" s="24" t="str">
        <f t="shared" si="101"/>
        <v>0</v>
      </c>
      <c r="V923" s="24">
        <f t="shared" si="102"/>
        <v>0</v>
      </c>
      <c r="W923" t="str">
        <f t="shared" si="103"/>
        <v>0</v>
      </c>
      <c r="X923">
        <f t="shared" si="104"/>
        <v>0.62127685546897737</v>
      </c>
    </row>
    <row r="924" spans="1:24">
      <c r="A924">
        <v>3</v>
      </c>
      <c r="B924">
        <v>1</v>
      </c>
      <c r="C924">
        <v>2.9000000953674299</v>
      </c>
      <c r="D924">
        <v>0</v>
      </c>
      <c r="E924">
        <v>-15</v>
      </c>
      <c r="F924">
        <v>915.48968505859398</v>
      </c>
      <c r="G924">
        <v>916.07995605468795</v>
      </c>
      <c r="H924">
        <v>916.17999267578102</v>
      </c>
      <c r="I924">
        <v>916.32000732421898</v>
      </c>
      <c r="J924">
        <v>0.107419542968273</v>
      </c>
      <c r="K924">
        <v>-0.18334940075874301</v>
      </c>
      <c r="L924">
        <v>0.24513018131256101</v>
      </c>
      <c r="M924">
        <v>3.6117773503065102E-2</v>
      </c>
      <c r="N924">
        <v>0</v>
      </c>
      <c r="O924">
        <v>0</v>
      </c>
      <c r="P924">
        <v>1</v>
      </c>
      <c r="Q924">
        <v>0</v>
      </c>
      <c r="R924" s="24" t="str">
        <f t="shared" si="98"/>
        <v>0</v>
      </c>
      <c r="S924" s="24" t="str">
        <f t="shared" si="99"/>
        <v>0</v>
      </c>
      <c r="T924" s="24" t="str">
        <f t="shared" si="100"/>
        <v>1</v>
      </c>
      <c r="U924" s="24" t="str">
        <f t="shared" si="101"/>
        <v>0</v>
      </c>
      <c r="V924" s="24">
        <f t="shared" si="102"/>
        <v>1</v>
      </c>
      <c r="W924" t="str">
        <f t="shared" si="103"/>
        <v>1</v>
      </c>
      <c r="X924">
        <f t="shared" si="104"/>
        <v>0.59027099609397737</v>
      </c>
    </row>
    <row r="925" spans="1:24">
      <c r="A925">
        <v>2</v>
      </c>
      <c r="B925">
        <v>1.20000004768372</v>
      </c>
      <c r="C925">
        <v>2.9000000953674299</v>
      </c>
      <c r="D925">
        <v>0</v>
      </c>
      <c r="E925">
        <v>-15</v>
      </c>
      <c r="F925">
        <v>917.46612548828102</v>
      </c>
      <c r="G925">
        <v>918</v>
      </c>
      <c r="H925">
        <v>918.05999755859398</v>
      </c>
      <c r="I925">
        <v>918.219970703125</v>
      </c>
      <c r="J925">
        <v>9.8074145615100902E-2</v>
      </c>
      <c r="K925">
        <v>-0.345062255859375</v>
      </c>
      <c r="L925">
        <v>-0.25732544064521801</v>
      </c>
      <c r="M925">
        <v>-0.34093606472015398</v>
      </c>
      <c r="N925">
        <v>0</v>
      </c>
      <c r="O925">
        <v>1</v>
      </c>
      <c r="P925">
        <v>0</v>
      </c>
      <c r="Q925">
        <v>0</v>
      </c>
      <c r="R925" s="24" t="str">
        <f t="shared" si="98"/>
        <v>0</v>
      </c>
      <c r="S925" s="24" t="str">
        <f t="shared" si="99"/>
        <v>1</v>
      </c>
      <c r="T925" s="24" t="str">
        <f t="shared" si="100"/>
        <v>0</v>
      </c>
      <c r="U925" s="24" t="str">
        <f t="shared" si="101"/>
        <v>0</v>
      </c>
      <c r="V925" s="24">
        <f t="shared" si="102"/>
        <v>1</v>
      </c>
      <c r="W925" t="str">
        <f t="shared" si="103"/>
        <v>1</v>
      </c>
      <c r="X925">
        <f t="shared" si="104"/>
        <v>0.53387451171897737</v>
      </c>
    </row>
    <row r="926" spans="1:24">
      <c r="A926">
        <v>4</v>
      </c>
      <c r="B926">
        <v>1.6000000238418599</v>
      </c>
      <c r="C926">
        <v>2</v>
      </c>
      <c r="D926">
        <v>0</v>
      </c>
      <c r="E926">
        <v>-15</v>
      </c>
      <c r="F926">
        <v>919.27618408203102</v>
      </c>
      <c r="G926">
        <v>919.85998535156295</v>
      </c>
      <c r="H926">
        <v>919.9599609375</v>
      </c>
      <c r="I926">
        <v>920.07995605468795</v>
      </c>
      <c r="J926">
        <v>0.23298242688178999</v>
      </c>
      <c r="K926">
        <v>-7.7097803354263306E-2</v>
      </c>
      <c r="L926">
        <v>0.25592067837715099</v>
      </c>
      <c r="M926">
        <v>0.17229016125202201</v>
      </c>
      <c r="N926">
        <v>0</v>
      </c>
      <c r="O926">
        <v>0</v>
      </c>
      <c r="P926">
        <v>1</v>
      </c>
      <c r="Q926">
        <v>1</v>
      </c>
      <c r="R926" s="24" t="str">
        <f t="shared" si="98"/>
        <v>0</v>
      </c>
      <c r="S926" s="24" t="str">
        <f t="shared" si="99"/>
        <v>0</v>
      </c>
      <c r="T926" s="24" t="str">
        <f t="shared" si="100"/>
        <v>0</v>
      </c>
      <c r="U926" s="24" t="str">
        <f t="shared" si="101"/>
        <v>1</v>
      </c>
      <c r="V926" s="24">
        <f t="shared" si="102"/>
        <v>0</v>
      </c>
      <c r="W926" t="str">
        <f t="shared" si="103"/>
        <v>0</v>
      </c>
      <c r="X926">
        <f t="shared" si="104"/>
        <v>0.58380126953193212</v>
      </c>
    </row>
    <row r="927" spans="1:24">
      <c r="A927">
        <v>2</v>
      </c>
      <c r="B927">
        <v>0.60000002384185802</v>
      </c>
      <c r="C927">
        <v>2.9000000953674299</v>
      </c>
      <c r="D927">
        <v>0</v>
      </c>
      <c r="E927">
        <v>-15</v>
      </c>
      <c r="F927">
        <v>921.24273681640602</v>
      </c>
      <c r="G927">
        <v>921.83996582031295</v>
      </c>
      <c r="H927">
        <v>921.94000244140602</v>
      </c>
      <c r="I927">
        <v>921.89996337890602</v>
      </c>
      <c r="J927">
        <v>6.1286343261599497E-3</v>
      </c>
      <c r="K927">
        <v>0.35892057418823198</v>
      </c>
      <c r="L927">
        <v>3.6449480801820797E-2</v>
      </c>
      <c r="M927">
        <v>-0.52563869953155495</v>
      </c>
      <c r="N927">
        <v>1</v>
      </c>
      <c r="O927">
        <v>1</v>
      </c>
      <c r="P927">
        <v>0</v>
      </c>
      <c r="Q927">
        <v>0</v>
      </c>
      <c r="R927" s="24" t="str">
        <f t="shared" si="98"/>
        <v>0</v>
      </c>
      <c r="S927" s="24" t="str">
        <f t="shared" si="99"/>
        <v>1</v>
      </c>
      <c r="T927" s="24" t="str">
        <f t="shared" si="100"/>
        <v>0</v>
      </c>
      <c r="U927" s="24" t="str">
        <f t="shared" si="101"/>
        <v>0</v>
      </c>
      <c r="V927" s="24">
        <f t="shared" si="102"/>
        <v>0</v>
      </c>
      <c r="W927" t="str">
        <f t="shared" si="103"/>
        <v>0</v>
      </c>
      <c r="X927">
        <f t="shared" si="104"/>
        <v>0.59722900390693212</v>
      </c>
    </row>
    <row r="928" spans="1:24">
      <c r="A928">
        <v>2</v>
      </c>
      <c r="B928">
        <v>1.6000000238418599</v>
      </c>
      <c r="C928">
        <v>2.9000000953674299</v>
      </c>
      <c r="D928">
        <v>0</v>
      </c>
      <c r="E928">
        <v>-15</v>
      </c>
      <c r="F928">
        <v>923.23114013671898</v>
      </c>
      <c r="G928">
        <v>923.739990234375</v>
      </c>
      <c r="H928">
        <v>923.83996582031295</v>
      </c>
      <c r="I928">
        <v>924</v>
      </c>
      <c r="J928">
        <v>6.9498077034950298E-2</v>
      </c>
      <c r="K928">
        <v>5.4756782948970802E-2</v>
      </c>
      <c r="L928">
        <v>-0.32647821307182301</v>
      </c>
      <c r="M928">
        <v>0.418606787919998</v>
      </c>
      <c r="N928">
        <v>0</v>
      </c>
      <c r="O928">
        <v>1</v>
      </c>
      <c r="P928">
        <v>0</v>
      </c>
      <c r="Q928">
        <v>0</v>
      </c>
      <c r="R928" s="24" t="str">
        <f t="shared" si="98"/>
        <v>0</v>
      </c>
      <c r="S928" s="24" t="str">
        <f t="shared" si="99"/>
        <v>1</v>
      </c>
      <c r="T928" s="24" t="str">
        <f t="shared" si="100"/>
        <v>0</v>
      </c>
      <c r="U928" s="24" t="str">
        <f t="shared" si="101"/>
        <v>0</v>
      </c>
      <c r="V928" s="24">
        <f t="shared" si="102"/>
        <v>1</v>
      </c>
      <c r="W928" t="str">
        <f t="shared" si="103"/>
        <v>1</v>
      </c>
      <c r="X928">
        <f t="shared" si="104"/>
        <v>0.50885009765602263</v>
      </c>
    </row>
    <row r="929" spans="1:24">
      <c r="A929">
        <v>1</v>
      </c>
      <c r="B929">
        <v>0.80000001192092896</v>
      </c>
      <c r="C929">
        <v>2.9000000953674299</v>
      </c>
      <c r="D929">
        <v>0</v>
      </c>
      <c r="E929">
        <v>-15</v>
      </c>
      <c r="F929">
        <v>924.99652099609398</v>
      </c>
      <c r="G929">
        <v>925.55999755859398</v>
      </c>
      <c r="H929">
        <v>925.65997314453102</v>
      </c>
      <c r="I929">
        <v>925.63995361328102</v>
      </c>
      <c r="J929">
        <v>-9.7468473017215701E-2</v>
      </c>
      <c r="K929">
        <v>-0.15436774492263799</v>
      </c>
      <c r="L929">
        <v>1.70677062124014E-2</v>
      </c>
      <c r="M929">
        <v>0.50632077455520597</v>
      </c>
      <c r="N929">
        <v>1</v>
      </c>
      <c r="O929">
        <v>0</v>
      </c>
      <c r="P929">
        <v>0</v>
      </c>
      <c r="Q929">
        <v>0</v>
      </c>
      <c r="R929" s="24" t="str">
        <f t="shared" si="98"/>
        <v>1</v>
      </c>
      <c r="S929" s="24" t="str">
        <f t="shared" si="99"/>
        <v>0</v>
      </c>
      <c r="T929" s="24" t="str">
        <f t="shared" si="100"/>
        <v>0</v>
      </c>
      <c r="U929" s="24" t="str">
        <f t="shared" si="101"/>
        <v>0</v>
      </c>
      <c r="V929" s="24">
        <f t="shared" si="102"/>
        <v>1</v>
      </c>
      <c r="W929" t="str">
        <f t="shared" si="103"/>
        <v>1</v>
      </c>
      <c r="X929">
        <f t="shared" si="104"/>
        <v>0.5634765625</v>
      </c>
    </row>
    <row r="930" spans="1:24">
      <c r="A930">
        <v>4</v>
      </c>
      <c r="B930">
        <v>1.79999995231628</v>
      </c>
      <c r="C930">
        <v>2.5999999046325701</v>
      </c>
      <c r="D930">
        <v>0</v>
      </c>
      <c r="E930">
        <v>-15</v>
      </c>
      <c r="F930">
        <v>926.79522705078102</v>
      </c>
      <c r="G930">
        <v>927.38000488281295</v>
      </c>
      <c r="H930">
        <v>927.44000244140602</v>
      </c>
      <c r="I930">
        <v>927.59997558593795</v>
      </c>
      <c r="J930">
        <v>9.5065996050834697E-2</v>
      </c>
      <c r="K930">
        <v>-0.231386452913284</v>
      </c>
      <c r="L930">
        <v>0.41012337803840598</v>
      </c>
      <c r="M930">
        <v>-0.50226634740829501</v>
      </c>
      <c r="N930">
        <v>0</v>
      </c>
      <c r="O930">
        <v>0</v>
      </c>
      <c r="P930">
        <v>0</v>
      </c>
      <c r="Q930">
        <v>1</v>
      </c>
      <c r="R930" s="24" t="str">
        <f t="shared" si="98"/>
        <v>0</v>
      </c>
      <c r="S930" s="24" t="str">
        <f t="shared" si="99"/>
        <v>0</v>
      </c>
      <c r="T930" s="24" t="str">
        <f t="shared" si="100"/>
        <v>0</v>
      </c>
      <c r="U930" s="24" t="str">
        <f t="shared" si="101"/>
        <v>1</v>
      </c>
      <c r="V930" s="24">
        <f t="shared" si="102"/>
        <v>1</v>
      </c>
      <c r="W930" t="str">
        <f t="shared" si="103"/>
        <v>1</v>
      </c>
      <c r="X930">
        <f t="shared" si="104"/>
        <v>0.58477783203193212</v>
      </c>
    </row>
    <row r="931" spans="1:24">
      <c r="A931">
        <v>4</v>
      </c>
      <c r="B931">
        <v>1.6000000238418599</v>
      </c>
      <c r="C931">
        <v>2.9000000953674299</v>
      </c>
      <c r="D931">
        <v>0</v>
      </c>
      <c r="E931">
        <v>-15</v>
      </c>
      <c r="F931">
        <v>928.61676025390602</v>
      </c>
      <c r="G931">
        <v>929.219970703125</v>
      </c>
      <c r="H931">
        <v>929.32000732421898</v>
      </c>
      <c r="I931">
        <v>929.5</v>
      </c>
      <c r="J931">
        <v>2.9749752953648598E-2</v>
      </c>
      <c r="K931">
        <v>5.9495523571968099E-2</v>
      </c>
      <c r="L931">
        <v>-0.101872436702251</v>
      </c>
      <c r="M931">
        <v>8.5434973239898696E-2</v>
      </c>
      <c r="N931">
        <v>0</v>
      </c>
      <c r="O931">
        <v>0</v>
      </c>
      <c r="P931">
        <v>0</v>
      </c>
      <c r="Q931">
        <v>1</v>
      </c>
      <c r="R931" s="24" t="str">
        <f t="shared" si="98"/>
        <v>0</v>
      </c>
      <c r="S931" s="24" t="str">
        <f t="shared" si="99"/>
        <v>0</v>
      </c>
      <c r="T931" s="24" t="str">
        <f t="shared" si="100"/>
        <v>0</v>
      </c>
      <c r="U931" s="24" t="str">
        <f t="shared" si="101"/>
        <v>1</v>
      </c>
      <c r="V931" s="24">
        <f t="shared" si="102"/>
        <v>1</v>
      </c>
      <c r="W931" t="str">
        <f t="shared" si="103"/>
        <v>1</v>
      </c>
      <c r="X931">
        <f t="shared" si="104"/>
        <v>0.60321044921897737</v>
      </c>
    </row>
    <row r="932" spans="1:24">
      <c r="A932">
        <v>4</v>
      </c>
      <c r="B932">
        <v>0.80000001192092896</v>
      </c>
      <c r="C932">
        <v>2.2999999523162802</v>
      </c>
      <c r="D932">
        <v>0</v>
      </c>
      <c r="E932">
        <v>-15</v>
      </c>
      <c r="F932">
        <v>930.56097412109398</v>
      </c>
      <c r="G932">
        <v>931.09997558593795</v>
      </c>
      <c r="H932">
        <v>931.219970703125</v>
      </c>
      <c r="I932">
        <v>931.35998535156295</v>
      </c>
      <c r="J932">
        <v>4.3164979666471502E-2</v>
      </c>
      <c r="K932">
        <v>0.14262224733829501</v>
      </c>
      <c r="L932">
        <v>0.402286887168884</v>
      </c>
      <c r="M932">
        <v>0.188362777233124</v>
      </c>
      <c r="N932">
        <v>0</v>
      </c>
      <c r="O932">
        <v>0</v>
      </c>
      <c r="P932">
        <v>0</v>
      </c>
      <c r="Q932">
        <v>1</v>
      </c>
      <c r="R932" s="24" t="str">
        <f t="shared" si="98"/>
        <v>0</v>
      </c>
      <c r="S932" s="24" t="str">
        <f t="shared" si="99"/>
        <v>0</v>
      </c>
      <c r="T932" s="24" t="str">
        <f t="shared" si="100"/>
        <v>0</v>
      </c>
      <c r="U932" s="24" t="str">
        <f t="shared" si="101"/>
        <v>1</v>
      </c>
      <c r="V932" s="24">
        <f t="shared" si="102"/>
        <v>1</v>
      </c>
      <c r="W932" t="str">
        <f t="shared" si="103"/>
        <v>1</v>
      </c>
      <c r="X932">
        <f t="shared" si="104"/>
        <v>0.53900146484397737</v>
      </c>
    </row>
    <row r="933" spans="1:24">
      <c r="A933">
        <v>3</v>
      </c>
      <c r="B933">
        <v>1.79999995231628</v>
      </c>
      <c r="C933">
        <v>2.9000000953674299</v>
      </c>
      <c r="D933">
        <v>0</v>
      </c>
      <c r="E933">
        <v>-15</v>
      </c>
      <c r="F933">
        <v>932.89270019531295</v>
      </c>
      <c r="G933">
        <v>933.35998535156295</v>
      </c>
      <c r="H933">
        <v>933.4599609375</v>
      </c>
      <c r="I933">
        <v>933.59997558593795</v>
      </c>
      <c r="J933">
        <v>-0.33677738904952997</v>
      </c>
      <c r="K933">
        <v>-2.1947676315903698E-2</v>
      </c>
      <c r="L933">
        <v>-0.13110879063606301</v>
      </c>
      <c r="M933">
        <v>0.22214663028716999</v>
      </c>
      <c r="N933">
        <v>0</v>
      </c>
      <c r="O933">
        <v>0</v>
      </c>
      <c r="P933">
        <v>1</v>
      </c>
      <c r="Q933">
        <v>0</v>
      </c>
      <c r="R933" s="24" t="str">
        <f t="shared" si="98"/>
        <v>0</v>
      </c>
      <c r="S933" s="24" t="str">
        <f t="shared" si="99"/>
        <v>0</v>
      </c>
      <c r="T933" s="24" t="str">
        <f t="shared" si="100"/>
        <v>1</v>
      </c>
      <c r="U933" s="24" t="str">
        <f t="shared" si="101"/>
        <v>0</v>
      </c>
      <c r="V933" s="24">
        <f t="shared" si="102"/>
        <v>1</v>
      </c>
      <c r="W933" t="str">
        <f t="shared" si="103"/>
        <v>1</v>
      </c>
      <c r="X933">
        <f t="shared" si="104"/>
        <v>0.46728515625</v>
      </c>
    </row>
    <row r="934" spans="1:24">
      <c r="A934">
        <v>3</v>
      </c>
      <c r="B934">
        <v>1.20000004768372</v>
      </c>
      <c r="C934">
        <v>2.9000000953674299</v>
      </c>
      <c r="D934">
        <v>0</v>
      </c>
      <c r="E934">
        <v>-15</v>
      </c>
      <c r="F934">
        <v>935.01409912109398</v>
      </c>
      <c r="G934">
        <v>935.5</v>
      </c>
      <c r="H934">
        <v>935.53997802734398</v>
      </c>
      <c r="I934">
        <v>935.61999511718795</v>
      </c>
      <c r="J934">
        <v>-0.366190105676651</v>
      </c>
      <c r="K934">
        <v>0.20004436373710599</v>
      </c>
      <c r="L934">
        <v>-0.51382702589035001</v>
      </c>
      <c r="M934">
        <v>-0.50237524509429898</v>
      </c>
      <c r="N934">
        <v>1</v>
      </c>
      <c r="O934">
        <v>0</v>
      </c>
      <c r="P934">
        <v>1</v>
      </c>
      <c r="Q934">
        <v>0</v>
      </c>
      <c r="R934" s="24" t="str">
        <f t="shared" si="98"/>
        <v>0</v>
      </c>
      <c r="S934" s="24" t="str">
        <f t="shared" si="99"/>
        <v>0</v>
      </c>
      <c r="T934" s="24" t="str">
        <f t="shared" si="100"/>
        <v>1</v>
      </c>
      <c r="U934" s="24" t="str">
        <f t="shared" si="101"/>
        <v>0</v>
      </c>
      <c r="V934" s="24">
        <f t="shared" si="102"/>
        <v>0</v>
      </c>
      <c r="W934" t="str">
        <f t="shared" si="103"/>
        <v>0</v>
      </c>
      <c r="X934">
        <f t="shared" si="104"/>
        <v>0.48590087890602263</v>
      </c>
    </row>
    <row r="935" spans="1:24">
      <c r="A935">
        <v>4</v>
      </c>
      <c r="B935">
        <v>0.60000002384185802</v>
      </c>
      <c r="C935">
        <v>2.5999999046325701</v>
      </c>
      <c r="D935">
        <v>0</v>
      </c>
      <c r="E935">
        <v>-15</v>
      </c>
      <c r="F935">
        <v>936.990966796875</v>
      </c>
      <c r="G935">
        <v>937.59997558593795</v>
      </c>
      <c r="H935">
        <v>937.699951171875</v>
      </c>
      <c r="I935">
        <v>937.65997314453102</v>
      </c>
      <c r="J935">
        <v>0.187874615192413</v>
      </c>
      <c r="K935">
        <v>-7.9235121607780498E-2</v>
      </c>
      <c r="L935">
        <v>-9.8384968936443301E-2</v>
      </c>
      <c r="M935">
        <v>-0.50052303075790405</v>
      </c>
      <c r="N935">
        <v>0</v>
      </c>
      <c r="O935">
        <v>0</v>
      </c>
      <c r="P935">
        <v>1</v>
      </c>
      <c r="Q935">
        <v>1</v>
      </c>
      <c r="R935" s="24" t="str">
        <f t="shared" si="98"/>
        <v>0</v>
      </c>
      <c r="S935" s="24" t="str">
        <f t="shared" si="99"/>
        <v>0</v>
      </c>
      <c r="T935" s="24" t="str">
        <f t="shared" si="100"/>
        <v>0</v>
      </c>
      <c r="U935" s="24" t="str">
        <f t="shared" si="101"/>
        <v>1</v>
      </c>
      <c r="V935" s="24">
        <f t="shared" si="102"/>
        <v>0</v>
      </c>
      <c r="W935" t="str">
        <f t="shared" si="103"/>
        <v>0</v>
      </c>
      <c r="X935">
        <f t="shared" si="104"/>
        <v>0.60900878906295475</v>
      </c>
    </row>
    <row r="936" spans="1:24">
      <c r="A936">
        <v>1</v>
      </c>
      <c r="B936">
        <v>1.79999995231628</v>
      </c>
      <c r="C936">
        <v>2</v>
      </c>
      <c r="D936">
        <v>0</v>
      </c>
      <c r="E936">
        <v>-15</v>
      </c>
      <c r="F936">
        <v>939.04583740234398</v>
      </c>
      <c r="G936">
        <v>939.65997314453102</v>
      </c>
      <c r="H936">
        <v>939.75994873046898</v>
      </c>
      <c r="I936">
        <v>939.75994873046898</v>
      </c>
      <c r="J936">
        <v>0.15261325240135201</v>
      </c>
      <c r="K936">
        <v>-0.126537010073662</v>
      </c>
      <c r="L936">
        <v>-0.36558890342712402</v>
      </c>
      <c r="M936">
        <v>0.274229526519775</v>
      </c>
      <c r="N936">
        <v>1</v>
      </c>
      <c r="O936">
        <v>0</v>
      </c>
      <c r="P936">
        <v>0</v>
      </c>
      <c r="Q936">
        <v>0</v>
      </c>
      <c r="R936" s="24" t="str">
        <f t="shared" si="98"/>
        <v>1</v>
      </c>
      <c r="S936" s="24" t="str">
        <f t="shared" si="99"/>
        <v>0</v>
      </c>
      <c r="T936" s="24" t="str">
        <f t="shared" si="100"/>
        <v>0</v>
      </c>
      <c r="U936" s="24" t="str">
        <f t="shared" si="101"/>
        <v>0</v>
      </c>
      <c r="V936" s="24">
        <f t="shared" si="102"/>
        <v>1</v>
      </c>
      <c r="W936" t="str">
        <f t="shared" si="103"/>
        <v>1</v>
      </c>
      <c r="X936">
        <f t="shared" si="104"/>
        <v>0.61413574218704525</v>
      </c>
    </row>
    <row r="937" spans="1:24">
      <c r="A937">
        <v>2</v>
      </c>
      <c r="B937">
        <v>0.80000001192092896</v>
      </c>
      <c r="C937">
        <v>2.9000000953674299</v>
      </c>
      <c r="D937">
        <v>0</v>
      </c>
      <c r="E937">
        <v>-15</v>
      </c>
      <c r="F937">
        <v>941.13360595703102</v>
      </c>
      <c r="G937">
        <v>941.699951171875</v>
      </c>
      <c r="H937">
        <v>941.739990234375</v>
      </c>
      <c r="I937">
        <v>941.94000244140602</v>
      </c>
      <c r="J937">
        <v>3.8673583418130902E-2</v>
      </c>
      <c r="K937">
        <v>3.17192897200584E-2</v>
      </c>
      <c r="L937">
        <v>-0.26343688368797302</v>
      </c>
      <c r="M937">
        <v>-0.15432903170585599</v>
      </c>
      <c r="N937">
        <v>0</v>
      </c>
      <c r="O937">
        <v>1</v>
      </c>
      <c r="P937">
        <v>0</v>
      </c>
      <c r="Q937">
        <v>0</v>
      </c>
      <c r="R937" s="24" t="str">
        <f t="shared" si="98"/>
        <v>0</v>
      </c>
      <c r="S937" s="24" t="str">
        <f t="shared" si="99"/>
        <v>1</v>
      </c>
      <c r="T937" s="24" t="str">
        <f t="shared" si="100"/>
        <v>0</v>
      </c>
      <c r="U937" s="24" t="str">
        <f t="shared" si="101"/>
        <v>0</v>
      </c>
      <c r="V937" s="24">
        <f t="shared" si="102"/>
        <v>1</v>
      </c>
      <c r="W937" t="str">
        <f t="shared" si="103"/>
        <v>1</v>
      </c>
      <c r="X937">
        <f t="shared" si="104"/>
        <v>0.56634521484397737</v>
      </c>
    </row>
    <row r="938" spans="1:24">
      <c r="A938">
        <v>3</v>
      </c>
      <c r="B938">
        <v>1.6000000238418599</v>
      </c>
      <c r="C938">
        <v>2.2999999523162802</v>
      </c>
      <c r="D938">
        <v>0</v>
      </c>
      <c r="E938">
        <v>-15</v>
      </c>
      <c r="F938">
        <v>943.25506591796898</v>
      </c>
      <c r="G938">
        <v>943.75994873046898</v>
      </c>
      <c r="H938">
        <v>943.85998535156295</v>
      </c>
      <c r="I938">
        <v>944</v>
      </c>
      <c r="J938">
        <v>0.14588899910450001</v>
      </c>
      <c r="K938">
        <v>-0.25668925046920799</v>
      </c>
      <c r="L938">
        <v>6.94475919008255E-2</v>
      </c>
      <c r="M938">
        <v>-0.51980215311050404</v>
      </c>
      <c r="N938">
        <v>0</v>
      </c>
      <c r="O938">
        <v>0</v>
      </c>
      <c r="P938">
        <v>1</v>
      </c>
      <c r="Q938">
        <v>0</v>
      </c>
      <c r="R938" s="24" t="str">
        <f t="shared" si="98"/>
        <v>0</v>
      </c>
      <c r="S938" s="24" t="str">
        <f t="shared" si="99"/>
        <v>0</v>
      </c>
      <c r="T938" s="24" t="str">
        <f t="shared" si="100"/>
        <v>1</v>
      </c>
      <c r="U938" s="24" t="str">
        <f t="shared" si="101"/>
        <v>0</v>
      </c>
      <c r="V938" s="24">
        <f t="shared" si="102"/>
        <v>1</v>
      </c>
      <c r="W938" t="str">
        <f t="shared" si="103"/>
        <v>1</v>
      </c>
      <c r="X938">
        <f t="shared" si="104"/>
        <v>0.5048828125</v>
      </c>
    </row>
    <row r="939" spans="1:24">
      <c r="A939">
        <v>3</v>
      </c>
      <c r="B939">
        <v>1.3999999761581401</v>
      </c>
      <c r="C939">
        <v>2.9000000953674299</v>
      </c>
      <c r="D939">
        <v>0</v>
      </c>
      <c r="E939">
        <v>-15</v>
      </c>
      <c r="F939">
        <v>945.18743896484398</v>
      </c>
      <c r="G939">
        <v>945.75994873046898</v>
      </c>
      <c r="H939">
        <v>945.85998535156295</v>
      </c>
      <c r="I939">
        <v>945.9599609375</v>
      </c>
      <c r="J939">
        <v>-7.5557127594947801E-2</v>
      </c>
      <c r="K939">
        <v>-3.5655453801155097E-2</v>
      </c>
      <c r="L939">
        <v>-0.172816231846809</v>
      </c>
      <c r="M939">
        <v>6.0730293393135099E-2</v>
      </c>
      <c r="N939">
        <v>0</v>
      </c>
      <c r="O939">
        <v>0</v>
      </c>
      <c r="P939">
        <v>1</v>
      </c>
      <c r="Q939">
        <v>0</v>
      </c>
      <c r="R939" s="24" t="str">
        <f t="shared" si="98"/>
        <v>0</v>
      </c>
      <c r="S939" s="24" t="str">
        <f t="shared" si="99"/>
        <v>0</v>
      </c>
      <c r="T939" s="24" t="str">
        <f t="shared" si="100"/>
        <v>1</v>
      </c>
      <c r="U939" s="24" t="str">
        <f t="shared" si="101"/>
        <v>0</v>
      </c>
      <c r="V939" s="24">
        <f t="shared" si="102"/>
        <v>1</v>
      </c>
      <c r="W939" t="str">
        <f t="shared" si="103"/>
        <v>1</v>
      </c>
      <c r="X939">
        <f t="shared" si="104"/>
        <v>0.572509765625</v>
      </c>
    </row>
    <row r="940" spans="1:24">
      <c r="A940">
        <v>3</v>
      </c>
      <c r="B940">
        <v>0.60000002384185802</v>
      </c>
      <c r="C940">
        <v>2.2999999523162802</v>
      </c>
      <c r="D940">
        <v>0</v>
      </c>
      <c r="E940">
        <v>-15</v>
      </c>
      <c r="F940">
        <v>946.997802734375</v>
      </c>
      <c r="G940">
        <v>947.59997558593795</v>
      </c>
      <c r="H940">
        <v>947.699951171875</v>
      </c>
      <c r="I940">
        <v>947.83996582031295</v>
      </c>
      <c r="J940">
        <v>-0.150853827595711</v>
      </c>
      <c r="K940">
        <v>-8.6765982210636097E-2</v>
      </c>
      <c r="L940">
        <v>-0.19193768501281699</v>
      </c>
      <c r="M940">
        <v>0.42168232798576399</v>
      </c>
      <c r="N940">
        <v>0</v>
      </c>
      <c r="O940">
        <v>0</v>
      </c>
      <c r="P940">
        <v>1</v>
      </c>
      <c r="Q940">
        <v>0</v>
      </c>
      <c r="R940" s="24" t="str">
        <f t="shared" si="98"/>
        <v>0</v>
      </c>
      <c r="S940" s="24" t="str">
        <f t="shared" si="99"/>
        <v>0</v>
      </c>
      <c r="T940" s="24" t="str">
        <f t="shared" si="100"/>
        <v>1</v>
      </c>
      <c r="U940" s="24" t="str">
        <f t="shared" si="101"/>
        <v>0</v>
      </c>
      <c r="V940" s="24">
        <f t="shared" si="102"/>
        <v>1</v>
      </c>
      <c r="W940" t="str">
        <f t="shared" si="103"/>
        <v>1</v>
      </c>
      <c r="X940">
        <f t="shared" si="104"/>
        <v>0.60217285156295475</v>
      </c>
    </row>
    <row r="941" spans="1:24">
      <c r="A941">
        <v>2</v>
      </c>
      <c r="B941">
        <v>0.60000002384185802</v>
      </c>
      <c r="C941">
        <v>2.5999999046325701</v>
      </c>
      <c r="D941">
        <v>0</v>
      </c>
      <c r="E941">
        <v>-15</v>
      </c>
      <c r="F941">
        <v>949.04156494140602</v>
      </c>
      <c r="G941">
        <v>949.51995849609398</v>
      </c>
      <c r="H941">
        <v>949.57995605468795</v>
      </c>
      <c r="I941">
        <v>949.32000732421898</v>
      </c>
      <c r="J941">
        <v>0.32127961516380299</v>
      </c>
      <c r="K941">
        <v>0.29733347892761203</v>
      </c>
      <c r="L941">
        <v>-1.4570578932762099E-2</v>
      </c>
      <c r="M941">
        <v>2.27867383509874E-2</v>
      </c>
      <c r="N941">
        <v>1</v>
      </c>
      <c r="O941">
        <v>1</v>
      </c>
      <c r="P941">
        <v>0</v>
      </c>
      <c r="Q941">
        <v>0</v>
      </c>
      <c r="R941" s="24" t="str">
        <f t="shared" si="98"/>
        <v>0</v>
      </c>
      <c r="S941" s="24" t="str">
        <f t="shared" si="99"/>
        <v>1</v>
      </c>
      <c r="T941" s="24" t="str">
        <f t="shared" si="100"/>
        <v>0</v>
      </c>
      <c r="U941" s="24" t="str">
        <f t="shared" si="101"/>
        <v>0</v>
      </c>
      <c r="V941" s="24">
        <f t="shared" si="102"/>
        <v>0</v>
      </c>
      <c r="W941" t="str">
        <f t="shared" si="103"/>
        <v>0</v>
      </c>
      <c r="X941">
        <f t="shared" si="104"/>
        <v>0.47839355468795475</v>
      </c>
    </row>
    <row r="942" spans="1:24">
      <c r="A942">
        <v>3</v>
      </c>
      <c r="B942">
        <v>1</v>
      </c>
      <c r="C942">
        <v>2</v>
      </c>
      <c r="D942">
        <v>0</v>
      </c>
      <c r="E942">
        <v>-15</v>
      </c>
      <c r="F942">
        <v>951.11968994140602</v>
      </c>
      <c r="G942">
        <v>951.82000732421898</v>
      </c>
      <c r="H942">
        <v>951.83996582031295</v>
      </c>
      <c r="I942">
        <v>951.82000732421898</v>
      </c>
      <c r="J942">
        <v>0.42414259910583502</v>
      </c>
      <c r="K942">
        <v>-0.123970404267311</v>
      </c>
      <c r="L942">
        <v>-8.7218374013900798E-2</v>
      </c>
      <c r="M942">
        <v>0.34771785140037498</v>
      </c>
      <c r="N942">
        <v>1</v>
      </c>
      <c r="O942">
        <v>0</v>
      </c>
      <c r="P942">
        <v>1</v>
      </c>
      <c r="Q942">
        <v>1</v>
      </c>
      <c r="R942" s="24" t="str">
        <f t="shared" si="98"/>
        <v>0</v>
      </c>
      <c r="S942" s="24" t="str">
        <f t="shared" si="99"/>
        <v>0</v>
      </c>
      <c r="T942" s="24" t="str">
        <f t="shared" si="100"/>
        <v>1</v>
      </c>
      <c r="U942" s="24" t="str">
        <f t="shared" si="101"/>
        <v>0</v>
      </c>
      <c r="V942" s="24">
        <f t="shared" si="102"/>
        <v>-1</v>
      </c>
      <c r="W942" t="str">
        <f t="shared" si="103"/>
        <v>0</v>
      </c>
      <c r="X942">
        <f t="shared" si="104"/>
        <v>0.70031738281295475</v>
      </c>
    </row>
    <row r="943" spans="1:24">
      <c r="A943">
        <v>2</v>
      </c>
      <c r="B943">
        <v>1.6000000238418599</v>
      </c>
      <c r="C943">
        <v>2.2999999523162802</v>
      </c>
      <c r="D943">
        <v>0</v>
      </c>
      <c r="E943">
        <v>-15</v>
      </c>
      <c r="F943">
        <v>953.01739501953102</v>
      </c>
      <c r="G943">
        <v>953.55999755859398</v>
      </c>
      <c r="H943">
        <v>953.61999511718795</v>
      </c>
      <c r="I943">
        <v>953.79998779296898</v>
      </c>
      <c r="J943">
        <v>-2.3561930283904102E-3</v>
      </c>
      <c r="K943">
        <v>3.4028582274913802E-2</v>
      </c>
      <c r="L943">
        <v>0.38813325762748702</v>
      </c>
      <c r="M943">
        <v>-0.47074869275093101</v>
      </c>
      <c r="N943">
        <v>0</v>
      </c>
      <c r="O943">
        <v>1</v>
      </c>
      <c r="P943">
        <v>0</v>
      </c>
      <c r="Q943">
        <v>0</v>
      </c>
      <c r="R943" s="24" t="str">
        <f t="shared" si="98"/>
        <v>0</v>
      </c>
      <c r="S943" s="24" t="str">
        <f t="shared" si="99"/>
        <v>1</v>
      </c>
      <c r="T943" s="24" t="str">
        <f t="shared" si="100"/>
        <v>0</v>
      </c>
      <c r="U943" s="24" t="str">
        <f t="shared" si="101"/>
        <v>0</v>
      </c>
      <c r="V943" s="24">
        <f t="shared" si="102"/>
        <v>1</v>
      </c>
      <c r="W943" t="str">
        <f t="shared" si="103"/>
        <v>1</v>
      </c>
      <c r="X943">
        <f t="shared" si="104"/>
        <v>0.54260253906295475</v>
      </c>
    </row>
    <row r="944" spans="1:24">
      <c r="A944">
        <v>1</v>
      </c>
      <c r="B944">
        <v>0.60000002384185802</v>
      </c>
      <c r="C944">
        <v>2.2999999523162802</v>
      </c>
      <c r="D944">
        <v>0</v>
      </c>
      <c r="E944">
        <v>-15</v>
      </c>
      <c r="F944">
        <v>954.98388671875</v>
      </c>
      <c r="G944">
        <v>955.51995849609398</v>
      </c>
      <c r="H944">
        <v>955.53997802734398</v>
      </c>
      <c r="I944">
        <v>955.51995849609398</v>
      </c>
      <c r="J944">
        <v>1.44601669162512E-2</v>
      </c>
      <c r="K944">
        <v>-0.178052723407745</v>
      </c>
      <c r="L944">
        <v>-0.14378164708614299</v>
      </c>
      <c r="M944">
        <v>0.481725484132767</v>
      </c>
      <c r="N944">
        <v>1</v>
      </c>
      <c r="O944">
        <v>0</v>
      </c>
      <c r="P944">
        <v>0</v>
      </c>
      <c r="Q944">
        <v>1</v>
      </c>
      <c r="R944" s="24" t="str">
        <f t="shared" si="98"/>
        <v>1</v>
      </c>
      <c r="S944" s="24" t="str">
        <f t="shared" si="99"/>
        <v>0</v>
      </c>
      <c r="T944" s="24" t="str">
        <f t="shared" si="100"/>
        <v>0</v>
      </c>
      <c r="U944" s="24" t="str">
        <f t="shared" si="101"/>
        <v>0</v>
      </c>
      <c r="V944" s="24">
        <f t="shared" si="102"/>
        <v>0</v>
      </c>
      <c r="W944" t="str">
        <f t="shared" si="103"/>
        <v>0</v>
      </c>
      <c r="X944">
        <f t="shared" si="104"/>
        <v>0.53607177734397737</v>
      </c>
    </row>
    <row r="945" spans="1:24">
      <c r="A945">
        <v>4</v>
      </c>
      <c r="B945">
        <v>1.20000004768372</v>
      </c>
      <c r="C945">
        <v>2</v>
      </c>
      <c r="D945">
        <v>0</v>
      </c>
      <c r="E945">
        <v>-15</v>
      </c>
      <c r="F945">
        <v>956.90533447265602</v>
      </c>
      <c r="G945">
        <v>957.41998291015602</v>
      </c>
      <c r="H945">
        <v>957.5</v>
      </c>
      <c r="I945">
        <v>957.67999267578102</v>
      </c>
      <c r="J945">
        <v>-4.5913819223642301E-2</v>
      </c>
      <c r="K945">
        <v>0.108937665820122</v>
      </c>
      <c r="L945">
        <v>-0.52977663278579701</v>
      </c>
      <c r="M945">
        <v>-3.1392723321914701E-2</v>
      </c>
      <c r="N945">
        <v>0</v>
      </c>
      <c r="O945">
        <v>0</v>
      </c>
      <c r="P945">
        <v>0</v>
      </c>
      <c r="Q945">
        <v>1</v>
      </c>
      <c r="R945" s="24" t="str">
        <f t="shared" si="98"/>
        <v>0</v>
      </c>
      <c r="S945" s="24" t="str">
        <f t="shared" si="99"/>
        <v>0</v>
      </c>
      <c r="T945" s="24" t="str">
        <f t="shared" si="100"/>
        <v>0</v>
      </c>
      <c r="U945" s="24" t="str">
        <f t="shared" si="101"/>
        <v>1</v>
      </c>
      <c r="V945" s="24">
        <f t="shared" si="102"/>
        <v>1</v>
      </c>
      <c r="W945" t="str">
        <f t="shared" si="103"/>
        <v>1</v>
      </c>
      <c r="X945">
        <f t="shared" si="104"/>
        <v>0.5146484375</v>
      </c>
    </row>
    <row r="946" spans="1:24">
      <c r="A946">
        <v>4</v>
      </c>
      <c r="B946">
        <v>0.80000001192092896</v>
      </c>
      <c r="C946">
        <v>2</v>
      </c>
      <c r="D946">
        <v>0</v>
      </c>
      <c r="E946">
        <v>-15</v>
      </c>
      <c r="F946">
        <v>959.859375</v>
      </c>
      <c r="G946">
        <v>961.25994873046898</v>
      </c>
      <c r="H946">
        <v>961.27996826171898</v>
      </c>
      <c r="I946">
        <v>961.25994873046898</v>
      </c>
      <c r="J946">
        <v>0.44033989310264599</v>
      </c>
      <c r="K946">
        <v>-0.456146240234375</v>
      </c>
      <c r="L946">
        <v>0.12589718401432001</v>
      </c>
      <c r="M946">
        <v>-0.31529274582862898</v>
      </c>
      <c r="N946">
        <v>0</v>
      </c>
      <c r="O946">
        <v>0</v>
      </c>
      <c r="P946">
        <v>1</v>
      </c>
      <c r="Q946">
        <v>1</v>
      </c>
      <c r="R946" s="24" t="str">
        <f t="shared" si="98"/>
        <v>0</v>
      </c>
      <c r="S946" s="24" t="str">
        <f t="shared" si="99"/>
        <v>0</v>
      </c>
      <c r="T946" s="24" t="str">
        <f t="shared" si="100"/>
        <v>0</v>
      </c>
      <c r="U946" s="24" t="str">
        <f t="shared" si="101"/>
        <v>1</v>
      </c>
      <c r="V946" s="24">
        <f t="shared" si="102"/>
        <v>0</v>
      </c>
      <c r="W946" t="str">
        <f t="shared" si="103"/>
        <v>0</v>
      </c>
      <c r="X946">
        <f t="shared" si="104"/>
        <v>1.4005737304689774</v>
      </c>
    </row>
    <row r="947" spans="1:24">
      <c r="A947">
        <v>1</v>
      </c>
      <c r="B947">
        <v>1</v>
      </c>
      <c r="C947">
        <v>2.9000000953674299</v>
      </c>
      <c r="D947">
        <v>0</v>
      </c>
      <c r="E947">
        <v>-15</v>
      </c>
      <c r="F947">
        <v>962.735595703125</v>
      </c>
      <c r="G947">
        <v>963.25994873046898</v>
      </c>
      <c r="H947">
        <v>963.27996826171898</v>
      </c>
      <c r="I947">
        <v>963.35998535156295</v>
      </c>
      <c r="J947">
        <v>0.129751145839691</v>
      </c>
      <c r="K947">
        <v>-0.39163380861282299</v>
      </c>
      <c r="L947">
        <v>0.48307207226753202</v>
      </c>
      <c r="M947">
        <v>-0.47579878568649298</v>
      </c>
      <c r="N947">
        <v>1</v>
      </c>
      <c r="O947">
        <v>0</v>
      </c>
      <c r="P947">
        <v>0</v>
      </c>
      <c r="Q947">
        <v>0</v>
      </c>
      <c r="R947" s="24" t="str">
        <f t="shared" si="98"/>
        <v>1</v>
      </c>
      <c r="S947" s="24" t="str">
        <f t="shared" si="99"/>
        <v>0</v>
      </c>
      <c r="T947" s="24" t="str">
        <f t="shared" si="100"/>
        <v>0</v>
      </c>
      <c r="U947" s="24" t="str">
        <f t="shared" si="101"/>
        <v>0</v>
      </c>
      <c r="V947" s="24">
        <f t="shared" si="102"/>
        <v>1</v>
      </c>
      <c r="W947" t="str">
        <f t="shared" si="103"/>
        <v>1</v>
      </c>
      <c r="X947">
        <f t="shared" si="104"/>
        <v>0.52435302734397737</v>
      </c>
    </row>
    <row r="948" spans="1:24">
      <c r="A948">
        <v>3</v>
      </c>
      <c r="B948">
        <v>0.60000002384185802</v>
      </c>
      <c r="C948">
        <v>2.5999999046325701</v>
      </c>
      <c r="D948">
        <v>0</v>
      </c>
      <c r="E948">
        <v>-15</v>
      </c>
      <c r="F948">
        <v>964.64691162109398</v>
      </c>
      <c r="G948">
        <v>965.17999267578102</v>
      </c>
      <c r="H948">
        <v>965.239990234375</v>
      </c>
      <c r="I948">
        <v>965.33996582031295</v>
      </c>
      <c r="J948">
        <v>-6.1048977077007301E-2</v>
      </c>
      <c r="K948">
        <v>-0.15422073006629899</v>
      </c>
      <c r="L948">
        <v>-3.2244767993688597E-2</v>
      </c>
      <c r="M948">
        <v>-0.21515391767024999</v>
      </c>
      <c r="N948">
        <v>1</v>
      </c>
      <c r="O948">
        <v>0</v>
      </c>
      <c r="P948">
        <v>1</v>
      </c>
      <c r="Q948">
        <v>0</v>
      </c>
      <c r="R948" s="24" t="str">
        <f t="shared" si="98"/>
        <v>0</v>
      </c>
      <c r="S948" s="24" t="str">
        <f t="shared" si="99"/>
        <v>0</v>
      </c>
      <c r="T948" s="24" t="str">
        <f t="shared" si="100"/>
        <v>1</v>
      </c>
      <c r="U948" s="24" t="str">
        <f t="shared" si="101"/>
        <v>0</v>
      </c>
      <c r="V948" s="24">
        <f t="shared" si="102"/>
        <v>0</v>
      </c>
      <c r="W948" t="str">
        <f t="shared" si="103"/>
        <v>0</v>
      </c>
      <c r="X948">
        <f t="shared" si="104"/>
        <v>0.53308105468704525</v>
      </c>
    </row>
    <row r="949" spans="1:24">
      <c r="A949">
        <v>4</v>
      </c>
      <c r="B949">
        <v>1</v>
      </c>
      <c r="C949">
        <v>2.9000000953674299</v>
      </c>
      <c r="D949">
        <v>0</v>
      </c>
      <c r="E949">
        <v>-15</v>
      </c>
      <c r="F949">
        <v>966.66864013671898</v>
      </c>
      <c r="G949">
        <v>967.15997314453102</v>
      </c>
      <c r="H949">
        <v>967.199951171875</v>
      </c>
      <c r="I949">
        <v>967.38000488281295</v>
      </c>
      <c r="J949">
        <v>0.27861374616622903</v>
      </c>
      <c r="K949">
        <v>-0.24253186583519001</v>
      </c>
      <c r="L949">
        <v>-9.4428770244121593E-2</v>
      </c>
      <c r="M949">
        <v>-0.13520105183124501</v>
      </c>
      <c r="N949">
        <v>0</v>
      </c>
      <c r="O949">
        <v>0</v>
      </c>
      <c r="P949">
        <v>0</v>
      </c>
      <c r="Q949">
        <v>1</v>
      </c>
      <c r="R949" s="24" t="str">
        <f t="shared" si="98"/>
        <v>0</v>
      </c>
      <c r="S949" s="24" t="str">
        <f t="shared" si="99"/>
        <v>0</v>
      </c>
      <c r="T949" s="24" t="str">
        <f t="shared" si="100"/>
        <v>0</v>
      </c>
      <c r="U949" s="24" t="str">
        <f t="shared" si="101"/>
        <v>1</v>
      </c>
      <c r="V949" s="24">
        <f t="shared" si="102"/>
        <v>1</v>
      </c>
      <c r="W949" t="str">
        <f t="shared" si="103"/>
        <v>1</v>
      </c>
      <c r="X949">
        <f t="shared" si="104"/>
        <v>0.49133300781204525</v>
      </c>
    </row>
    <row r="950" spans="1:24">
      <c r="A950">
        <v>1</v>
      </c>
      <c r="B950">
        <v>1.6000000238418599</v>
      </c>
      <c r="C950">
        <v>2.5999999046325701</v>
      </c>
      <c r="D950">
        <v>0</v>
      </c>
      <c r="E950">
        <v>-15</v>
      </c>
      <c r="F950">
        <v>974.09808349609398</v>
      </c>
      <c r="G950">
        <v>974.57995605468795</v>
      </c>
      <c r="H950">
        <v>974.61999511718795</v>
      </c>
      <c r="I950">
        <v>974.67999267578102</v>
      </c>
      <c r="J950">
        <v>-0.33421957492828402</v>
      </c>
      <c r="K950">
        <v>-0.230843871831894</v>
      </c>
      <c r="L950">
        <v>-0.24889877438545199</v>
      </c>
      <c r="M950">
        <v>0.407610803842545</v>
      </c>
      <c r="N950">
        <v>1</v>
      </c>
      <c r="O950">
        <v>0</v>
      </c>
      <c r="P950">
        <v>0</v>
      </c>
      <c r="Q950">
        <v>0</v>
      </c>
      <c r="R950" s="24" t="str">
        <f t="shared" si="98"/>
        <v>1</v>
      </c>
      <c r="S950" s="24" t="str">
        <f t="shared" si="99"/>
        <v>0</v>
      </c>
      <c r="T950" s="24" t="str">
        <f t="shared" si="100"/>
        <v>0</v>
      </c>
      <c r="U950" s="24" t="str">
        <f t="shared" si="101"/>
        <v>0</v>
      </c>
      <c r="V950" s="24">
        <f t="shared" si="102"/>
        <v>1</v>
      </c>
      <c r="W950" t="str">
        <f t="shared" si="103"/>
        <v>1</v>
      </c>
      <c r="X950">
        <f t="shared" si="104"/>
        <v>0.48187255859397737</v>
      </c>
    </row>
    <row r="951" spans="1:24">
      <c r="A951">
        <v>3</v>
      </c>
      <c r="B951">
        <v>1.20000004768372</v>
      </c>
      <c r="C951">
        <v>2.2999999523162802</v>
      </c>
      <c r="D951">
        <v>0</v>
      </c>
      <c r="E951">
        <v>-15</v>
      </c>
      <c r="F951">
        <v>975.90789794921898</v>
      </c>
      <c r="G951">
        <v>976.5</v>
      </c>
      <c r="H951">
        <v>976.51995849609398</v>
      </c>
      <c r="I951">
        <v>976.59997558593795</v>
      </c>
      <c r="J951">
        <v>-1.9513655453920399E-2</v>
      </c>
      <c r="K951">
        <v>-0.207931637763977</v>
      </c>
      <c r="L951">
        <v>0.186558097600937</v>
      </c>
      <c r="M951">
        <v>0.40117359161376998</v>
      </c>
      <c r="N951">
        <v>1</v>
      </c>
      <c r="O951">
        <v>0</v>
      </c>
      <c r="P951">
        <v>1</v>
      </c>
      <c r="Q951">
        <v>0</v>
      </c>
      <c r="R951" s="24" t="str">
        <f t="shared" si="98"/>
        <v>0</v>
      </c>
      <c r="S951" s="24" t="str">
        <f t="shared" si="99"/>
        <v>0</v>
      </c>
      <c r="T951" s="24" t="str">
        <f t="shared" si="100"/>
        <v>1</v>
      </c>
      <c r="U951" s="24" t="str">
        <f t="shared" si="101"/>
        <v>0</v>
      </c>
      <c r="V951" s="24">
        <f t="shared" si="102"/>
        <v>0</v>
      </c>
      <c r="W951" t="str">
        <f t="shared" si="103"/>
        <v>0</v>
      </c>
      <c r="X951">
        <f t="shared" si="104"/>
        <v>0.59210205078102263</v>
      </c>
    </row>
    <row r="952" spans="1:24">
      <c r="A952">
        <v>1</v>
      </c>
      <c r="B952">
        <v>1.79999995231628</v>
      </c>
      <c r="C952">
        <v>2.5999999046325701</v>
      </c>
      <c r="D952">
        <v>0</v>
      </c>
      <c r="E952">
        <v>-15</v>
      </c>
      <c r="F952">
        <v>977.77423095703102</v>
      </c>
      <c r="G952">
        <v>978.29998779296898</v>
      </c>
      <c r="H952">
        <v>978.38000488281295</v>
      </c>
      <c r="I952">
        <v>978.38000488281295</v>
      </c>
      <c r="J952">
        <v>-0.173582702875137</v>
      </c>
      <c r="K952">
        <v>-1.5853237360715901E-2</v>
      </c>
      <c r="L952">
        <v>-2.5814695283770599E-2</v>
      </c>
      <c r="M952">
        <v>0.108398042619228</v>
      </c>
      <c r="N952">
        <v>1</v>
      </c>
      <c r="O952">
        <v>0</v>
      </c>
      <c r="P952">
        <v>0</v>
      </c>
      <c r="Q952">
        <v>0</v>
      </c>
      <c r="R952" s="24" t="str">
        <f t="shared" si="98"/>
        <v>1</v>
      </c>
      <c r="S952" s="24" t="str">
        <f t="shared" si="99"/>
        <v>0</v>
      </c>
      <c r="T952" s="24" t="str">
        <f t="shared" si="100"/>
        <v>0</v>
      </c>
      <c r="U952" s="24" t="str">
        <f t="shared" si="101"/>
        <v>0</v>
      </c>
      <c r="V952" s="24">
        <f t="shared" si="102"/>
        <v>1</v>
      </c>
      <c r="W952" t="str">
        <f t="shared" si="103"/>
        <v>1</v>
      </c>
      <c r="X952">
        <f t="shared" si="104"/>
        <v>0.52575683593795475</v>
      </c>
    </row>
    <row r="953" spans="1:24">
      <c r="A953">
        <v>4</v>
      </c>
      <c r="B953">
        <v>1.6000000238418599</v>
      </c>
      <c r="C953">
        <v>2.2999999523162802</v>
      </c>
      <c r="D953">
        <v>0</v>
      </c>
      <c r="E953">
        <v>-15</v>
      </c>
      <c r="F953">
        <v>979.96240234375</v>
      </c>
      <c r="G953">
        <v>980.51995849609398</v>
      </c>
      <c r="H953">
        <v>980.61999511718795</v>
      </c>
      <c r="I953">
        <v>0</v>
      </c>
      <c r="J953">
        <v>8.33180397748947E-2</v>
      </c>
      <c r="K953">
        <v>-0.13237026333808899</v>
      </c>
      <c r="L953">
        <v>-0.48023200035095198</v>
      </c>
      <c r="M953">
        <v>5.6865993887186099E-2</v>
      </c>
      <c r="N953">
        <v>0</v>
      </c>
      <c r="O953">
        <v>0</v>
      </c>
      <c r="P953">
        <v>0</v>
      </c>
      <c r="Q953">
        <v>0</v>
      </c>
      <c r="R953" s="24" t="str">
        <f t="shared" si="98"/>
        <v>0</v>
      </c>
      <c r="S953" s="24" t="str">
        <f t="shared" si="99"/>
        <v>0</v>
      </c>
      <c r="T953" s="24" t="str">
        <f t="shared" si="100"/>
        <v>0</v>
      </c>
      <c r="U953" s="24" t="str">
        <f t="shared" si="101"/>
        <v>1</v>
      </c>
      <c r="V953" s="24">
        <f t="shared" si="102"/>
        <v>2</v>
      </c>
      <c r="W953" t="str">
        <f t="shared" si="103"/>
        <v>0</v>
      </c>
      <c r="X953">
        <f t="shared" si="104"/>
        <v>0.55755615234397737</v>
      </c>
    </row>
    <row r="954" spans="1:24">
      <c r="A954">
        <v>3</v>
      </c>
      <c r="B954">
        <v>1.6000000238418599</v>
      </c>
      <c r="C954">
        <v>2</v>
      </c>
      <c r="D954">
        <v>0</v>
      </c>
      <c r="E954">
        <v>-15</v>
      </c>
      <c r="F954">
        <v>982.03851318359398</v>
      </c>
      <c r="G954">
        <v>982.57995605468795</v>
      </c>
      <c r="H954">
        <v>982.61999511718795</v>
      </c>
      <c r="I954">
        <v>982.719970703125</v>
      </c>
      <c r="J954">
        <v>0.202799037098885</v>
      </c>
      <c r="K954">
        <v>-0.26954960823059099</v>
      </c>
      <c r="L954">
        <v>0.42415332794189498</v>
      </c>
      <c r="M954">
        <v>0.55778348445892301</v>
      </c>
      <c r="N954">
        <v>1</v>
      </c>
      <c r="O954">
        <v>0</v>
      </c>
      <c r="P954">
        <v>1</v>
      </c>
      <c r="Q954">
        <v>0</v>
      </c>
      <c r="R954" s="24" t="str">
        <f t="shared" si="98"/>
        <v>0</v>
      </c>
      <c r="S954" s="24" t="str">
        <f t="shared" si="99"/>
        <v>0</v>
      </c>
      <c r="T954" s="24" t="str">
        <f t="shared" si="100"/>
        <v>1</v>
      </c>
      <c r="U954" s="24" t="str">
        <f t="shared" si="101"/>
        <v>0</v>
      </c>
      <c r="V954" s="24">
        <f t="shared" si="102"/>
        <v>0</v>
      </c>
      <c r="W954" t="str">
        <f t="shared" si="103"/>
        <v>0</v>
      </c>
      <c r="X954">
        <f t="shared" si="104"/>
        <v>0.54144287109397737</v>
      </c>
    </row>
    <row r="955" spans="1:24">
      <c r="A955">
        <v>1</v>
      </c>
      <c r="B955">
        <v>1</v>
      </c>
      <c r="C955">
        <v>2.2999999523162802</v>
      </c>
      <c r="D955">
        <v>0</v>
      </c>
      <c r="E955">
        <v>-15</v>
      </c>
      <c r="F955">
        <v>983.91546630859398</v>
      </c>
      <c r="G955">
        <v>984.5</v>
      </c>
      <c r="H955">
        <v>984.55999755859398</v>
      </c>
      <c r="I955">
        <v>984.61999511718795</v>
      </c>
      <c r="J955">
        <v>5.26241883635521E-2</v>
      </c>
      <c r="K955">
        <v>0.17475636303424799</v>
      </c>
      <c r="L955">
        <v>-0.49396112561225902</v>
      </c>
      <c r="M955">
        <v>7.3063351213931996E-2</v>
      </c>
      <c r="N955">
        <v>1</v>
      </c>
      <c r="O955">
        <v>0</v>
      </c>
      <c r="P955">
        <v>0</v>
      </c>
      <c r="Q955">
        <v>0</v>
      </c>
      <c r="R955" s="24" t="str">
        <f t="shared" si="98"/>
        <v>1</v>
      </c>
      <c r="S955" s="24" t="str">
        <f t="shared" si="99"/>
        <v>0</v>
      </c>
      <c r="T955" s="24" t="str">
        <f t="shared" si="100"/>
        <v>0</v>
      </c>
      <c r="U955" s="24" t="str">
        <f t="shared" si="101"/>
        <v>0</v>
      </c>
      <c r="V955" s="24">
        <f t="shared" si="102"/>
        <v>1</v>
      </c>
      <c r="W955" t="str">
        <f t="shared" si="103"/>
        <v>1</v>
      </c>
      <c r="X955">
        <f t="shared" si="104"/>
        <v>0.58453369140602263</v>
      </c>
    </row>
    <row r="956" spans="1:24">
      <c r="A956">
        <v>1</v>
      </c>
      <c r="B956">
        <v>0.60000002384185802</v>
      </c>
      <c r="C956">
        <v>2</v>
      </c>
      <c r="D956">
        <v>0</v>
      </c>
      <c r="E956">
        <v>-15</v>
      </c>
      <c r="F956">
        <v>985.97082519531295</v>
      </c>
      <c r="G956">
        <v>986.47998046875</v>
      </c>
      <c r="H956">
        <v>986.5</v>
      </c>
      <c r="I956">
        <v>986.47998046875</v>
      </c>
      <c r="J956">
        <v>-0.32716020941734297</v>
      </c>
      <c r="K956">
        <v>-3.1426455825567197E-2</v>
      </c>
      <c r="L956">
        <v>0.50605750083923295</v>
      </c>
      <c r="M956">
        <v>-0.51613575220107999</v>
      </c>
      <c r="N956">
        <v>1</v>
      </c>
      <c r="O956">
        <v>1</v>
      </c>
      <c r="P956">
        <v>0</v>
      </c>
      <c r="Q956">
        <v>0</v>
      </c>
      <c r="R956" s="24" t="str">
        <f t="shared" si="98"/>
        <v>1</v>
      </c>
      <c r="S956" s="24" t="str">
        <f t="shared" si="99"/>
        <v>0</v>
      </c>
      <c r="T956" s="24" t="str">
        <f t="shared" si="100"/>
        <v>0</v>
      </c>
      <c r="U956" s="24" t="str">
        <f t="shared" si="101"/>
        <v>0</v>
      </c>
      <c r="V956" s="24">
        <f t="shared" si="102"/>
        <v>0</v>
      </c>
      <c r="W956" t="str">
        <f t="shared" si="103"/>
        <v>0</v>
      </c>
      <c r="X956">
        <f t="shared" si="104"/>
        <v>0.50915527343704525</v>
      </c>
    </row>
    <row r="957" spans="1:24">
      <c r="A957">
        <v>1</v>
      </c>
      <c r="B957">
        <v>1.3999999761581401</v>
      </c>
      <c r="C957">
        <v>2.2999999523162802</v>
      </c>
      <c r="D957">
        <v>0</v>
      </c>
      <c r="E957">
        <v>-15</v>
      </c>
      <c r="F957">
        <v>987.80303955078102</v>
      </c>
      <c r="G957">
        <v>988.35998535156295</v>
      </c>
      <c r="H957">
        <v>988.44000244140602</v>
      </c>
      <c r="I957">
        <v>0</v>
      </c>
      <c r="J957">
        <v>0.14004549384117099</v>
      </c>
      <c r="K957">
        <v>0.32825800776481601</v>
      </c>
      <c r="L957">
        <v>-0.33839029073715199</v>
      </c>
      <c r="M957">
        <v>-0.240370288491249</v>
      </c>
      <c r="N957">
        <v>0</v>
      </c>
      <c r="O957">
        <v>0</v>
      </c>
      <c r="P957">
        <v>0</v>
      </c>
      <c r="Q957">
        <v>0</v>
      </c>
      <c r="R957" s="24" t="str">
        <f t="shared" si="98"/>
        <v>1</v>
      </c>
      <c r="S957" s="24" t="str">
        <f t="shared" si="99"/>
        <v>0</v>
      </c>
      <c r="T957" s="24" t="str">
        <f t="shared" si="100"/>
        <v>0</v>
      </c>
      <c r="U957" s="24" t="str">
        <f t="shared" si="101"/>
        <v>0</v>
      </c>
      <c r="V957" s="24">
        <f t="shared" si="102"/>
        <v>2</v>
      </c>
      <c r="W957" t="str">
        <f t="shared" si="103"/>
        <v>0</v>
      </c>
      <c r="X957">
        <f t="shared" si="104"/>
        <v>0.55694580078193212</v>
      </c>
    </row>
    <row r="958" spans="1:24">
      <c r="A958">
        <v>4</v>
      </c>
      <c r="B958">
        <v>1.79999995231628</v>
      </c>
      <c r="C958">
        <v>2.9000000953674299</v>
      </c>
      <c r="D958">
        <v>0</v>
      </c>
      <c r="E958">
        <v>-15</v>
      </c>
      <c r="F958">
        <v>989.92462158203102</v>
      </c>
      <c r="G958">
        <v>990.47998046875</v>
      </c>
      <c r="H958">
        <v>990.61999511718795</v>
      </c>
      <c r="I958">
        <v>990.719970703125</v>
      </c>
      <c r="J958">
        <v>0.34769526124000499</v>
      </c>
      <c r="K958">
        <v>-0.40738543868064903</v>
      </c>
      <c r="L958">
        <v>1.4454728923737999E-2</v>
      </c>
      <c r="M958">
        <v>0.372028678655624</v>
      </c>
      <c r="N958">
        <v>0</v>
      </c>
      <c r="O958">
        <v>0</v>
      </c>
      <c r="P958">
        <v>0</v>
      </c>
      <c r="Q958">
        <v>1</v>
      </c>
      <c r="R958" s="24" t="str">
        <f t="shared" si="98"/>
        <v>0</v>
      </c>
      <c r="S958" s="24" t="str">
        <f t="shared" si="99"/>
        <v>0</v>
      </c>
      <c r="T958" s="24" t="str">
        <f t="shared" si="100"/>
        <v>0</v>
      </c>
      <c r="U958" s="24" t="str">
        <f t="shared" si="101"/>
        <v>1</v>
      </c>
      <c r="V958" s="24">
        <f t="shared" si="102"/>
        <v>1</v>
      </c>
      <c r="W958" t="str">
        <f t="shared" si="103"/>
        <v>1</v>
      </c>
      <c r="X958">
        <f t="shared" si="104"/>
        <v>0.55535888671897737</v>
      </c>
    </row>
    <row r="959" spans="1:24">
      <c r="A959">
        <v>3</v>
      </c>
      <c r="B959">
        <v>1.20000004768372</v>
      </c>
      <c r="C959">
        <v>2</v>
      </c>
      <c r="D959">
        <v>0</v>
      </c>
      <c r="E959">
        <v>-15</v>
      </c>
      <c r="F959">
        <v>991.86846923828102</v>
      </c>
      <c r="G959">
        <v>992.5</v>
      </c>
      <c r="H959">
        <v>992.63995361328102</v>
      </c>
      <c r="I959">
        <v>992.61999511718795</v>
      </c>
      <c r="J959">
        <v>-7.5401319190859795E-4</v>
      </c>
      <c r="K959">
        <v>1.1436861008405699E-2</v>
      </c>
      <c r="L959">
        <v>0.187150463461876</v>
      </c>
      <c r="M959">
        <v>-0.435261100530624</v>
      </c>
      <c r="N959">
        <v>0</v>
      </c>
      <c r="O959">
        <v>0</v>
      </c>
      <c r="P959">
        <v>1</v>
      </c>
      <c r="Q959">
        <v>0</v>
      </c>
      <c r="R959" s="24" t="str">
        <f t="shared" si="98"/>
        <v>0</v>
      </c>
      <c r="S959" s="24" t="str">
        <f t="shared" si="99"/>
        <v>0</v>
      </c>
      <c r="T959" s="24" t="str">
        <f t="shared" si="100"/>
        <v>1</v>
      </c>
      <c r="U959" s="24" t="str">
        <f t="shared" si="101"/>
        <v>0</v>
      </c>
      <c r="V959" s="24">
        <f t="shared" si="102"/>
        <v>1</v>
      </c>
      <c r="W959" t="str">
        <f t="shared" si="103"/>
        <v>1</v>
      </c>
      <c r="X959">
        <f t="shared" si="104"/>
        <v>0.63153076171897737</v>
      </c>
    </row>
    <row r="960" spans="1:24">
      <c r="A960">
        <v>2</v>
      </c>
      <c r="B960">
        <v>1.3999999761581401</v>
      </c>
      <c r="C960">
        <v>2.2999999523162802</v>
      </c>
      <c r="D960">
        <v>0</v>
      </c>
      <c r="E960">
        <v>-15</v>
      </c>
      <c r="F960">
        <v>993.88977050781295</v>
      </c>
      <c r="G960">
        <v>994.33996582031295</v>
      </c>
      <c r="H960">
        <v>994.39996337890602</v>
      </c>
      <c r="I960">
        <v>994.5</v>
      </c>
      <c r="J960">
        <v>-0.33830195665359503</v>
      </c>
      <c r="K960">
        <v>-2.5955688208341599E-2</v>
      </c>
      <c r="L960">
        <v>0.24705539643764499</v>
      </c>
      <c r="M960">
        <v>0.36082613468170199</v>
      </c>
      <c r="N960">
        <v>0</v>
      </c>
      <c r="O960">
        <v>1</v>
      </c>
      <c r="P960">
        <v>0</v>
      </c>
      <c r="Q960">
        <v>0</v>
      </c>
      <c r="R960" s="24" t="str">
        <f t="shared" si="98"/>
        <v>0</v>
      </c>
      <c r="S960" s="24" t="str">
        <f t="shared" si="99"/>
        <v>1</v>
      </c>
      <c r="T960" s="24" t="str">
        <f t="shared" si="100"/>
        <v>0</v>
      </c>
      <c r="U960" s="24" t="str">
        <f t="shared" si="101"/>
        <v>0</v>
      </c>
      <c r="V960" s="24">
        <f t="shared" si="102"/>
        <v>1</v>
      </c>
      <c r="W960" t="str">
        <f t="shared" si="103"/>
        <v>1</v>
      </c>
      <c r="X960">
        <f t="shared" si="104"/>
        <v>0.4501953125</v>
      </c>
    </row>
    <row r="961" spans="1:24">
      <c r="A961">
        <v>3</v>
      </c>
      <c r="B961">
        <v>1.3999999761581401</v>
      </c>
      <c r="C961">
        <v>2.2999999523162802</v>
      </c>
      <c r="D961">
        <v>0</v>
      </c>
      <c r="E961">
        <v>-15</v>
      </c>
      <c r="F961">
        <v>995.65484619140602</v>
      </c>
      <c r="G961">
        <v>996.239990234375</v>
      </c>
      <c r="H961">
        <v>996.29998779296898</v>
      </c>
      <c r="I961">
        <v>996.47998046875</v>
      </c>
      <c r="J961">
        <v>8.3291016519069699E-2</v>
      </c>
      <c r="K961">
        <v>5.0068954005837397E-3</v>
      </c>
      <c r="L961">
        <v>-0.43839254975318898</v>
      </c>
      <c r="M961">
        <v>-0.39459758996963501</v>
      </c>
      <c r="N961">
        <v>0</v>
      </c>
      <c r="O961">
        <v>0</v>
      </c>
      <c r="P961">
        <v>1</v>
      </c>
      <c r="Q961">
        <v>0</v>
      </c>
      <c r="R961" s="24" t="str">
        <f t="shared" si="98"/>
        <v>0</v>
      </c>
      <c r="S961" s="24" t="str">
        <f t="shared" si="99"/>
        <v>0</v>
      </c>
      <c r="T961" s="24" t="str">
        <f t="shared" si="100"/>
        <v>1</v>
      </c>
      <c r="U961" s="24" t="str">
        <f t="shared" si="101"/>
        <v>0</v>
      </c>
      <c r="V961" s="24">
        <f t="shared" si="102"/>
        <v>1</v>
      </c>
      <c r="W961" t="str">
        <f t="shared" si="103"/>
        <v>1</v>
      </c>
      <c r="X961">
        <f t="shared" si="104"/>
        <v>0.58514404296897737</v>
      </c>
    </row>
    <row r="962" spans="1:24">
      <c r="A962">
        <v>2</v>
      </c>
      <c r="B962">
        <v>0.60000002384185802</v>
      </c>
      <c r="C962">
        <v>2.2999999523162802</v>
      </c>
      <c r="D962">
        <v>0</v>
      </c>
      <c r="E962">
        <v>-15</v>
      </c>
      <c r="F962">
        <v>997.55413818359398</v>
      </c>
      <c r="G962">
        <v>998.07995605468795</v>
      </c>
      <c r="H962">
        <v>998.11999511718795</v>
      </c>
      <c r="I962">
        <v>998.09997558593795</v>
      </c>
      <c r="J962">
        <v>1.76950972527266E-2</v>
      </c>
      <c r="K962">
        <v>-0.14761243760585799</v>
      </c>
      <c r="L962">
        <v>0.49076411128044101</v>
      </c>
      <c r="M962">
        <v>-0.38110148906707803</v>
      </c>
      <c r="N962">
        <v>0</v>
      </c>
      <c r="O962">
        <v>1</v>
      </c>
      <c r="P962">
        <v>0</v>
      </c>
      <c r="Q962">
        <v>1</v>
      </c>
      <c r="R962" s="24" t="str">
        <f t="shared" si="98"/>
        <v>0</v>
      </c>
      <c r="S962" s="24" t="str">
        <f t="shared" si="99"/>
        <v>1</v>
      </c>
      <c r="T962" s="24" t="str">
        <f t="shared" si="100"/>
        <v>0</v>
      </c>
      <c r="U962" s="24" t="str">
        <f t="shared" si="101"/>
        <v>0</v>
      </c>
      <c r="V962" s="24">
        <f t="shared" si="102"/>
        <v>0</v>
      </c>
      <c r="W962" t="str">
        <f t="shared" si="103"/>
        <v>0</v>
      </c>
      <c r="X962">
        <f t="shared" si="104"/>
        <v>0.52581787109397737</v>
      </c>
    </row>
    <row r="963" spans="1:24">
      <c r="A963">
        <v>2</v>
      </c>
      <c r="B963">
        <v>1</v>
      </c>
      <c r="C963">
        <v>2.5999999046325701</v>
      </c>
      <c r="D963">
        <v>0</v>
      </c>
      <c r="E963">
        <v>-15</v>
      </c>
      <c r="F963">
        <v>1000.67498779297</v>
      </c>
      <c r="G963">
        <v>1001.17999267578</v>
      </c>
      <c r="H963">
        <v>1001.25994873047</v>
      </c>
      <c r="I963">
        <v>1001.41998291016</v>
      </c>
      <c r="J963">
        <v>-0.30085724592208901</v>
      </c>
      <c r="K963">
        <v>-0.19157032668590501</v>
      </c>
      <c r="L963">
        <v>0.35062712430954002</v>
      </c>
      <c r="M963">
        <v>-0.49511882662773099</v>
      </c>
      <c r="N963">
        <v>0</v>
      </c>
      <c r="O963">
        <v>1</v>
      </c>
      <c r="P963">
        <v>0</v>
      </c>
      <c r="Q963">
        <v>0</v>
      </c>
      <c r="R963" s="24" t="str">
        <f t="shared" ref="R963:R1026" si="105">IF(A963=1,"1","0")</f>
        <v>0</v>
      </c>
      <c r="S963" s="24" t="str">
        <f t="shared" ref="S963:S1026" si="106">IF(A963=2,"1","0")</f>
        <v>1</v>
      </c>
      <c r="T963" s="24" t="str">
        <f t="shared" ref="T963:T1026" si="107">IF(A963=3,"1","0")</f>
        <v>0</v>
      </c>
      <c r="U963" s="24" t="str">
        <f t="shared" ref="U963:U1026" si="108">IF(A963=4,"1","0")</f>
        <v>0</v>
      </c>
      <c r="V963" s="24">
        <f t="shared" ref="V963:V1026" si="109">(R963-N963)+(S963-O963)+(T963-P963)+(U963-Q963)+1</f>
        <v>1</v>
      </c>
      <c r="W963" t="str">
        <f t="shared" ref="W963:W1026" si="110">IF(V963=1,"1","0")</f>
        <v>1</v>
      </c>
      <c r="X963">
        <f t="shared" ref="X963:X1026" si="111">G963-F963</f>
        <v>0.50500488280999889</v>
      </c>
    </row>
    <row r="964" spans="1:24">
      <c r="A964">
        <v>2</v>
      </c>
      <c r="B964">
        <v>1</v>
      </c>
      <c r="C964">
        <v>2</v>
      </c>
      <c r="D964">
        <v>0</v>
      </c>
      <c r="E964">
        <v>-15</v>
      </c>
      <c r="F964">
        <v>1002.68591308594</v>
      </c>
      <c r="G964">
        <v>1003.33996582031</v>
      </c>
      <c r="H964">
        <v>1003.38000488281</v>
      </c>
      <c r="I964">
        <v>1003.61999511719</v>
      </c>
      <c r="J964">
        <v>-6.8710200488567394E-2</v>
      </c>
      <c r="K964">
        <v>5.6713756173849099E-2</v>
      </c>
      <c r="L964">
        <v>0.39071348309516901</v>
      </c>
      <c r="M964">
        <v>-0.39131236076355003</v>
      </c>
      <c r="N964">
        <v>0</v>
      </c>
      <c r="O964">
        <v>1</v>
      </c>
      <c r="P964">
        <v>0</v>
      </c>
      <c r="Q964">
        <v>0</v>
      </c>
      <c r="R964" s="24" t="str">
        <f t="shared" si="105"/>
        <v>0</v>
      </c>
      <c r="S964" s="24" t="str">
        <f t="shared" si="106"/>
        <v>1</v>
      </c>
      <c r="T964" s="24" t="str">
        <f t="shared" si="107"/>
        <v>0</v>
      </c>
      <c r="U964" s="24" t="str">
        <f t="shared" si="108"/>
        <v>0</v>
      </c>
      <c r="V964" s="24">
        <f t="shared" si="109"/>
        <v>1</v>
      </c>
      <c r="W964" t="str">
        <f t="shared" si="110"/>
        <v>1</v>
      </c>
      <c r="X964">
        <f t="shared" si="111"/>
        <v>0.65405273436999778</v>
      </c>
    </row>
    <row r="965" spans="1:24">
      <c r="A965">
        <v>4</v>
      </c>
      <c r="B965">
        <v>0.80000001192092896</v>
      </c>
      <c r="C965">
        <v>2.5999999046325701</v>
      </c>
      <c r="D965">
        <v>0</v>
      </c>
      <c r="E965">
        <v>-15</v>
      </c>
      <c r="F965">
        <v>1004.78448486328</v>
      </c>
      <c r="G965">
        <v>1005.29998779297</v>
      </c>
      <c r="H965">
        <v>1005.33996582031</v>
      </c>
      <c r="I965">
        <v>1005.32000732422</v>
      </c>
      <c r="J965">
        <v>7.6182104647159604E-2</v>
      </c>
      <c r="K965">
        <v>-0.32186442613601701</v>
      </c>
      <c r="L965">
        <v>-0.47859510779380798</v>
      </c>
      <c r="M965">
        <v>0.49915042519569403</v>
      </c>
      <c r="N965">
        <v>0</v>
      </c>
      <c r="O965">
        <v>0</v>
      </c>
      <c r="P965">
        <v>0</v>
      </c>
      <c r="Q965">
        <v>1</v>
      </c>
      <c r="R965" s="24" t="str">
        <f t="shared" si="105"/>
        <v>0</v>
      </c>
      <c r="S965" s="24" t="str">
        <f t="shared" si="106"/>
        <v>0</v>
      </c>
      <c r="T965" s="24" t="str">
        <f t="shared" si="107"/>
        <v>0</v>
      </c>
      <c r="U965" s="24" t="str">
        <f t="shared" si="108"/>
        <v>1</v>
      </c>
      <c r="V965" s="24">
        <f t="shared" si="109"/>
        <v>1</v>
      </c>
      <c r="W965" t="str">
        <f t="shared" si="110"/>
        <v>1</v>
      </c>
      <c r="X965">
        <f t="shared" si="111"/>
        <v>0.51550292969000111</v>
      </c>
    </row>
    <row r="966" spans="1:24">
      <c r="A966">
        <v>1</v>
      </c>
      <c r="B966">
        <v>1.79999995231628</v>
      </c>
      <c r="C966">
        <v>2.9000000953674299</v>
      </c>
      <c r="D966">
        <v>0</v>
      </c>
      <c r="E966">
        <v>-15</v>
      </c>
      <c r="F966">
        <v>1006.58404541016</v>
      </c>
      <c r="G966">
        <v>1007.17999267578</v>
      </c>
      <c r="H966">
        <v>1007.23999023438</v>
      </c>
      <c r="I966">
        <v>1007.23999023438</v>
      </c>
      <c r="J966">
        <v>3.1568072736263303E-2</v>
      </c>
      <c r="K966">
        <v>-0.20380309224128701</v>
      </c>
      <c r="L966">
        <v>0.15805277228355399</v>
      </c>
      <c r="M966">
        <v>0.40352442860603299</v>
      </c>
      <c r="N966">
        <v>1</v>
      </c>
      <c r="O966">
        <v>0</v>
      </c>
      <c r="P966">
        <v>0</v>
      </c>
      <c r="Q966">
        <v>0</v>
      </c>
      <c r="R966" s="24" t="str">
        <f t="shared" si="105"/>
        <v>1</v>
      </c>
      <c r="S966" s="24" t="str">
        <f t="shared" si="106"/>
        <v>0</v>
      </c>
      <c r="T966" s="24" t="str">
        <f t="shared" si="107"/>
        <v>0</v>
      </c>
      <c r="U966" s="24" t="str">
        <f t="shared" si="108"/>
        <v>0</v>
      </c>
      <c r="V966" s="24">
        <f t="shared" si="109"/>
        <v>1</v>
      </c>
      <c r="W966" t="str">
        <f t="shared" si="110"/>
        <v>1</v>
      </c>
      <c r="X966">
        <f t="shared" si="111"/>
        <v>0.59594726561999778</v>
      </c>
    </row>
    <row r="967" spans="1:24">
      <c r="A967">
        <v>1</v>
      </c>
      <c r="B967">
        <v>1.3999999761581401</v>
      </c>
      <c r="C967">
        <v>2.9000000953674299</v>
      </c>
      <c r="D967">
        <v>0</v>
      </c>
      <c r="E967">
        <v>-15</v>
      </c>
      <c r="F967">
        <v>1008.48309326172</v>
      </c>
      <c r="G967">
        <v>1009.01995849609</v>
      </c>
      <c r="H967">
        <v>1009.07995605469</v>
      </c>
      <c r="I967">
        <v>1009.07995605469</v>
      </c>
      <c r="J967">
        <v>-9.0508699417114299E-2</v>
      </c>
      <c r="K967">
        <v>-5.5025219917297398E-2</v>
      </c>
      <c r="L967">
        <v>-0.231329545378685</v>
      </c>
      <c r="M967">
        <v>-0.45412313938140902</v>
      </c>
      <c r="N967">
        <v>1</v>
      </c>
      <c r="O967">
        <v>0</v>
      </c>
      <c r="P967">
        <v>0</v>
      </c>
      <c r="Q967">
        <v>0</v>
      </c>
      <c r="R967" s="24" t="str">
        <f t="shared" si="105"/>
        <v>1</v>
      </c>
      <c r="S967" s="24" t="str">
        <f t="shared" si="106"/>
        <v>0</v>
      </c>
      <c r="T967" s="24" t="str">
        <f t="shared" si="107"/>
        <v>0</v>
      </c>
      <c r="U967" s="24" t="str">
        <f t="shared" si="108"/>
        <v>0</v>
      </c>
      <c r="V967" s="24">
        <f t="shared" si="109"/>
        <v>1</v>
      </c>
      <c r="W967" t="str">
        <f t="shared" si="110"/>
        <v>1</v>
      </c>
      <c r="X967">
        <f t="shared" si="111"/>
        <v>0.53686523436999778</v>
      </c>
    </row>
    <row r="968" spans="1:24">
      <c r="A968">
        <v>2</v>
      </c>
      <c r="B968">
        <v>1.3999999761581401</v>
      </c>
      <c r="C968">
        <v>2.9000000953674299</v>
      </c>
      <c r="D968">
        <v>0</v>
      </c>
      <c r="E968">
        <v>-15</v>
      </c>
      <c r="F968">
        <v>1010.27099609375</v>
      </c>
      <c r="G968">
        <v>1010.75994873047</v>
      </c>
      <c r="H968">
        <v>1010.85998535156</v>
      </c>
      <c r="I968">
        <v>1010.85998535156</v>
      </c>
      <c r="J968">
        <v>-9.4482831656932803E-2</v>
      </c>
      <c r="K968">
        <v>-0.16799539327621499</v>
      </c>
      <c r="L968">
        <v>0.31024822592735302</v>
      </c>
      <c r="M968">
        <v>-0.23073139786720301</v>
      </c>
      <c r="N968">
        <v>0</v>
      </c>
      <c r="O968">
        <v>1</v>
      </c>
      <c r="P968">
        <v>0</v>
      </c>
      <c r="Q968">
        <v>0</v>
      </c>
      <c r="R968" s="24" t="str">
        <f t="shared" si="105"/>
        <v>0</v>
      </c>
      <c r="S968" s="24" t="str">
        <f t="shared" si="106"/>
        <v>1</v>
      </c>
      <c r="T968" s="24" t="str">
        <f t="shared" si="107"/>
        <v>0</v>
      </c>
      <c r="U968" s="24" t="str">
        <f t="shared" si="108"/>
        <v>0</v>
      </c>
      <c r="V968" s="24">
        <f t="shared" si="109"/>
        <v>1</v>
      </c>
      <c r="W968" t="str">
        <f t="shared" si="110"/>
        <v>1</v>
      </c>
      <c r="X968">
        <f t="shared" si="111"/>
        <v>0.48895263672000056</v>
      </c>
    </row>
    <row r="969" spans="1:24">
      <c r="A969">
        <v>4</v>
      </c>
      <c r="B969">
        <v>1.79999995231628</v>
      </c>
      <c r="C969">
        <v>2</v>
      </c>
      <c r="D969">
        <v>0</v>
      </c>
      <c r="E969">
        <v>-15</v>
      </c>
      <c r="F969">
        <v>1011.98181152344</v>
      </c>
      <c r="G969">
        <v>1013.23999023438</v>
      </c>
      <c r="H969">
        <v>1013.25994873047</v>
      </c>
      <c r="I969">
        <v>1012.61999511719</v>
      </c>
      <c r="J969">
        <v>0.44974640011787398</v>
      </c>
      <c r="K969">
        <v>-0.43646198511123702</v>
      </c>
      <c r="L969">
        <v>-0.37665143609046903</v>
      </c>
      <c r="M969">
        <v>0.31569918990135198</v>
      </c>
      <c r="N969">
        <v>0</v>
      </c>
      <c r="O969">
        <v>0</v>
      </c>
      <c r="P969">
        <v>0</v>
      </c>
      <c r="Q969">
        <v>1</v>
      </c>
      <c r="R969" s="24" t="str">
        <f t="shared" si="105"/>
        <v>0</v>
      </c>
      <c r="S969" s="24" t="str">
        <f t="shared" si="106"/>
        <v>0</v>
      </c>
      <c r="T969" s="24" t="str">
        <f t="shared" si="107"/>
        <v>0</v>
      </c>
      <c r="U969" s="24" t="str">
        <f t="shared" si="108"/>
        <v>1</v>
      </c>
      <c r="V969" s="24">
        <f t="shared" si="109"/>
        <v>1</v>
      </c>
      <c r="W969" t="str">
        <f t="shared" si="110"/>
        <v>1</v>
      </c>
      <c r="X969">
        <f t="shared" si="111"/>
        <v>1.2581787109400011</v>
      </c>
    </row>
    <row r="970" spans="1:24">
      <c r="A970">
        <v>3</v>
      </c>
      <c r="B970">
        <v>0.60000002384185802</v>
      </c>
      <c r="C970">
        <v>2</v>
      </c>
      <c r="D970">
        <v>0</v>
      </c>
      <c r="E970">
        <v>-15</v>
      </c>
      <c r="F970">
        <v>1014.70275878906</v>
      </c>
      <c r="G970">
        <v>1015.32000732422</v>
      </c>
      <c r="H970">
        <v>1015.41998291016</v>
      </c>
      <c r="I970">
        <v>1015.32000732422</v>
      </c>
      <c r="J970">
        <v>0.11869540810585</v>
      </c>
      <c r="K970">
        <v>-0.43982577323913602</v>
      </c>
      <c r="L970">
        <v>1.6538275405764601E-2</v>
      </c>
      <c r="M970">
        <v>-0.34043008089065602</v>
      </c>
      <c r="N970">
        <v>0</v>
      </c>
      <c r="O970">
        <v>0</v>
      </c>
      <c r="P970">
        <v>1</v>
      </c>
      <c r="Q970">
        <v>1</v>
      </c>
      <c r="R970" s="24" t="str">
        <f t="shared" si="105"/>
        <v>0</v>
      </c>
      <c r="S970" s="24" t="str">
        <f t="shared" si="106"/>
        <v>0</v>
      </c>
      <c r="T970" s="24" t="str">
        <f t="shared" si="107"/>
        <v>1</v>
      </c>
      <c r="U970" s="24" t="str">
        <f t="shared" si="108"/>
        <v>0</v>
      </c>
      <c r="V970" s="24">
        <f t="shared" si="109"/>
        <v>0</v>
      </c>
      <c r="W970" t="str">
        <f t="shared" si="110"/>
        <v>0</v>
      </c>
      <c r="X970">
        <f t="shared" si="111"/>
        <v>0.61724853516000167</v>
      </c>
    </row>
    <row r="971" spans="1:24">
      <c r="A971">
        <v>4</v>
      </c>
      <c r="B971">
        <v>1.79999995231628</v>
      </c>
      <c r="C971">
        <v>2.2999999523162802</v>
      </c>
      <c r="D971">
        <v>0</v>
      </c>
      <c r="E971">
        <v>-15</v>
      </c>
      <c r="F971">
        <v>1016.73498535156</v>
      </c>
      <c r="G971">
        <v>1017.25994873047</v>
      </c>
      <c r="H971">
        <v>1017.27996826172</v>
      </c>
      <c r="I971">
        <v>1017.5</v>
      </c>
      <c r="J971">
        <v>-8.7271817028522505E-2</v>
      </c>
      <c r="K971">
        <v>-0.314589023590088</v>
      </c>
      <c r="L971">
        <v>0.50838297605514504</v>
      </c>
      <c r="M971">
        <v>-0.54728466272354104</v>
      </c>
      <c r="N971">
        <v>0</v>
      </c>
      <c r="O971">
        <v>0</v>
      </c>
      <c r="P971">
        <v>0</v>
      </c>
      <c r="Q971">
        <v>1</v>
      </c>
      <c r="R971" s="24" t="str">
        <f t="shared" si="105"/>
        <v>0</v>
      </c>
      <c r="S971" s="24" t="str">
        <f t="shared" si="106"/>
        <v>0</v>
      </c>
      <c r="T971" s="24" t="str">
        <f t="shared" si="107"/>
        <v>0</v>
      </c>
      <c r="U971" s="24" t="str">
        <f t="shared" si="108"/>
        <v>1</v>
      </c>
      <c r="V971" s="24">
        <f t="shared" si="109"/>
        <v>1</v>
      </c>
      <c r="W971" t="str">
        <f t="shared" si="110"/>
        <v>1</v>
      </c>
      <c r="X971">
        <f t="shared" si="111"/>
        <v>0.52496337891000167</v>
      </c>
    </row>
    <row r="972" spans="1:24">
      <c r="A972">
        <v>2</v>
      </c>
      <c r="B972">
        <v>1.6000000238418599</v>
      </c>
      <c r="C972">
        <v>2</v>
      </c>
      <c r="D972">
        <v>0</v>
      </c>
      <c r="E972">
        <v>-15</v>
      </c>
      <c r="F972">
        <v>1018.59002685547</v>
      </c>
      <c r="G972">
        <v>1019.11999511719</v>
      </c>
      <c r="H972">
        <v>1019.15997314453</v>
      </c>
      <c r="I972">
        <v>1019.32000732422</v>
      </c>
      <c r="J972">
        <v>-8.1724189221859006E-2</v>
      </c>
      <c r="K972">
        <v>8.2605920732021304E-2</v>
      </c>
      <c r="L972">
        <v>-0.436655193567276</v>
      </c>
      <c r="M972">
        <v>0.24267414212226901</v>
      </c>
      <c r="N972">
        <v>0</v>
      </c>
      <c r="O972">
        <v>1</v>
      </c>
      <c r="P972">
        <v>0</v>
      </c>
      <c r="Q972">
        <v>0</v>
      </c>
      <c r="R972" s="24" t="str">
        <f t="shared" si="105"/>
        <v>0</v>
      </c>
      <c r="S972" s="24" t="str">
        <f t="shared" si="106"/>
        <v>1</v>
      </c>
      <c r="T972" s="24" t="str">
        <f t="shared" si="107"/>
        <v>0</v>
      </c>
      <c r="U972" s="24" t="str">
        <f t="shared" si="108"/>
        <v>0</v>
      </c>
      <c r="V972" s="24">
        <f t="shared" si="109"/>
        <v>1</v>
      </c>
      <c r="W972" t="str">
        <f t="shared" si="110"/>
        <v>1</v>
      </c>
      <c r="X972">
        <f t="shared" si="111"/>
        <v>0.52996826172000056</v>
      </c>
    </row>
    <row r="973" spans="1:24">
      <c r="A973">
        <v>2</v>
      </c>
      <c r="B973">
        <v>1.3999999761581401</v>
      </c>
      <c r="C973">
        <v>2</v>
      </c>
      <c r="D973">
        <v>0</v>
      </c>
      <c r="E973">
        <v>-15</v>
      </c>
      <c r="F973">
        <v>1030.18518066406</v>
      </c>
      <c r="G973">
        <v>1030.9599609375</v>
      </c>
      <c r="H973">
        <v>1031.09997558594</v>
      </c>
      <c r="I973">
        <v>1031.23999023438</v>
      </c>
      <c r="J973">
        <v>-0.30082929134368902</v>
      </c>
      <c r="K973">
        <v>0.22204679250717199</v>
      </c>
      <c r="L973">
        <v>0.255161613225937</v>
      </c>
      <c r="M973">
        <v>-0.217052698135376</v>
      </c>
      <c r="N973">
        <v>0</v>
      </c>
      <c r="O973">
        <v>1</v>
      </c>
      <c r="P973">
        <v>0</v>
      </c>
      <c r="Q973">
        <v>0</v>
      </c>
      <c r="R973" s="24" t="str">
        <f t="shared" si="105"/>
        <v>0</v>
      </c>
      <c r="S973" s="24" t="str">
        <f t="shared" si="106"/>
        <v>1</v>
      </c>
      <c r="T973" s="24" t="str">
        <f t="shared" si="107"/>
        <v>0</v>
      </c>
      <c r="U973" s="24" t="str">
        <f t="shared" si="108"/>
        <v>0</v>
      </c>
      <c r="V973" s="24">
        <f t="shared" si="109"/>
        <v>1</v>
      </c>
      <c r="W973" t="str">
        <f t="shared" si="110"/>
        <v>1</v>
      </c>
      <c r="X973">
        <f t="shared" si="111"/>
        <v>0.77478027344000111</v>
      </c>
    </row>
    <row r="974" spans="1:24">
      <c r="A974">
        <v>3</v>
      </c>
      <c r="B974">
        <v>0.80000001192092896</v>
      </c>
      <c r="C974">
        <v>2.5999999046325701</v>
      </c>
      <c r="D974">
        <v>0</v>
      </c>
      <c r="E974">
        <v>-15</v>
      </c>
      <c r="F974">
        <v>1032.52868652344</v>
      </c>
      <c r="G974">
        <v>1033.23999023438</v>
      </c>
      <c r="H974">
        <v>1033.38000488281</v>
      </c>
      <c r="I974">
        <v>1033.33996582031</v>
      </c>
      <c r="J974">
        <v>9.4045333564281505E-2</v>
      </c>
      <c r="K974">
        <v>-0.20753028988838201</v>
      </c>
      <c r="L974">
        <v>-0.32715550065040599</v>
      </c>
      <c r="M974">
        <v>-0.51717805862426802</v>
      </c>
      <c r="N974">
        <v>1</v>
      </c>
      <c r="O974">
        <v>0</v>
      </c>
      <c r="P974">
        <v>1</v>
      </c>
      <c r="Q974">
        <v>0</v>
      </c>
      <c r="R974" s="24" t="str">
        <f t="shared" si="105"/>
        <v>0</v>
      </c>
      <c r="S974" s="24" t="str">
        <f t="shared" si="106"/>
        <v>0</v>
      </c>
      <c r="T974" s="24" t="str">
        <f t="shared" si="107"/>
        <v>1</v>
      </c>
      <c r="U974" s="24" t="str">
        <f t="shared" si="108"/>
        <v>0</v>
      </c>
      <c r="V974" s="24">
        <f t="shared" si="109"/>
        <v>0</v>
      </c>
      <c r="W974" t="str">
        <f t="shared" si="110"/>
        <v>0</v>
      </c>
      <c r="X974">
        <f t="shared" si="111"/>
        <v>0.71130371094000111</v>
      </c>
    </row>
    <row r="975" spans="1:24">
      <c r="A975">
        <v>2</v>
      </c>
      <c r="B975">
        <v>1.79999995231628</v>
      </c>
      <c r="C975">
        <v>2.2999999523162802</v>
      </c>
      <c r="D975">
        <v>0</v>
      </c>
      <c r="E975">
        <v>-15</v>
      </c>
      <c r="F975">
        <v>1034.60620117188</v>
      </c>
      <c r="G975">
        <v>1035.28002929688</v>
      </c>
      <c r="H975">
        <v>1035.29992675781</v>
      </c>
      <c r="I975">
        <v>1035.5</v>
      </c>
      <c r="J975">
        <v>-0.14524722099304199</v>
      </c>
      <c r="K975">
        <v>0.111667200922966</v>
      </c>
      <c r="L975">
        <v>0.52765971422195401</v>
      </c>
      <c r="M975">
        <v>0.37411856651306202</v>
      </c>
      <c r="N975">
        <v>0</v>
      </c>
      <c r="O975">
        <v>1</v>
      </c>
      <c r="P975">
        <v>0</v>
      </c>
      <c r="Q975">
        <v>0</v>
      </c>
      <c r="R975" s="24" t="str">
        <f t="shared" si="105"/>
        <v>0</v>
      </c>
      <c r="S975" s="24" t="str">
        <f t="shared" si="106"/>
        <v>1</v>
      </c>
      <c r="T975" s="24" t="str">
        <f t="shared" si="107"/>
        <v>0</v>
      </c>
      <c r="U975" s="24" t="str">
        <f t="shared" si="108"/>
        <v>0</v>
      </c>
      <c r="V975" s="24">
        <f t="shared" si="109"/>
        <v>1</v>
      </c>
      <c r="W975" t="str">
        <f t="shared" si="110"/>
        <v>1</v>
      </c>
      <c r="X975">
        <f t="shared" si="111"/>
        <v>0.673828125</v>
      </c>
    </row>
    <row r="976" spans="1:24">
      <c r="A976">
        <v>3</v>
      </c>
      <c r="B976">
        <v>1.3999999761581401</v>
      </c>
      <c r="C976">
        <v>2.5999999046325701</v>
      </c>
      <c r="D976">
        <v>0</v>
      </c>
      <c r="E976">
        <v>-15</v>
      </c>
      <c r="F976">
        <v>1036.74926757813</v>
      </c>
      <c r="G976">
        <v>1037.31994628906</v>
      </c>
      <c r="H976">
        <v>1037.38000488281</v>
      </c>
      <c r="I976">
        <v>1037.52001953125</v>
      </c>
      <c r="J976">
        <v>-2.0686421543359802E-2</v>
      </c>
      <c r="K976">
        <v>-9.1715276241302504E-2</v>
      </c>
      <c r="L976">
        <v>3.4950722008943599E-2</v>
      </c>
      <c r="M976">
        <v>-0.16377504169940901</v>
      </c>
      <c r="N976">
        <v>0</v>
      </c>
      <c r="O976">
        <v>0</v>
      </c>
      <c r="P976">
        <v>1</v>
      </c>
      <c r="Q976">
        <v>0</v>
      </c>
      <c r="R976" s="24" t="str">
        <f t="shared" si="105"/>
        <v>0</v>
      </c>
      <c r="S976" s="24" t="str">
        <f t="shared" si="106"/>
        <v>0</v>
      </c>
      <c r="T976" s="24" t="str">
        <f t="shared" si="107"/>
        <v>1</v>
      </c>
      <c r="U976" s="24" t="str">
        <f t="shared" si="108"/>
        <v>0</v>
      </c>
      <c r="V976" s="24">
        <f t="shared" si="109"/>
        <v>1</v>
      </c>
      <c r="W976" t="str">
        <f t="shared" si="110"/>
        <v>1</v>
      </c>
      <c r="X976">
        <f t="shared" si="111"/>
        <v>0.57067871092999667</v>
      </c>
    </row>
    <row r="977" spans="1:24">
      <c r="A977">
        <v>4</v>
      </c>
      <c r="B977">
        <v>1</v>
      </c>
      <c r="C977">
        <v>2.5999999046325701</v>
      </c>
      <c r="D977">
        <v>0</v>
      </c>
      <c r="E977">
        <v>-15</v>
      </c>
      <c r="F977">
        <v>1038.748046875</v>
      </c>
      <c r="G977">
        <v>1039.29992675781</v>
      </c>
      <c r="H977">
        <v>1039.33996582031</v>
      </c>
      <c r="I977">
        <v>1039.5</v>
      </c>
      <c r="J977">
        <v>-0.13777604699134799</v>
      </c>
      <c r="K977">
        <v>1.32998814806342E-2</v>
      </c>
      <c r="L977">
        <v>-0.41806522011756903</v>
      </c>
      <c r="M977">
        <v>0.455265462398529</v>
      </c>
      <c r="N977">
        <v>0</v>
      </c>
      <c r="O977">
        <v>0</v>
      </c>
      <c r="P977">
        <v>0</v>
      </c>
      <c r="Q977">
        <v>1</v>
      </c>
      <c r="R977" s="24" t="str">
        <f t="shared" si="105"/>
        <v>0</v>
      </c>
      <c r="S977" s="24" t="str">
        <f t="shared" si="106"/>
        <v>0</v>
      </c>
      <c r="T977" s="24" t="str">
        <f t="shared" si="107"/>
        <v>0</v>
      </c>
      <c r="U977" s="24" t="str">
        <f t="shared" si="108"/>
        <v>1</v>
      </c>
      <c r="V977" s="24">
        <f t="shared" si="109"/>
        <v>1</v>
      </c>
      <c r="W977" t="str">
        <f t="shared" si="110"/>
        <v>1</v>
      </c>
      <c r="X977">
        <f t="shared" si="111"/>
        <v>0.55187988280999889</v>
      </c>
    </row>
    <row r="978" spans="1:24">
      <c r="A978">
        <v>4</v>
      </c>
      <c r="B978">
        <v>0.60000002384185802</v>
      </c>
      <c r="C978">
        <v>2.9000000953674299</v>
      </c>
      <c r="D978">
        <v>0</v>
      </c>
      <c r="E978">
        <v>-15</v>
      </c>
      <c r="F978">
        <v>1040.72521972656</v>
      </c>
      <c r="G978">
        <v>1041.23999023438</v>
      </c>
      <c r="H978">
        <v>1041.29992675781</v>
      </c>
      <c r="I978">
        <v>1041.47998046875</v>
      </c>
      <c r="J978">
        <v>-5.5174245499074502E-3</v>
      </c>
      <c r="K978">
        <v>-0.19446517527103399</v>
      </c>
      <c r="L978">
        <v>0.49338406324386602</v>
      </c>
      <c r="M978">
        <v>0.38240560889244102</v>
      </c>
      <c r="N978">
        <v>0</v>
      </c>
      <c r="O978">
        <v>0</v>
      </c>
      <c r="P978">
        <v>0</v>
      </c>
      <c r="Q978">
        <v>1</v>
      </c>
      <c r="R978" s="24" t="str">
        <f t="shared" si="105"/>
        <v>0</v>
      </c>
      <c r="S978" s="24" t="str">
        <f t="shared" si="106"/>
        <v>0</v>
      </c>
      <c r="T978" s="24" t="str">
        <f t="shared" si="107"/>
        <v>0</v>
      </c>
      <c r="U978" s="24" t="str">
        <f t="shared" si="108"/>
        <v>1</v>
      </c>
      <c r="V978" s="24">
        <f t="shared" si="109"/>
        <v>1</v>
      </c>
      <c r="W978" t="str">
        <f t="shared" si="110"/>
        <v>1</v>
      </c>
      <c r="X978">
        <f t="shared" si="111"/>
        <v>0.51477050782000333</v>
      </c>
    </row>
    <row r="979" spans="1:24">
      <c r="A979">
        <v>2</v>
      </c>
      <c r="B979">
        <v>1.20000004768372</v>
      </c>
      <c r="C979">
        <v>2.5999999046325701</v>
      </c>
      <c r="D979">
        <v>0</v>
      </c>
      <c r="E979">
        <v>-15</v>
      </c>
      <c r="F979">
        <v>1042.634765625</v>
      </c>
      <c r="G979">
        <v>1043.17993164063</v>
      </c>
      <c r="H979">
        <v>1043.29992675781</v>
      </c>
      <c r="I979">
        <v>1043.26000976563</v>
      </c>
      <c r="J979">
        <v>-0.26537555456161499</v>
      </c>
      <c r="K979">
        <v>0.193283155560493</v>
      </c>
      <c r="L979">
        <v>-3.1130267307162299E-2</v>
      </c>
      <c r="M979">
        <v>0.49853634834289601</v>
      </c>
      <c r="N979">
        <v>1</v>
      </c>
      <c r="O979">
        <v>1</v>
      </c>
      <c r="P979">
        <v>0</v>
      </c>
      <c r="Q979">
        <v>0</v>
      </c>
      <c r="R979" s="24" t="str">
        <f t="shared" si="105"/>
        <v>0</v>
      </c>
      <c r="S979" s="24" t="str">
        <f t="shared" si="106"/>
        <v>1</v>
      </c>
      <c r="T979" s="24" t="str">
        <f t="shared" si="107"/>
        <v>0</v>
      </c>
      <c r="U979" s="24" t="str">
        <f t="shared" si="108"/>
        <v>0</v>
      </c>
      <c r="V979" s="24">
        <f t="shared" si="109"/>
        <v>0</v>
      </c>
      <c r="W979" t="str">
        <f t="shared" si="110"/>
        <v>0</v>
      </c>
      <c r="X979">
        <f t="shared" si="111"/>
        <v>0.54516601563000222</v>
      </c>
    </row>
    <row r="980" spans="1:24">
      <c r="A980">
        <v>2</v>
      </c>
      <c r="B980">
        <v>1.20000004768372</v>
      </c>
      <c r="C980">
        <v>2</v>
      </c>
      <c r="D980">
        <v>0</v>
      </c>
      <c r="E980">
        <v>-15</v>
      </c>
      <c r="F980">
        <v>1044.54577636719</v>
      </c>
      <c r="G980">
        <v>1045.14001464844</v>
      </c>
      <c r="H980">
        <v>1045.19995117188</v>
      </c>
      <c r="I980">
        <v>1045.419921875</v>
      </c>
      <c r="J980">
        <v>-0.35595354437828097</v>
      </c>
      <c r="K980">
        <v>-9.9183909595012706E-2</v>
      </c>
      <c r="L980">
        <v>-1.9293917343020401E-2</v>
      </c>
      <c r="M980">
        <v>0.49064758419990501</v>
      </c>
      <c r="N980">
        <v>0</v>
      </c>
      <c r="O980">
        <v>1</v>
      </c>
      <c r="P980">
        <v>0</v>
      </c>
      <c r="Q980">
        <v>0</v>
      </c>
      <c r="R980" s="24" t="str">
        <f t="shared" si="105"/>
        <v>0</v>
      </c>
      <c r="S980" s="24" t="str">
        <f t="shared" si="106"/>
        <v>1</v>
      </c>
      <c r="T980" s="24" t="str">
        <f t="shared" si="107"/>
        <v>0</v>
      </c>
      <c r="U980" s="24" t="str">
        <f t="shared" si="108"/>
        <v>0</v>
      </c>
      <c r="V980" s="24">
        <f t="shared" si="109"/>
        <v>1</v>
      </c>
      <c r="W980" t="str">
        <f t="shared" si="110"/>
        <v>1</v>
      </c>
      <c r="X980">
        <f t="shared" si="111"/>
        <v>0.59423828125</v>
      </c>
    </row>
    <row r="981" spans="1:24">
      <c r="A981">
        <v>4</v>
      </c>
      <c r="B981">
        <v>0.80000001192092896</v>
      </c>
      <c r="C981">
        <v>2.9000000953674299</v>
      </c>
      <c r="D981">
        <v>0</v>
      </c>
      <c r="E981">
        <v>-15</v>
      </c>
      <c r="F981">
        <v>1046.63317871094</v>
      </c>
      <c r="G981">
        <v>1047.26000976563</v>
      </c>
      <c r="H981">
        <v>1047.35998535156</v>
      </c>
      <c r="I981">
        <v>1047.52001953125</v>
      </c>
      <c r="J981">
        <v>3.99753116071224E-2</v>
      </c>
      <c r="K981">
        <v>-0.123461231589317</v>
      </c>
      <c r="L981">
        <v>0.25639241933822599</v>
      </c>
      <c r="M981">
        <v>7.0013003423809997E-3</v>
      </c>
      <c r="N981">
        <v>0</v>
      </c>
      <c r="O981">
        <v>0</v>
      </c>
      <c r="P981">
        <v>0</v>
      </c>
      <c r="Q981">
        <v>1</v>
      </c>
      <c r="R981" s="24" t="str">
        <f t="shared" si="105"/>
        <v>0</v>
      </c>
      <c r="S981" s="24" t="str">
        <f t="shared" si="106"/>
        <v>0</v>
      </c>
      <c r="T981" s="24" t="str">
        <f t="shared" si="107"/>
        <v>0</v>
      </c>
      <c r="U981" s="24" t="str">
        <f t="shared" si="108"/>
        <v>1</v>
      </c>
      <c r="V981" s="24">
        <f t="shared" si="109"/>
        <v>1</v>
      </c>
      <c r="W981" t="str">
        <f t="shared" si="110"/>
        <v>1</v>
      </c>
      <c r="X981">
        <f t="shared" si="111"/>
        <v>0.62683105469000111</v>
      </c>
    </row>
    <row r="982" spans="1:24">
      <c r="A982">
        <v>1</v>
      </c>
      <c r="B982">
        <v>1</v>
      </c>
      <c r="C982">
        <v>2.5999999046325701</v>
      </c>
      <c r="D982">
        <v>0</v>
      </c>
      <c r="E982">
        <v>-15</v>
      </c>
      <c r="F982">
        <v>1048.55456542969</v>
      </c>
      <c r="G982">
        <v>1049.14001464844</v>
      </c>
      <c r="H982">
        <v>1049.23999023438</v>
      </c>
      <c r="I982">
        <v>1049.23999023438</v>
      </c>
      <c r="J982">
        <v>-0.21438406407833099</v>
      </c>
      <c r="K982">
        <v>-0.24303187429904899</v>
      </c>
      <c r="L982">
        <v>-0.33349451422691301</v>
      </c>
      <c r="M982">
        <v>-0.45580041408538802</v>
      </c>
      <c r="N982">
        <v>1</v>
      </c>
      <c r="O982">
        <v>0</v>
      </c>
      <c r="P982">
        <v>0</v>
      </c>
      <c r="Q982">
        <v>0</v>
      </c>
      <c r="R982" s="24" t="str">
        <f t="shared" si="105"/>
        <v>1</v>
      </c>
      <c r="S982" s="24" t="str">
        <f t="shared" si="106"/>
        <v>0</v>
      </c>
      <c r="T982" s="24" t="str">
        <f t="shared" si="107"/>
        <v>0</v>
      </c>
      <c r="U982" s="24" t="str">
        <f t="shared" si="108"/>
        <v>0</v>
      </c>
      <c r="V982" s="24">
        <f t="shared" si="109"/>
        <v>1</v>
      </c>
      <c r="W982" t="str">
        <f t="shared" si="110"/>
        <v>1</v>
      </c>
      <c r="X982">
        <f t="shared" si="111"/>
        <v>0.58544921875</v>
      </c>
    </row>
    <row r="983" spans="1:24">
      <c r="A983">
        <v>2</v>
      </c>
      <c r="B983">
        <v>1.79999995231628</v>
      </c>
      <c r="C983">
        <v>2.5999999046325701</v>
      </c>
      <c r="D983">
        <v>0</v>
      </c>
      <c r="E983">
        <v>-15</v>
      </c>
      <c r="F983">
        <v>1050.36547851563</v>
      </c>
      <c r="G983">
        <v>1050.90002441406</v>
      </c>
      <c r="H983">
        <v>1050.93994140625</v>
      </c>
      <c r="I983">
        <v>1051.14001464844</v>
      </c>
      <c r="J983">
        <v>-2.25920472294092E-2</v>
      </c>
      <c r="K983">
        <v>-0.29911223053932201</v>
      </c>
      <c r="L983">
        <v>-0.28057894110679599</v>
      </c>
      <c r="M983">
        <v>-0.17658671736717199</v>
      </c>
      <c r="N983">
        <v>0</v>
      </c>
      <c r="O983">
        <v>1</v>
      </c>
      <c r="P983">
        <v>0</v>
      </c>
      <c r="Q983">
        <v>0</v>
      </c>
      <c r="R983" s="24" t="str">
        <f t="shared" si="105"/>
        <v>0</v>
      </c>
      <c r="S983" s="24" t="str">
        <f t="shared" si="106"/>
        <v>1</v>
      </c>
      <c r="T983" s="24" t="str">
        <f t="shared" si="107"/>
        <v>0</v>
      </c>
      <c r="U983" s="24" t="str">
        <f t="shared" si="108"/>
        <v>0</v>
      </c>
      <c r="V983" s="24">
        <f t="shared" si="109"/>
        <v>1</v>
      </c>
      <c r="W983" t="str">
        <f t="shared" si="110"/>
        <v>1</v>
      </c>
      <c r="X983">
        <f t="shared" si="111"/>
        <v>0.53454589842999667</v>
      </c>
    </row>
    <row r="984" spans="1:24">
      <c r="A984">
        <v>3</v>
      </c>
      <c r="B984">
        <v>1.20000004768372</v>
      </c>
      <c r="C984">
        <v>2.5999999046325701</v>
      </c>
      <c r="D984">
        <v>0</v>
      </c>
      <c r="E984">
        <v>-15</v>
      </c>
      <c r="F984">
        <v>1052.28723144531</v>
      </c>
      <c r="G984">
        <v>1052.78002929688</v>
      </c>
      <c r="H984">
        <v>1052.90002441406</v>
      </c>
      <c r="I984">
        <v>1053.02001953125</v>
      </c>
      <c r="J984">
        <v>-0.13919396698474901</v>
      </c>
      <c r="K984">
        <v>5.5392220616340603E-2</v>
      </c>
      <c r="L984">
        <v>2.4358265101909599E-2</v>
      </c>
      <c r="M984">
        <v>0.48088127374648998</v>
      </c>
      <c r="N984">
        <v>0</v>
      </c>
      <c r="O984">
        <v>0</v>
      </c>
      <c r="P984">
        <v>1</v>
      </c>
      <c r="Q984">
        <v>0</v>
      </c>
      <c r="R984" s="24" t="str">
        <f t="shared" si="105"/>
        <v>0</v>
      </c>
      <c r="S984" s="24" t="str">
        <f t="shared" si="106"/>
        <v>0</v>
      </c>
      <c r="T984" s="24" t="str">
        <f t="shared" si="107"/>
        <v>1</v>
      </c>
      <c r="U984" s="24" t="str">
        <f t="shared" si="108"/>
        <v>0</v>
      </c>
      <c r="V984" s="24">
        <f t="shared" si="109"/>
        <v>1</v>
      </c>
      <c r="W984" t="str">
        <f t="shared" si="110"/>
        <v>1</v>
      </c>
      <c r="X984">
        <f t="shared" si="111"/>
        <v>0.49279785157000333</v>
      </c>
    </row>
    <row r="985" spans="1:24">
      <c r="A985">
        <v>3</v>
      </c>
      <c r="B985">
        <v>1</v>
      </c>
      <c r="C985">
        <v>2.5999999046325701</v>
      </c>
      <c r="D985">
        <v>0</v>
      </c>
      <c r="E985">
        <v>-15</v>
      </c>
      <c r="F985">
        <v>1054.65197753906</v>
      </c>
      <c r="G985">
        <v>1055.07995605469</v>
      </c>
      <c r="H985">
        <v>1055.17993164063</v>
      </c>
      <c r="I985">
        <v>1055.16003417969</v>
      </c>
      <c r="J985">
        <v>0.223145842552185</v>
      </c>
      <c r="K985">
        <v>-8.8673427700996399E-2</v>
      </c>
      <c r="L985">
        <v>-3.1530827283859302E-2</v>
      </c>
      <c r="M985">
        <v>-0.39731267094612099</v>
      </c>
      <c r="N985">
        <v>0</v>
      </c>
      <c r="O985">
        <v>0</v>
      </c>
      <c r="P985">
        <v>1</v>
      </c>
      <c r="Q985">
        <v>0</v>
      </c>
      <c r="R985" s="24" t="str">
        <f t="shared" si="105"/>
        <v>0</v>
      </c>
      <c r="S985" s="24" t="str">
        <f t="shared" si="106"/>
        <v>0</v>
      </c>
      <c r="T985" s="24" t="str">
        <f t="shared" si="107"/>
        <v>1</v>
      </c>
      <c r="U985" s="24" t="str">
        <f t="shared" si="108"/>
        <v>0</v>
      </c>
      <c r="V985" s="24">
        <f t="shared" si="109"/>
        <v>1</v>
      </c>
      <c r="W985" t="str">
        <f t="shared" si="110"/>
        <v>1</v>
      </c>
      <c r="X985">
        <f t="shared" si="111"/>
        <v>0.42797851563000222</v>
      </c>
    </row>
    <row r="986" spans="1:24">
      <c r="A986">
        <v>1</v>
      </c>
      <c r="B986">
        <v>1.6000000238418599</v>
      </c>
      <c r="C986">
        <v>2.9000000953674299</v>
      </c>
      <c r="D986">
        <v>0</v>
      </c>
      <c r="E986">
        <v>-15</v>
      </c>
      <c r="F986">
        <v>1057.78491210938</v>
      </c>
      <c r="G986">
        <v>1058.419921875</v>
      </c>
      <c r="H986">
        <v>1058.43994140625</v>
      </c>
      <c r="I986">
        <v>1058.52001953125</v>
      </c>
      <c r="J986">
        <v>-7.2504267096519498E-2</v>
      </c>
      <c r="K986">
        <v>-0.34121614694595298</v>
      </c>
      <c r="L986">
        <v>3.9201054722070701E-2</v>
      </c>
      <c r="M986">
        <v>-0.47194725275039701</v>
      </c>
      <c r="N986">
        <v>1</v>
      </c>
      <c r="O986">
        <v>0</v>
      </c>
      <c r="P986">
        <v>0</v>
      </c>
      <c r="Q986">
        <v>0</v>
      </c>
      <c r="R986" s="24" t="str">
        <f t="shared" si="105"/>
        <v>1</v>
      </c>
      <c r="S986" s="24" t="str">
        <f t="shared" si="106"/>
        <v>0</v>
      </c>
      <c r="T986" s="24" t="str">
        <f t="shared" si="107"/>
        <v>0</v>
      </c>
      <c r="U986" s="24" t="str">
        <f t="shared" si="108"/>
        <v>0</v>
      </c>
      <c r="V986" s="24">
        <f t="shared" si="109"/>
        <v>1</v>
      </c>
      <c r="W986" t="str">
        <f t="shared" si="110"/>
        <v>1</v>
      </c>
      <c r="X986">
        <f t="shared" si="111"/>
        <v>0.63500976561999778</v>
      </c>
    </row>
    <row r="987" spans="1:24">
      <c r="A987">
        <v>3</v>
      </c>
      <c r="B987">
        <v>1.3999999761581401</v>
      </c>
      <c r="C987">
        <v>2</v>
      </c>
      <c r="D987">
        <v>0</v>
      </c>
      <c r="E987">
        <v>-15</v>
      </c>
      <c r="F987">
        <v>1059.6171875</v>
      </c>
      <c r="G987">
        <v>1060.11999511719</v>
      </c>
      <c r="H987">
        <v>1060.16003417969</v>
      </c>
      <c r="I987">
        <v>1060.28002929688</v>
      </c>
      <c r="J987">
        <v>-0.29001021385192899</v>
      </c>
      <c r="K987">
        <v>-0.32359373569488498</v>
      </c>
      <c r="L987">
        <v>0.42271050810813898</v>
      </c>
      <c r="M987">
        <v>0.198116689920425</v>
      </c>
      <c r="N987">
        <v>0</v>
      </c>
      <c r="O987">
        <v>0</v>
      </c>
      <c r="P987">
        <v>1</v>
      </c>
      <c r="Q987">
        <v>0</v>
      </c>
      <c r="R987" s="24" t="str">
        <f t="shared" si="105"/>
        <v>0</v>
      </c>
      <c r="S987" s="24" t="str">
        <f t="shared" si="106"/>
        <v>0</v>
      </c>
      <c r="T987" s="24" t="str">
        <f t="shared" si="107"/>
        <v>1</v>
      </c>
      <c r="U987" s="24" t="str">
        <f t="shared" si="108"/>
        <v>0</v>
      </c>
      <c r="V987" s="24">
        <f t="shared" si="109"/>
        <v>1</v>
      </c>
      <c r="W987" t="str">
        <f t="shared" si="110"/>
        <v>1</v>
      </c>
      <c r="X987">
        <f t="shared" si="111"/>
        <v>0.50280761719000111</v>
      </c>
    </row>
    <row r="988" spans="1:24">
      <c r="A988">
        <v>3</v>
      </c>
      <c r="B988">
        <v>0.80000001192092896</v>
      </c>
      <c r="C988">
        <v>2</v>
      </c>
      <c r="D988">
        <v>0</v>
      </c>
      <c r="E988">
        <v>-15</v>
      </c>
      <c r="F988">
        <v>1061.46069335938</v>
      </c>
      <c r="G988">
        <v>1061.93994140625</v>
      </c>
      <c r="H988">
        <v>1061.97998046875</v>
      </c>
      <c r="I988">
        <v>1061.93994140625</v>
      </c>
      <c r="J988">
        <v>0.30045071244239802</v>
      </c>
      <c r="K988">
        <v>-0.48327243328094499</v>
      </c>
      <c r="L988">
        <v>2.72709876298904E-2</v>
      </c>
      <c r="M988">
        <v>0.184831827878952</v>
      </c>
      <c r="N988">
        <v>0</v>
      </c>
      <c r="O988">
        <v>0</v>
      </c>
      <c r="P988">
        <v>1</v>
      </c>
      <c r="Q988">
        <v>1</v>
      </c>
      <c r="R988" s="24" t="str">
        <f t="shared" si="105"/>
        <v>0</v>
      </c>
      <c r="S988" s="24" t="str">
        <f t="shared" si="106"/>
        <v>0</v>
      </c>
      <c r="T988" s="24" t="str">
        <f t="shared" si="107"/>
        <v>1</v>
      </c>
      <c r="U988" s="24" t="str">
        <f t="shared" si="108"/>
        <v>0</v>
      </c>
      <c r="V988" s="24">
        <f t="shared" si="109"/>
        <v>0</v>
      </c>
      <c r="W988" t="str">
        <f t="shared" si="110"/>
        <v>0</v>
      </c>
      <c r="X988">
        <f t="shared" si="111"/>
        <v>0.47924804686999778</v>
      </c>
    </row>
    <row r="989" spans="1:24">
      <c r="A989">
        <v>1</v>
      </c>
      <c r="B989">
        <v>0.80000001192092896</v>
      </c>
      <c r="C989">
        <v>2</v>
      </c>
      <c r="D989">
        <v>0</v>
      </c>
      <c r="E989">
        <v>-15</v>
      </c>
      <c r="F989">
        <v>1063.20434570313</v>
      </c>
      <c r="G989">
        <v>1063.76000976563</v>
      </c>
      <c r="H989">
        <v>1063.90002441406</v>
      </c>
      <c r="I989">
        <v>1063.85998535156</v>
      </c>
      <c r="J989">
        <v>-0.30297768115997298</v>
      </c>
      <c r="K989">
        <v>0.35310834646224998</v>
      </c>
      <c r="L989">
        <v>0.49512219429016102</v>
      </c>
      <c r="M989">
        <v>0.43928509950637801</v>
      </c>
      <c r="N989">
        <v>1</v>
      </c>
      <c r="O989">
        <v>0</v>
      </c>
      <c r="P989">
        <v>0</v>
      </c>
      <c r="Q989">
        <v>0</v>
      </c>
      <c r="R989" s="24" t="str">
        <f t="shared" si="105"/>
        <v>1</v>
      </c>
      <c r="S989" s="24" t="str">
        <f t="shared" si="106"/>
        <v>0</v>
      </c>
      <c r="T989" s="24" t="str">
        <f t="shared" si="107"/>
        <v>0</v>
      </c>
      <c r="U989" s="24" t="str">
        <f t="shared" si="108"/>
        <v>0</v>
      </c>
      <c r="V989" s="24">
        <f t="shared" si="109"/>
        <v>1</v>
      </c>
      <c r="W989" t="str">
        <f t="shared" si="110"/>
        <v>1</v>
      </c>
      <c r="X989">
        <f t="shared" si="111"/>
        <v>0.5556640625</v>
      </c>
    </row>
    <row r="990" spans="1:24">
      <c r="A990">
        <v>1</v>
      </c>
      <c r="B990">
        <v>1.20000004768372</v>
      </c>
      <c r="C990">
        <v>2</v>
      </c>
      <c r="D990">
        <v>0</v>
      </c>
      <c r="E990">
        <v>-15</v>
      </c>
      <c r="F990">
        <v>1065.22595214844</v>
      </c>
      <c r="G990">
        <v>1065.69995117188</v>
      </c>
      <c r="H990">
        <v>1065.81994628906</v>
      </c>
      <c r="I990">
        <v>1065.81994628906</v>
      </c>
      <c r="J990">
        <v>6.4320705831050901E-2</v>
      </c>
      <c r="K990">
        <v>-0.36180862784385698</v>
      </c>
      <c r="L990">
        <v>-0.301014214754105</v>
      </c>
      <c r="M990">
        <v>-0.44081017374992398</v>
      </c>
      <c r="N990">
        <v>1</v>
      </c>
      <c r="O990">
        <v>0</v>
      </c>
      <c r="P990">
        <v>0</v>
      </c>
      <c r="Q990">
        <v>0</v>
      </c>
      <c r="R990" s="24" t="str">
        <f t="shared" si="105"/>
        <v>1</v>
      </c>
      <c r="S990" s="24" t="str">
        <f t="shared" si="106"/>
        <v>0</v>
      </c>
      <c r="T990" s="24" t="str">
        <f t="shared" si="107"/>
        <v>0</v>
      </c>
      <c r="U990" s="24" t="str">
        <f t="shared" si="108"/>
        <v>0</v>
      </c>
      <c r="V990" s="24">
        <f t="shared" si="109"/>
        <v>1</v>
      </c>
      <c r="W990" t="str">
        <f t="shared" si="110"/>
        <v>1</v>
      </c>
      <c r="X990">
        <f t="shared" si="111"/>
        <v>0.47399902344000111</v>
      </c>
    </row>
    <row r="991" spans="1:24">
      <c r="A991">
        <v>4</v>
      </c>
      <c r="B991">
        <v>1.3999999761581401</v>
      </c>
      <c r="C991">
        <v>2.9000000953674299</v>
      </c>
      <c r="D991">
        <v>0</v>
      </c>
      <c r="E991">
        <v>-15</v>
      </c>
      <c r="F991">
        <v>1067.14733886719</v>
      </c>
      <c r="G991">
        <v>1067.64001464844</v>
      </c>
      <c r="H991">
        <v>1067.78002929688</v>
      </c>
      <c r="I991">
        <v>1067.83996582031</v>
      </c>
      <c r="J991">
        <v>4.7428686171770103E-2</v>
      </c>
      <c r="K991">
        <v>-0.13741485774517101</v>
      </c>
      <c r="L991">
        <v>-1.62107718642801E-3</v>
      </c>
      <c r="M991">
        <v>9.0926233679056202E-3</v>
      </c>
      <c r="N991">
        <v>0</v>
      </c>
      <c r="O991">
        <v>0</v>
      </c>
      <c r="P991">
        <v>0</v>
      </c>
      <c r="Q991">
        <v>1</v>
      </c>
      <c r="R991" s="24" t="str">
        <f t="shared" si="105"/>
        <v>0</v>
      </c>
      <c r="S991" s="24" t="str">
        <f t="shared" si="106"/>
        <v>0</v>
      </c>
      <c r="T991" s="24" t="str">
        <f t="shared" si="107"/>
        <v>0</v>
      </c>
      <c r="U991" s="24" t="str">
        <f t="shared" si="108"/>
        <v>1</v>
      </c>
      <c r="V991" s="24">
        <f t="shared" si="109"/>
        <v>1</v>
      </c>
      <c r="W991" t="str">
        <f t="shared" si="110"/>
        <v>1</v>
      </c>
      <c r="X991">
        <f t="shared" si="111"/>
        <v>0.49267578125</v>
      </c>
    </row>
    <row r="992" spans="1:24">
      <c r="A992">
        <v>3</v>
      </c>
      <c r="B992">
        <v>1.6000000238418599</v>
      </c>
      <c r="C992">
        <v>2.5999999046325701</v>
      </c>
      <c r="D992">
        <v>0</v>
      </c>
      <c r="E992">
        <v>-15</v>
      </c>
      <c r="F992">
        <v>1069.07983398438</v>
      </c>
      <c r="G992">
        <v>1069.57995605469</v>
      </c>
      <c r="H992">
        <v>1069.64001464844</v>
      </c>
      <c r="I992">
        <v>1069.73999023438</v>
      </c>
      <c r="J992">
        <v>4.75661233067513E-2</v>
      </c>
      <c r="K992">
        <v>8.6909420788288103E-2</v>
      </c>
      <c r="L992">
        <v>0.192004933953285</v>
      </c>
      <c r="M992">
        <v>7.9829014837741893E-2</v>
      </c>
      <c r="N992">
        <v>0</v>
      </c>
      <c r="O992">
        <v>0</v>
      </c>
      <c r="P992">
        <v>1</v>
      </c>
      <c r="Q992">
        <v>0</v>
      </c>
      <c r="R992" s="24" t="str">
        <f t="shared" si="105"/>
        <v>0</v>
      </c>
      <c r="S992" s="24" t="str">
        <f t="shared" si="106"/>
        <v>0</v>
      </c>
      <c r="T992" s="24" t="str">
        <f t="shared" si="107"/>
        <v>1</v>
      </c>
      <c r="U992" s="24" t="str">
        <f t="shared" si="108"/>
        <v>0</v>
      </c>
      <c r="V992" s="24">
        <f t="shared" si="109"/>
        <v>1</v>
      </c>
      <c r="W992" t="str">
        <f t="shared" si="110"/>
        <v>1</v>
      </c>
      <c r="X992">
        <f t="shared" si="111"/>
        <v>0.50012207030999889</v>
      </c>
    </row>
    <row r="993" spans="1:24">
      <c r="A993">
        <v>3</v>
      </c>
      <c r="B993">
        <v>0.80000001192092896</v>
      </c>
      <c r="C993">
        <v>2.2999999523162802</v>
      </c>
      <c r="D993">
        <v>0</v>
      </c>
      <c r="E993">
        <v>-15</v>
      </c>
      <c r="F993">
        <v>1070.95715332031</v>
      </c>
      <c r="G993">
        <v>1071.43994140625</v>
      </c>
      <c r="H993">
        <v>1071.5</v>
      </c>
      <c r="I993">
        <v>1071.53991699219</v>
      </c>
      <c r="J993">
        <v>0.16863611340522799</v>
      </c>
      <c r="K993">
        <v>-0.17582732439041099</v>
      </c>
      <c r="L993">
        <v>-0.44475600123405501</v>
      </c>
      <c r="M993">
        <v>-0.389097690582275</v>
      </c>
      <c r="N993">
        <v>0</v>
      </c>
      <c r="O993">
        <v>0</v>
      </c>
      <c r="P993">
        <v>1</v>
      </c>
      <c r="Q993">
        <v>0</v>
      </c>
      <c r="R993" s="24" t="str">
        <f t="shared" si="105"/>
        <v>0</v>
      </c>
      <c r="S993" s="24" t="str">
        <f t="shared" si="106"/>
        <v>0</v>
      </c>
      <c r="T993" s="24" t="str">
        <f t="shared" si="107"/>
        <v>1</v>
      </c>
      <c r="U993" s="24" t="str">
        <f t="shared" si="108"/>
        <v>0</v>
      </c>
      <c r="V993" s="24">
        <f t="shared" si="109"/>
        <v>1</v>
      </c>
      <c r="W993" t="str">
        <f t="shared" si="110"/>
        <v>1</v>
      </c>
      <c r="X993">
        <f t="shared" si="111"/>
        <v>0.48278808594000111</v>
      </c>
    </row>
    <row r="994" spans="1:24">
      <c r="A994">
        <v>3</v>
      </c>
      <c r="B994">
        <v>1.79999995231628</v>
      </c>
      <c r="C994">
        <v>2.2999999523162802</v>
      </c>
      <c r="D994">
        <v>0</v>
      </c>
      <c r="E994">
        <v>-15</v>
      </c>
      <c r="F994">
        <v>1073.82214355469</v>
      </c>
      <c r="G994">
        <v>1074.40002441406</v>
      </c>
      <c r="H994">
        <v>1074.52001953125</v>
      </c>
      <c r="I994">
        <v>1074.57995605469</v>
      </c>
      <c r="J994">
        <v>9.5571890473365798E-2</v>
      </c>
      <c r="K994">
        <v>-0.23952929675579099</v>
      </c>
      <c r="L994">
        <v>0.177176043391228</v>
      </c>
      <c r="M994">
        <v>-0.49329653382301297</v>
      </c>
      <c r="N994">
        <v>0</v>
      </c>
      <c r="O994">
        <v>0</v>
      </c>
      <c r="P994">
        <v>1</v>
      </c>
      <c r="Q994">
        <v>0</v>
      </c>
      <c r="R994" s="24" t="str">
        <f t="shared" si="105"/>
        <v>0</v>
      </c>
      <c r="S994" s="24" t="str">
        <f t="shared" si="106"/>
        <v>0</v>
      </c>
      <c r="T994" s="24" t="str">
        <f t="shared" si="107"/>
        <v>1</v>
      </c>
      <c r="U994" s="24" t="str">
        <f t="shared" si="108"/>
        <v>0</v>
      </c>
      <c r="V994" s="24">
        <f t="shared" si="109"/>
        <v>1</v>
      </c>
      <c r="W994" t="str">
        <f t="shared" si="110"/>
        <v>1</v>
      </c>
      <c r="X994">
        <f t="shared" si="111"/>
        <v>0.57788085936999778</v>
      </c>
    </row>
    <row r="995" spans="1:24">
      <c r="A995">
        <v>4</v>
      </c>
      <c r="B995">
        <v>1.6000000238418599</v>
      </c>
      <c r="C995">
        <v>2.5999999046325701</v>
      </c>
      <c r="D995">
        <v>0</v>
      </c>
      <c r="E995">
        <v>-15</v>
      </c>
      <c r="F995">
        <v>1075.91003417969</v>
      </c>
      <c r="G995">
        <v>1076.40002441406</v>
      </c>
      <c r="H995">
        <v>1076.52001953125</v>
      </c>
      <c r="I995">
        <v>1076.57995605469</v>
      </c>
      <c r="J995">
        <v>4.1179031133651699E-2</v>
      </c>
      <c r="K995">
        <v>-7.1303723379969597E-3</v>
      </c>
      <c r="L995">
        <v>-4.7975149005651502E-2</v>
      </c>
      <c r="M995">
        <v>0.148340433835983</v>
      </c>
      <c r="N995">
        <v>0</v>
      </c>
      <c r="O995">
        <v>0</v>
      </c>
      <c r="P995">
        <v>0</v>
      </c>
      <c r="Q995">
        <v>1</v>
      </c>
      <c r="R995" s="24" t="str">
        <f t="shared" si="105"/>
        <v>0</v>
      </c>
      <c r="S995" s="24" t="str">
        <f t="shared" si="106"/>
        <v>0</v>
      </c>
      <c r="T995" s="24" t="str">
        <f t="shared" si="107"/>
        <v>0</v>
      </c>
      <c r="U995" s="24" t="str">
        <f t="shared" si="108"/>
        <v>1</v>
      </c>
      <c r="V995" s="24">
        <f t="shared" si="109"/>
        <v>1</v>
      </c>
      <c r="W995" t="str">
        <f t="shared" si="110"/>
        <v>1</v>
      </c>
      <c r="X995">
        <f t="shared" si="111"/>
        <v>0.48999023436999778</v>
      </c>
    </row>
    <row r="996" spans="1:24">
      <c r="A996">
        <v>4</v>
      </c>
      <c r="B996">
        <v>1.20000004768372</v>
      </c>
      <c r="C996">
        <v>2.9000000953674299</v>
      </c>
      <c r="D996">
        <v>0</v>
      </c>
      <c r="E996">
        <v>-15</v>
      </c>
      <c r="F996">
        <v>1077.85314941406</v>
      </c>
      <c r="G996">
        <v>1078.35998535156</v>
      </c>
      <c r="H996">
        <v>1078.5</v>
      </c>
      <c r="I996">
        <v>1078.57995605469</v>
      </c>
      <c r="J996">
        <v>8.37386399507523E-2</v>
      </c>
      <c r="K996">
        <v>-0.17708845436573001</v>
      </c>
      <c r="L996">
        <v>-0.45185640454292297</v>
      </c>
      <c r="M996">
        <v>-5.3068142384290702E-2</v>
      </c>
      <c r="N996">
        <v>0</v>
      </c>
      <c r="O996">
        <v>0</v>
      </c>
      <c r="P996">
        <v>0</v>
      </c>
      <c r="Q996">
        <v>1</v>
      </c>
      <c r="R996" s="24" t="str">
        <f t="shared" si="105"/>
        <v>0</v>
      </c>
      <c r="S996" s="24" t="str">
        <f t="shared" si="106"/>
        <v>0</v>
      </c>
      <c r="T996" s="24" t="str">
        <f t="shared" si="107"/>
        <v>0</v>
      </c>
      <c r="U996" s="24" t="str">
        <f t="shared" si="108"/>
        <v>1</v>
      </c>
      <c r="V996" s="24">
        <f t="shared" si="109"/>
        <v>1</v>
      </c>
      <c r="W996" t="str">
        <f t="shared" si="110"/>
        <v>1</v>
      </c>
      <c r="X996">
        <f t="shared" si="111"/>
        <v>0.5068359375</v>
      </c>
    </row>
    <row r="997" spans="1:24">
      <c r="A997">
        <v>1</v>
      </c>
      <c r="B997">
        <v>0.60000002384185802</v>
      </c>
      <c r="C997">
        <v>2.5999999046325701</v>
      </c>
      <c r="D997">
        <v>0</v>
      </c>
      <c r="E997">
        <v>-15</v>
      </c>
      <c r="F997">
        <v>1089.28186035156</v>
      </c>
      <c r="G997">
        <v>1089.919921875</v>
      </c>
      <c r="H997">
        <v>1090.02001953125</v>
      </c>
      <c r="I997">
        <v>1090.05993652344</v>
      </c>
      <c r="J997">
        <v>-0.26671046018600503</v>
      </c>
      <c r="K997">
        <v>0.30965173244476302</v>
      </c>
      <c r="L997">
        <v>-0.41200184822082497</v>
      </c>
      <c r="M997">
        <v>0.46532949805259699</v>
      </c>
      <c r="N997">
        <v>1</v>
      </c>
      <c r="O997">
        <v>0</v>
      </c>
      <c r="P997">
        <v>0</v>
      </c>
      <c r="Q997">
        <v>0</v>
      </c>
      <c r="R997" s="24" t="str">
        <f t="shared" si="105"/>
        <v>1</v>
      </c>
      <c r="S997" s="24" t="str">
        <f t="shared" si="106"/>
        <v>0</v>
      </c>
      <c r="T997" s="24" t="str">
        <f t="shared" si="107"/>
        <v>0</v>
      </c>
      <c r="U997" s="24" t="str">
        <f t="shared" si="108"/>
        <v>0</v>
      </c>
      <c r="V997" s="24">
        <f t="shared" si="109"/>
        <v>1</v>
      </c>
      <c r="W997" t="str">
        <f t="shared" si="110"/>
        <v>1</v>
      </c>
      <c r="X997">
        <f t="shared" si="111"/>
        <v>0.63806152344000111</v>
      </c>
    </row>
    <row r="998" spans="1:24">
      <c r="A998">
        <v>1</v>
      </c>
      <c r="B998">
        <v>0.60000002384185802</v>
      </c>
      <c r="C998">
        <v>2.9000000953674299</v>
      </c>
      <c r="D998">
        <v>0</v>
      </c>
      <c r="E998">
        <v>-15</v>
      </c>
      <c r="F998">
        <v>1091.64855957031</v>
      </c>
      <c r="G998">
        <v>1092.23999023438</v>
      </c>
      <c r="H998">
        <v>1092.35998535156</v>
      </c>
      <c r="I998">
        <v>1092.33996582031</v>
      </c>
      <c r="J998">
        <v>-1.8648758530616798E-2</v>
      </c>
      <c r="K998">
        <v>-6.1060406267643003E-2</v>
      </c>
      <c r="L998">
        <v>-0.35577884316444403</v>
      </c>
      <c r="M998">
        <v>0.26269367337226901</v>
      </c>
      <c r="N998">
        <v>1</v>
      </c>
      <c r="O998">
        <v>0</v>
      </c>
      <c r="P998">
        <v>0</v>
      </c>
      <c r="Q998">
        <v>0</v>
      </c>
      <c r="R998" s="24" t="str">
        <f t="shared" si="105"/>
        <v>1</v>
      </c>
      <c r="S998" s="24" t="str">
        <f t="shared" si="106"/>
        <v>0</v>
      </c>
      <c r="T998" s="24" t="str">
        <f t="shared" si="107"/>
        <v>0</v>
      </c>
      <c r="U998" s="24" t="str">
        <f t="shared" si="108"/>
        <v>0</v>
      </c>
      <c r="V998" s="24">
        <f t="shared" si="109"/>
        <v>1</v>
      </c>
      <c r="W998" t="str">
        <f t="shared" si="110"/>
        <v>1</v>
      </c>
      <c r="X998">
        <f t="shared" si="111"/>
        <v>0.59143066407000333</v>
      </c>
    </row>
    <row r="999" spans="1:24">
      <c r="A999">
        <v>3</v>
      </c>
      <c r="B999">
        <v>1.6000000238418599</v>
      </c>
      <c r="C999">
        <v>2.9000000953674299</v>
      </c>
      <c r="D999">
        <v>0</v>
      </c>
      <c r="E999">
        <v>-15</v>
      </c>
      <c r="F999">
        <v>1093.71313476563</v>
      </c>
      <c r="G999">
        <v>1094.29992675781</v>
      </c>
      <c r="H999">
        <v>1094.35998535156</v>
      </c>
      <c r="I999">
        <v>1094.52001953125</v>
      </c>
      <c r="J999">
        <v>-0.19687895476818101</v>
      </c>
      <c r="K999">
        <v>3.1166283413767801E-2</v>
      </c>
      <c r="L999">
        <v>-0.12901557981967901</v>
      </c>
      <c r="M999">
        <v>-1.4130171388387699E-2</v>
      </c>
      <c r="N999">
        <v>0</v>
      </c>
      <c r="O999">
        <v>0</v>
      </c>
      <c r="P999">
        <v>1</v>
      </c>
      <c r="Q999">
        <v>0</v>
      </c>
      <c r="R999" s="24" t="str">
        <f t="shared" si="105"/>
        <v>0</v>
      </c>
      <c r="S999" s="24" t="str">
        <f t="shared" si="106"/>
        <v>0</v>
      </c>
      <c r="T999" s="24" t="str">
        <f t="shared" si="107"/>
        <v>1</v>
      </c>
      <c r="U999" s="24" t="str">
        <f t="shared" si="108"/>
        <v>0</v>
      </c>
      <c r="V999" s="24">
        <f t="shared" si="109"/>
        <v>1</v>
      </c>
      <c r="W999" t="str">
        <f t="shared" si="110"/>
        <v>1</v>
      </c>
      <c r="X999">
        <f t="shared" si="111"/>
        <v>0.58679199217999667</v>
      </c>
    </row>
    <row r="1000" spans="1:24">
      <c r="A1000">
        <v>2</v>
      </c>
      <c r="B1000">
        <v>0.80000001192092896</v>
      </c>
      <c r="C1000">
        <v>2.2999999523162802</v>
      </c>
      <c r="D1000">
        <v>0</v>
      </c>
      <c r="E1000">
        <v>-15</v>
      </c>
      <c r="F1000">
        <v>1095.75671386719</v>
      </c>
      <c r="G1000">
        <v>1096.23999023438</v>
      </c>
      <c r="H1000">
        <v>1096.40002441406</v>
      </c>
      <c r="I1000">
        <v>1096.4599609375</v>
      </c>
      <c r="J1000">
        <v>7.2432741522789001E-2</v>
      </c>
      <c r="K1000">
        <v>0.110375069081783</v>
      </c>
      <c r="L1000">
        <v>-0.42623841762542702</v>
      </c>
      <c r="M1000">
        <v>-0.53604882955551103</v>
      </c>
      <c r="N1000">
        <v>0</v>
      </c>
      <c r="O1000">
        <v>1</v>
      </c>
      <c r="P1000">
        <v>0</v>
      </c>
      <c r="Q1000">
        <v>0</v>
      </c>
      <c r="R1000" s="24" t="str">
        <f t="shared" si="105"/>
        <v>0</v>
      </c>
      <c r="S1000" s="24" t="str">
        <f t="shared" si="106"/>
        <v>1</v>
      </c>
      <c r="T1000" s="24" t="str">
        <f t="shared" si="107"/>
        <v>0</v>
      </c>
      <c r="U1000" s="24" t="str">
        <f t="shared" si="108"/>
        <v>0</v>
      </c>
      <c r="V1000" s="24">
        <f t="shared" si="109"/>
        <v>1</v>
      </c>
      <c r="W1000" t="str">
        <f t="shared" si="110"/>
        <v>1</v>
      </c>
      <c r="X1000">
        <f t="shared" si="111"/>
        <v>0.48327636719000111</v>
      </c>
    </row>
    <row r="1001" spans="1:24">
      <c r="A1001">
        <v>2</v>
      </c>
      <c r="B1001">
        <v>0.80000001192092896</v>
      </c>
      <c r="C1001">
        <v>2</v>
      </c>
      <c r="D1001">
        <v>0</v>
      </c>
      <c r="E1001">
        <v>-15</v>
      </c>
      <c r="F1001">
        <v>1097.53393554688</v>
      </c>
      <c r="G1001">
        <v>1098.09997558594</v>
      </c>
      <c r="H1001">
        <v>1098.16003417969</v>
      </c>
      <c r="I1001">
        <v>1098.21997070313</v>
      </c>
      <c r="J1001">
        <v>-0.25269746780395502</v>
      </c>
      <c r="K1001">
        <v>0.39828172326088002</v>
      </c>
      <c r="L1001">
        <v>-0.44651430845260598</v>
      </c>
      <c r="M1001">
        <v>3.28954271972179E-2</v>
      </c>
      <c r="N1001">
        <v>1</v>
      </c>
      <c r="O1001">
        <v>1</v>
      </c>
      <c r="P1001">
        <v>0</v>
      </c>
      <c r="Q1001">
        <v>0</v>
      </c>
      <c r="R1001" s="24" t="str">
        <f t="shared" si="105"/>
        <v>0</v>
      </c>
      <c r="S1001" s="24" t="str">
        <f t="shared" si="106"/>
        <v>1</v>
      </c>
      <c r="T1001" s="24" t="str">
        <f t="shared" si="107"/>
        <v>0</v>
      </c>
      <c r="U1001" s="24" t="str">
        <f t="shared" si="108"/>
        <v>0</v>
      </c>
      <c r="V1001" s="24">
        <f t="shared" si="109"/>
        <v>0</v>
      </c>
      <c r="W1001" t="str">
        <f t="shared" si="110"/>
        <v>0</v>
      </c>
      <c r="X1001">
        <f t="shared" si="111"/>
        <v>0.56604003905999889</v>
      </c>
    </row>
    <row r="1002" spans="1:24">
      <c r="A1002">
        <v>1</v>
      </c>
      <c r="B1002">
        <v>1.3999999761581401</v>
      </c>
      <c r="C1002">
        <v>2.5999999046325701</v>
      </c>
      <c r="D1002">
        <v>0</v>
      </c>
      <c r="E1002">
        <v>-15</v>
      </c>
      <c r="F1002">
        <v>1099.47814941406</v>
      </c>
      <c r="G1002">
        <v>1099.93994140625</v>
      </c>
      <c r="H1002">
        <v>1100</v>
      </c>
      <c r="I1002">
        <v>1100.05993652344</v>
      </c>
      <c r="J1002">
        <v>-0.249133124947548</v>
      </c>
      <c r="K1002">
        <v>-2.5256128981709501E-2</v>
      </c>
      <c r="L1002">
        <v>-0.28450945019722002</v>
      </c>
      <c r="M1002">
        <v>-0.12602108716964699</v>
      </c>
      <c r="N1002">
        <v>1</v>
      </c>
      <c r="O1002">
        <v>0</v>
      </c>
      <c r="P1002">
        <v>0</v>
      </c>
      <c r="Q1002">
        <v>0</v>
      </c>
      <c r="R1002" s="24" t="str">
        <f t="shared" si="105"/>
        <v>1</v>
      </c>
      <c r="S1002" s="24" t="str">
        <f t="shared" si="106"/>
        <v>0</v>
      </c>
      <c r="T1002" s="24" t="str">
        <f t="shared" si="107"/>
        <v>0</v>
      </c>
      <c r="U1002" s="24" t="str">
        <f t="shared" si="108"/>
        <v>0</v>
      </c>
      <c r="V1002" s="24">
        <f t="shared" si="109"/>
        <v>1</v>
      </c>
      <c r="W1002" t="str">
        <f t="shared" si="110"/>
        <v>1</v>
      </c>
      <c r="X1002">
        <f t="shared" si="111"/>
        <v>0.46179199219000111</v>
      </c>
    </row>
    <row r="1003" spans="1:24">
      <c r="A1003">
        <v>4</v>
      </c>
      <c r="B1003">
        <v>1</v>
      </c>
      <c r="C1003">
        <v>2</v>
      </c>
      <c r="D1003">
        <v>0</v>
      </c>
      <c r="E1003">
        <v>-15</v>
      </c>
      <c r="F1003">
        <v>1101.37658691406</v>
      </c>
      <c r="G1003">
        <v>1101.85998535156</v>
      </c>
      <c r="H1003">
        <v>1101.9599609375</v>
      </c>
      <c r="I1003">
        <v>1102.07995605469</v>
      </c>
      <c r="J1003">
        <v>4.1172966361045803E-2</v>
      </c>
      <c r="K1003">
        <v>-3.9298541843891102E-2</v>
      </c>
      <c r="L1003">
        <v>6.5695986151695293E-2</v>
      </c>
      <c r="M1003">
        <v>9.44552943110466E-2</v>
      </c>
      <c r="N1003">
        <v>0</v>
      </c>
      <c r="O1003">
        <v>0</v>
      </c>
      <c r="P1003">
        <v>0</v>
      </c>
      <c r="Q1003">
        <v>1</v>
      </c>
      <c r="R1003" s="24" t="str">
        <f t="shared" si="105"/>
        <v>0</v>
      </c>
      <c r="S1003" s="24" t="str">
        <f t="shared" si="106"/>
        <v>0</v>
      </c>
      <c r="T1003" s="24" t="str">
        <f t="shared" si="107"/>
        <v>0</v>
      </c>
      <c r="U1003" s="24" t="str">
        <f t="shared" si="108"/>
        <v>1</v>
      </c>
      <c r="V1003" s="24">
        <f t="shared" si="109"/>
        <v>1</v>
      </c>
      <c r="W1003" t="str">
        <f t="shared" si="110"/>
        <v>1</v>
      </c>
      <c r="X1003">
        <f t="shared" si="111"/>
        <v>0.4833984375</v>
      </c>
    </row>
    <row r="1004" spans="1:24">
      <c r="A1004">
        <v>1</v>
      </c>
      <c r="B1004">
        <v>1.6000000238418599</v>
      </c>
      <c r="C1004">
        <v>2</v>
      </c>
      <c r="D1004">
        <v>0</v>
      </c>
      <c r="E1004">
        <v>-15</v>
      </c>
      <c r="F1004">
        <v>1103.22009277344</v>
      </c>
      <c r="G1004">
        <v>1103.73999023438</v>
      </c>
      <c r="H1004">
        <v>1103.85998535156</v>
      </c>
      <c r="I1004">
        <v>1103.83996582031</v>
      </c>
      <c r="J1004">
        <v>-0.171878457069397</v>
      </c>
      <c r="K1004">
        <v>-0.10528601706028</v>
      </c>
      <c r="L1004">
        <v>-4.1272919625043897E-2</v>
      </c>
      <c r="M1004">
        <v>-0.49557539820671098</v>
      </c>
      <c r="N1004">
        <v>1</v>
      </c>
      <c r="O1004">
        <v>0</v>
      </c>
      <c r="P1004">
        <v>0</v>
      </c>
      <c r="Q1004">
        <v>0</v>
      </c>
      <c r="R1004" s="24" t="str">
        <f t="shared" si="105"/>
        <v>1</v>
      </c>
      <c r="S1004" s="24" t="str">
        <f t="shared" si="106"/>
        <v>0</v>
      </c>
      <c r="T1004" s="24" t="str">
        <f t="shared" si="107"/>
        <v>0</v>
      </c>
      <c r="U1004" s="24" t="str">
        <f t="shared" si="108"/>
        <v>0</v>
      </c>
      <c r="V1004" s="24">
        <f t="shared" si="109"/>
        <v>1</v>
      </c>
      <c r="W1004" t="str">
        <f t="shared" si="110"/>
        <v>1</v>
      </c>
      <c r="X1004">
        <f t="shared" si="111"/>
        <v>0.51989746094000111</v>
      </c>
    </row>
    <row r="1005" spans="1:24">
      <c r="A1005">
        <v>4</v>
      </c>
      <c r="B1005">
        <v>1.20000004768372</v>
      </c>
      <c r="C1005">
        <v>2.2999999523162802</v>
      </c>
      <c r="D1005">
        <v>0</v>
      </c>
      <c r="E1005">
        <v>-15</v>
      </c>
      <c r="F1005">
        <v>1105.19750976563</v>
      </c>
      <c r="G1005">
        <v>1105.69995117188</v>
      </c>
      <c r="H1005">
        <v>1105.73999023438</v>
      </c>
      <c r="I1005">
        <v>1105.919921875</v>
      </c>
      <c r="J1005">
        <v>-5.9420064091682399E-2</v>
      </c>
      <c r="K1005">
        <v>-0.121134392917156</v>
      </c>
      <c r="L1005">
        <v>-0.17805735766887701</v>
      </c>
      <c r="M1005">
        <v>-7.7418334782123593E-2</v>
      </c>
      <c r="N1005">
        <v>0</v>
      </c>
      <c r="O1005">
        <v>0</v>
      </c>
      <c r="P1005">
        <v>0</v>
      </c>
      <c r="Q1005">
        <v>1</v>
      </c>
      <c r="R1005" s="24" t="str">
        <f t="shared" si="105"/>
        <v>0</v>
      </c>
      <c r="S1005" s="24" t="str">
        <f t="shared" si="106"/>
        <v>0</v>
      </c>
      <c r="T1005" s="24" t="str">
        <f t="shared" si="107"/>
        <v>0</v>
      </c>
      <c r="U1005" s="24" t="str">
        <f t="shared" si="108"/>
        <v>1</v>
      </c>
      <c r="V1005" s="24">
        <f t="shared" si="109"/>
        <v>1</v>
      </c>
      <c r="W1005" t="str">
        <f t="shared" si="110"/>
        <v>1</v>
      </c>
      <c r="X1005">
        <f t="shared" si="111"/>
        <v>0.50244140625</v>
      </c>
    </row>
    <row r="1006" spans="1:24">
      <c r="A1006">
        <v>1</v>
      </c>
      <c r="B1006">
        <v>1.6000000238418599</v>
      </c>
      <c r="C1006">
        <v>2.2999999523162802</v>
      </c>
      <c r="D1006">
        <v>0</v>
      </c>
      <c r="E1006">
        <v>-15</v>
      </c>
      <c r="F1006">
        <v>1107.21960449219</v>
      </c>
      <c r="G1006">
        <v>1107.85998535156</v>
      </c>
      <c r="H1006">
        <v>1107.90002441406</v>
      </c>
      <c r="I1006">
        <v>1108.09997558594</v>
      </c>
      <c r="J1006">
        <v>-0.112077929079533</v>
      </c>
      <c r="K1006">
        <v>5.6896932423114797E-2</v>
      </c>
      <c r="L1006">
        <v>-8.9130058884620694E-2</v>
      </c>
      <c r="M1006">
        <v>9.1791257262229906E-2</v>
      </c>
      <c r="N1006">
        <v>1</v>
      </c>
      <c r="O1006">
        <v>0</v>
      </c>
      <c r="P1006">
        <v>0</v>
      </c>
      <c r="Q1006">
        <v>0</v>
      </c>
      <c r="R1006" s="24" t="str">
        <f t="shared" si="105"/>
        <v>1</v>
      </c>
      <c r="S1006" s="24" t="str">
        <f t="shared" si="106"/>
        <v>0</v>
      </c>
      <c r="T1006" s="24" t="str">
        <f t="shared" si="107"/>
        <v>0</v>
      </c>
      <c r="U1006" s="24" t="str">
        <f t="shared" si="108"/>
        <v>0</v>
      </c>
      <c r="V1006" s="24">
        <f t="shared" si="109"/>
        <v>1</v>
      </c>
      <c r="W1006" t="str">
        <f t="shared" si="110"/>
        <v>1</v>
      </c>
      <c r="X1006">
        <f t="shared" si="111"/>
        <v>0.64038085936999778</v>
      </c>
    </row>
    <row r="1007" spans="1:24">
      <c r="A1007">
        <v>1</v>
      </c>
      <c r="B1007">
        <v>1</v>
      </c>
      <c r="C1007">
        <v>2</v>
      </c>
      <c r="D1007">
        <v>0</v>
      </c>
      <c r="E1007">
        <v>-15</v>
      </c>
      <c r="F1007">
        <v>1109.24084472656</v>
      </c>
      <c r="G1007">
        <v>1109.71997070313</v>
      </c>
      <c r="H1007">
        <v>1109.83996582031</v>
      </c>
      <c r="I1007">
        <v>1109.81994628906</v>
      </c>
      <c r="J1007">
        <v>-0.23466792702674899</v>
      </c>
      <c r="K1007">
        <v>-0.162642017006874</v>
      </c>
      <c r="L1007">
        <v>-0.53201633691787698</v>
      </c>
      <c r="M1007">
        <v>5.3290992975234999E-2</v>
      </c>
      <c r="N1007">
        <v>1</v>
      </c>
      <c r="O1007">
        <v>0</v>
      </c>
      <c r="P1007">
        <v>0</v>
      </c>
      <c r="Q1007">
        <v>0</v>
      </c>
      <c r="R1007" s="24" t="str">
        <f t="shared" si="105"/>
        <v>1</v>
      </c>
      <c r="S1007" s="24" t="str">
        <f t="shared" si="106"/>
        <v>0</v>
      </c>
      <c r="T1007" s="24" t="str">
        <f t="shared" si="107"/>
        <v>0</v>
      </c>
      <c r="U1007" s="24" t="str">
        <f t="shared" si="108"/>
        <v>0</v>
      </c>
      <c r="V1007" s="24">
        <f t="shared" si="109"/>
        <v>1</v>
      </c>
      <c r="W1007" t="str">
        <f t="shared" si="110"/>
        <v>1</v>
      </c>
      <c r="X1007">
        <f t="shared" si="111"/>
        <v>0.47912597657000333</v>
      </c>
    </row>
    <row r="1008" spans="1:24">
      <c r="A1008">
        <v>4</v>
      </c>
      <c r="B1008">
        <v>1.3999999761581401</v>
      </c>
      <c r="C1008">
        <v>2.2999999523162802</v>
      </c>
      <c r="D1008">
        <v>0</v>
      </c>
      <c r="E1008">
        <v>-15</v>
      </c>
      <c r="F1008">
        <v>1111.01672363281</v>
      </c>
      <c r="G1008">
        <v>1111.59997558594</v>
      </c>
      <c r="H1008">
        <v>1111.61999511719</v>
      </c>
      <c r="I1008">
        <v>1111.81994628906</v>
      </c>
      <c r="J1008">
        <v>-7.57544189691544E-2</v>
      </c>
      <c r="K1008">
        <v>-0.25102180242538502</v>
      </c>
      <c r="L1008">
        <v>1.8345810472965199E-2</v>
      </c>
      <c r="M1008">
        <v>-0.39560887217521701</v>
      </c>
      <c r="N1008">
        <v>0</v>
      </c>
      <c r="O1008">
        <v>0</v>
      </c>
      <c r="P1008">
        <v>0</v>
      </c>
      <c r="Q1008">
        <v>1</v>
      </c>
      <c r="R1008" s="24" t="str">
        <f t="shared" si="105"/>
        <v>0</v>
      </c>
      <c r="S1008" s="24" t="str">
        <f t="shared" si="106"/>
        <v>0</v>
      </c>
      <c r="T1008" s="24" t="str">
        <f t="shared" si="107"/>
        <v>0</v>
      </c>
      <c r="U1008" s="24" t="str">
        <f t="shared" si="108"/>
        <v>1</v>
      </c>
      <c r="V1008" s="24">
        <f t="shared" si="109"/>
        <v>1</v>
      </c>
      <c r="W1008" t="str">
        <f t="shared" si="110"/>
        <v>1</v>
      </c>
      <c r="X1008">
        <f t="shared" si="111"/>
        <v>0.58325195313000222</v>
      </c>
    </row>
    <row r="1009" spans="1:24">
      <c r="A1009">
        <v>4</v>
      </c>
      <c r="B1009">
        <v>1</v>
      </c>
      <c r="C1009">
        <v>2.2999999523162802</v>
      </c>
      <c r="D1009">
        <v>0</v>
      </c>
      <c r="E1009">
        <v>-15</v>
      </c>
      <c r="F1009">
        <v>1112.92724609375</v>
      </c>
      <c r="G1009">
        <v>1113.43994140625</v>
      </c>
      <c r="H1009">
        <v>1113.5</v>
      </c>
      <c r="I1009">
        <v>1113.69995117188</v>
      </c>
      <c r="J1009">
        <v>0.14292782545089699</v>
      </c>
      <c r="K1009">
        <v>1.6961498185992199E-2</v>
      </c>
      <c r="L1009">
        <v>-0.21614433825016</v>
      </c>
      <c r="M1009">
        <v>0.42615461349487299</v>
      </c>
      <c r="N1009">
        <v>0</v>
      </c>
      <c r="O1009">
        <v>0</v>
      </c>
      <c r="P1009">
        <v>0</v>
      </c>
      <c r="Q1009">
        <v>1</v>
      </c>
      <c r="R1009" s="24" t="str">
        <f t="shared" si="105"/>
        <v>0</v>
      </c>
      <c r="S1009" s="24" t="str">
        <f t="shared" si="106"/>
        <v>0</v>
      </c>
      <c r="T1009" s="24" t="str">
        <f t="shared" si="107"/>
        <v>0</v>
      </c>
      <c r="U1009" s="24" t="str">
        <f t="shared" si="108"/>
        <v>1</v>
      </c>
      <c r="V1009" s="24">
        <f t="shared" si="109"/>
        <v>1</v>
      </c>
      <c r="W1009" t="str">
        <f t="shared" si="110"/>
        <v>1</v>
      </c>
      <c r="X1009">
        <f t="shared" si="111"/>
        <v>0.5126953125</v>
      </c>
    </row>
    <row r="1010" spans="1:24">
      <c r="A1010">
        <v>3</v>
      </c>
      <c r="B1010">
        <v>0.80000001192092896</v>
      </c>
      <c r="C1010">
        <v>2</v>
      </c>
      <c r="D1010">
        <v>0</v>
      </c>
      <c r="E1010">
        <v>-15</v>
      </c>
      <c r="F1010">
        <v>30.440637588501001</v>
      </c>
      <c r="G1010">
        <v>32.040000915527301</v>
      </c>
      <c r="H1010">
        <v>32.119998931884801</v>
      </c>
      <c r="I1010">
        <v>0</v>
      </c>
      <c r="J1010">
        <v>0.14002975821495101</v>
      </c>
      <c r="K1010">
        <v>0.29886180162429798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 s="24" t="str">
        <f t="shared" si="105"/>
        <v>0</v>
      </c>
      <c r="S1010" s="24" t="str">
        <f t="shared" si="106"/>
        <v>0</v>
      </c>
      <c r="T1010" s="24" t="str">
        <f t="shared" si="107"/>
        <v>1</v>
      </c>
      <c r="U1010" s="24" t="str">
        <f t="shared" si="108"/>
        <v>0</v>
      </c>
      <c r="V1010" s="24">
        <f t="shared" si="109"/>
        <v>2</v>
      </c>
      <c r="W1010" t="str">
        <f t="shared" si="110"/>
        <v>0</v>
      </c>
      <c r="X1010">
        <f t="shared" si="111"/>
        <v>1.5993633270262997</v>
      </c>
    </row>
    <row r="1011" spans="1:24">
      <c r="A1011">
        <v>2</v>
      </c>
      <c r="B1011">
        <v>0.80000001192092896</v>
      </c>
      <c r="C1011">
        <v>2.9000000953674299</v>
      </c>
      <c r="D1011">
        <v>0</v>
      </c>
      <c r="E1011">
        <v>-15</v>
      </c>
      <c r="F1011">
        <v>34.962669372558601</v>
      </c>
      <c r="G1011">
        <v>39.639999389648402</v>
      </c>
      <c r="H1011">
        <v>39.719997406005902</v>
      </c>
      <c r="I1011">
        <v>40.0599975585938</v>
      </c>
      <c r="J1011">
        <v>-0.17225752770900701</v>
      </c>
      <c r="K1011">
        <v>1.5703598037362101E-3</v>
      </c>
      <c r="L1011">
        <v>0.254332095384598</v>
      </c>
      <c r="M1011">
        <v>-9.5284115523099899E-3</v>
      </c>
      <c r="N1011">
        <v>0</v>
      </c>
      <c r="O1011">
        <v>1</v>
      </c>
      <c r="P1011">
        <v>0</v>
      </c>
      <c r="Q1011">
        <v>0</v>
      </c>
      <c r="R1011" s="24" t="str">
        <f t="shared" si="105"/>
        <v>0</v>
      </c>
      <c r="S1011" s="24" t="str">
        <f t="shared" si="106"/>
        <v>1</v>
      </c>
      <c r="T1011" s="24" t="str">
        <f t="shared" si="107"/>
        <v>0</v>
      </c>
      <c r="U1011" s="24" t="str">
        <f t="shared" si="108"/>
        <v>0</v>
      </c>
      <c r="V1011" s="24">
        <f t="shared" si="109"/>
        <v>1</v>
      </c>
      <c r="W1011" t="str">
        <f t="shared" si="110"/>
        <v>1</v>
      </c>
      <c r="X1011">
        <f t="shared" si="111"/>
        <v>4.6773300170898011</v>
      </c>
    </row>
    <row r="1012" spans="1:24">
      <c r="A1012">
        <v>2</v>
      </c>
      <c r="B1012">
        <v>1.6000000238418599</v>
      </c>
      <c r="C1012">
        <v>2</v>
      </c>
      <c r="D1012">
        <v>0</v>
      </c>
      <c r="E1012">
        <v>-15</v>
      </c>
      <c r="F1012">
        <v>41.5372123718262</v>
      </c>
      <c r="G1012">
        <v>42.399997711181598</v>
      </c>
      <c r="H1012">
        <v>42.540000915527301</v>
      </c>
      <c r="I1012">
        <v>42.799999237060497</v>
      </c>
      <c r="J1012">
        <v>5.1952715963125201E-2</v>
      </c>
      <c r="K1012">
        <v>-1.3487252406776E-2</v>
      </c>
      <c r="L1012">
        <v>-0.14424847066402399</v>
      </c>
      <c r="M1012">
        <v>2.2920794785022701E-2</v>
      </c>
      <c r="N1012">
        <v>0</v>
      </c>
      <c r="O1012">
        <v>1</v>
      </c>
      <c r="P1012">
        <v>0</v>
      </c>
      <c r="Q1012">
        <v>0</v>
      </c>
      <c r="R1012" s="24" t="str">
        <f t="shared" si="105"/>
        <v>0</v>
      </c>
      <c r="S1012" s="24" t="str">
        <f t="shared" si="106"/>
        <v>1</v>
      </c>
      <c r="T1012" s="24" t="str">
        <f t="shared" si="107"/>
        <v>0</v>
      </c>
      <c r="U1012" s="24" t="str">
        <f t="shared" si="108"/>
        <v>0</v>
      </c>
      <c r="V1012" s="24">
        <f t="shared" si="109"/>
        <v>1</v>
      </c>
      <c r="W1012" t="str">
        <f t="shared" si="110"/>
        <v>1</v>
      </c>
      <c r="X1012">
        <f t="shared" si="111"/>
        <v>0.8627853393553977</v>
      </c>
    </row>
    <row r="1013" spans="1:24">
      <c r="A1013">
        <v>1</v>
      </c>
      <c r="B1013">
        <v>1.79999995231628</v>
      </c>
      <c r="C1013">
        <v>2.2999999523162802</v>
      </c>
      <c r="D1013">
        <v>0</v>
      </c>
      <c r="E1013">
        <v>-15</v>
      </c>
      <c r="F1013">
        <v>44.335628509521499</v>
      </c>
      <c r="G1013">
        <v>45.180000305175803</v>
      </c>
      <c r="H1013">
        <v>45.340000152587898</v>
      </c>
      <c r="I1013">
        <v>45.5</v>
      </c>
      <c r="J1013">
        <v>1.6739148646593101E-2</v>
      </c>
      <c r="K1013">
        <v>-0.26899534463882402</v>
      </c>
      <c r="L1013">
        <v>0.14858341217040999</v>
      </c>
      <c r="M1013">
        <v>-0.36688423156738298</v>
      </c>
      <c r="N1013">
        <v>1</v>
      </c>
      <c r="O1013">
        <v>0</v>
      </c>
      <c r="P1013">
        <v>0</v>
      </c>
      <c r="Q1013">
        <v>0</v>
      </c>
      <c r="R1013" s="24" t="str">
        <f t="shared" si="105"/>
        <v>1</v>
      </c>
      <c r="S1013" s="24" t="str">
        <f t="shared" si="106"/>
        <v>0</v>
      </c>
      <c r="T1013" s="24" t="str">
        <f t="shared" si="107"/>
        <v>0</v>
      </c>
      <c r="U1013" s="24" t="str">
        <f t="shared" si="108"/>
        <v>0</v>
      </c>
      <c r="V1013" s="24">
        <f t="shared" si="109"/>
        <v>1</v>
      </c>
      <c r="W1013" t="str">
        <f t="shared" si="110"/>
        <v>1</v>
      </c>
      <c r="X1013">
        <f t="shared" si="111"/>
        <v>0.84437179565430398</v>
      </c>
    </row>
    <row r="1014" spans="1:24">
      <c r="A1014">
        <v>4</v>
      </c>
      <c r="B1014">
        <v>0.80000001192092896</v>
      </c>
      <c r="C1014">
        <v>2.9000000953674299</v>
      </c>
      <c r="D1014">
        <v>0</v>
      </c>
      <c r="E1014">
        <v>-15</v>
      </c>
      <c r="F1014">
        <v>46.979660034179702</v>
      </c>
      <c r="G1014">
        <v>47.759998321533203</v>
      </c>
      <c r="H1014">
        <v>47.899997711181598</v>
      </c>
      <c r="I1014">
        <v>48.119998931884801</v>
      </c>
      <c r="J1014">
        <v>1.17407832294703E-2</v>
      </c>
      <c r="K1014">
        <v>-9.47250425815582E-2</v>
      </c>
      <c r="L1014">
        <v>1.4238153584301499E-2</v>
      </c>
      <c r="M1014">
        <v>4.0700323879718798E-3</v>
      </c>
      <c r="N1014">
        <v>0</v>
      </c>
      <c r="O1014">
        <v>0</v>
      </c>
      <c r="P1014">
        <v>0</v>
      </c>
      <c r="Q1014">
        <v>1</v>
      </c>
      <c r="R1014" s="24" t="str">
        <f t="shared" si="105"/>
        <v>0</v>
      </c>
      <c r="S1014" s="24" t="str">
        <f t="shared" si="106"/>
        <v>0</v>
      </c>
      <c r="T1014" s="24" t="str">
        <f t="shared" si="107"/>
        <v>0</v>
      </c>
      <c r="U1014" s="24" t="str">
        <f t="shared" si="108"/>
        <v>1</v>
      </c>
      <c r="V1014" s="24">
        <f t="shared" si="109"/>
        <v>1</v>
      </c>
      <c r="W1014" t="str">
        <f t="shared" si="110"/>
        <v>1</v>
      </c>
      <c r="X1014">
        <f t="shared" si="111"/>
        <v>0.78033828735350141</v>
      </c>
    </row>
    <row r="1015" spans="1:24">
      <c r="A1015">
        <v>1</v>
      </c>
      <c r="B1015">
        <v>1.20000004768372</v>
      </c>
      <c r="C1015">
        <v>2.5999999046325701</v>
      </c>
      <c r="D1015">
        <v>0</v>
      </c>
      <c r="E1015">
        <v>-15</v>
      </c>
      <c r="F1015">
        <v>49.589508056640597</v>
      </c>
      <c r="G1015">
        <v>50.379997253417997</v>
      </c>
      <c r="H1015">
        <v>50.539997100830099</v>
      </c>
      <c r="I1015">
        <v>50.680000305175803</v>
      </c>
      <c r="J1015">
        <v>-6.4684391021728502E-2</v>
      </c>
      <c r="K1015">
        <v>-0.16017119586467701</v>
      </c>
      <c r="L1015">
        <v>0.224246710538864</v>
      </c>
      <c r="M1015">
        <v>-0.30958244204521201</v>
      </c>
      <c r="N1015">
        <v>1</v>
      </c>
      <c r="O1015">
        <v>0</v>
      </c>
      <c r="P1015">
        <v>0</v>
      </c>
      <c r="Q1015">
        <v>0</v>
      </c>
      <c r="R1015" s="24" t="str">
        <f t="shared" si="105"/>
        <v>1</v>
      </c>
      <c r="S1015" s="24" t="str">
        <f t="shared" si="106"/>
        <v>0</v>
      </c>
      <c r="T1015" s="24" t="str">
        <f t="shared" si="107"/>
        <v>0</v>
      </c>
      <c r="U1015" s="24" t="str">
        <f t="shared" si="108"/>
        <v>0</v>
      </c>
      <c r="V1015" s="24">
        <f t="shared" si="109"/>
        <v>1</v>
      </c>
      <c r="W1015" t="str">
        <f t="shared" si="110"/>
        <v>1</v>
      </c>
      <c r="X1015">
        <f t="shared" si="111"/>
        <v>0.79048919677740059</v>
      </c>
    </row>
    <row r="1016" spans="1:24">
      <c r="A1016">
        <v>4</v>
      </c>
      <c r="B1016">
        <v>1.79999995231628</v>
      </c>
      <c r="C1016">
        <v>2.2999999523162802</v>
      </c>
      <c r="D1016">
        <v>0</v>
      </c>
      <c r="E1016">
        <v>-15</v>
      </c>
      <c r="F1016">
        <v>52.211296081542997</v>
      </c>
      <c r="G1016">
        <v>52.9799995422363</v>
      </c>
      <c r="H1016">
        <v>53.159999847412102</v>
      </c>
      <c r="I1016">
        <v>53.279998779296903</v>
      </c>
      <c r="J1016">
        <v>-0.19251924753189101</v>
      </c>
      <c r="K1016">
        <v>-0.26616388559341397</v>
      </c>
      <c r="L1016">
        <v>0.111553475260735</v>
      </c>
      <c r="M1016">
        <v>0.32046112418174699</v>
      </c>
      <c r="N1016">
        <v>0</v>
      </c>
      <c r="O1016">
        <v>0</v>
      </c>
      <c r="P1016">
        <v>0</v>
      </c>
      <c r="Q1016">
        <v>1</v>
      </c>
      <c r="R1016" s="24" t="str">
        <f t="shared" si="105"/>
        <v>0</v>
      </c>
      <c r="S1016" s="24" t="str">
        <f t="shared" si="106"/>
        <v>0</v>
      </c>
      <c r="T1016" s="24" t="str">
        <f t="shared" si="107"/>
        <v>0</v>
      </c>
      <c r="U1016" s="24" t="str">
        <f t="shared" si="108"/>
        <v>1</v>
      </c>
      <c r="V1016" s="24">
        <f t="shared" si="109"/>
        <v>1</v>
      </c>
      <c r="W1016" t="str">
        <f t="shared" si="110"/>
        <v>1</v>
      </c>
      <c r="X1016">
        <f t="shared" si="111"/>
        <v>0.76870346069330253</v>
      </c>
    </row>
    <row r="1017" spans="1:24">
      <c r="A1017">
        <v>3</v>
      </c>
      <c r="B1017">
        <v>1.20000004768372</v>
      </c>
      <c r="C1017">
        <v>2.2999999523162802</v>
      </c>
      <c r="D1017">
        <v>0</v>
      </c>
      <c r="E1017">
        <v>-15</v>
      </c>
      <c r="F1017">
        <v>54.797969818115199</v>
      </c>
      <c r="G1017">
        <v>55.639999389648402</v>
      </c>
      <c r="H1017">
        <v>55.819999694824197</v>
      </c>
      <c r="I1017">
        <v>55.9799995422363</v>
      </c>
      <c r="J1017">
        <v>-0.111062236130238</v>
      </c>
      <c r="K1017">
        <v>-0.283124029636383</v>
      </c>
      <c r="L1017">
        <v>-0.14578579366207101</v>
      </c>
      <c r="M1017">
        <v>0.113291211426258</v>
      </c>
      <c r="N1017">
        <v>0</v>
      </c>
      <c r="O1017">
        <v>0</v>
      </c>
      <c r="P1017">
        <v>1</v>
      </c>
      <c r="Q1017">
        <v>0</v>
      </c>
      <c r="R1017" s="24" t="str">
        <f t="shared" si="105"/>
        <v>0</v>
      </c>
      <c r="S1017" s="24" t="str">
        <f t="shared" si="106"/>
        <v>0</v>
      </c>
      <c r="T1017" s="24" t="str">
        <f t="shared" si="107"/>
        <v>1</v>
      </c>
      <c r="U1017" s="24" t="str">
        <f t="shared" si="108"/>
        <v>0</v>
      </c>
      <c r="V1017" s="24">
        <f t="shared" si="109"/>
        <v>1</v>
      </c>
      <c r="W1017" t="str">
        <f t="shared" si="110"/>
        <v>1</v>
      </c>
      <c r="X1017">
        <f t="shared" si="111"/>
        <v>0.84202957153320312</v>
      </c>
    </row>
    <row r="1018" spans="1:24">
      <c r="A1018">
        <v>3</v>
      </c>
      <c r="B1018">
        <v>1.6000000238418599</v>
      </c>
      <c r="C1018">
        <v>2.5999999046325701</v>
      </c>
      <c r="D1018">
        <v>0</v>
      </c>
      <c r="E1018">
        <v>-15</v>
      </c>
      <c r="F1018">
        <v>57.4977836608887</v>
      </c>
      <c r="G1018">
        <v>58.219997406005902</v>
      </c>
      <c r="H1018">
        <v>58.419998168945298</v>
      </c>
      <c r="I1018">
        <v>58.5200004577637</v>
      </c>
      <c r="J1018">
        <v>5.6025475263595602E-2</v>
      </c>
      <c r="K1018">
        <v>-6.5371923148632105E-2</v>
      </c>
      <c r="L1018">
        <v>-0.27249756455421398</v>
      </c>
      <c r="M1018">
        <v>3.9367724210023901E-2</v>
      </c>
      <c r="N1018">
        <v>0</v>
      </c>
      <c r="O1018">
        <v>0</v>
      </c>
      <c r="P1018">
        <v>1</v>
      </c>
      <c r="Q1018">
        <v>0</v>
      </c>
      <c r="R1018" s="24" t="str">
        <f t="shared" si="105"/>
        <v>0</v>
      </c>
      <c r="S1018" s="24" t="str">
        <f t="shared" si="106"/>
        <v>0</v>
      </c>
      <c r="T1018" s="24" t="str">
        <f t="shared" si="107"/>
        <v>1</v>
      </c>
      <c r="U1018" s="24" t="str">
        <f t="shared" si="108"/>
        <v>0</v>
      </c>
      <c r="V1018" s="24">
        <f t="shared" si="109"/>
        <v>1</v>
      </c>
      <c r="W1018" t="str">
        <f t="shared" si="110"/>
        <v>1</v>
      </c>
      <c r="X1018">
        <f t="shared" si="111"/>
        <v>0.72221374511720171</v>
      </c>
    </row>
    <row r="1019" spans="1:24">
      <c r="A1019">
        <v>1</v>
      </c>
      <c r="B1019">
        <v>0.60000002384185802</v>
      </c>
      <c r="C1019">
        <v>2.2999999523162802</v>
      </c>
      <c r="D1019">
        <v>0</v>
      </c>
      <c r="E1019">
        <v>-15</v>
      </c>
      <c r="F1019">
        <v>60.062942504882798</v>
      </c>
      <c r="G1019">
        <v>60.840000152587898</v>
      </c>
      <c r="H1019">
        <v>61.0200004577637</v>
      </c>
      <c r="I1019">
        <v>61.139999389648402</v>
      </c>
      <c r="J1019">
        <v>-0.12586456537246701</v>
      </c>
      <c r="K1019">
        <v>-3.8191266357898698E-2</v>
      </c>
      <c r="L1019">
        <v>0.10109311342239399</v>
      </c>
      <c r="M1019">
        <v>-0.44227677583694502</v>
      </c>
      <c r="N1019">
        <v>1</v>
      </c>
      <c r="O1019">
        <v>0</v>
      </c>
      <c r="P1019">
        <v>0</v>
      </c>
      <c r="Q1019">
        <v>0</v>
      </c>
      <c r="R1019" s="24" t="str">
        <f t="shared" si="105"/>
        <v>1</v>
      </c>
      <c r="S1019" s="24" t="str">
        <f t="shared" si="106"/>
        <v>0</v>
      </c>
      <c r="T1019" s="24" t="str">
        <f t="shared" si="107"/>
        <v>0</v>
      </c>
      <c r="U1019" s="24" t="str">
        <f t="shared" si="108"/>
        <v>0</v>
      </c>
      <c r="V1019" s="24">
        <f t="shared" si="109"/>
        <v>1</v>
      </c>
      <c r="W1019" t="str">
        <f t="shared" si="110"/>
        <v>1</v>
      </c>
      <c r="X1019">
        <f t="shared" si="111"/>
        <v>0.77705764770509944</v>
      </c>
    </row>
    <row r="1020" spans="1:24">
      <c r="A1020">
        <v>4</v>
      </c>
      <c r="B1020">
        <v>0.60000002384185802</v>
      </c>
      <c r="C1020">
        <v>2</v>
      </c>
      <c r="D1020">
        <v>0</v>
      </c>
      <c r="E1020">
        <v>-15</v>
      </c>
      <c r="F1020">
        <v>62.583831787109403</v>
      </c>
      <c r="G1020">
        <v>63.340000152587898</v>
      </c>
      <c r="H1020">
        <v>63.5200004577637</v>
      </c>
      <c r="I1020">
        <v>63.5</v>
      </c>
      <c r="J1020">
        <v>-0.101512841880322</v>
      </c>
      <c r="K1020">
        <v>-0.28308907151222201</v>
      </c>
      <c r="L1020">
        <v>0.15636879205703699</v>
      </c>
      <c r="M1020">
        <v>0.51536464691162098</v>
      </c>
      <c r="N1020">
        <v>0</v>
      </c>
      <c r="O1020">
        <v>0</v>
      </c>
      <c r="P1020">
        <v>0</v>
      </c>
      <c r="Q1020">
        <v>1</v>
      </c>
      <c r="R1020" s="24" t="str">
        <f t="shared" si="105"/>
        <v>0</v>
      </c>
      <c r="S1020" s="24" t="str">
        <f t="shared" si="106"/>
        <v>0</v>
      </c>
      <c r="T1020" s="24" t="str">
        <f t="shared" si="107"/>
        <v>0</v>
      </c>
      <c r="U1020" s="24" t="str">
        <f t="shared" si="108"/>
        <v>1</v>
      </c>
      <c r="V1020" s="24">
        <f t="shared" si="109"/>
        <v>1</v>
      </c>
      <c r="W1020" t="str">
        <f t="shared" si="110"/>
        <v>1</v>
      </c>
      <c r="X1020">
        <f t="shared" si="111"/>
        <v>0.75616836547849431</v>
      </c>
    </row>
    <row r="1021" spans="1:24">
      <c r="A1021">
        <v>1</v>
      </c>
      <c r="B1021">
        <v>1.3999999761581401</v>
      </c>
      <c r="C1021">
        <v>2.5999999046325701</v>
      </c>
      <c r="D1021">
        <v>0</v>
      </c>
      <c r="E1021">
        <v>-15</v>
      </c>
      <c r="F1021">
        <v>65.226936340332003</v>
      </c>
      <c r="G1021">
        <v>66</v>
      </c>
      <c r="H1021">
        <v>66.159996032714801</v>
      </c>
      <c r="I1021">
        <v>66.319999694824205</v>
      </c>
      <c r="J1021">
        <v>0.103590480983257</v>
      </c>
      <c r="K1021">
        <v>-0.13944570720195801</v>
      </c>
      <c r="L1021">
        <v>6.6163311712443803E-3</v>
      </c>
      <c r="M1021">
        <v>-0.100699737668037</v>
      </c>
      <c r="N1021">
        <v>1</v>
      </c>
      <c r="O1021">
        <v>0</v>
      </c>
      <c r="P1021">
        <v>0</v>
      </c>
      <c r="Q1021">
        <v>0</v>
      </c>
      <c r="R1021" s="24" t="str">
        <f t="shared" si="105"/>
        <v>1</v>
      </c>
      <c r="S1021" s="24" t="str">
        <f t="shared" si="106"/>
        <v>0</v>
      </c>
      <c r="T1021" s="24" t="str">
        <f t="shared" si="107"/>
        <v>0</v>
      </c>
      <c r="U1021" s="24" t="str">
        <f t="shared" si="108"/>
        <v>0</v>
      </c>
      <c r="V1021" s="24">
        <f t="shared" si="109"/>
        <v>1</v>
      </c>
      <c r="W1021" t="str">
        <f t="shared" si="110"/>
        <v>1</v>
      </c>
      <c r="X1021">
        <f t="shared" si="111"/>
        <v>0.77306365966799717</v>
      </c>
    </row>
    <row r="1022" spans="1:24">
      <c r="A1022">
        <v>1</v>
      </c>
      <c r="B1022">
        <v>1.6000000238418599</v>
      </c>
      <c r="C1022">
        <v>2.2999999523162802</v>
      </c>
      <c r="D1022">
        <v>0</v>
      </c>
      <c r="E1022">
        <v>-15</v>
      </c>
      <c r="F1022">
        <v>67.782173156738295</v>
      </c>
      <c r="G1022">
        <v>68.599998474121094</v>
      </c>
      <c r="H1022">
        <v>68.760002136230497</v>
      </c>
      <c r="I1022">
        <v>68.959999084472699</v>
      </c>
      <c r="J1022">
        <v>-3.7389531731605502E-2</v>
      </c>
      <c r="K1022">
        <v>-0.10409979522228199</v>
      </c>
      <c r="L1022">
        <v>-0.14041517674922899</v>
      </c>
      <c r="M1022">
        <v>1.3211654499173201E-2</v>
      </c>
      <c r="N1022">
        <v>1</v>
      </c>
      <c r="O1022">
        <v>0</v>
      </c>
      <c r="P1022">
        <v>0</v>
      </c>
      <c r="Q1022">
        <v>0</v>
      </c>
      <c r="R1022" s="24" t="str">
        <f t="shared" si="105"/>
        <v>1</v>
      </c>
      <c r="S1022" s="24" t="str">
        <f t="shared" si="106"/>
        <v>0</v>
      </c>
      <c r="T1022" s="24" t="str">
        <f t="shared" si="107"/>
        <v>0</v>
      </c>
      <c r="U1022" s="24" t="str">
        <f t="shared" si="108"/>
        <v>0</v>
      </c>
      <c r="V1022" s="24">
        <f t="shared" si="109"/>
        <v>1</v>
      </c>
      <c r="W1022" t="str">
        <f t="shared" si="110"/>
        <v>1</v>
      </c>
      <c r="X1022">
        <f t="shared" si="111"/>
        <v>0.81782531738279829</v>
      </c>
    </row>
    <row r="1023" spans="1:24">
      <c r="A1023">
        <v>3</v>
      </c>
      <c r="B1023">
        <v>1</v>
      </c>
      <c r="C1023">
        <v>2.9000000953674299</v>
      </c>
      <c r="D1023">
        <v>0</v>
      </c>
      <c r="E1023">
        <v>-15</v>
      </c>
      <c r="F1023">
        <v>70.435852050781307</v>
      </c>
      <c r="G1023">
        <v>71.099998474121094</v>
      </c>
      <c r="H1023">
        <v>71.339996337890597</v>
      </c>
      <c r="I1023">
        <v>71.439994812011705</v>
      </c>
      <c r="J1023">
        <v>9.4370536506175995E-2</v>
      </c>
      <c r="K1023">
        <v>-0.21844321489334101</v>
      </c>
      <c r="L1023">
        <v>-0.25689378380775502</v>
      </c>
      <c r="M1023">
        <v>0.181486636400223</v>
      </c>
      <c r="N1023">
        <v>0</v>
      </c>
      <c r="O1023">
        <v>0</v>
      </c>
      <c r="P1023">
        <v>1</v>
      </c>
      <c r="Q1023">
        <v>0</v>
      </c>
      <c r="R1023" s="24" t="str">
        <f t="shared" si="105"/>
        <v>0</v>
      </c>
      <c r="S1023" s="24" t="str">
        <f t="shared" si="106"/>
        <v>0</v>
      </c>
      <c r="T1023" s="24" t="str">
        <f t="shared" si="107"/>
        <v>1</v>
      </c>
      <c r="U1023" s="24" t="str">
        <f t="shared" si="108"/>
        <v>0</v>
      </c>
      <c r="V1023" s="24">
        <f t="shared" si="109"/>
        <v>1</v>
      </c>
      <c r="W1023" t="str">
        <f t="shared" si="110"/>
        <v>1</v>
      </c>
      <c r="X1023">
        <f t="shared" si="111"/>
        <v>0.66414642333978691</v>
      </c>
    </row>
    <row r="1024" spans="1:24">
      <c r="A1024">
        <v>1</v>
      </c>
      <c r="B1024">
        <v>1</v>
      </c>
      <c r="C1024">
        <v>2</v>
      </c>
      <c r="D1024">
        <v>0</v>
      </c>
      <c r="E1024">
        <v>-15</v>
      </c>
      <c r="F1024">
        <v>72.990470886230497</v>
      </c>
      <c r="G1024">
        <v>73.680000305175795</v>
      </c>
      <c r="H1024">
        <v>73.860000610351605</v>
      </c>
      <c r="I1024">
        <v>74.080001831054702</v>
      </c>
      <c r="J1024">
        <v>-1.9729521125555E-2</v>
      </c>
      <c r="K1024">
        <v>-0.13628681004047399</v>
      </c>
      <c r="L1024">
        <v>6.91422075033188E-2</v>
      </c>
      <c r="M1024">
        <v>-0.32701233029365501</v>
      </c>
      <c r="N1024">
        <v>1</v>
      </c>
      <c r="O1024">
        <v>0</v>
      </c>
      <c r="P1024">
        <v>0</v>
      </c>
      <c r="Q1024">
        <v>0</v>
      </c>
      <c r="R1024" s="24" t="str">
        <f t="shared" si="105"/>
        <v>1</v>
      </c>
      <c r="S1024" s="24" t="str">
        <f t="shared" si="106"/>
        <v>0</v>
      </c>
      <c r="T1024" s="24" t="str">
        <f t="shared" si="107"/>
        <v>0</v>
      </c>
      <c r="U1024" s="24" t="str">
        <f t="shared" si="108"/>
        <v>0</v>
      </c>
      <c r="V1024" s="24">
        <f t="shared" si="109"/>
        <v>1</v>
      </c>
      <c r="W1024" t="str">
        <f t="shared" si="110"/>
        <v>1</v>
      </c>
      <c r="X1024">
        <f t="shared" si="111"/>
        <v>0.68952941894529829</v>
      </c>
    </row>
    <row r="1025" spans="1:24">
      <c r="A1025">
        <v>2</v>
      </c>
      <c r="B1025">
        <v>1</v>
      </c>
      <c r="C1025">
        <v>2.5999999046325701</v>
      </c>
      <c r="D1025">
        <v>0</v>
      </c>
      <c r="E1025">
        <v>-15</v>
      </c>
      <c r="F1025">
        <v>75.423377990722699</v>
      </c>
      <c r="G1025">
        <v>76.159996032714801</v>
      </c>
      <c r="H1025">
        <v>76.400001525878906</v>
      </c>
      <c r="I1025">
        <v>76.599998474121094</v>
      </c>
      <c r="J1025">
        <v>-5.4045855067670302E-3</v>
      </c>
      <c r="K1025">
        <v>-0.108172059059143</v>
      </c>
      <c r="L1025">
        <v>0.25090336799621599</v>
      </c>
      <c r="M1025">
        <v>9.9843189120292705E-2</v>
      </c>
      <c r="N1025">
        <v>0</v>
      </c>
      <c r="O1025">
        <v>1</v>
      </c>
      <c r="P1025">
        <v>0</v>
      </c>
      <c r="Q1025">
        <v>0</v>
      </c>
      <c r="R1025" s="24" t="str">
        <f t="shared" si="105"/>
        <v>0</v>
      </c>
      <c r="S1025" s="24" t="str">
        <f t="shared" si="106"/>
        <v>1</v>
      </c>
      <c r="T1025" s="24" t="str">
        <f t="shared" si="107"/>
        <v>0</v>
      </c>
      <c r="U1025" s="24" t="str">
        <f t="shared" si="108"/>
        <v>0</v>
      </c>
      <c r="V1025" s="24">
        <f t="shared" si="109"/>
        <v>1</v>
      </c>
      <c r="W1025" t="str">
        <f t="shared" si="110"/>
        <v>1</v>
      </c>
      <c r="X1025">
        <f t="shared" si="111"/>
        <v>0.73661804199210223</v>
      </c>
    </row>
    <row r="1026" spans="1:24">
      <c r="A1026">
        <v>4</v>
      </c>
      <c r="B1026">
        <v>1</v>
      </c>
      <c r="C1026">
        <v>2</v>
      </c>
      <c r="D1026">
        <v>0</v>
      </c>
      <c r="E1026">
        <v>-15</v>
      </c>
      <c r="F1026">
        <v>78.144271850585895</v>
      </c>
      <c r="G1026">
        <v>78.959999084472699</v>
      </c>
      <c r="H1026">
        <v>79.259994506835895</v>
      </c>
      <c r="I1026">
        <v>79.439994812011705</v>
      </c>
      <c r="J1026">
        <v>-3.1716905534267398E-2</v>
      </c>
      <c r="K1026">
        <v>-0.34011864662170399</v>
      </c>
      <c r="L1026">
        <v>-4.3796420097351102E-2</v>
      </c>
      <c r="M1026">
        <v>0.48243236541748002</v>
      </c>
      <c r="N1026">
        <v>0</v>
      </c>
      <c r="O1026">
        <v>0</v>
      </c>
      <c r="P1026">
        <v>0</v>
      </c>
      <c r="Q1026">
        <v>1</v>
      </c>
      <c r="R1026" s="24" t="str">
        <f t="shared" si="105"/>
        <v>0</v>
      </c>
      <c r="S1026" s="24" t="str">
        <f t="shared" si="106"/>
        <v>0</v>
      </c>
      <c r="T1026" s="24" t="str">
        <f t="shared" si="107"/>
        <v>0</v>
      </c>
      <c r="U1026" s="24" t="str">
        <f t="shared" si="108"/>
        <v>1</v>
      </c>
      <c r="V1026" s="24">
        <f t="shared" si="109"/>
        <v>1</v>
      </c>
      <c r="W1026" t="str">
        <f t="shared" si="110"/>
        <v>1</v>
      </c>
      <c r="X1026">
        <f t="shared" si="111"/>
        <v>0.81572723388680402</v>
      </c>
    </row>
    <row r="1027" spans="1:24">
      <c r="A1027">
        <v>3</v>
      </c>
      <c r="B1027">
        <v>0.60000002384185802</v>
      </c>
      <c r="C1027">
        <v>2.2999999523162802</v>
      </c>
      <c r="D1027">
        <v>0</v>
      </c>
      <c r="E1027">
        <v>-15</v>
      </c>
      <c r="F1027">
        <v>80.96533203125</v>
      </c>
      <c r="G1027">
        <v>81.739997863769503</v>
      </c>
      <c r="H1027">
        <v>81.979995727539105</v>
      </c>
      <c r="I1027">
        <v>82.099998474121094</v>
      </c>
      <c r="J1027">
        <v>-0.16634979844093301</v>
      </c>
      <c r="K1027">
        <v>-4.7820910811424297E-2</v>
      </c>
      <c r="L1027">
        <v>-0.25244507193565402</v>
      </c>
      <c r="M1027">
        <v>-0.24303469061851499</v>
      </c>
      <c r="N1027">
        <v>0</v>
      </c>
      <c r="O1027">
        <v>0</v>
      </c>
      <c r="P1027">
        <v>1</v>
      </c>
      <c r="Q1027">
        <v>0</v>
      </c>
      <c r="R1027" s="24" t="str">
        <f t="shared" ref="R1027:R1090" si="112">IF(A1027=1,"1","0")</f>
        <v>0</v>
      </c>
      <c r="S1027" s="24" t="str">
        <f t="shared" ref="S1027:S1090" si="113">IF(A1027=2,"1","0")</f>
        <v>0</v>
      </c>
      <c r="T1027" s="24" t="str">
        <f t="shared" ref="T1027:T1090" si="114">IF(A1027=3,"1","0")</f>
        <v>1</v>
      </c>
      <c r="U1027" s="24" t="str">
        <f t="shared" ref="U1027:U1090" si="115">IF(A1027=4,"1","0")</f>
        <v>0</v>
      </c>
      <c r="V1027" s="24">
        <f t="shared" ref="V1027:V1090" si="116">(R1027-N1027)+(S1027-O1027)+(T1027-P1027)+(U1027-Q1027)+1</f>
        <v>1</v>
      </c>
      <c r="W1027" t="str">
        <f t="shared" ref="W1027:W1090" si="117">IF(V1027=1,"1","0")</f>
        <v>1</v>
      </c>
      <c r="X1027">
        <f t="shared" ref="X1027:X1090" si="118">G1027-F1027</f>
        <v>0.77466583251950283</v>
      </c>
    </row>
    <row r="1028" spans="1:24">
      <c r="A1028">
        <v>3</v>
      </c>
      <c r="B1028">
        <v>1.20000004768372</v>
      </c>
      <c r="C1028">
        <v>2</v>
      </c>
      <c r="D1028">
        <v>0</v>
      </c>
      <c r="E1028">
        <v>-15</v>
      </c>
      <c r="F1028">
        <v>83.708320617675795</v>
      </c>
      <c r="G1028">
        <v>84.519996643066406</v>
      </c>
      <c r="H1028">
        <v>84.699996948242202</v>
      </c>
      <c r="I1028">
        <v>84.900001525878906</v>
      </c>
      <c r="J1028">
        <v>-0.12282752245664599</v>
      </c>
      <c r="K1028">
        <v>0.23635329306125599</v>
      </c>
      <c r="L1028">
        <v>-0.195834010839462</v>
      </c>
      <c r="M1028">
        <v>-0.29068076610565202</v>
      </c>
      <c r="N1028">
        <v>0</v>
      </c>
      <c r="O1028">
        <v>0</v>
      </c>
      <c r="P1028">
        <v>1</v>
      </c>
      <c r="Q1028">
        <v>0</v>
      </c>
      <c r="R1028" s="24" t="str">
        <f t="shared" si="112"/>
        <v>0</v>
      </c>
      <c r="S1028" s="24" t="str">
        <f t="shared" si="113"/>
        <v>0</v>
      </c>
      <c r="T1028" s="24" t="str">
        <f t="shared" si="114"/>
        <v>1</v>
      </c>
      <c r="U1028" s="24" t="str">
        <f t="shared" si="115"/>
        <v>0</v>
      </c>
      <c r="V1028" s="24">
        <f t="shared" si="116"/>
        <v>1</v>
      </c>
      <c r="W1028" t="str">
        <f t="shared" si="117"/>
        <v>1</v>
      </c>
      <c r="X1028">
        <f t="shared" si="118"/>
        <v>0.81167602539061079</v>
      </c>
    </row>
    <row r="1029" spans="1:24">
      <c r="A1029">
        <v>4</v>
      </c>
      <c r="B1029">
        <v>0.80000001192092896</v>
      </c>
      <c r="C1029">
        <v>2</v>
      </c>
      <c r="D1029">
        <v>0</v>
      </c>
      <c r="E1029">
        <v>-15</v>
      </c>
      <c r="F1029">
        <v>86.351707458496094</v>
      </c>
      <c r="G1029">
        <v>87.059997558593807</v>
      </c>
      <c r="H1029">
        <v>87.259994506835895</v>
      </c>
      <c r="I1029">
        <v>87.419998168945298</v>
      </c>
      <c r="J1029">
        <v>3.1901668757200199E-2</v>
      </c>
      <c r="K1029">
        <v>-0.15002693235874201</v>
      </c>
      <c r="L1029">
        <v>0.13588182628154799</v>
      </c>
      <c r="M1029">
        <v>-0.31085047125816301</v>
      </c>
      <c r="N1029">
        <v>0</v>
      </c>
      <c r="O1029">
        <v>0</v>
      </c>
      <c r="P1029">
        <v>0</v>
      </c>
      <c r="Q1029">
        <v>1</v>
      </c>
      <c r="R1029" s="24" t="str">
        <f t="shared" si="112"/>
        <v>0</v>
      </c>
      <c r="S1029" s="24" t="str">
        <f t="shared" si="113"/>
        <v>0</v>
      </c>
      <c r="T1029" s="24" t="str">
        <f t="shared" si="114"/>
        <v>0</v>
      </c>
      <c r="U1029" s="24" t="str">
        <f t="shared" si="115"/>
        <v>1</v>
      </c>
      <c r="V1029" s="24">
        <f t="shared" si="116"/>
        <v>1</v>
      </c>
      <c r="W1029" t="str">
        <f t="shared" si="117"/>
        <v>1</v>
      </c>
      <c r="X1029">
        <f t="shared" si="118"/>
        <v>0.70829010009771309</v>
      </c>
    </row>
    <row r="1030" spans="1:24">
      <c r="A1030">
        <v>1</v>
      </c>
      <c r="B1030">
        <v>1.20000004768372</v>
      </c>
      <c r="C1030">
        <v>2</v>
      </c>
      <c r="D1030">
        <v>0</v>
      </c>
      <c r="E1030">
        <v>-15</v>
      </c>
      <c r="F1030">
        <v>88.816871643066406</v>
      </c>
      <c r="G1030">
        <v>89.579994201660199</v>
      </c>
      <c r="H1030">
        <v>89.819999694824205</v>
      </c>
      <c r="I1030">
        <v>89.939994812011705</v>
      </c>
      <c r="J1030">
        <v>-0.184992030262947</v>
      </c>
      <c r="K1030">
        <v>-0.28199458122253401</v>
      </c>
      <c r="L1030">
        <v>-1.7958389595150899E-2</v>
      </c>
      <c r="M1030">
        <v>-0.40819045901298501</v>
      </c>
      <c r="N1030">
        <v>1</v>
      </c>
      <c r="O1030">
        <v>0</v>
      </c>
      <c r="P1030">
        <v>0</v>
      </c>
      <c r="Q1030">
        <v>0</v>
      </c>
      <c r="R1030" s="24" t="str">
        <f t="shared" si="112"/>
        <v>1</v>
      </c>
      <c r="S1030" s="24" t="str">
        <f t="shared" si="113"/>
        <v>0</v>
      </c>
      <c r="T1030" s="24" t="str">
        <f t="shared" si="114"/>
        <v>0</v>
      </c>
      <c r="U1030" s="24" t="str">
        <f t="shared" si="115"/>
        <v>0</v>
      </c>
      <c r="V1030" s="24">
        <f t="shared" si="116"/>
        <v>1</v>
      </c>
      <c r="W1030" t="str">
        <f t="shared" si="117"/>
        <v>1</v>
      </c>
      <c r="X1030">
        <f t="shared" si="118"/>
        <v>0.76312255859379263</v>
      </c>
    </row>
    <row r="1031" spans="1:24">
      <c r="A1031">
        <v>1</v>
      </c>
      <c r="B1031">
        <v>1.6000000238418599</v>
      </c>
      <c r="C1031">
        <v>2.5999999046325701</v>
      </c>
      <c r="D1031">
        <v>0</v>
      </c>
      <c r="E1031">
        <v>-15</v>
      </c>
      <c r="F1031">
        <v>91.383026123046903</v>
      </c>
      <c r="G1031">
        <v>92</v>
      </c>
      <c r="H1031">
        <v>92.199996948242202</v>
      </c>
      <c r="I1031">
        <v>92.419998168945298</v>
      </c>
      <c r="J1031">
        <v>1.78571399301291E-2</v>
      </c>
      <c r="K1031">
        <v>4.4359058141708402E-2</v>
      </c>
      <c r="L1031">
        <v>2.34825238585472E-2</v>
      </c>
      <c r="M1031">
        <v>-0.35573050379753102</v>
      </c>
      <c r="N1031">
        <v>1</v>
      </c>
      <c r="O1031">
        <v>0</v>
      </c>
      <c r="P1031">
        <v>0</v>
      </c>
      <c r="Q1031">
        <v>0</v>
      </c>
      <c r="R1031" s="24" t="str">
        <f t="shared" si="112"/>
        <v>1</v>
      </c>
      <c r="S1031" s="24" t="str">
        <f t="shared" si="113"/>
        <v>0</v>
      </c>
      <c r="T1031" s="24" t="str">
        <f t="shared" si="114"/>
        <v>0</v>
      </c>
      <c r="U1031" s="24" t="str">
        <f t="shared" si="115"/>
        <v>0</v>
      </c>
      <c r="V1031" s="24">
        <f t="shared" si="116"/>
        <v>1</v>
      </c>
      <c r="W1031" t="str">
        <f t="shared" si="117"/>
        <v>1</v>
      </c>
      <c r="X1031">
        <f t="shared" si="118"/>
        <v>0.61697387695309658</v>
      </c>
    </row>
    <row r="1032" spans="1:24">
      <c r="A1032">
        <v>1</v>
      </c>
      <c r="B1032">
        <v>1.20000004768372</v>
      </c>
      <c r="C1032">
        <v>2.9000000953674299</v>
      </c>
      <c r="D1032">
        <v>0</v>
      </c>
      <c r="E1032">
        <v>-15</v>
      </c>
      <c r="F1032">
        <v>93.759056091308594</v>
      </c>
      <c r="G1032">
        <v>94.319999694824205</v>
      </c>
      <c r="H1032">
        <v>94.479995727539105</v>
      </c>
      <c r="I1032">
        <v>94.639999389648395</v>
      </c>
      <c r="J1032">
        <v>-0.10958322882652299</v>
      </c>
      <c r="K1032">
        <v>6.9046579301357297E-2</v>
      </c>
      <c r="L1032">
        <v>1.85195950325578E-3</v>
      </c>
      <c r="M1032">
        <v>-0.37008744478225702</v>
      </c>
      <c r="N1032">
        <v>1</v>
      </c>
      <c r="O1032">
        <v>0</v>
      </c>
      <c r="P1032">
        <v>0</v>
      </c>
      <c r="Q1032">
        <v>0</v>
      </c>
      <c r="R1032" s="24" t="str">
        <f t="shared" si="112"/>
        <v>1</v>
      </c>
      <c r="S1032" s="24" t="str">
        <f t="shared" si="113"/>
        <v>0</v>
      </c>
      <c r="T1032" s="24" t="str">
        <f t="shared" si="114"/>
        <v>0</v>
      </c>
      <c r="U1032" s="24" t="str">
        <f t="shared" si="115"/>
        <v>0</v>
      </c>
      <c r="V1032" s="24">
        <f t="shared" si="116"/>
        <v>1</v>
      </c>
      <c r="W1032" t="str">
        <f t="shared" si="117"/>
        <v>1</v>
      </c>
      <c r="X1032">
        <f t="shared" si="118"/>
        <v>0.56094360351561079</v>
      </c>
    </row>
    <row r="1033" spans="1:24">
      <c r="A1033">
        <v>2</v>
      </c>
      <c r="B1033">
        <v>0.60000002384185802</v>
      </c>
      <c r="C1033">
        <v>2.2999999523162802</v>
      </c>
      <c r="D1033">
        <v>0</v>
      </c>
      <c r="E1033">
        <v>-15</v>
      </c>
      <c r="F1033">
        <v>96.080314636230497</v>
      </c>
      <c r="G1033">
        <v>96.799995422363295</v>
      </c>
      <c r="H1033">
        <v>97.040000915527301</v>
      </c>
      <c r="I1033">
        <v>97.159996032714801</v>
      </c>
      <c r="J1033">
        <v>-0.12808203697204601</v>
      </c>
      <c r="K1033">
        <v>-0.250421583652496</v>
      </c>
      <c r="L1033">
        <v>7.8069674782455002E-3</v>
      </c>
      <c r="M1033">
        <v>-0.22982951998710599</v>
      </c>
      <c r="N1033">
        <v>0</v>
      </c>
      <c r="O1033">
        <v>1</v>
      </c>
      <c r="P1033">
        <v>0</v>
      </c>
      <c r="Q1033">
        <v>0</v>
      </c>
      <c r="R1033" s="24" t="str">
        <f t="shared" si="112"/>
        <v>0</v>
      </c>
      <c r="S1033" s="24" t="str">
        <f t="shared" si="113"/>
        <v>1</v>
      </c>
      <c r="T1033" s="24" t="str">
        <f t="shared" si="114"/>
        <v>0</v>
      </c>
      <c r="U1033" s="24" t="str">
        <f t="shared" si="115"/>
        <v>0</v>
      </c>
      <c r="V1033" s="24">
        <f t="shared" si="116"/>
        <v>1</v>
      </c>
      <c r="W1033" t="str">
        <f t="shared" si="117"/>
        <v>1</v>
      </c>
      <c r="X1033">
        <f t="shared" si="118"/>
        <v>0.71968078613279829</v>
      </c>
    </row>
    <row r="1034" spans="1:24">
      <c r="A1034">
        <v>3</v>
      </c>
      <c r="B1034">
        <v>0.60000002384185802</v>
      </c>
      <c r="C1034">
        <v>2.5999999046325701</v>
      </c>
      <c r="D1034">
        <v>0</v>
      </c>
      <c r="E1034">
        <v>-15</v>
      </c>
      <c r="F1034">
        <v>98.634750366210895</v>
      </c>
      <c r="G1034">
        <v>99.339996337890597</v>
      </c>
      <c r="H1034">
        <v>99.559997558593807</v>
      </c>
      <c r="I1034">
        <v>99.699996948242202</v>
      </c>
      <c r="J1034">
        <v>6.3946656882762895E-2</v>
      </c>
      <c r="K1034">
        <v>-0.13722817599773399</v>
      </c>
      <c r="L1034">
        <v>-0.106200508773327</v>
      </c>
      <c r="M1034">
        <v>1.36807439848781E-2</v>
      </c>
      <c r="N1034">
        <v>0</v>
      </c>
      <c r="O1034">
        <v>0</v>
      </c>
      <c r="P1034">
        <v>1</v>
      </c>
      <c r="Q1034">
        <v>0</v>
      </c>
      <c r="R1034" s="24" t="str">
        <f t="shared" si="112"/>
        <v>0</v>
      </c>
      <c r="S1034" s="24" t="str">
        <f t="shared" si="113"/>
        <v>0</v>
      </c>
      <c r="T1034" s="24" t="str">
        <f t="shared" si="114"/>
        <v>1</v>
      </c>
      <c r="U1034" s="24" t="str">
        <f t="shared" si="115"/>
        <v>0</v>
      </c>
      <c r="V1034" s="24">
        <f t="shared" si="116"/>
        <v>1</v>
      </c>
      <c r="W1034" t="str">
        <f t="shared" si="117"/>
        <v>1</v>
      </c>
      <c r="X1034">
        <f t="shared" si="118"/>
        <v>0.70524597167970171</v>
      </c>
    </row>
    <row r="1035" spans="1:24">
      <c r="A1035">
        <v>3</v>
      </c>
      <c r="B1035">
        <v>0.60000002384185802</v>
      </c>
      <c r="C1035">
        <v>2</v>
      </c>
      <c r="D1035">
        <v>0</v>
      </c>
      <c r="E1035">
        <v>-15</v>
      </c>
      <c r="F1035">
        <v>101.134437561035</v>
      </c>
      <c r="G1035">
        <v>101.879997253418</v>
      </c>
      <c r="H1035">
        <v>102.09999847412099</v>
      </c>
      <c r="I1035">
        <v>102.139999389648</v>
      </c>
      <c r="J1035">
        <v>-0.209392786026001</v>
      </c>
      <c r="K1035">
        <v>-0.25366413593292197</v>
      </c>
      <c r="L1035">
        <v>-0.38143491744995101</v>
      </c>
      <c r="M1035">
        <v>0.237993329763412</v>
      </c>
      <c r="N1035">
        <v>0</v>
      </c>
      <c r="O1035">
        <v>0</v>
      </c>
      <c r="P1035">
        <v>1</v>
      </c>
      <c r="Q1035">
        <v>0</v>
      </c>
      <c r="R1035" s="24" t="str">
        <f t="shared" si="112"/>
        <v>0</v>
      </c>
      <c r="S1035" s="24" t="str">
        <f t="shared" si="113"/>
        <v>0</v>
      </c>
      <c r="T1035" s="24" t="str">
        <f t="shared" si="114"/>
        <v>1</v>
      </c>
      <c r="U1035" s="24" t="str">
        <f t="shared" si="115"/>
        <v>0</v>
      </c>
      <c r="V1035" s="24">
        <f t="shared" si="116"/>
        <v>1</v>
      </c>
      <c r="W1035" t="str">
        <f t="shared" si="117"/>
        <v>1</v>
      </c>
      <c r="X1035">
        <f t="shared" si="118"/>
        <v>0.74555969238299724</v>
      </c>
    </row>
    <row r="1036" spans="1:24">
      <c r="A1036">
        <v>2</v>
      </c>
      <c r="B1036">
        <v>1.3999999761581401</v>
      </c>
      <c r="C1036">
        <v>2</v>
      </c>
      <c r="D1036">
        <v>0</v>
      </c>
      <c r="E1036">
        <v>-15</v>
      </c>
      <c r="F1036">
        <v>103.655464172363</v>
      </c>
      <c r="G1036">
        <v>104.39999389648401</v>
      </c>
      <c r="H1036">
        <v>104.68000030517599</v>
      </c>
      <c r="I1036">
        <v>104.799995422363</v>
      </c>
      <c r="J1036">
        <v>0.11659000068903</v>
      </c>
      <c r="K1036">
        <v>-0.36758497357368503</v>
      </c>
      <c r="L1036">
        <v>0.40576091408729598</v>
      </c>
      <c r="M1036">
        <v>-0.224017113447189</v>
      </c>
      <c r="N1036">
        <v>0</v>
      </c>
      <c r="O1036">
        <v>1</v>
      </c>
      <c r="P1036">
        <v>0</v>
      </c>
      <c r="Q1036">
        <v>0</v>
      </c>
      <c r="R1036" s="24" t="str">
        <f t="shared" si="112"/>
        <v>0</v>
      </c>
      <c r="S1036" s="24" t="str">
        <f t="shared" si="113"/>
        <v>1</v>
      </c>
      <c r="T1036" s="24" t="str">
        <f t="shared" si="114"/>
        <v>0</v>
      </c>
      <c r="U1036" s="24" t="str">
        <f t="shared" si="115"/>
        <v>0</v>
      </c>
      <c r="V1036" s="24">
        <f t="shared" si="116"/>
        <v>1</v>
      </c>
      <c r="W1036" t="str">
        <f t="shared" si="117"/>
        <v>1</v>
      </c>
      <c r="X1036">
        <f t="shared" si="118"/>
        <v>0.74452972412100848</v>
      </c>
    </row>
    <row r="1037" spans="1:24">
      <c r="A1037">
        <v>1</v>
      </c>
      <c r="B1037">
        <v>1</v>
      </c>
      <c r="C1037">
        <v>2.2999999523162802</v>
      </c>
      <c r="D1037">
        <v>0</v>
      </c>
      <c r="E1037">
        <v>-15</v>
      </c>
      <c r="F1037">
        <v>113.351570129395</v>
      </c>
      <c r="G1037">
        <v>114.119995117188</v>
      </c>
      <c r="H1037">
        <v>114.360000610352</v>
      </c>
      <c r="I1037">
        <v>114.419998168945</v>
      </c>
      <c r="J1037">
        <v>-7.7187605202198001E-2</v>
      </c>
      <c r="K1037">
        <v>-2.4801863357424701E-2</v>
      </c>
      <c r="L1037">
        <v>0.24278235435485801</v>
      </c>
      <c r="M1037">
        <v>-0.47044894099235501</v>
      </c>
      <c r="N1037">
        <v>1</v>
      </c>
      <c r="O1037">
        <v>0</v>
      </c>
      <c r="P1037">
        <v>0</v>
      </c>
      <c r="Q1037">
        <v>0</v>
      </c>
      <c r="R1037" s="24" t="str">
        <f t="shared" si="112"/>
        <v>1</v>
      </c>
      <c r="S1037" s="24" t="str">
        <f t="shared" si="113"/>
        <v>0</v>
      </c>
      <c r="T1037" s="24" t="str">
        <f t="shared" si="114"/>
        <v>0</v>
      </c>
      <c r="U1037" s="24" t="str">
        <f t="shared" si="115"/>
        <v>0</v>
      </c>
      <c r="V1037" s="24">
        <f t="shared" si="116"/>
        <v>1</v>
      </c>
      <c r="W1037" t="str">
        <f t="shared" si="117"/>
        <v>1</v>
      </c>
      <c r="X1037">
        <f t="shared" si="118"/>
        <v>0.76842498779299717</v>
      </c>
    </row>
    <row r="1038" spans="1:24">
      <c r="A1038">
        <v>4</v>
      </c>
      <c r="B1038">
        <v>1.79999995231628</v>
      </c>
      <c r="C1038">
        <v>2</v>
      </c>
      <c r="D1038">
        <v>0</v>
      </c>
      <c r="E1038">
        <v>-15</v>
      </c>
      <c r="F1038">
        <v>116.050163269043</v>
      </c>
      <c r="G1038">
        <v>116.73999786377</v>
      </c>
      <c r="H1038">
        <v>117</v>
      </c>
      <c r="I1038">
        <v>117.07999420166</v>
      </c>
      <c r="J1038">
        <v>6.1566293239593499E-2</v>
      </c>
      <c r="K1038">
        <v>2.07014828920364E-2</v>
      </c>
      <c r="L1038">
        <v>0.44145289063453702</v>
      </c>
      <c r="M1038">
        <v>0.42332580685615501</v>
      </c>
      <c r="N1038">
        <v>0</v>
      </c>
      <c r="O1038">
        <v>0</v>
      </c>
      <c r="P1038">
        <v>0</v>
      </c>
      <c r="Q1038">
        <v>1</v>
      </c>
      <c r="R1038" s="24" t="str">
        <f t="shared" si="112"/>
        <v>0</v>
      </c>
      <c r="S1038" s="24" t="str">
        <f t="shared" si="113"/>
        <v>0</v>
      </c>
      <c r="T1038" s="24" t="str">
        <f t="shared" si="114"/>
        <v>0</v>
      </c>
      <c r="U1038" s="24" t="str">
        <f t="shared" si="115"/>
        <v>1</v>
      </c>
      <c r="V1038" s="24">
        <f t="shared" si="116"/>
        <v>1</v>
      </c>
      <c r="W1038" t="str">
        <f t="shared" si="117"/>
        <v>1</v>
      </c>
      <c r="X1038">
        <f t="shared" si="118"/>
        <v>0.68983459472700304</v>
      </c>
    </row>
    <row r="1039" spans="1:24">
      <c r="A1039">
        <v>2</v>
      </c>
      <c r="B1039">
        <v>1</v>
      </c>
      <c r="C1039">
        <v>2.9000000953674299</v>
      </c>
      <c r="D1039">
        <v>0</v>
      </c>
      <c r="E1039">
        <v>-15</v>
      </c>
      <c r="F1039">
        <v>118.64917755127</v>
      </c>
      <c r="G1039">
        <v>119.33999633789099</v>
      </c>
      <c r="H1039">
        <v>119.540000915527</v>
      </c>
      <c r="I1039">
        <v>119.71999359130901</v>
      </c>
      <c r="J1039">
        <v>3.6691673099994701E-2</v>
      </c>
      <c r="K1039">
        <v>-0.28334921598434398</v>
      </c>
      <c r="L1039">
        <v>9.5081143081188202E-2</v>
      </c>
      <c r="M1039">
        <v>-0.45153364539146401</v>
      </c>
      <c r="N1039">
        <v>0</v>
      </c>
      <c r="O1039">
        <v>1</v>
      </c>
      <c r="P1039">
        <v>0</v>
      </c>
      <c r="Q1039">
        <v>0</v>
      </c>
      <c r="R1039" s="24" t="str">
        <f t="shared" si="112"/>
        <v>0</v>
      </c>
      <c r="S1039" s="24" t="str">
        <f t="shared" si="113"/>
        <v>1</v>
      </c>
      <c r="T1039" s="24" t="str">
        <f t="shared" si="114"/>
        <v>0</v>
      </c>
      <c r="U1039" s="24" t="str">
        <f t="shared" si="115"/>
        <v>0</v>
      </c>
      <c r="V1039" s="24">
        <f t="shared" si="116"/>
        <v>1</v>
      </c>
      <c r="W1039" t="str">
        <f t="shared" si="117"/>
        <v>1</v>
      </c>
      <c r="X1039">
        <f t="shared" si="118"/>
        <v>0.69081878662099427</v>
      </c>
    </row>
    <row r="1040" spans="1:24">
      <c r="A1040">
        <v>3</v>
      </c>
      <c r="B1040">
        <v>1.79999995231628</v>
      </c>
      <c r="C1040">
        <v>2.2999999523162802</v>
      </c>
      <c r="D1040">
        <v>0</v>
      </c>
      <c r="E1040">
        <v>-15</v>
      </c>
      <c r="F1040">
        <v>126.96779632568401</v>
      </c>
      <c r="G1040">
        <v>127.68000030517599</v>
      </c>
      <c r="H1040">
        <v>127.89999389648401</v>
      </c>
      <c r="I1040">
        <v>128.03999328613301</v>
      </c>
      <c r="J1040">
        <v>-3.7059072405099903E-2</v>
      </c>
      <c r="K1040">
        <v>1.9204234704375302E-2</v>
      </c>
      <c r="L1040">
        <v>-0.45416080951690702</v>
      </c>
      <c r="M1040">
        <v>0.317005455493927</v>
      </c>
      <c r="N1040">
        <v>0</v>
      </c>
      <c r="O1040">
        <v>0</v>
      </c>
      <c r="P1040">
        <v>1</v>
      </c>
      <c r="Q1040">
        <v>0</v>
      </c>
      <c r="R1040" s="24" t="str">
        <f t="shared" si="112"/>
        <v>0</v>
      </c>
      <c r="S1040" s="24" t="str">
        <f t="shared" si="113"/>
        <v>0</v>
      </c>
      <c r="T1040" s="24" t="str">
        <f t="shared" si="114"/>
        <v>1</v>
      </c>
      <c r="U1040" s="24" t="str">
        <f t="shared" si="115"/>
        <v>0</v>
      </c>
      <c r="V1040" s="24">
        <f t="shared" si="116"/>
        <v>1</v>
      </c>
      <c r="W1040" t="str">
        <f t="shared" si="117"/>
        <v>1</v>
      </c>
      <c r="X1040">
        <f t="shared" si="118"/>
        <v>0.71220397949198855</v>
      </c>
    </row>
    <row r="1041" spans="1:24">
      <c r="A1041">
        <v>4</v>
      </c>
      <c r="B1041">
        <v>0.60000002384185802</v>
      </c>
      <c r="C1041">
        <v>2.2999999523162802</v>
      </c>
      <c r="D1041">
        <v>0</v>
      </c>
      <c r="E1041">
        <v>-15</v>
      </c>
      <c r="F1041">
        <v>129.4560546875</v>
      </c>
      <c r="G1041">
        <v>130.19999694824199</v>
      </c>
      <c r="H1041">
        <v>130.419998168945</v>
      </c>
      <c r="I1041">
        <v>130.55999755859401</v>
      </c>
      <c r="J1041">
        <v>0.21062447130680101</v>
      </c>
      <c r="K1041">
        <v>-0.145793482661247</v>
      </c>
      <c r="L1041">
        <v>0.20763914287090299</v>
      </c>
      <c r="M1041">
        <v>0.16666671633720401</v>
      </c>
      <c r="N1041">
        <v>0</v>
      </c>
      <c r="O1041">
        <v>0</v>
      </c>
      <c r="P1041">
        <v>0</v>
      </c>
      <c r="Q1041">
        <v>1</v>
      </c>
      <c r="R1041" s="24" t="str">
        <f t="shared" si="112"/>
        <v>0</v>
      </c>
      <c r="S1041" s="24" t="str">
        <f t="shared" si="113"/>
        <v>0</v>
      </c>
      <c r="T1041" s="24" t="str">
        <f t="shared" si="114"/>
        <v>0</v>
      </c>
      <c r="U1041" s="24" t="str">
        <f t="shared" si="115"/>
        <v>1</v>
      </c>
      <c r="V1041" s="24">
        <f t="shared" si="116"/>
        <v>1</v>
      </c>
      <c r="W1041" t="str">
        <f t="shared" si="117"/>
        <v>1</v>
      </c>
      <c r="X1041">
        <f t="shared" si="118"/>
        <v>0.74394226074198855</v>
      </c>
    </row>
    <row r="1042" spans="1:24">
      <c r="A1042">
        <v>4</v>
      </c>
      <c r="B1042">
        <v>1.3999999761581401</v>
      </c>
      <c r="C1042">
        <v>2.9000000953674299</v>
      </c>
      <c r="D1042">
        <v>0</v>
      </c>
      <c r="E1042">
        <v>-15</v>
      </c>
      <c r="F1042">
        <v>133.58712768554699</v>
      </c>
      <c r="G1042">
        <v>134.47999572753901</v>
      </c>
      <c r="H1042">
        <v>134.75999450683599</v>
      </c>
      <c r="I1042">
        <v>134.81999206543</v>
      </c>
      <c r="J1042">
        <v>-0.21702213585376701</v>
      </c>
      <c r="K1042">
        <v>-3.4317977726459503E-2</v>
      </c>
      <c r="L1042">
        <v>0.117476850748062</v>
      </c>
      <c r="M1042">
        <v>0.48580503463745101</v>
      </c>
      <c r="N1042">
        <v>0</v>
      </c>
      <c r="O1042">
        <v>0</v>
      </c>
      <c r="P1042">
        <v>0</v>
      </c>
      <c r="Q1042">
        <v>1</v>
      </c>
      <c r="R1042" s="24" t="str">
        <f t="shared" si="112"/>
        <v>0</v>
      </c>
      <c r="S1042" s="24" t="str">
        <f t="shared" si="113"/>
        <v>0</v>
      </c>
      <c r="T1042" s="24" t="str">
        <f t="shared" si="114"/>
        <v>0</v>
      </c>
      <c r="U1042" s="24" t="str">
        <f t="shared" si="115"/>
        <v>1</v>
      </c>
      <c r="V1042" s="24">
        <f t="shared" si="116"/>
        <v>1</v>
      </c>
      <c r="W1042" t="str">
        <f t="shared" si="117"/>
        <v>1</v>
      </c>
      <c r="X1042">
        <f t="shared" si="118"/>
        <v>0.89286804199201697</v>
      </c>
    </row>
    <row r="1043" spans="1:24">
      <c r="A1043">
        <v>2</v>
      </c>
      <c r="B1043">
        <v>1.79999995231628</v>
      </c>
      <c r="C1043">
        <v>2.2999999523162802</v>
      </c>
      <c r="D1043">
        <v>0</v>
      </c>
      <c r="E1043">
        <v>-15</v>
      </c>
      <c r="F1043">
        <v>136.50839233398401</v>
      </c>
      <c r="G1043">
        <v>137.25999450683599</v>
      </c>
      <c r="H1043">
        <v>137.39999389648401</v>
      </c>
      <c r="I1043">
        <v>137.66000366210901</v>
      </c>
      <c r="J1043">
        <v>-0.195617645978928</v>
      </c>
      <c r="K1043">
        <v>-0.154408514499664</v>
      </c>
      <c r="L1043">
        <v>1.6108436509966899E-2</v>
      </c>
      <c r="M1043">
        <v>-2.9856523498892801E-2</v>
      </c>
      <c r="N1043">
        <v>0</v>
      </c>
      <c r="O1043">
        <v>1</v>
      </c>
      <c r="P1043">
        <v>0</v>
      </c>
      <c r="Q1043">
        <v>0</v>
      </c>
      <c r="R1043" s="24" t="str">
        <f t="shared" si="112"/>
        <v>0</v>
      </c>
      <c r="S1043" s="24" t="str">
        <f t="shared" si="113"/>
        <v>1</v>
      </c>
      <c r="T1043" s="24" t="str">
        <f t="shared" si="114"/>
        <v>0</v>
      </c>
      <c r="U1043" s="24" t="str">
        <f t="shared" si="115"/>
        <v>0</v>
      </c>
      <c r="V1043" s="24">
        <f t="shared" si="116"/>
        <v>1</v>
      </c>
      <c r="W1043" t="str">
        <f t="shared" si="117"/>
        <v>1</v>
      </c>
      <c r="X1043">
        <f t="shared" si="118"/>
        <v>0.75160217285198883</v>
      </c>
    </row>
    <row r="1044" spans="1:24">
      <c r="A1044">
        <v>1</v>
      </c>
      <c r="B1044">
        <v>0.80000001192092896</v>
      </c>
      <c r="C1044">
        <v>2.2999999523162802</v>
      </c>
      <c r="D1044">
        <v>0</v>
      </c>
      <c r="E1044">
        <v>-15</v>
      </c>
      <c r="F1044">
        <v>138.962890625</v>
      </c>
      <c r="G1044">
        <v>139.80000305175801</v>
      </c>
      <c r="H1044">
        <v>139.97999572753901</v>
      </c>
      <c r="I1044">
        <v>140.16000366210901</v>
      </c>
      <c r="J1044">
        <v>3.9632532745599698E-2</v>
      </c>
      <c r="K1044">
        <v>4.9048341810703298E-2</v>
      </c>
      <c r="L1044">
        <v>-0.29926288127899198</v>
      </c>
      <c r="M1044">
        <v>-0.118173494935036</v>
      </c>
      <c r="N1044">
        <v>1</v>
      </c>
      <c r="O1044">
        <v>0</v>
      </c>
      <c r="P1044">
        <v>0</v>
      </c>
      <c r="Q1044">
        <v>0</v>
      </c>
      <c r="R1044" s="24" t="str">
        <f t="shared" si="112"/>
        <v>1</v>
      </c>
      <c r="S1044" s="24" t="str">
        <f t="shared" si="113"/>
        <v>0</v>
      </c>
      <c r="T1044" s="24" t="str">
        <f t="shared" si="114"/>
        <v>0</v>
      </c>
      <c r="U1044" s="24" t="str">
        <f t="shared" si="115"/>
        <v>0</v>
      </c>
      <c r="V1044" s="24">
        <f t="shared" si="116"/>
        <v>1</v>
      </c>
      <c r="W1044" t="str">
        <f t="shared" si="117"/>
        <v>1</v>
      </c>
      <c r="X1044">
        <f t="shared" si="118"/>
        <v>0.83711242675801145</v>
      </c>
    </row>
    <row r="1045" spans="1:24">
      <c r="A1045">
        <v>2</v>
      </c>
      <c r="B1045">
        <v>1.6000000238418599</v>
      </c>
      <c r="C1045">
        <v>2.5999999046325701</v>
      </c>
      <c r="D1045">
        <v>0</v>
      </c>
      <c r="E1045">
        <v>-15</v>
      </c>
      <c r="F1045">
        <v>141.46139526367199</v>
      </c>
      <c r="G1045">
        <v>142.11999511718801</v>
      </c>
      <c r="H1045">
        <v>142.239990234375</v>
      </c>
      <c r="I1045">
        <v>142.52000427246099</v>
      </c>
      <c r="J1045">
        <v>-0.156838104128838</v>
      </c>
      <c r="K1045">
        <v>-0.31871885061263999</v>
      </c>
      <c r="L1045">
        <v>1.02056507021189E-2</v>
      </c>
      <c r="M1045">
        <v>-0.52802217006683405</v>
      </c>
      <c r="N1045">
        <v>0</v>
      </c>
      <c r="O1045">
        <v>1</v>
      </c>
      <c r="P1045">
        <v>0</v>
      </c>
      <c r="Q1045">
        <v>0</v>
      </c>
      <c r="R1045" s="24" t="str">
        <f t="shared" si="112"/>
        <v>0</v>
      </c>
      <c r="S1045" s="24" t="str">
        <f t="shared" si="113"/>
        <v>1</v>
      </c>
      <c r="T1045" s="24" t="str">
        <f t="shared" si="114"/>
        <v>0</v>
      </c>
      <c r="U1045" s="24" t="str">
        <f t="shared" si="115"/>
        <v>0</v>
      </c>
      <c r="V1045" s="24">
        <f t="shared" si="116"/>
        <v>1</v>
      </c>
      <c r="W1045" t="str">
        <f t="shared" si="117"/>
        <v>1</v>
      </c>
      <c r="X1045">
        <f t="shared" si="118"/>
        <v>0.6585998535160229</v>
      </c>
    </row>
    <row r="1046" spans="1:24">
      <c r="A1046">
        <v>1</v>
      </c>
      <c r="B1046">
        <v>1</v>
      </c>
      <c r="C1046">
        <v>2.5999999046325701</v>
      </c>
      <c r="D1046">
        <v>0</v>
      </c>
      <c r="E1046">
        <v>-15</v>
      </c>
      <c r="F1046">
        <v>143.83773803710901</v>
      </c>
      <c r="G1046">
        <v>144.47999572753901</v>
      </c>
      <c r="H1046">
        <v>144.66000366210901</v>
      </c>
      <c r="I1046">
        <v>144.83999633789099</v>
      </c>
      <c r="J1046">
        <v>-5.7005267590284299E-2</v>
      </c>
      <c r="K1046">
        <v>-0.356299608945847</v>
      </c>
      <c r="L1046">
        <v>-0.12938714027404799</v>
      </c>
      <c r="M1046">
        <v>-0.28714737296104398</v>
      </c>
      <c r="N1046">
        <v>1</v>
      </c>
      <c r="O1046">
        <v>0</v>
      </c>
      <c r="P1046">
        <v>0</v>
      </c>
      <c r="Q1046">
        <v>0</v>
      </c>
      <c r="R1046" s="24" t="str">
        <f t="shared" si="112"/>
        <v>1</v>
      </c>
      <c r="S1046" s="24" t="str">
        <f t="shared" si="113"/>
        <v>0</v>
      </c>
      <c r="T1046" s="24" t="str">
        <f t="shared" si="114"/>
        <v>0</v>
      </c>
      <c r="U1046" s="24" t="str">
        <f t="shared" si="115"/>
        <v>0</v>
      </c>
      <c r="V1046" s="24">
        <f t="shared" si="116"/>
        <v>1</v>
      </c>
      <c r="W1046" t="str">
        <f t="shared" si="117"/>
        <v>1</v>
      </c>
      <c r="X1046">
        <f t="shared" si="118"/>
        <v>0.64225769043000014</v>
      </c>
    </row>
    <row r="1047" spans="1:24">
      <c r="A1047">
        <v>1</v>
      </c>
      <c r="B1047">
        <v>0.60000002384185802</v>
      </c>
      <c r="C1047">
        <v>2.9000000953674299</v>
      </c>
      <c r="D1047">
        <v>0</v>
      </c>
      <c r="E1047">
        <v>-15</v>
      </c>
      <c r="F1047">
        <v>146.82627868652301</v>
      </c>
      <c r="G1047">
        <v>147.47999572753901</v>
      </c>
      <c r="H1047">
        <v>147.739990234375</v>
      </c>
      <c r="I1047">
        <v>147.66000366210901</v>
      </c>
      <c r="J1047">
        <v>-0.201796665787697</v>
      </c>
      <c r="K1047">
        <v>-3.5276699811220197E-2</v>
      </c>
      <c r="L1047">
        <v>-4.6600077301263802E-2</v>
      </c>
      <c r="M1047">
        <v>-0.40015652775764499</v>
      </c>
      <c r="N1047">
        <v>1</v>
      </c>
      <c r="O1047">
        <v>0</v>
      </c>
      <c r="P1047">
        <v>0</v>
      </c>
      <c r="Q1047">
        <v>0</v>
      </c>
      <c r="R1047" s="24" t="str">
        <f t="shared" si="112"/>
        <v>1</v>
      </c>
      <c r="S1047" s="24" t="str">
        <f t="shared" si="113"/>
        <v>0</v>
      </c>
      <c r="T1047" s="24" t="str">
        <f t="shared" si="114"/>
        <v>0</v>
      </c>
      <c r="U1047" s="24" t="str">
        <f t="shared" si="115"/>
        <v>0</v>
      </c>
      <c r="V1047" s="24">
        <f t="shared" si="116"/>
        <v>1</v>
      </c>
      <c r="W1047" t="str">
        <f t="shared" si="117"/>
        <v>1</v>
      </c>
      <c r="X1047">
        <f t="shared" si="118"/>
        <v>0.65371704101599448</v>
      </c>
    </row>
    <row r="1048" spans="1:24">
      <c r="A1048">
        <v>4</v>
      </c>
      <c r="B1048">
        <v>1.6000000238418599</v>
      </c>
      <c r="C1048">
        <v>2.9000000953674299</v>
      </c>
      <c r="D1048">
        <v>0</v>
      </c>
      <c r="E1048">
        <v>-15</v>
      </c>
      <c r="F1048">
        <v>149.26940917968801</v>
      </c>
      <c r="G1048">
        <v>150</v>
      </c>
      <c r="H1048">
        <v>150.19999694824199</v>
      </c>
      <c r="I1048">
        <v>150.44000244140599</v>
      </c>
      <c r="J1048">
        <v>-9.4931587576866205E-2</v>
      </c>
      <c r="K1048">
        <v>-0.40579327940940901</v>
      </c>
      <c r="L1048">
        <v>5.33929243683815E-2</v>
      </c>
      <c r="M1048">
        <v>0.17075124382972701</v>
      </c>
      <c r="N1048">
        <v>0</v>
      </c>
      <c r="O1048">
        <v>0</v>
      </c>
      <c r="P1048">
        <v>0</v>
      </c>
      <c r="Q1048">
        <v>1</v>
      </c>
      <c r="R1048" s="24" t="str">
        <f t="shared" si="112"/>
        <v>0</v>
      </c>
      <c r="S1048" s="24" t="str">
        <f t="shared" si="113"/>
        <v>0</v>
      </c>
      <c r="T1048" s="24" t="str">
        <f t="shared" si="114"/>
        <v>0</v>
      </c>
      <c r="U1048" s="24" t="str">
        <f t="shared" si="115"/>
        <v>1</v>
      </c>
      <c r="V1048" s="24">
        <f t="shared" si="116"/>
        <v>1</v>
      </c>
      <c r="W1048" t="str">
        <f t="shared" si="117"/>
        <v>1</v>
      </c>
      <c r="X1048">
        <f t="shared" si="118"/>
        <v>0.73059082031198841</v>
      </c>
    </row>
    <row r="1049" spans="1:24">
      <c r="A1049">
        <v>3</v>
      </c>
      <c r="B1049">
        <v>1.20000004768372</v>
      </c>
      <c r="C1049">
        <v>2.9000000953674299</v>
      </c>
      <c r="D1049">
        <v>0</v>
      </c>
      <c r="E1049">
        <v>-15</v>
      </c>
      <c r="F1049">
        <v>151.72384643554699</v>
      </c>
      <c r="G1049">
        <v>152.419998168945</v>
      </c>
      <c r="H1049">
        <v>152.63999938964801</v>
      </c>
      <c r="I1049">
        <v>152.75999450683599</v>
      </c>
      <c r="J1049">
        <v>-0.171583041548729</v>
      </c>
      <c r="K1049">
        <v>2.2525245323777199E-2</v>
      </c>
      <c r="L1049">
        <v>-0.19111230969428999</v>
      </c>
      <c r="M1049">
        <v>0.119794949889183</v>
      </c>
      <c r="N1049">
        <v>0</v>
      </c>
      <c r="O1049">
        <v>0</v>
      </c>
      <c r="P1049">
        <v>1</v>
      </c>
      <c r="Q1049">
        <v>0</v>
      </c>
      <c r="R1049" s="24" t="str">
        <f t="shared" si="112"/>
        <v>0</v>
      </c>
      <c r="S1049" s="24" t="str">
        <f t="shared" si="113"/>
        <v>0</v>
      </c>
      <c r="T1049" s="24" t="str">
        <f t="shared" si="114"/>
        <v>1</v>
      </c>
      <c r="U1049" s="24" t="str">
        <f t="shared" si="115"/>
        <v>0</v>
      </c>
      <c r="V1049" s="24">
        <f t="shared" si="116"/>
        <v>1</v>
      </c>
      <c r="W1049" t="str">
        <f t="shared" si="117"/>
        <v>1</v>
      </c>
      <c r="X1049">
        <f t="shared" si="118"/>
        <v>0.69615173339801117</v>
      </c>
    </row>
    <row r="1050" spans="1:24">
      <c r="A1050">
        <v>4</v>
      </c>
      <c r="B1050">
        <v>0.60000002384185802</v>
      </c>
      <c r="C1050">
        <v>2.9000000953674299</v>
      </c>
      <c r="D1050">
        <v>0</v>
      </c>
      <c r="E1050">
        <v>-15</v>
      </c>
      <c r="F1050">
        <v>154.02296447753901</v>
      </c>
      <c r="G1050">
        <v>154.67999267578099</v>
      </c>
      <c r="H1050">
        <v>154.86000061035199</v>
      </c>
      <c r="I1050">
        <v>155.09999084472699</v>
      </c>
      <c r="J1050">
        <v>-8.5019104182720198E-2</v>
      </c>
      <c r="K1050">
        <v>2.4717679247260101E-2</v>
      </c>
      <c r="L1050">
        <v>0.29365560412406899</v>
      </c>
      <c r="M1050">
        <v>-0.12204933911562001</v>
      </c>
      <c r="N1050">
        <v>0</v>
      </c>
      <c r="O1050">
        <v>0</v>
      </c>
      <c r="P1050">
        <v>0</v>
      </c>
      <c r="Q1050">
        <v>1</v>
      </c>
      <c r="R1050" s="24" t="str">
        <f t="shared" si="112"/>
        <v>0</v>
      </c>
      <c r="S1050" s="24" t="str">
        <f t="shared" si="113"/>
        <v>0</v>
      </c>
      <c r="T1050" s="24" t="str">
        <f t="shared" si="114"/>
        <v>0</v>
      </c>
      <c r="U1050" s="24" t="str">
        <f t="shared" si="115"/>
        <v>1</v>
      </c>
      <c r="V1050" s="24">
        <f t="shared" si="116"/>
        <v>1</v>
      </c>
      <c r="W1050" t="str">
        <f t="shared" si="117"/>
        <v>1</v>
      </c>
      <c r="X1050">
        <f t="shared" si="118"/>
        <v>0.65702819824198855</v>
      </c>
    </row>
    <row r="1051" spans="1:24">
      <c r="A1051">
        <v>2</v>
      </c>
      <c r="B1051">
        <v>1.6000000238418599</v>
      </c>
      <c r="C1051">
        <v>2.2999999523162802</v>
      </c>
      <c r="D1051">
        <v>0</v>
      </c>
      <c r="E1051">
        <v>-15</v>
      </c>
      <c r="F1051">
        <v>156.36650085449199</v>
      </c>
      <c r="G1051">
        <v>157.05999755859401</v>
      </c>
      <c r="H1051">
        <v>157.239990234375</v>
      </c>
      <c r="I1051">
        <v>157.45999145507801</v>
      </c>
      <c r="J1051">
        <v>-0.17683289945125599</v>
      </c>
      <c r="K1051">
        <v>-0.35794448852539101</v>
      </c>
      <c r="L1051">
        <v>0.2158093303442</v>
      </c>
      <c r="M1051">
        <v>-0.46497368812561002</v>
      </c>
      <c r="N1051">
        <v>0</v>
      </c>
      <c r="O1051">
        <v>1</v>
      </c>
      <c r="P1051">
        <v>0</v>
      </c>
      <c r="Q1051">
        <v>0</v>
      </c>
      <c r="R1051" s="24" t="str">
        <f t="shared" si="112"/>
        <v>0</v>
      </c>
      <c r="S1051" s="24" t="str">
        <f t="shared" si="113"/>
        <v>1</v>
      </c>
      <c r="T1051" s="24" t="str">
        <f t="shared" si="114"/>
        <v>0</v>
      </c>
      <c r="U1051" s="24" t="str">
        <f t="shared" si="115"/>
        <v>0</v>
      </c>
      <c r="V1051" s="24">
        <f t="shared" si="116"/>
        <v>1</v>
      </c>
      <c r="W1051" t="str">
        <f t="shared" si="117"/>
        <v>1</v>
      </c>
      <c r="X1051">
        <f t="shared" si="118"/>
        <v>0.69349670410201725</v>
      </c>
    </row>
    <row r="1052" spans="1:24">
      <c r="A1052">
        <v>4</v>
      </c>
      <c r="B1052">
        <v>1.6000000238418599</v>
      </c>
      <c r="C1052">
        <v>2.5999999046325701</v>
      </c>
      <c r="D1052">
        <v>0</v>
      </c>
      <c r="E1052">
        <v>-15</v>
      </c>
      <c r="F1052">
        <v>158.75355529785199</v>
      </c>
      <c r="G1052">
        <v>159.44000244140599</v>
      </c>
      <c r="H1052">
        <v>159.66000366210901</v>
      </c>
      <c r="I1052">
        <v>159.81999206543</v>
      </c>
      <c r="J1052">
        <v>-2.7323460206389399E-2</v>
      </c>
      <c r="K1052">
        <v>-0.217398285865784</v>
      </c>
      <c r="L1052">
        <v>0.133176580071449</v>
      </c>
      <c r="M1052">
        <v>3.6554083228111302E-2</v>
      </c>
      <c r="N1052">
        <v>0</v>
      </c>
      <c r="O1052">
        <v>0</v>
      </c>
      <c r="P1052">
        <v>0</v>
      </c>
      <c r="Q1052">
        <v>1</v>
      </c>
      <c r="R1052" s="24" t="str">
        <f t="shared" si="112"/>
        <v>0</v>
      </c>
      <c r="S1052" s="24" t="str">
        <f t="shared" si="113"/>
        <v>0</v>
      </c>
      <c r="T1052" s="24" t="str">
        <f t="shared" si="114"/>
        <v>0</v>
      </c>
      <c r="U1052" s="24" t="str">
        <f t="shared" si="115"/>
        <v>1</v>
      </c>
      <c r="V1052" s="24">
        <f t="shared" si="116"/>
        <v>1</v>
      </c>
      <c r="W1052" t="str">
        <f t="shared" si="117"/>
        <v>1</v>
      </c>
      <c r="X1052">
        <f t="shared" si="118"/>
        <v>0.68644714355400538</v>
      </c>
    </row>
    <row r="1053" spans="1:24">
      <c r="A1053">
        <v>4</v>
      </c>
      <c r="B1053">
        <v>1.79999995231628</v>
      </c>
      <c r="C1053">
        <v>2.9000000953674299</v>
      </c>
      <c r="D1053">
        <v>0</v>
      </c>
      <c r="E1053">
        <v>-15</v>
      </c>
      <c r="F1053">
        <v>161.74179077148401</v>
      </c>
      <c r="G1053">
        <v>162.51998901367199</v>
      </c>
      <c r="H1053">
        <v>162.75999450683599</v>
      </c>
      <c r="I1053">
        <v>162.89999389648401</v>
      </c>
      <c r="J1053">
        <v>-7.0176258683204706E-2</v>
      </c>
      <c r="K1053">
        <v>-6.2110818922519698E-2</v>
      </c>
      <c r="L1053">
        <v>7.1796506643295302E-2</v>
      </c>
      <c r="M1053">
        <v>0.28827339410781899</v>
      </c>
      <c r="N1053">
        <v>0</v>
      </c>
      <c r="O1053">
        <v>0</v>
      </c>
      <c r="P1053">
        <v>0</v>
      </c>
      <c r="Q1053">
        <v>1</v>
      </c>
      <c r="R1053" s="24" t="str">
        <f t="shared" si="112"/>
        <v>0</v>
      </c>
      <c r="S1053" s="24" t="str">
        <f t="shared" si="113"/>
        <v>0</v>
      </c>
      <c r="T1053" s="24" t="str">
        <f t="shared" si="114"/>
        <v>0</v>
      </c>
      <c r="U1053" s="24" t="str">
        <f t="shared" si="115"/>
        <v>1</v>
      </c>
      <c r="V1053" s="24">
        <f t="shared" si="116"/>
        <v>1</v>
      </c>
      <c r="W1053" t="str">
        <f t="shared" si="117"/>
        <v>1</v>
      </c>
      <c r="X1053">
        <f t="shared" si="118"/>
        <v>0.77819824218798317</v>
      </c>
    </row>
    <row r="1054" spans="1:24">
      <c r="A1054">
        <v>1</v>
      </c>
      <c r="B1054">
        <v>1.6000000238418599</v>
      </c>
      <c r="C1054">
        <v>2</v>
      </c>
      <c r="D1054">
        <v>0</v>
      </c>
      <c r="E1054">
        <v>-15</v>
      </c>
      <c r="F1054">
        <v>166.95065307617199</v>
      </c>
      <c r="G1054">
        <v>167.66000366210901</v>
      </c>
      <c r="H1054">
        <v>167.81999206543</v>
      </c>
      <c r="I1054">
        <v>168.03999328613301</v>
      </c>
      <c r="J1054">
        <v>0.23311868309974701</v>
      </c>
      <c r="K1054">
        <v>0.25778648257255599</v>
      </c>
      <c r="L1054">
        <v>-2.3513501510024098E-2</v>
      </c>
      <c r="M1054">
        <v>-0.179784700274467</v>
      </c>
      <c r="N1054">
        <v>1</v>
      </c>
      <c r="O1054">
        <v>0</v>
      </c>
      <c r="P1054">
        <v>0</v>
      </c>
      <c r="Q1054">
        <v>0</v>
      </c>
      <c r="R1054" s="24" t="str">
        <f t="shared" si="112"/>
        <v>1</v>
      </c>
      <c r="S1054" s="24" t="str">
        <f t="shared" si="113"/>
        <v>0</v>
      </c>
      <c r="T1054" s="24" t="str">
        <f t="shared" si="114"/>
        <v>0</v>
      </c>
      <c r="U1054" s="24" t="str">
        <f t="shared" si="115"/>
        <v>0</v>
      </c>
      <c r="V1054" s="24">
        <f t="shared" si="116"/>
        <v>1</v>
      </c>
      <c r="W1054" t="str">
        <f t="shared" si="117"/>
        <v>1</v>
      </c>
      <c r="X1054">
        <f t="shared" si="118"/>
        <v>0.70935058593701683</v>
      </c>
    </row>
    <row r="1055" spans="1:24">
      <c r="A1055">
        <v>3</v>
      </c>
      <c r="B1055">
        <v>0.80000001192092896</v>
      </c>
      <c r="C1055">
        <v>2.2999999523162802</v>
      </c>
      <c r="D1055">
        <v>0</v>
      </c>
      <c r="E1055">
        <v>-15</v>
      </c>
      <c r="F1055">
        <v>169.34928894043</v>
      </c>
      <c r="G1055">
        <v>170.09999084472699</v>
      </c>
      <c r="H1055">
        <v>170.239990234375</v>
      </c>
      <c r="I1055">
        <v>170.51998901367199</v>
      </c>
      <c r="J1055">
        <v>-0.21336525678634599</v>
      </c>
      <c r="K1055">
        <v>0.14214085042476701</v>
      </c>
      <c r="L1055">
        <v>7.5169041752815205E-2</v>
      </c>
      <c r="M1055">
        <v>-0.17276462912559501</v>
      </c>
      <c r="N1055">
        <v>0</v>
      </c>
      <c r="O1055">
        <v>0</v>
      </c>
      <c r="P1055">
        <v>1</v>
      </c>
      <c r="Q1055">
        <v>0</v>
      </c>
      <c r="R1055" s="24" t="str">
        <f t="shared" si="112"/>
        <v>0</v>
      </c>
      <c r="S1055" s="24" t="str">
        <f t="shared" si="113"/>
        <v>0</v>
      </c>
      <c r="T1055" s="24" t="str">
        <f t="shared" si="114"/>
        <v>1</v>
      </c>
      <c r="U1055" s="24" t="str">
        <f t="shared" si="115"/>
        <v>0</v>
      </c>
      <c r="V1055" s="24">
        <f t="shared" si="116"/>
        <v>1</v>
      </c>
      <c r="W1055" t="str">
        <f t="shared" si="117"/>
        <v>1</v>
      </c>
      <c r="X1055">
        <f t="shared" si="118"/>
        <v>0.75070190429698869</v>
      </c>
    </row>
    <row r="1056" spans="1:24">
      <c r="A1056">
        <v>4</v>
      </c>
      <c r="B1056">
        <v>1.20000004768372</v>
      </c>
      <c r="C1056">
        <v>2</v>
      </c>
      <c r="D1056">
        <v>0</v>
      </c>
      <c r="E1056">
        <v>-15</v>
      </c>
      <c r="F1056">
        <v>171.73699951171901</v>
      </c>
      <c r="G1056">
        <v>172.44000244140599</v>
      </c>
      <c r="H1056">
        <v>172.69999694824199</v>
      </c>
      <c r="I1056">
        <v>172.75999450683599</v>
      </c>
      <c r="J1056">
        <v>3.2493248581886298E-2</v>
      </c>
      <c r="K1056">
        <v>-0.18189355731010401</v>
      </c>
      <c r="L1056">
        <v>0.34041577577590898</v>
      </c>
      <c r="M1056">
        <v>0.37388780713081399</v>
      </c>
      <c r="N1056">
        <v>0</v>
      </c>
      <c r="O1056">
        <v>0</v>
      </c>
      <c r="P1056">
        <v>0</v>
      </c>
      <c r="Q1056">
        <v>1</v>
      </c>
      <c r="R1056" s="24" t="str">
        <f t="shared" si="112"/>
        <v>0</v>
      </c>
      <c r="S1056" s="24" t="str">
        <f t="shared" si="113"/>
        <v>0</v>
      </c>
      <c r="T1056" s="24" t="str">
        <f t="shared" si="114"/>
        <v>0</v>
      </c>
      <c r="U1056" s="24" t="str">
        <f t="shared" si="115"/>
        <v>1</v>
      </c>
      <c r="V1056" s="24">
        <f t="shared" si="116"/>
        <v>1</v>
      </c>
      <c r="W1056" t="str">
        <f t="shared" si="117"/>
        <v>1</v>
      </c>
      <c r="X1056">
        <f t="shared" si="118"/>
        <v>0.70300292968698841</v>
      </c>
    </row>
    <row r="1057" spans="1:24">
      <c r="A1057">
        <v>1</v>
      </c>
      <c r="B1057">
        <v>1.79999995231628</v>
      </c>
      <c r="C1057">
        <v>2.5999999046325701</v>
      </c>
      <c r="D1057">
        <v>0</v>
      </c>
      <c r="E1057">
        <v>-15</v>
      </c>
      <c r="F1057">
        <v>174.24716186523401</v>
      </c>
      <c r="G1057">
        <v>174.89999389648401</v>
      </c>
      <c r="H1057">
        <v>175.05999755859401</v>
      </c>
      <c r="I1057">
        <v>175.27999877929699</v>
      </c>
      <c r="J1057">
        <v>-0.18788051605224601</v>
      </c>
      <c r="K1057">
        <v>-8.19421857595444E-2</v>
      </c>
      <c r="L1057">
        <v>-0.16015295684337599</v>
      </c>
      <c r="M1057">
        <v>-0.34017321467399603</v>
      </c>
      <c r="N1057">
        <v>1</v>
      </c>
      <c r="O1057">
        <v>0</v>
      </c>
      <c r="P1057">
        <v>0</v>
      </c>
      <c r="Q1057">
        <v>0</v>
      </c>
      <c r="R1057" s="24" t="str">
        <f t="shared" si="112"/>
        <v>1</v>
      </c>
      <c r="S1057" s="24" t="str">
        <f t="shared" si="113"/>
        <v>0</v>
      </c>
      <c r="T1057" s="24" t="str">
        <f t="shared" si="114"/>
        <v>0</v>
      </c>
      <c r="U1057" s="24" t="str">
        <f t="shared" si="115"/>
        <v>0</v>
      </c>
      <c r="V1057" s="24">
        <f t="shared" si="116"/>
        <v>1</v>
      </c>
      <c r="W1057" t="str">
        <f t="shared" si="117"/>
        <v>1</v>
      </c>
      <c r="X1057">
        <f t="shared" si="118"/>
        <v>0.65283203125</v>
      </c>
    </row>
    <row r="1058" spans="1:24">
      <c r="A1058">
        <v>1</v>
      </c>
      <c r="B1058">
        <v>1.79999995231628</v>
      </c>
      <c r="C1058">
        <v>2</v>
      </c>
      <c r="D1058">
        <v>0</v>
      </c>
      <c r="E1058">
        <v>-15</v>
      </c>
      <c r="F1058">
        <v>176.59071350097699</v>
      </c>
      <c r="G1058">
        <v>177.17999267578099</v>
      </c>
      <c r="H1058">
        <v>177.37998962402301</v>
      </c>
      <c r="I1058">
        <v>177.580001831055</v>
      </c>
      <c r="J1058">
        <v>5.67348413169384E-2</v>
      </c>
      <c r="K1058">
        <v>6.6776566207408905E-2</v>
      </c>
      <c r="L1058">
        <v>-2.6508737355470699E-2</v>
      </c>
      <c r="M1058">
        <v>-0.19202475249767301</v>
      </c>
      <c r="N1058">
        <v>1</v>
      </c>
      <c r="O1058">
        <v>0</v>
      </c>
      <c r="P1058">
        <v>0</v>
      </c>
      <c r="Q1058">
        <v>0</v>
      </c>
      <c r="R1058" s="24" t="str">
        <f t="shared" si="112"/>
        <v>1</v>
      </c>
      <c r="S1058" s="24" t="str">
        <f t="shared" si="113"/>
        <v>0</v>
      </c>
      <c r="T1058" s="24" t="str">
        <f t="shared" si="114"/>
        <v>0</v>
      </c>
      <c r="U1058" s="24" t="str">
        <f t="shared" si="115"/>
        <v>0</v>
      </c>
      <c r="V1058" s="24">
        <f t="shared" si="116"/>
        <v>1</v>
      </c>
      <c r="W1058" t="str">
        <f t="shared" si="117"/>
        <v>1</v>
      </c>
      <c r="X1058">
        <f t="shared" si="118"/>
        <v>0.58927917480400538</v>
      </c>
    </row>
    <row r="1059" spans="1:24">
      <c r="A1059">
        <v>2</v>
      </c>
      <c r="B1059">
        <v>1.20000004768372</v>
      </c>
      <c r="C1059">
        <v>2.9000000953674299</v>
      </c>
      <c r="D1059">
        <v>0</v>
      </c>
      <c r="E1059">
        <v>-15</v>
      </c>
      <c r="F1059">
        <v>178.90077209472699</v>
      </c>
      <c r="G1059">
        <v>179.53999328613301</v>
      </c>
      <c r="H1059">
        <v>179.67999267578099</v>
      </c>
      <c r="I1059">
        <v>179.95999145507801</v>
      </c>
      <c r="J1059">
        <v>-7.11335688829422E-2</v>
      </c>
      <c r="K1059">
        <v>8.6575560271740001E-2</v>
      </c>
      <c r="L1059">
        <v>-2.72036381065845E-2</v>
      </c>
      <c r="M1059">
        <v>-0.50054955482482899</v>
      </c>
      <c r="N1059">
        <v>0</v>
      </c>
      <c r="O1059">
        <v>1</v>
      </c>
      <c r="P1059">
        <v>0</v>
      </c>
      <c r="Q1059">
        <v>0</v>
      </c>
      <c r="R1059" s="24" t="str">
        <f t="shared" si="112"/>
        <v>0</v>
      </c>
      <c r="S1059" s="24" t="str">
        <f t="shared" si="113"/>
        <v>1</v>
      </c>
      <c r="T1059" s="24" t="str">
        <f t="shared" si="114"/>
        <v>0</v>
      </c>
      <c r="U1059" s="24" t="str">
        <f t="shared" si="115"/>
        <v>0</v>
      </c>
      <c r="V1059" s="24">
        <f t="shared" si="116"/>
        <v>1</v>
      </c>
      <c r="W1059" t="str">
        <f t="shared" si="117"/>
        <v>1</v>
      </c>
      <c r="X1059">
        <f t="shared" si="118"/>
        <v>0.63922119140602263</v>
      </c>
    </row>
    <row r="1060" spans="1:24">
      <c r="A1060">
        <v>2</v>
      </c>
      <c r="B1060">
        <v>0.80000001192092896</v>
      </c>
      <c r="C1060">
        <v>2</v>
      </c>
      <c r="D1060">
        <v>0</v>
      </c>
      <c r="E1060">
        <v>-15</v>
      </c>
      <c r="F1060">
        <v>190.30725097656301</v>
      </c>
      <c r="G1060">
        <v>191.25999450683599</v>
      </c>
      <c r="H1060">
        <v>191.51998901367199</v>
      </c>
      <c r="I1060">
        <v>191.55999755859401</v>
      </c>
      <c r="J1060">
        <v>-2.4223387241363501E-2</v>
      </c>
      <c r="K1060">
        <v>0.28415691852569602</v>
      </c>
      <c r="L1060">
        <v>0.48157140612602201</v>
      </c>
      <c r="M1060">
        <v>4.9392189830541597E-2</v>
      </c>
      <c r="N1060">
        <v>0</v>
      </c>
      <c r="O1060">
        <v>1</v>
      </c>
      <c r="P1060">
        <v>0</v>
      </c>
      <c r="Q1060">
        <v>0</v>
      </c>
      <c r="R1060" s="24" t="str">
        <f t="shared" si="112"/>
        <v>0</v>
      </c>
      <c r="S1060" s="24" t="str">
        <f t="shared" si="113"/>
        <v>1</v>
      </c>
      <c r="T1060" s="24" t="str">
        <f t="shared" si="114"/>
        <v>0</v>
      </c>
      <c r="U1060" s="24" t="str">
        <f t="shared" si="115"/>
        <v>0</v>
      </c>
      <c r="V1060" s="24">
        <f t="shared" si="116"/>
        <v>1</v>
      </c>
      <c r="W1060" t="str">
        <f t="shared" si="117"/>
        <v>1</v>
      </c>
      <c r="X1060">
        <f t="shared" si="118"/>
        <v>0.95274353027298275</v>
      </c>
    </row>
    <row r="1061" spans="1:24">
      <c r="A1061">
        <v>1</v>
      </c>
      <c r="B1061">
        <v>1.79999995231628</v>
      </c>
      <c r="C1061">
        <v>2.9000000953674299</v>
      </c>
      <c r="D1061">
        <v>0</v>
      </c>
      <c r="E1061">
        <v>-15</v>
      </c>
      <c r="F1061">
        <v>193.194747924805</v>
      </c>
      <c r="G1061">
        <v>193.83999633789099</v>
      </c>
      <c r="H1061">
        <v>194.01998901367199</v>
      </c>
      <c r="I1061">
        <v>194.27999877929699</v>
      </c>
      <c r="J1061">
        <v>6.46944269537926E-2</v>
      </c>
      <c r="K1061">
        <v>-1.53160223271698E-3</v>
      </c>
      <c r="L1061">
        <v>0.140233725309372</v>
      </c>
      <c r="M1061">
        <v>-0.12595938146114299</v>
      </c>
      <c r="N1061">
        <v>1</v>
      </c>
      <c r="O1061">
        <v>0</v>
      </c>
      <c r="P1061">
        <v>0</v>
      </c>
      <c r="Q1061">
        <v>0</v>
      </c>
      <c r="R1061" s="24" t="str">
        <f t="shared" si="112"/>
        <v>1</v>
      </c>
      <c r="S1061" s="24" t="str">
        <f t="shared" si="113"/>
        <v>0</v>
      </c>
      <c r="T1061" s="24" t="str">
        <f t="shared" si="114"/>
        <v>0</v>
      </c>
      <c r="U1061" s="24" t="str">
        <f t="shared" si="115"/>
        <v>0</v>
      </c>
      <c r="V1061" s="24">
        <f t="shared" si="116"/>
        <v>1</v>
      </c>
      <c r="W1061" t="str">
        <f t="shared" si="117"/>
        <v>1</v>
      </c>
      <c r="X1061">
        <f t="shared" si="118"/>
        <v>0.64524841308599434</v>
      </c>
    </row>
    <row r="1062" spans="1:24">
      <c r="A1062">
        <v>2</v>
      </c>
      <c r="B1062">
        <v>1.79999995231628</v>
      </c>
      <c r="C1062">
        <v>2</v>
      </c>
      <c r="D1062">
        <v>0</v>
      </c>
      <c r="E1062">
        <v>-15</v>
      </c>
      <c r="F1062">
        <v>198.75918579101599</v>
      </c>
      <c r="G1062">
        <v>199.55999755859401</v>
      </c>
      <c r="H1062">
        <v>199.83999633789099</v>
      </c>
      <c r="I1062">
        <v>200.01998901367199</v>
      </c>
      <c r="J1062">
        <v>0.30426833033561701</v>
      </c>
      <c r="K1062">
        <v>0.119681648910046</v>
      </c>
      <c r="L1062">
        <v>0.236668705940247</v>
      </c>
      <c r="M1062">
        <v>-0.19517201185226399</v>
      </c>
      <c r="N1062">
        <v>0</v>
      </c>
      <c r="O1062">
        <v>1</v>
      </c>
      <c r="P1062">
        <v>0</v>
      </c>
      <c r="Q1062">
        <v>0</v>
      </c>
      <c r="R1062" s="24" t="str">
        <f t="shared" si="112"/>
        <v>0</v>
      </c>
      <c r="S1062" s="24" t="str">
        <f t="shared" si="113"/>
        <v>1</v>
      </c>
      <c r="T1062" s="24" t="str">
        <f t="shared" si="114"/>
        <v>0</v>
      </c>
      <c r="U1062" s="24" t="str">
        <f t="shared" si="115"/>
        <v>0</v>
      </c>
      <c r="V1062" s="24">
        <f t="shared" si="116"/>
        <v>1</v>
      </c>
      <c r="W1062" t="str">
        <f t="shared" si="117"/>
        <v>1</v>
      </c>
      <c r="X1062">
        <f t="shared" si="118"/>
        <v>0.80081176757801131</v>
      </c>
    </row>
    <row r="1063" spans="1:24">
      <c r="A1063">
        <v>2</v>
      </c>
      <c r="B1063">
        <v>1.20000004768372</v>
      </c>
      <c r="C1063">
        <v>2.2999999523162802</v>
      </c>
      <c r="D1063">
        <v>0</v>
      </c>
      <c r="E1063">
        <v>-15</v>
      </c>
      <c r="F1063">
        <v>201.42510986328099</v>
      </c>
      <c r="G1063">
        <v>202.25999450683599</v>
      </c>
      <c r="H1063">
        <v>202.44000244140599</v>
      </c>
      <c r="I1063">
        <v>202.72000122070301</v>
      </c>
      <c r="J1063">
        <v>0.20963941514491999</v>
      </c>
      <c r="K1063">
        <v>-0.287317484617233</v>
      </c>
      <c r="L1063">
        <v>0.21999396383762401</v>
      </c>
      <c r="M1063">
        <v>8.85657444596291E-2</v>
      </c>
      <c r="N1063">
        <v>0</v>
      </c>
      <c r="O1063">
        <v>1</v>
      </c>
      <c r="P1063">
        <v>0</v>
      </c>
      <c r="Q1063">
        <v>0</v>
      </c>
      <c r="R1063" s="24" t="str">
        <f t="shared" si="112"/>
        <v>0</v>
      </c>
      <c r="S1063" s="24" t="str">
        <f t="shared" si="113"/>
        <v>1</v>
      </c>
      <c r="T1063" s="24" t="str">
        <f t="shared" si="114"/>
        <v>0</v>
      </c>
      <c r="U1063" s="24" t="str">
        <f t="shared" si="115"/>
        <v>0</v>
      </c>
      <c r="V1063" s="24">
        <f t="shared" si="116"/>
        <v>1</v>
      </c>
      <c r="W1063" t="str">
        <f t="shared" si="117"/>
        <v>1</v>
      </c>
      <c r="X1063">
        <f t="shared" si="118"/>
        <v>0.83488464355500014</v>
      </c>
    </row>
    <row r="1064" spans="1:24">
      <c r="A1064">
        <v>3</v>
      </c>
      <c r="B1064">
        <v>1.20000004768372</v>
      </c>
      <c r="C1064">
        <v>2.5999999046325701</v>
      </c>
      <c r="D1064">
        <v>0</v>
      </c>
      <c r="E1064">
        <v>-15</v>
      </c>
      <c r="F1064">
        <v>204.02383422851599</v>
      </c>
      <c r="G1064">
        <v>204.81999206543</v>
      </c>
      <c r="H1064">
        <v>205.03999328613301</v>
      </c>
      <c r="I1064">
        <v>205.25999450683599</v>
      </c>
      <c r="J1064">
        <v>-0.183021634817123</v>
      </c>
      <c r="K1064">
        <v>-0.11107894778251599</v>
      </c>
      <c r="L1064">
        <v>-2.9375158250331899E-2</v>
      </c>
      <c r="M1064">
        <v>-0.190741196274757</v>
      </c>
      <c r="N1064">
        <v>0</v>
      </c>
      <c r="O1064">
        <v>0</v>
      </c>
      <c r="P1064">
        <v>1</v>
      </c>
      <c r="Q1064">
        <v>0</v>
      </c>
      <c r="R1064" s="24" t="str">
        <f t="shared" si="112"/>
        <v>0</v>
      </c>
      <c r="S1064" s="24" t="str">
        <f t="shared" si="113"/>
        <v>0</v>
      </c>
      <c r="T1064" s="24" t="str">
        <f t="shared" si="114"/>
        <v>1</v>
      </c>
      <c r="U1064" s="24" t="str">
        <f t="shared" si="115"/>
        <v>0</v>
      </c>
      <c r="V1064" s="24">
        <f t="shared" si="116"/>
        <v>1</v>
      </c>
      <c r="W1064" t="str">
        <f t="shared" si="117"/>
        <v>1</v>
      </c>
      <c r="X1064">
        <f t="shared" si="118"/>
        <v>0.79615783691400566</v>
      </c>
    </row>
    <row r="1065" spans="1:24">
      <c r="A1065">
        <v>3</v>
      </c>
      <c r="B1065">
        <v>0.60000002384185802</v>
      </c>
      <c r="C1065">
        <v>2.9000000953674299</v>
      </c>
      <c r="D1065">
        <v>0</v>
      </c>
      <c r="E1065">
        <v>-15</v>
      </c>
      <c r="F1065">
        <v>206.53323364257801</v>
      </c>
      <c r="G1065">
        <v>207.239990234375</v>
      </c>
      <c r="H1065">
        <v>207.44000244140599</v>
      </c>
      <c r="I1065">
        <v>207.39999389648401</v>
      </c>
      <c r="J1065">
        <v>-4.2864992283284699E-3</v>
      </c>
      <c r="K1065">
        <v>-0.18489317595958699</v>
      </c>
      <c r="L1065">
        <v>-0.53719431161880504</v>
      </c>
      <c r="M1065">
        <v>4.2281635105609901E-2</v>
      </c>
      <c r="N1065">
        <v>0</v>
      </c>
      <c r="O1065">
        <v>0</v>
      </c>
      <c r="P1065">
        <v>1</v>
      </c>
      <c r="Q1065">
        <v>0</v>
      </c>
      <c r="R1065" s="24" t="str">
        <f t="shared" si="112"/>
        <v>0</v>
      </c>
      <c r="S1065" s="24" t="str">
        <f t="shared" si="113"/>
        <v>0</v>
      </c>
      <c r="T1065" s="24" t="str">
        <f t="shared" si="114"/>
        <v>1</v>
      </c>
      <c r="U1065" s="24" t="str">
        <f t="shared" si="115"/>
        <v>0</v>
      </c>
      <c r="V1065" s="24">
        <f t="shared" si="116"/>
        <v>1</v>
      </c>
      <c r="W1065" t="str">
        <f t="shared" si="117"/>
        <v>1</v>
      </c>
      <c r="X1065">
        <f t="shared" si="118"/>
        <v>0.70675659179698869</v>
      </c>
    </row>
    <row r="1066" spans="1:24">
      <c r="A1066">
        <v>3</v>
      </c>
      <c r="B1066">
        <v>1</v>
      </c>
      <c r="C1066">
        <v>2</v>
      </c>
      <c r="D1066">
        <v>0</v>
      </c>
      <c r="E1066">
        <v>-15</v>
      </c>
      <c r="F1066">
        <v>208.96620178222699</v>
      </c>
      <c r="G1066">
        <v>209.72000122070301</v>
      </c>
      <c r="H1066">
        <v>209.97999572753901</v>
      </c>
      <c r="I1066">
        <v>210.03999328613301</v>
      </c>
      <c r="J1066">
        <v>-0.18158356845378901</v>
      </c>
      <c r="K1066">
        <v>-0.31403931975364702</v>
      </c>
      <c r="L1066">
        <v>-0.49737209081649802</v>
      </c>
      <c r="M1066">
        <v>-8.7392493151128303E-4</v>
      </c>
      <c r="N1066">
        <v>0</v>
      </c>
      <c r="O1066">
        <v>0</v>
      </c>
      <c r="P1066">
        <v>1</v>
      </c>
      <c r="Q1066">
        <v>0</v>
      </c>
      <c r="R1066" s="24" t="str">
        <f t="shared" si="112"/>
        <v>0</v>
      </c>
      <c r="S1066" s="24" t="str">
        <f t="shared" si="113"/>
        <v>0</v>
      </c>
      <c r="T1066" s="24" t="str">
        <f t="shared" si="114"/>
        <v>1</v>
      </c>
      <c r="U1066" s="24" t="str">
        <f t="shared" si="115"/>
        <v>0</v>
      </c>
      <c r="V1066" s="24">
        <f t="shared" si="116"/>
        <v>1</v>
      </c>
      <c r="W1066" t="str">
        <f t="shared" si="117"/>
        <v>1</v>
      </c>
      <c r="X1066">
        <f t="shared" si="118"/>
        <v>0.75379943847602249</v>
      </c>
    </row>
    <row r="1067" spans="1:24">
      <c r="A1067">
        <v>3</v>
      </c>
      <c r="B1067">
        <v>1.6000000238418599</v>
      </c>
      <c r="C1067">
        <v>2</v>
      </c>
      <c r="D1067">
        <v>0</v>
      </c>
      <c r="E1067">
        <v>-15</v>
      </c>
      <c r="F1067">
        <v>211.54295349121099</v>
      </c>
      <c r="G1067">
        <v>212.27999877929699</v>
      </c>
      <c r="H1067">
        <v>212.51998901367199</v>
      </c>
      <c r="I1067">
        <v>212.739990234375</v>
      </c>
      <c r="J1067">
        <v>-0.30950248241424599</v>
      </c>
      <c r="K1067">
        <v>-0.22409313917160001</v>
      </c>
      <c r="L1067">
        <v>5.7863488793373101E-2</v>
      </c>
      <c r="M1067">
        <v>-0.484006106853485</v>
      </c>
      <c r="N1067">
        <v>0</v>
      </c>
      <c r="O1067">
        <v>0</v>
      </c>
      <c r="P1067">
        <v>1</v>
      </c>
      <c r="Q1067">
        <v>0</v>
      </c>
      <c r="R1067" s="24" t="str">
        <f t="shared" si="112"/>
        <v>0</v>
      </c>
      <c r="S1067" s="24" t="str">
        <f t="shared" si="113"/>
        <v>0</v>
      </c>
      <c r="T1067" s="24" t="str">
        <f t="shared" si="114"/>
        <v>1</v>
      </c>
      <c r="U1067" s="24" t="str">
        <f t="shared" si="115"/>
        <v>0</v>
      </c>
      <c r="V1067" s="24">
        <f t="shared" si="116"/>
        <v>1</v>
      </c>
      <c r="W1067" t="str">
        <f t="shared" si="117"/>
        <v>1</v>
      </c>
      <c r="X1067">
        <f t="shared" si="118"/>
        <v>0.73704528808599434</v>
      </c>
    </row>
    <row r="1068" spans="1:24">
      <c r="A1068">
        <v>3</v>
      </c>
      <c r="B1068">
        <v>1.6000000238418599</v>
      </c>
      <c r="C1068">
        <v>2.9000000953674299</v>
      </c>
      <c r="D1068">
        <v>0</v>
      </c>
      <c r="E1068">
        <v>-15</v>
      </c>
      <c r="F1068">
        <v>214.08616638183599</v>
      </c>
      <c r="G1068">
        <v>214.81999206543</v>
      </c>
      <c r="H1068">
        <v>215</v>
      </c>
      <c r="I1068">
        <v>215.17999267578099</v>
      </c>
      <c r="J1068">
        <v>-0.106721438467503</v>
      </c>
      <c r="K1068">
        <v>-5.3052101284265497E-2</v>
      </c>
      <c r="L1068">
        <v>0.163907051086426</v>
      </c>
      <c r="M1068">
        <v>-7.9744912683963803E-2</v>
      </c>
      <c r="N1068">
        <v>0</v>
      </c>
      <c r="O1068">
        <v>0</v>
      </c>
      <c r="P1068">
        <v>1</v>
      </c>
      <c r="Q1068">
        <v>0</v>
      </c>
      <c r="R1068" s="24" t="str">
        <f t="shared" si="112"/>
        <v>0</v>
      </c>
      <c r="S1068" s="24" t="str">
        <f t="shared" si="113"/>
        <v>0</v>
      </c>
      <c r="T1068" s="24" t="str">
        <f t="shared" si="114"/>
        <v>1</v>
      </c>
      <c r="U1068" s="24" t="str">
        <f t="shared" si="115"/>
        <v>0</v>
      </c>
      <c r="V1068" s="24">
        <f t="shared" si="116"/>
        <v>1</v>
      </c>
      <c r="W1068" t="str">
        <f t="shared" si="117"/>
        <v>1</v>
      </c>
      <c r="X1068">
        <f t="shared" si="118"/>
        <v>0.7338256835940058</v>
      </c>
    </row>
    <row r="1069" spans="1:24">
      <c r="A1069">
        <v>1</v>
      </c>
      <c r="B1069">
        <v>1.6000000238418599</v>
      </c>
      <c r="C1069">
        <v>2.9000000953674299</v>
      </c>
      <c r="D1069">
        <v>0</v>
      </c>
      <c r="E1069">
        <v>-15</v>
      </c>
      <c r="F1069">
        <v>216.50744628906301</v>
      </c>
      <c r="G1069">
        <v>217.22000122070301</v>
      </c>
      <c r="H1069">
        <v>217.33999633789099</v>
      </c>
      <c r="I1069">
        <v>217.580001831055</v>
      </c>
      <c r="J1069">
        <v>-0.175441518425941</v>
      </c>
      <c r="K1069">
        <v>-3.7183843553066302E-2</v>
      </c>
      <c r="L1069">
        <v>0.21788702905178101</v>
      </c>
      <c r="M1069">
        <v>-0.259323239326477</v>
      </c>
      <c r="N1069">
        <v>1</v>
      </c>
      <c r="O1069">
        <v>0</v>
      </c>
      <c r="P1069">
        <v>0</v>
      </c>
      <c r="Q1069">
        <v>0</v>
      </c>
      <c r="R1069" s="24" t="str">
        <f t="shared" si="112"/>
        <v>1</v>
      </c>
      <c r="S1069" s="24" t="str">
        <f t="shared" si="113"/>
        <v>0</v>
      </c>
      <c r="T1069" s="24" t="str">
        <f t="shared" si="114"/>
        <v>0</v>
      </c>
      <c r="U1069" s="24" t="str">
        <f t="shared" si="115"/>
        <v>0</v>
      </c>
      <c r="V1069" s="24">
        <f t="shared" si="116"/>
        <v>1</v>
      </c>
      <c r="W1069" t="str">
        <f t="shared" si="117"/>
        <v>1</v>
      </c>
      <c r="X1069">
        <f t="shared" si="118"/>
        <v>0.71255493163999972</v>
      </c>
    </row>
    <row r="1070" spans="1:24">
      <c r="A1070">
        <v>4</v>
      </c>
      <c r="B1070">
        <v>0.60000002384185802</v>
      </c>
      <c r="C1070">
        <v>2.5999999046325701</v>
      </c>
      <c r="D1070">
        <v>0</v>
      </c>
      <c r="E1070">
        <v>-15</v>
      </c>
      <c r="F1070">
        <v>221.14964294433599</v>
      </c>
      <c r="G1070">
        <v>222.09999084472699</v>
      </c>
      <c r="H1070">
        <v>222.39999389648401</v>
      </c>
      <c r="I1070">
        <v>222.33999633789099</v>
      </c>
      <c r="J1070">
        <v>4.3255366384983097E-2</v>
      </c>
      <c r="K1070">
        <v>-0.15037503838539101</v>
      </c>
      <c r="L1070">
        <v>3.1395774334669099E-2</v>
      </c>
      <c r="M1070">
        <v>0.51342242956161499</v>
      </c>
      <c r="N1070">
        <v>0</v>
      </c>
      <c r="O1070">
        <v>0</v>
      </c>
      <c r="P1070">
        <v>0</v>
      </c>
      <c r="Q1070">
        <v>1</v>
      </c>
      <c r="R1070" s="24" t="str">
        <f t="shared" si="112"/>
        <v>0</v>
      </c>
      <c r="S1070" s="24" t="str">
        <f t="shared" si="113"/>
        <v>0</v>
      </c>
      <c r="T1070" s="24" t="str">
        <f t="shared" si="114"/>
        <v>0</v>
      </c>
      <c r="U1070" s="24" t="str">
        <f t="shared" si="115"/>
        <v>1</v>
      </c>
      <c r="V1070" s="24">
        <f t="shared" si="116"/>
        <v>1</v>
      </c>
      <c r="W1070" t="str">
        <f t="shared" si="117"/>
        <v>1</v>
      </c>
      <c r="X1070">
        <f t="shared" si="118"/>
        <v>0.95034790039099448</v>
      </c>
    </row>
    <row r="1071" spans="1:24">
      <c r="A1071">
        <v>2</v>
      </c>
      <c r="B1071">
        <v>1.3999999761581401</v>
      </c>
      <c r="C1071">
        <v>2.5999999046325701</v>
      </c>
      <c r="D1071">
        <v>0</v>
      </c>
      <c r="E1071">
        <v>-15</v>
      </c>
      <c r="F1071">
        <v>224.98162841796901</v>
      </c>
      <c r="G1071">
        <v>225.72000122070301</v>
      </c>
      <c r="H1071">
        <v>225.87998962402301</v>
      </c>
      <c r="I1071">
        <v>226.11999511718801</v>
      </c>
      <c r="J1071">
        <v>2.96612437814474E-2</v>
      </c>
      <c r="K1071">
        <v>0.151805654168129</v>
      </c>
      <c r="L1071">
        <v>8.5011087357997894E-3</v>
      </c>
      <c r="M1071">
        <v>-0.24698936939239499</v>
      </c>
      <c r="N1071">
        <v>0</v>
      </c>
      <c r="O1071">
        <v>1</v>
      </c>
      <c r="P1071">
        <v>0</v>
      </c>
      <c r="Q1071">
        <v>0</v>
      </c>
      <c r="R1071" s="24" t="str">
        <f t="shared" si="112"/>
        <v>0</v>
      </c>
      <c r="S1071" s="24" t="str">
        <f t="shared" si="113"/>
        <v>1</v>
      </c>
      <c r="T1071" s="24" t="str">
        <f t="shared" si="114"/>
        <v>0</v>
      </c>
      <c r="U1071" s="24" t="str">
        <f t="shared" si="115"/>
        <v>0</v>
      </c>
      <c r="V1071" s="24">
        <f t="shared" si="116"/>
        <v>1</v>
      </c>
      <c r="W1071" t="str">
        <f t="shared" si="117"/>
        <v>1</v>
      </c>
      <c r="X1071">
        <f t="shared" si="118"/>
        <v>0.73837280273400552</v>
      </c>
    </row>
    <row r="1072" spans="1:24">
      <c r="A1072">
        <v>1</v>
      </c>
      <c r="B1072">
        <v>1.3999999761581401</v>
      </c>
      <c r="C1072">
        <v>2.2999999523162802</v>
      </c>
      <c r="D1072">
        <v>0</v>
      </c>
      <c r="E1072">
        <v>-15</v>
      </c>
      <c r="F1072">
        <v>227.425048828125</v>
      </c>
      <c r="G1072">
        <v>228.05999755859401</v>
      </c>
      <c r="H1072">
        <v>228.239990234375</v>
      </c>
      <c r="I1072">
        <v>228.419998168945</v>
      </c>
      <c r="J1072">
        <v>-0.36465713381767301</v>
      </c>
      <c r="K1072">
        <v>-0.14380618929863001</v>
      </c>
      <c r="L1072">
        <v>0.29992201924324002</v>
      </c>
      <c r="M1072">
        <v>-0.14203326404094699</v>
      </c>
      <c r="N1072">
        <v>1</v>
      </c>
      <c r="O1072">
        <v>0</v>
      </c>
      <c r="P1072">
        <v>0</v>
      </c>
      <c r="Q1072">
        <v>0</v>
      </c>
      <c r="R1072" s="24" t="str">
        <f t="shared" si="112"/>
        <v>1</v>
      </c>
      <c r="S1072" s="24" t="str">
        <f t="shared" si="113"/>
        <v>0</v>
      </c>
      <c r="T1072" s="24" t="str">
        <f t="shared" si="114"/>
        <v>0</v>
      </c>
      <c r="U1072" s="24" t="str">
        <f t="shared" si="115"/>
        <v>0</v>
      </c>
      <c r="V1072" s="24">
        <f t="shared" si="116"/>
        <v>1</v>
      </c>
      <c r="W1072" t="str">
        <f t="shared" si="117"/>
        <v>1</v>
      </c>
      <c r="X1072">
        <f t="shared" si="118"/>
        <v>0.6349487304690058</v>
      </c>
    </row>
    <row r="1073" spans="1:24">
      <c r="A1073">
        <v>1</v>
      </c>
      <c r="B1073">
        <v>1.20000004768372</v>
      </c>
      <c r="C1073">
        <v>2.2999999523162802</v>
      </c>
      <c r="D1073">
        <v>0</v>
      </c>
      <c r="E1073">
        <v>-15</v>
      </c>
      <c r="F1073">
        <v>229.70178222656301</v>
      </c>
      <c r="G1073">
        <v>230.33999633789099</v>
      </c>
      <c r="H1073">
        <v>230.5</v>
      </c>
      <c r="I1073">
        <v>230.65998840332</v>
      </c>
      <c r="J1073">
        <v>-9.2323340475559207E-2</v>
      </c>
      <c r="K1073">
        <v>-0.10602062940597499</v>
      </c>
      <c r="L1073">
        <v>0.284358531236649</v>
      </c>
      <c r="M1073">
        <v>-0.386155605316162</v>
      </c>
      <c r="N1073">
        <v>1</v>
      </c>
      <c r="O1073">
        <v>0</v>
      </c>
      <c r="P1073">
        <v>0</v>
      </c>
      <c r="Q1073">
        <v>0</v>
      </c>
      <c r="R1073" s="24" t="str">
        <f t="shared" si="112"/>
        <v>1</v>
      </c>
      <c r="S1073" s="24" t="str">
        <f t="shared" si="113"/>
        <v>0</v>
      </c>
      <c r="T1073" s="24" t="str">
        <f t="shared" si="114"/>
        <v>0</v>
      </c>
      <c r="U1073" s="24" t="str">
        <f t="shared" si="115"/>
        <v>0</v>
      </c>
      <c r="V1073" s="24">
        <f t="shared" si="116"/>
        <v>1</v>
      </c>
      <c r="W1073" t="str">
        <f t="shared" si="117"/>
        <v>1</v>
      </c>
      <c r="X1073">
        <f t="shared" si="118"/>
        <v>0.63821411132798289</v>
      </c>
    </row>
    <row r="1074" spans="1:24">
      <c r="A1074">
        <v>2</v>
      </c>
      <c r="B1074">
        <v>1.20000004768372</v>
      </c>
      <c r="C1074">
        <v>2.5999999046325701</v>
      </c>
      <c r="D1074">
        <v>0</v>
      </c>
      <c r="E1074">
        <v>-15</v>
      </c>
      <c r="F1074">
        <v>231.94537353515599</v>
      </c>
      <c r="G1074">
        <v>232.580001831055</v>
      </c>
      <c r="H1074">
        <v>232.739990234375</v>
      </c>
      <c r="I1074">
        <v>232.97999572753901</v>
      </c>
      <c r="J1074">
        <v>-0.31902462244033802</v>
      </c>
      <c r="K1074">
        <v>-0.35379925370216397</v>
      </c>
      <c r="L1074">
        <v>0.11461377143859899</v>
      </c>
      <c r="M1074">
        <v>-0.34112244844436601</v>
      </c>
      <c r="N1074">
        <v>0</v>
      </c>
      <c r="O1074">
        <v>1</v>
      </c>
      <c r="P1074">
        <v>0</v>
      </c>
      <c r="Q1074">
        <v>0</v>
      </c>
      <c r="R1074" s="24" t="str">
        <f t="shared" si="112"/>
        <v>0</v>
      </c>
      <c r="S1074" s="24" t="str">
        <f t="shared" si="113"/>
        <v>1</v>
      </c>
      <c r="T1074" s="24" t="str">
        <f t="shared" si="114"/>
        <v>0</v>
      </c>
      <c r="U1074" s="24" t="str">
        <f t="shared" si="115"/>
        <v>0</v>
      </c>
      <c r="V1074" s="24">
        <f t="shared" si="116"/>
        <v>1</v>
      </c>
      <c r="W1074" t="str">
        <f t="shared" si="117"/>
        <v>1</v>
      </c>
      <c r="X1074">
        <f t="shared" si="118"/>
        <v>0.63462829589900593</v>
      </c>
    </row>
    <row r="1075" spans="1:24">
      <c r="A1075">
        <v>3</v>
      </c>
      <c r="B1075">
        <v>1</v>
      </c>
      <c r="C1075">
        <v>2.5999999046325701</v>
      </c>
      <c r="D1075">
        <v>0</v>
      </c>
      <c r="E1075">
        <v>-15</v>
      </c>
      <c r="F1075">
        <v>234.21051025390599</v>
      </c>
      <c r="G1075">
        <v>234.81999206543</v>
      </c>
      <c r="H1075">
        <v>234.97999572753901</v>
      </c>
      <c r="I1075">
        <v>235.15998840332</v>
      </c>
      <c r="J1075">
        <v>-7.7850811183452606E-2</v>
      </c>
      <c r="K1075">
        <v>-0.11468605697155</v>
      </c>
      <c r="L1075">
        <v>0.18346996605396301</v>
      </c>
      <c r="M1075">
        <v>-4.2157702147960698E-2</v>
      </c>
      <c r="N1075">
        <v>0</v>
      </c>
      <c r="O1075">
        <v>0</v>
      </c>
      <c r="P1075">
        <v>1</v>
      </c>
      <c r="Q1075">
        <v>0</v>
      </c>
      <c r="R1075" s="24" t="str">
        <f t="shared" si="112"/>
        <v>0</v>
      </c>
      <c r="S1075" s="24" t="str">
        <f t="shared" si="113"/>
        <v>0</v>
      </c>
      <c r="T1075" s="24" t="str">
        <f t="shared" si="114"/>
        <v>1</v>
      </c>
      <c r="U1075" s="24" t="str">
        <f t="shared" si="115"/>
        <v>0</v>
      </c>
      <c r="V1075" s="24">
        <f t="shared" si="116"/>
        <v>1</v>
      </c>
      <c r="W1075" t="str">
        <f t="shared" si="117"/>
        <v>1</v>
      </c>
      <c r="X1075">
        <f t="shared" si="118"/>
        <v>0.60948181152400593</v>
      </c>
    </row>
    <row r="1076" spans="1:24">
      <c r="A1076">
        <v>2</v>
      </c>
      <c r="B1076">
        <v>1</v>
      </c>
      <c r="C1076">
        <v>2.2999999523162802</v>
      </c>
      <c r="D1076">
        <v>0</v>
      </c>
      <c r="E1076">
        <v>-15</v>
      </c>
      <c r="F1076">
        <v>236.47630310058599</v>
      </c>
      <c r="G1076">
        <v>237.239990234375</v>
      </c>
      <c r="H1076">
        <v>237.36000061035199</v>
      </c>
      <c r="I1076">
        <v>237.61999511718801</v>
      </c>
      <c r="J1076">
        <v>0.16177482903003701</v>
      </c>
      <c r="K1076">
        <v>1.7365593463182401E-2</v>
      </c>
      <c r="L1076">
        <v>-0.190038606524467</v>
      </c>
      <c r="M1076">
        <v>-0.374411821365356</v>
      </c>
      <c r="N1076">
        <v>0</v>
      </c>
      <c r="O1076">
        <v>1</v>
      </c>
      <c r="P1076">
        <v>0</v>
      </c>
      <c r="Q1076">
        <v>0</v>
      </c>
      <c r="R1076" s="24" t="str">
        <f t="shared" si="112"/>
        <v>0</v>
      </c>
      <c r="S1076" s="24" t="str">
        <f t="shared" si="113"/>
        <v>1</v>
      </c>
      <c r="T1076" s="24" t="str">
        <f t="shared" si="114"/>
        <v>0</v>
      </c>
      <c r="U1076" s="24" t="str">
        <f t="shared" si="115"/>
        <v>0</v>
      </c>
      <c r="V1076" s="24">
        <f t="shared" si="116"/>
        <v>1</v>
      </c>
      <c r="W1076" t="str">
        <f t="shared" si="117"/>
        <v>1</v>
      </c>
      <c r="X1076">
        <f t="shared" si="118"/>
        <v>0.76368713378900566</v>
      </c>
    </row>
    <row r="1077" spans="1:24">
      <c r="A1077">
        <v>4</v>
      </c>
      <c r="B1077">
        <v>1.20000004768372</v>
      </c>
      <c r="C1077">
        <v>2.5999999046325701</v>
      </c>
      <c r="D1077">
        <v>0</v>
      </c>
      <c r="E1077">
        <v>-15</v>
      </c>
      <c r="F1077">
        <v>238.83062744140599</v>
      </c>
      <c r="G1077">
        <v>239.5</v>
      </c>
      <c r="H1077">
        <v>239.580001831055</v>
      </c>
      <c r="I1077">
        <v>239.86000061035199</v>
      </c>
      <c r="J1077">
        <v>-0.12994819879531899</v>
      </c>
      <c r="K1077">
        <v>-0.14229562878608701</v>
      </c>
      <c r="L1077">
        <v>8.2836396992206601E-2</v>
      </c>
      <c r="M1077">
        <v>-0.197895407676697</v>
      </c>
      <c r="N1077">
        <v>0</v>
      </c>
      <c r="O1077">
        <v>0</v>
      </c>
      <c r="P1077">
        <v>0</v>
      </c>
      <c r="Q1077">
        <v>1</v>
      </c>
      <c r="R1077" s="24" t="str">
        <f t="shared" si="112"/>
        <v>0</v>
      </c>
      <c r="S1077" s="24" t="str">
        <f t="shared" si="113"/>
        <v>0</v>
      </c>
      <c r="T1077" s="24" t="str">
        <f t="shared" si="114"/>
        <v>0</v>
      </c>
      <c r="U1077" s="24" t="str">
        <f t="shared" si="115"/>
        <v>1</v>
      </c>
      <c r="V1077" s="24">
        <f t="shared" si="116"/>
        <v>1</v>
      </c>
      <c r="W1077" t="str">
        <f t="shared" si="117"/>
        <v>1</v>
      </c>
      <c r="X1077">
        <f t="shared" si="118"/>
        <v>0.6693725585940058</v>
      </c>
    </row>
    <row r="1078" spans="1:24">
      <c r="A1078">
        <v>1</v>
      </c>
      <c r="B1078">
        <v>0.80000001192092896</v>
      </c>
      <c r="C1078">
        <v>2.9000000953674299</v>
      </c>
      <c r="D1078">
        <v>0</v>
      </c>
      <c r="E1078">
        <v>-15</v>
      </c>
      <c r="F1078">
        <v>246.4501953125</v>
      </c>
      <c r="G1078">
        <v>247.13999938964801</v>
      </c>
      <c r="H1078">
        <v>247.36000061035199</v>
      </c>
      <c r="I1078">
        <v>247.33999633789099</v>
      </c>
      <c r="J1078">
        <v>-7.0343561470508603E-2</v>
      </c>
      <c r="K1078">
        <v>0.26381102204322798</v>
      </c>
      <c r="L1078">
        <v>0.14210627973079701</v>
      </c>
      <c r="M1078">
        <v>-0.443348377943039</v>
      </c>
      <c r="N1078">
        <v>1</v>
      </c>
      <c r="O1078">
        <v>0</v>
      </c>
      <c r="P1078">
        <v>0</v>
      </c>
      <c r="Q1078">
        <v>0</v>
      </c>
      <c r="R1078" s="24" t="str">
        <f t="shared" si="112"/>
        <v>1</v>
      </c>
      <c r="S1078" s="24" t="str">
        <f t="shared" si="113"/>
        <v>0</v>
      </c>
      <c r="T1078" s="24" t="str">
        <f t="shared" si="114"/>
        <v>0</v>
      </c>
      <c r="U1078" s="24" t="str">
        <f t="shared" si="115"/>
        <v>0</v>
      </c>
      <c r="V1078" s="24">
        <f t="shared" si="116"/>
        <v>1</v>
      </c>
      <c r="W1078" t="str">
        <f t="shared" si="117"/>
        <v>1</v>
      </c>
      <c r="X1078">
        <f t="shared" si="118"/>
        <v>0.68980407714801117</v>
      </c>
    </row>
    <row r="1079" spans="1:24">
      <c r="A1079">
        <v>2</v>
      </c>
      <c r="B1079">
        <v>1.3999999761581401</v>
      </c>
      <c r="C1079">
        <v>2.2999999523162802</v>
      </c>
      <c r="D1079">
        <v>0</v>
      </c>
      <c r="E1079">
        <v>-15</v>
      </c>
      <c r="F1079">
        <v>248.882080078125</v>
      </c>
      <c r="G1079">
        <v>249.53999328613301</v>
      </c>
      <c r="H1079">
        <v>249.72000122070301</v>
      </c>
      <c r="I1079">
        <v>249.89999389648401</v>
      </c>
      <c r="J1079">
        <v>-0.19690182805061299</v>
      </c>
      <c r="K1079">
        <v>-8.7115973234176594E-2</v>
      </c>
      <c r="L1079">
        <v>0.13633407652378099</v>
      </c>
      <c r="M1079">
        <v>-0.365238577127457</v>
      </c>
      <c r="N1079">
        <v>0</v>
      </c>
      <c r="O1079">
        <v>1</v>
      </c>
      <c r="P1079">
        <v>0</v>
      </c>
      <c r="Q1079">
        <v>0</v>
      </c>
      <c r="R1079" s="24" t="str">
        <f t="shared" si="112"/>
        <v>0</v>
      </c>
      <c r="S1079" s="24" t="str">
        <f t="shared" si="113"/>
        <v>1</v>
      </c>
      <c r="T1079" s="24" t="str">
        <f t="shared" si="114"/>
        <v>0</v>
      </c>
      <c r="U1079" s="24" t="str">
        <f t="shared" si="115"/>
        <v>0</v>
      </c>
      <c r="V1079" s="24">
        <f t="shared" si="116"/>
        <v>1</v>
      </c>
      <c r="W1079" t="str">
        <f t="shared" si="117"/>
        <v>1</v>
      </c>
      <c r="X1079">
        <f t="shared" si="118"/>
        <v>0.65791320800801145</v>
      </c>
    </row>
    <row r="1080" spans="1:24">
      <c r="A1080">
        <v>3</v>
      </c>
      <c r="B1080">
        <v>1.3999999761581401</v>
      </c>
      <c r="C1080">
        <v>2.2999999523162802</v>
      </c>
      <c r="D1080">
        <v>0</v>
      </c>
      <c r="E1080">
        <v>-15</v>
      </c>
      <c r="F1080">
        <v>251.20387268066401</v>
      </c>
      <c r="G1080">
        <v>251.77999877929699</v>
      </c>
      <c r="H1080">
        <v>252.01998901367199</v>
      </c>
      <c r="I1080">
        <v>252</v>
      </c>
      <c r="J1080">
        <v>0.38915920257568398</v>
      </c>
      <c r="K1080">
        <v>7.0639501791447401E-4</v>
      </c>
      <c r="L1080">
        <v>-0.44494751095771801</v>
      </c>
      <c r="M1080">
        <v>3.5391319543123197E-2</v>
      </c>
      <c r="N1080">
        <v>0</v>
      </c>
      <c r="O1080">
        <v>0</v>
      </c>
      <c r="P1080">
        <v>1</v>
      </c>
      <c r="Q1080">
        <v>0</v>
      </c>
      <c r="R1080" s="24" t="str">
        <f t="shared" si="112"/>
        <v>0</v>
      </c>
      <c r="S1080" s="24" t="str">
        <f t="shared" si="113"/>
        <v>0</v>
      </c>
      <c r="T1080" s="24" t="str">
        <f t="shared" si="114"/>
        <v>1</v>
      </c>
      <c r="U1080" s="24" t="str">
        <f t="shared" si="115"/>
        <v>0</v>
      </c>
      <c r="V1080" s="24">
        <f t="shared" si="116"/>
        <v>1</v>
      </c>
      <c r="W1080" t="str">
        <f t="shared" si="117"/>
        <v>1</v>
      </c>
      <c r="X1080">
        <f t="shared" si="118"/>
        <v>0.57612609863298303</v>
      </c>
    </row>
    <row r="1081" spans="1:24">
      <c r="A1081">
        <v>4</v>
      </c>
      <c r="B1081">
        <v>1</v>
      </c>
      <c r="C1081">
        <v>2.2999999523162802</v>
      </c>
      <c r="D1081">
        <v>0</v>
      </c>
      <c r="E1081">
        <v>-15</v>
      </c>
      <c r="F1081">
        <v>253.435470581055</v>
      </c>
      <c r="G1081">
        <v>254.080001831055</v>
      </c>
      <c r="H1081">
        <v>254.25999450683599</v>
      </c>
      <c r="I1081">
        <v>254.43998718261699</v>
      </c>
      <c r="J1081">
        <v>-5.52682355046272E-2</v>
      </c>
      <c r="K1081">
        <v>-0.15413576364517201</v>
      </c>
      <c r="L1081">
        <v>0.43689858913421598</v>
      </c>
      <c r="M1081">
        <v>-0.445218056440353</v>
      </c>
      <c r="N1081">
        <v>0</v>
      </c>
      <c r="O1081">
        <v>0</v>
      </c>
      <c r="P1081">
        <v>0</v>
      </c>
      <c r="Q1081">
        <v>1</v>
      </c>
      <c r="R1081" s="24" t="str">
        <f t="shared" si="112"/>
        <v>0</v>
      </c>
      <c r="S1081" s="24" t="str">
        <f t="shared" si="113"/>
        <v>0</v>
      </c>
      <c r="T1081" s="24" t="str">
        <f t="shared" si="114"/>
        <v>0</v>
      </c>
      <c r="U1081" s="24" t="str">
        <f t="shared" si="115"/>
        <v>1</v>
      </c>
      <c r="V1081" s="24">
        <f t="shared" si="116"/>
        <v>1</v>
      </c>
      <c r="W1081" t="str">
        <f t="shared" si="117"/>
        <v>1</v>
      </c>
      <c r="X1081">
        <f t="shared" si="118"/>
        <v>0.64453125</v>
      </c>
    </row>
    <row r="1082" spans="1:24">
      <c r="A1082">
        <v>2</v>
      </c>
      <c r="B1082">
        <v>1.20000004768372</v>
      </c>
      <c r="C1082">
        <v>2</v>
      </c>
      <c r="D1082">
        <v>0</v>
      </c>
      <c r="E1082">
        <v>-15</v>
      </c>
      <c r="F1082">
        <v>255.82406616210901</v>
      </c>
      <c r="G1082">
        <v>256.47998046875</v>
      </c>
      <c r="H1082">
        <v>256.67999267578102</v>
      </c>
      <c r="I1082">
        <v>256.82000732421898</v>
      </c>
      <c r="J1082">
        <v>-4.3696995824575403E-2</v>
      </c>
      <c r="K1082">
        <v>0.122490510344505</v>
      </c>
      <c r="L1082">
        <v>0.305884510278702</v>
      </c>
      <c r="M1082">
        <v>-0.41100046038627602</v>
      </c>
      <c r="N1082">
        <v>0</v>
      </c>
      <c r="O1082">
        <v>1</v>
      </c>
      <c r="P1082">
        <v>0</v>
      </c>
      <c r="Q1082">
        <v>0</v>
      </c>
      <c r="R1082" s="24" t="str">
        <f t="shared" si="112"/>
        <v>0</v>
      </c>
      <c r="S1082" s="24" t="str">
        <f t="shared" si="113"/>
        <v>1</v>
      </c>
      <c r="T1082" s="24" t="str">
        <f t="shared" si="114"/>
        <v>0</v>
      </c>
      <c r="U1082" s="24" t="str">
        <f t="shared" si="115"/>
        <v>0</v>
      </c>
      <c r="V1082" s="24">
        <f t="shared" si="116"/>
        <v>1</v>
      </c>
      <c r="W1082" t="str">
        <f t="shared" si="117"/>
        <v>1</v>
      </c>
      <c r="X1082">
        <f t="shared" si="118"/>
        <v>0.65591430664099448</v>
      </c>
    </row>
    <row r="1083" spans="1:24">
      <c r="A1083">
        <v>4</v>
      </c>
      <c r="B1083">
        <v>1.20000004768372</v>
      </c>
      <c r="C1083">
        <v>2.2999999523162802</v>
      </c>
      <c r="D1083">
        <v>0</v>
      </c>
      <c r="E1083">
        <v>-15</v>
      </c>
      <c r="F1083">
        <v>267.59686279296898</v>
      </c>
      <c r="G1083">
        <v>268.67999267578102</v>
      </c>
      <c r="H1083">
        <v>268.91998291015602</v>
      </c>
      <c r="I1083">
        <v>269.01998901367199</v>
      </c>
      <c r="J1083">
        <v>-0.105068504810333</v>
      </c>
      <c r="K1083">
        <v>-4.1617285460233702E-2</v>
      </c>
      <c r="L1083">
        <v>0.272588431835175</v>
      </c>
      <c r="M1083">
        <v>0.337227463722229</v>
      </c>
      <c r="N1083">
        <v>0</v>
      </c>
      <c r="O1083">
        <v>0</v>
      </c>
      <c r="P1083">
        <v>0</v>
      </c>
      <c r="Q1083">
        <v>1</v>
      </c>
      <c r="R1083" s="24" t="str">
        <f t="shared" si="112"/>
        <v>0</v>
      </c>
      <c r="S1083" s="24" t="str">
        <f t="shared" si="113"/>
        <v>0</v>
      </c>
      <c r="T1083" s="24" t="str">
        <f t="shared" si="114"/>
        <v>0</v>
      </c>
      <c r="U1083" s="24" t="str">
        <f t="shared" si="115"/>
        <v>1</v>
      </c>
      <c r="V1083" s="24">
        <f t="shared" si="116"/>
        <v>1</v>
      </c>
      <c r="W1083" t="str">
        <f t="shared" si="117"/>
        <v>1</v>
      </c>
      <c r="X1083">
        <f t="shared" si="118"/>
        <v>1.0831298828120453</v>
      </c>
    </row>
    <row r="1084" spans="1:24">
      <c r="A1084">
        <v>4</v>
      </c>
      <c r="B1084">
        <v>1.6000000238418599</v>
      </c>
      <c r="C1084">
        <v>2</v>
      </c>
      <c r="D1084">
        <v>0</v>
      </c>
      <c r="E1084">
        <v>-15</v>
      </c>
      <c r="F1084">
        <v>270.506103515625</v>
      </c>
      <c r="G1084">
        <v>271.25997924804699</v>
      </c>
      <c r="H1084">
        <v>271.51998901367199</v>
      </c>
      <c r="I1084">
        <v>271.63998413085898</v>
      </c>
      <c r="J1084">
        <v>3.4679614473134301E-3</v>
      </c>
      <c r="K1084">
        <v>9.1240167617797893E-2</v>
      </c>
      <c r="L1084">
        <v>-7.8932285308837905E-2</v>
      </c>
      <c r="M1084">
        <v>2.91571579873562E-2</v>
      </c>
      <c r="N1084">
        <v>0</v>
      </c>
      <c r="O1084">
        <v>0</v>
      </c>
      <c r="P1084">
        <v>0</v>
      </c>
      <c r="Q1084">
        <v>1</v>
      </c>
      <c r="R1084" s="24" t="str">
        <f t="shared" si="112"/>
        <v>0</v>
      </c>
      <c r="S1084" s="24" t="str">
        <f t="shared" si="113"/>
        <v>0</v>
      </c>
      <c r="T1084" s="24" t="str">
        <f t="shared" si="114"/>
        <v>0</v>
      </c>
      <c r="U1084" s="24" t="str">
        <f t="shared" si="115"/>
        <v>1</v>
      </c>
      <c r="V1084" s="24">
        <f t="shared" si="116"/>
        <v>1</v>
      </c>
      <c r="W1084" t="str">
        <f t="shared" si="117"/>
        <v>1</v>
      </c>
      <c r="X1084">
        <f t="shared" si="118"/>
        <v>0.75387573242198869</v>
      </c>
    </row>
    <row r="1085" spans="1:24">
      <c r="A1085">
        <v>2</v>
      </c>
      <c r="B1085">
        <v>0.60000002384185802</v>
      </c>
      <c r="C1085">
        <v>2</v>
      </c>
      <c r="D1085">
        <v>0</v>
      </c>
      <c r="E1085">
        <v>-15</v>
      </c>
      <c r="F1085">
        <v>273.00604248046898</v>
      </c>
      <c r="G1085">
        <v>273.66000366210898</v>
      </c>
      <c r="H1085">
        <v>273.94000244140602</v>
      </c>
      <c r="I1085">
        <v>274.01998901367199</v>
      </c>
      <c r="J1085">
        <v>0.18879239261150399</v>
      </c>
      <c r="K1085">
        <v>-0.35707405209541299</v>
      </c>
      <c r="L1085">
        <v>0.32025104761123702</v>
      </c>
      <c r="M1085">
        <v>-6.1611834913492203E-2</v>
      </c>
      <c r="N1085">
        <v>0</v>
      </c>
      <c r="O1085">
        <v>1</v>
      </c>
      <c r="P1085">
        <v>0</v>
      </c>
      <c r="Q1085">
        <v>0</v>
      </c>
      <c r="R1085" s="24" t="str">
        <f t="shared" si="112"/>
        <v>0</v>
      </c>
      <c r="S1085" s="24" t="str">
        <f t="shared" si="113"/>
        <v>1</v>
      </c>
      <c r="T1085" s="24" t="str">
        <f t="shared" si="114"/>
        <v>0</v>
      </c>
      <c r="U1085" s="24" t="str">
        <f t="shared" si="115"/>
        <v>0</v>
      </c>
      <c r="V1085" s="24">
        <f t="shared" si="116"/>
        <v>1</v>
      </c>
      <c r="W1085" t="str">
        <f t="shared" si="117"/>
        <v>1</v>
      </c>
      <c r="X1085">
        <f t="shared" si="118"/>
        <v>0.65396118163999972</v>
      </c>
    </row>
    <row r="1086" spans="1:24">
      <c r="A1086">
        <v>3</v>
      </c>
      <c r="B1086">
        <v>1.79999995231628</v>
      </c>
      <c r="C1086">
        <v>2.9000000953674299</v>
      </c>
      <c r="D1086">
        <v>0</v>
      </c>
      <c r="E1086">
        <v>-15</v>
      </c>
      <c r="F1086">
        <v>276.31494140625</v>
      </c>
      <c r="G1086">
        <v>277.10000610351602</v>
      </c>
      <c r="H1086">
        <v>277.29998779296898</v>
      </c>
      <c r="I1086">
        <v>277.47998046875</v>
      </c>
      <c r="J1086">
        <v>-0.203879028558731</v>
      </c>
      <c r="K1086">
        <v>-1.0485704988241199E-2</v>
      </c>
      <c r="L1086">
        <v>-0.241391211748123</v>
      </c>
      <c r="M1086">
        <v>-4.5458260923623997E-2</v>
      </c>
      <c r="N1086">
        <v>0</v>
      </c>
      <c r="O1086">
        <v>0</v>
      </c>
      <c r="P1086">
        <v>1</v>
      </c>
      <c r="Q1086">
        <v>0</v>
      </c>
      <c r="R1086" s="24" t="str">
        <f t="shared" si="112"/>
        <v>0</v>
      </c>
      <c r="S1086" s="24" t="str">
        <f t="shared" si="113"/>
        <v>0</v>
      </c>
      <c r="T1086" s="24" t="str">
        <f t="shared" si="114"/>
        <v>1</v>
      </c>
      <c r="U1086" s="24" t="str">
        <f t="shared" si="115"/>
        <v>0</v>
      </c>
      <c r="V1086" s="24">
        <f t="shared" si="116"/>
        <v>1</v>
      </c>
      <c r="W1086" t="str">
        <f t="shared" si="117"/>
        <v>1</v>
      </c>
      <c r="X1086">
        <f t="shared" si="118"/>
        <v>0.7850646972660229</v>
      </c>
    </row>
    <row r="1087" spans="1:24">
      <c r="A1087">
        <v>2</v>
      </c>
      <c r="B1087">
        <v>0.80000001192092896</v>
      </c>
      <c r="C1087">
        <v>2.5999999046325701</v>
      </c>
      <c r="D1087">
        <v>0</v>
      </c>
      <c r="E1087">
        <v>-15</v>
      </c>
      <c r="F1087">
        <v>278.85870361328102</v>
      </c>
      <c r="G1087">
        <v>279.83999633789102</v>
      </c>
      <c r="H1087">
        <v>280.04000854492199</v>
      </c>
      <c r="I1087">
        <v>280.239990234375</v>
      </c>
      <c r="J1087">
        <v>2.4476246908307102E-3</v>
      </c>
      <c r="K1087">
        <v>-0.17829599976539601</v>
      </c>
      <c r="L1087">
        <v>0.119838133454323</v>
      </c>
      <c r="M1087">
        <v>-0.32113391160964999</v>
      </c>
      <c r="N1087">
        <v>0</v>
      </c>
      <c r="O1087">
        <v>1</v>
      </c>
      <c r="P1087">
        <v>0</v>
      </c>
      <c r="Q1087">
        <v>0</v>
      </c>
      <c r="R1087" s="24" t="str">
        <f t="shared" si="112"/>
        <v>0</v>
      </c>
      <c r="S1087" s="24" t="str">
        <f t="shared" si="113"/>
        <v>1</v>
      </c>
      <c r="T1087" s="24" t="str">
        <f t="shared" si="114"/>
        <v>0</v>
      </c>
      <c r="U1087" s="24" t="str">
        <f t="shared" si="115"/>
        <v>0</v>
      </c>
      <c r="V1087" s="24">
        <f t="shared" si="116"/>
        <v>1</v>
      </c>
      <c r="W1087" t="str">
        <f t="shared" si="117"/>
        <v>1</v>
      </c>
      <c r="X1087">
        <f t="shared" si="118"/>
        <v>0.98129272461000028</v>
      </c>
    </row>
    <row r="1088" spans="1:24">
      <c r="A1088">
        <v>4</v>
      </c>
      <c r="B1088">
        <v>1.3999999761581401</v>
      </c>
      <c r="C1088">
        <v>2</v>
      </c>
      <c r="D1088">
        <v>0</v>
      </c>
      <c r="E1088">
        <v>-15</v>
      </c>
      <c r="F1088">
        <v>281.73498535156301</v>
      </c>
      <c r="G1088">
        <v>283.47998046875</v>
      </c>
      <c r="H1088">
        <v>283.72000122070301</v>
      </c>
      <c r="I1088">
        <v>282.91998291015602</v>
      </c>
      <c r="J1088">
        <v>-1.31435999646783E-2</v>
      </c>
      <c r="K1088">
        <v>-0.31028288602829002</v>
      </c>
      <c r="L1088">
        <v>-9.1643296182155595E-2</v>
      </c>
      <c r="M1088">
        <v>0.25912234187126199</v>
      </c>
      <c r="N1088">
        <v>0</v>
      </c>
      <c r="O1088">
        <v>0</v>
      </c>
      <c r="P1088">
        <v>0</v>
      </c>
      <c r="Q1088">
        <v>1</v>
      </c>
      <c r="R1088" s="24" t="str">
        <f t="shared" si="112"/>
        <v>0</v>
      </c>
      <c r="S1088" s="24" t="str">
        <f t="shared" si="113"/>
        <v>0</v>
      </c>
      <c r="T1088" s="24" t="str">
        <f t="shared" si="114"/>
        <v>0</v>
      </c>
      <c r="U1088" s="24" t="str">
        <f t="shared" si="115"/>
        <v>1</v>
      </c>
      <c r="V1088" s="24">
        <f t="shared" si="116"/>
        <v>1</v>
      </c>
      <c r="W1088" t="str">
        <f t="shared" si="117"/>
        <v>1</v>
      </c>
      <c r="X1088">
        <f t="shared" si="118"/>
        <v>1.7449951171869884</v>
      </c>
    </row>
    <row r="1089" spans="1:24">
      <c r="A1089">
        <v>3</v>
      </c>
      <c r="B1089">
        <v>1.79999995231628</v>
      </c>
      <c r="C1089">
        <v>2.5999999046325701</v>
      </c>
      <c r="D1089">
        <v>0</v>
      </c>
      <c r="E1089">
        <v>-15</v>
      </c>
      <c r="F1089">
        <v>285.31106567382801</v>
      </c>
      <c r="G1089">
        <v>286.05999755859398</v>
      </c>
      <c r="H1089">
        <v>286.25997924804699</v>
      </c>
      <c r="I1089">
        <v>286.39999389648398</v>
      </c>
      <c r="J1089">
        <v>1.6550246626138701E-2</v>
      </c>
      <c r="K1089">
        <v>4.4207915663719198E-2</v>
      </c>
      <c r="L1089">
        <v>-0.18914292752742801</v>
      </c>
      <c r="M1089">
        <v>3.2186266034841503E-2</v>
      </c>
      <c r="N1089">
        <v>0</v>
      </c>
      <c r="O1089">
        <v>0</v>
      </c>
      <c r="P1089">
        <v>1</v>
      </c>
      <c r="Q1089">
        <v>0</v>
      </c>
      <c r="R1089" s="24" t="str">
        <f t="shared" si="112"/>
        <v>0</v>
      </c>
      <c r="S1089" s="24" t="str">
        <f t="shared" si="113"/>
        <v>0</v>
      </c>
      <c r="T1089" s="24" t="str">
        <f t="shared" si="114"/>
        <v>1</v>
      </c>
      <c r="U1089" s="24" t="str">
        <f t="shared" si="115"/>
        <v>0</v>
      </c>
      <c r="V1089" s="24">
        <f t="shared" si="116"/>
        <v>1</v>
      </c>
      <c r="W1089" t="str">
        <f t="shared" si="117"/>
        <v>1</v>
      </c>
      <c r="X1089">
        <f t="shared" si="118"/>
        <v>0.74893188476596606</v>
      </c>
    </row>
    <row r="1090" spans="1:24">
      <c r="A1090">
        <v>1</v>
      </c>
      <c r="B1090">
        <v>0.80000001192092896</v>
      </c>
      <c r="C1090">
        <v>2.5999999046325701</v>
      </c>
      <c r="D1090">
        <v>0</v>
      </c>
      <c r="E1090">
        <v>-15</v>
      </c>
      <c r="F1090">
        <v>288.67605590820301</v>
      </c>
      <c r="G1090">
        <v>289.60000610351602</v>
      </c>
      <c r="H1090">
        <v>289.77999877929699</v>
      </c>
      <c r="I1090">
        <v>290.10000610351602</v>
      </c>
      <c r="J1090">
        <v>-0.109521731734276</v>
      </c>
      <c r="K1090">
        <v>-8.34299344569445E-3</v>
      </c>
      <c r="L1090">
        <v>8.8983759284019498E-2</v>
      </c>
      <c r="M1090">
        <v>-0.22443708777427701</v>
      </c>
      <c r="N1090">
        <v>1</v>
      </c>
      <c r="O1090">
        <v>0</v>
      </c>
      <c r="P1090">
        <v>0</v>
      </c>
      <c r="Q1090">
        <v>0</v>
      </c>
      <c r="R1090" s="24" t="str">
        <f t="shared" si="112"/>
        <v>1</v>
      </c>
      <c r="S1090" s="24" t="str">
        <f t="shared" si="113"/>
        <v>0</v>
      </c>
      <c r="T1090" s="24" t="str">
        <f t="shared" si="114"/>
        <v>0</v>
      </c>
      <c r="U1090" s="24" t="str">
        <f t="shared" si="115"/>
        <v>0</v>
      </c>
      <c r="V1090" s="24">
        <f t="shared" si="116"/>
        <v>1</v>
      </c>
      <c r="W1090" t="str">
        <f t="shared" si="117"/>
        <v>1</v>
      </c>
      <c r="X1090">
        <f t="shared" si="118"/>
        <v>0.92395019531301159</v>
      </c>
    </row>
    <row r="1091" spans="1:24">
      <c r="A1091">
        <v>4</v>
      </c>
      <c r="B1091">
        <v>1</v>
      </c>
      <c r="C1091">
        <v>2.9000000953674299</v>
      </c>
      <c r="D1091">
        <v>0</v>
      </c>
      <c r="E1091">
        <v>-15</v>
      </c>
      <c r="F1091">
        <v>291.38613891601602</v>
      </c>
      <c r="G1091">
        <v>292.07998657226602</v>
      </c>
      <c r="H1091">
        <v>292.17999267578102</v>
      </c>
      <c r="I1091">
        <v>292.45999145507801</v>
      </c>
      <c r="J1091">
        <v>2.7868343517184299E-2</v>
      </c>
      <c r="K1091">
        <v>5.4718978703022003E-2</v>
      </c>
      <c r="L1091">
        <v>0.17584729194641099</v>
      </c>
      <c r="M1091">
        <v>1.12417228519917E-2</v>
      </c>
      <c r="N1091">
        <v>0</v>
      </c>
      <c r="O1091">
        <v>0</v>
      </c>
      <c r="P1091">
        <v>0</v>
      </c>
      <c r="Q1091">
        <v>1</v>
      </c>
      <c r="R1091" s="24" t="str">
        <f t="shared" ref="R1091:R1154" si="119">IF(A1091=1,"1","0")</f>
        <v>0</v>
      </c>
      <c r="S1091" s="24" t="str">
        <f t="shared" ref="S1091:S1154" si="120">IF(A1091=2,"1","0")</f>
        <v>0</v>
      </c>
      <c r="T1091" s="24" t="str">
        <f t="shared" ref="T1091:T1154" si="121">IF(A1091=3,"1","0")</f>
        <v>0</v>
      </c>
      <c r="U1091" s="24" t="str">
        <f t="shared" ref="U1091:U1154" si="122">IF(A1091=4,"1","0")</f>
        <v>1</v>
      </c>
      <c r="V1091" s="24">
        <f t="shared" ref="V1091:V1154" si="123">(R1091-N1091)+(S1091-O1091)+(T1091-P1091)+(U1091-Q1091)+1</f>
        <v>1</v>
      </c>
      <c r="W1091" t="str">
        <f t="shared" ref="W1091:W1154" si="124">IF(V1091=1,"1","0")</f>
        <v>1</v>
      </c>
      <c r="X1091">
        <f t="shared" ref="X1091:X1154" si="125">G1091-F1091</f>
        <v>0.69384765625</v>
      </c>
    </row>
    <row r="1092" spans="1:24">
      <c r="A1092">
        <v>4</v>
      </c>
      <c r="B1092">
        <v>1.79999995231628</v>
      </c>
      <c r="C1092">
        <v>2.5999999046325701</v>
      </c>
      <c r="D1092">
        <v>0</v>
      </c>
      <c r="E1092">
        <v>-15</v>
      </c>
      <c r="F1092">
        <v>294.36309814453102</v>
      </c>
      <c r="G1092">
        <v>295.22000122070301</v>
      </c>
      <c r="H1092">
        <v>295.39999389648398</v>
      </c>
      <c r="I1092">
        <v>295.55999755859398</v>
      </c>
      <c r="J1092">
        <v>-0.39273223280906699</v>
      </c>
      <c r="K1092">
        <v>1.1756041785702101E-3</v>
      </c>
      <c r="L1092">
        <v>5.7902004569768899E-2</v>
      </c>
      <c r="M1092">
        <v>0.44463723897933999</v>
      </c>
      <c r="N1092">
        <v>0</v>
      </c>
      <c r="O1092">
        <v>0</v>
      </c>
      <c r="P1092">
        <v>0</v>
      </c>
      <c r="Q1092">
        <v>1</v>
      </c>
      <c r="R1092" s="24" t="str">
        <f t="shared" si="119"/>
        <v>0</v>
      </c>
      <c r="S1092" s="24" t="str">
        <f t="shared" si="120"/>
        <v>0</v>
      </c>
      <c r="T1092" s="24" t="str">
        <f t="shared" si="121"/>
        <v>0</v>
      </c>
      <c r="U1092" s="24" t="str">
        <f t="shared" si="122"/>
        <v>1</v>
      </c>
      <c r="V1092" s="24">
        <f t="shared" si="123"/>
        <v>1</v>
      </c>
      <c r="W1092" t="str">
        <f t="shared" si="124"/>
        <v>1</v>
      </c>
      <c r="X1092">
        <f t="shared" si="125"/>
        <v>0.85690307617198869</v>
      </c>
    </row>
    <row r="1093" spans="1:24">
      <c r="A1093">
        <v>2</v>
      </c>
      <c r="B1093">
        <v>1.6000000238418599</v>
      </c>
      <c r="C1093">
        <v>2.9000000953674299</v>
      </c>
      <c r="D1093">
        <v>0</v>
      </c>
      <c r="E1093">
        <v>-15</v>
      </c>
      <c r="F1093">
        <v>296.90640258789102</v>
      </c>
      <c r="G1093">
        <v>297.60000610351602</v>
      </c>
      <c r="H1093">
        <v>297.739990234375</v>
      </c>
      <c r="I1093">
        <v>297.97998046875</v>
      </c>
      <c r="J1093">
        <v>0.226357221603394</v>
      </c>
      <c r="K1093">
        <v>-8.0403029918670696E-2</v>
      </c>
      <c r="L1093">
        <v>-5.1875069737434401E-2</v>
      </c>
      <c r="M1093">
        <v>-0.27034455537795998</v>
      </c>
      <c r="N1093">
        <v>0</v>
      </c>
      <c r="O1093">
        <v>1</v>
      </c>
      <c r="P1093">
        <v>0</v>
      </c>
      <c r="Q1093">
        <v>0</v>
      </c>
      <c r="R1093" s="24" t="str">
        <f t="shared" si="119"/>
        <v>0</v>
      </c>
      <c r="S1093" s="24" t="str">
        <f t="shared" si="120"/>
        <v>1</v>
      </c>
      <c r="T1093" s="24" t="str">
        <f t="shared" si="121"/>
        <v>0</v>
      </c>
      <c r="U1093" s="24" t="str">
        <f t="shared" si="122"/>
        <v>0</v>
      </c>
      <c r="V1093" s="24">
        <f t="shared" si="123"/>
        <v>1</v>
      </c>
      <c r="W1093" t="str">
        <f t="shared" si="124"/>
        <v>1</v>
      </c>
      <c r="X1093">
        <f t="shared" si="125"/>
        <v>0.693603515625</v>
      </c>
    </row>
    <row r="1094" spans="1:24">
      <c r="A1094">
        <v>3</v>
      </c>
      <c r="B1094">
        <v>1.79999995231628</v>
      </c>
      <c r="C1094">
        <v>2</v>
      </c>
      <c r="D1094">
        <v>0</v>
      </c>
      <c r="E1094">
        <v>-15</v>
      </c>
      <c r="F1094">
        <v>299.29373168945301</v>
      </c>
      <c r="G1094">
        <v>299.94000244140602</v>
      </c>
      <c r="H1094">
        <v>300.11999511718801</v>
      </c>
      <c r="I1094">
        <v>300.33999633789102</v>
      </c>
      <c r="J1094">
        <v>-0.22197054326534299</v>
      </c>
      <c r="K1094">
        <v>-4.42924052476883E-2</v>
      </c>
      <c r="L1094">
        <v>-5.9126131236553201E-3</v>
      </c>
      <c r="M1094">
        <v>-9.3103557825088501E-2</v>
      </c>
      <c r="N1094">
        <v>0</v>
      </c>
      <c r="O1094">
        <v>0</v>
      </c>
      <c r="P1094">
        <v>1</v>
      </c>
      <c r="Q1094">
        <v>0</v>
      </c>
      <c r="R1094" s="24" t="str">
        <f t="shared" si="119"/>
        <v>0</v>
      </c>
      <c r="S1094" s="24" t="str">
        <f t="shared" si="120"/>
        <v>0</v>
      </c>
      <c r="T1094" s="24" t="str">
        <f t="shared" si="121"/>
        <v>1</v>
      </c>
      <c r="U1094" s="24" t="str">
        <f t="shared" si="122"/>
        <v>0</v>
      </c>
      <c r="V1094" s="24">
        <f t="shared" si="123"/>
        <v>1</v>
      </c>
      <c r="W1094" t="str">
        <f t="shared" si="124"/>
        <v>1</v>
      </c>
      <c r="X1094">
        <f t="shared" si="125"/>
        <v>0.64627075195301131</v>
      </c>
    </row>
    <row r="1095" spans="1:24">
      <c r="A1095">
        <v>1</v>
      </c>
      <c r="B1095">
        <v>0.60000002384185802</v>
      </c>
      <c r="C1095">
        <v>2.5999999046325701</v>
      </c>
      <c r="D1095">
        <v>0</v>
      </c>
      <c r="E1095">
        <v>-15</v>
      </c>
      <c r="F1095">
        <v>301.61648559570301</v>
      </c>
      <c r="G1095">
        <v>302.27999877929699</v>
      </c>
      <c r="H1095">
        <v>302.47998046875</v>
      </c>
      <c r="I1095">
        <v>302.60000610351602</v>
      </c>
      <c r="J1095">
        <v>-0.14572733640670801</v>
      </c>
      <c r="K1095">
        <v>-0.10479231923818599</v>
      </c>
      <c r="L1095">
        <v>-5.4764389991760302E-2</v>
      </c>
      <c r="M1095">
        <v>3.4688059240579598E-2</v>
      </c>
      <c r="N1095">
        <v>1</v>
      </c>
      <c r="O1095">
        <v>0</v>
      </c>
      <c r="P1095">
        <v>0</v>
      </c>
      <c r="Q1095">
        <v>0</v>
      </c>
      <c r="R1095" s="24" t="str">
        <f t="shared" si="119"/>
        <v>1</v>
      </c>
      <c r="S1095" s="24" t="str">
        <f t="shared" si="120"/>
        <v>0</v>
      </c>
      <c r="T1095" s="24" t="str">
        <f t="shared" si="121"/>
        <v>0</v>
      </c>
      <c r="U1095" s="24" t="str">
        <f t="shared" si="122"/>
        <v>0</v>
      </c>
      <c r="V1095" s="24">
        <f t="shared" si="123"/>
        <v>1</v>
      </c>
      <c r="W1095" t="str">
        <f t="shared" si="124"/>
        <v>1</v>
      </c>
      <c r="X1095">
        <f t="shared" si="125"/>
        <v>0.66351318359397737</v>
      </c>
    </row>
    <row r="1096" spans="1:24">
      <c r="A1096">
        <v>4</v>
      </c>
      <c r="B1096">
        <v>1.3999999761581401</v>
      </c>
      <c r="C1096">
        <v>2.5999999046325701</v>
      </c>
      <c r="D1096">
        <v>0</v>
      </c>
      <c r="E1096">
        <v>-15</v>
      </c>
      <c r="F1096">
        <v>322.30615234375</v>
      </c>
      <c r="G1096">
        <v>323.22000122070301</v>
      </c>
      <c r="H1096">
        <v>323.41998291015602</v>
      </c>
      <c r="I1096">
        <v>323.60000610351602</v>
      </c>
      <c r="J1096">
        <v>5.6333348155021702E-2</v>
      </c>
      <c r="K1096">
        <v>1.1997085064649599E-2</v>
      </c>
      <c r="L1096">
        <v>-1.49797825142741E-2</v>
      </c>
      <c r="M1096">
        <v>0.14873963594436601</v>
      </c>
      <c r="N1096">
        <v>0</v>
      </c>
      <c r="O1096">
        <v>0</v>
      </c>
      <c r="P1096">
        <v>0</v>
      </c>
      <c r="Q1096">
        <v>1</v>
      </c>
      <c r="R1096" s="24" t="str">
        <f t="shared" si="119"/>
        <v>0</v>
      </c>
      <c r="S1096" s="24" t="str">
        <f t="shared" si="120"/>
        <v>0</v>
      </c>
      <c r="T1096" s="24" t="str">
        <f t="shared" si="121"/>
        <v>0</v>
      </c>
      <c r="U1096" s="24" t="str">
        <f t="shared" si="122"/>
        <v>1</v>
      </c>
      <c r="V1096" s="24">
        <f t="shared" si="123"/>
        <v>1</v>
      </c>
      <c r="W1096" t="str">
        <f t="shared" si="124"/>
        <v>1</v>
      </c>
      <c r="X1096">
        <f t="shared" si="125"/>
        <v>0.91384887695301131</v>
      </c>
    </row>
    <row r="1097" spans="1:24">
      <c r="A1097">
        <v>2</v>
      </c>
      <c r="B1097">
        <v>0.80000001192092896</v>
      </c>
      <c r="C1097">
        <v>2.2999999523162802</v>
      </c>
      <c r="D1097">
        <v>0</v>
      </c>
      <c r="E1097">
        <v>-15</v>
      </c>
      <c r="F1097">
        <v>325.01620483398398</v>
      </c>
      <c r="G1097">
        <v>325.72000122070301</v>
      </c>
      <c r="H1097">
        <v>325.97998046875</v>
      </c>
      <c r="I1097">
        <v>325.739990234375</v>
      </c>
      <c r="J1097">
        <v>0.49836739897728</v>
      </c>
      <c r="K1097">
        <v>-0.16578660905361201</v>
      </c>
      <c r="L1097">
        <v>-0.48054337501525901</v>
      </c>
      <c r="M1097">
        <v>-0.232053592801094</v>
      </c>
      <c r="N1097">
        <v>0</v>
      </c>
      <c r="O1097">
        <v>0</v>
      </c>
      <c r="P1097">
        <v>1</v>
      </c>
      <c r="Q1097">
        <v>0</v>
      </c>
      <c r="R1097" s="24" t="str">
        <f t="shared" si="119"/>
        <v>0</v>
      </c>
      <c r="S1097" s="24" t="str">
        <f t="shared" si="120"/>
        <v>1</v>
      </c>
      <c r="T1097" s="24" t="str">
        <f t="shared" si="121"/>
        <v>0</v>
      </c>
      <c r="U1097" s="24" t="str">
        <f t="shared" si="122"/>
        <v>0</v>
      </c>
      <c r="V1097" s="24">
        <f t="shared" si="123"/>
        <v>1</v>
      </c>
      <c r="W1097" t="str">
        <f t="shared" si="124"/>
        <v>1</v>
      </c>
      <c r="X1097">
        <f t="shared" si="125"/>
        <v>0.70379638671903422</v>
      </c>
    </row>
    <row r="1098" spans="1:24">
      <c r="A1098">
        <v>2</v>
      </c>
      <c r="B1098">
        <v>1.79999995231628</v>
      </c>
      <c r="C1098">
        <v>2.5999999046325701</v>
      </c>
      <c r="D1098">
        <v>0</v>
      </c>
      <c r="E1098">
        <v>-15</v>
      </c>
      <c r="F1098">
        <v>327.61566162109398</v>
      </c>
      <c r="G1098">
        <v>328.33999633789102</v>
      </c>
      <c r="H1098">
        <v>328.51998901367199</v>
      </c>
      <c r="I1098">
        <v>328.63998413085898</v>
      </c>
      <c r="J1098">
        <v>-6.7951060831546797E-2</v>
      </c>
      <c r="K1098">
        <v>0.15625166893005399</v>
      </c>
      <c r="L1098">
        <v>0.30565744638442999</v>
      </c>
      <c r="M1098">
        <v>-0.143244728446007</v>
      </c>
      <c r="N1098">
        <v>0</v>
      </c>
      <c r="O1098">
        <v>1</v>
      </c>
      <c r="P1098">
        <v>0</v>
      </c>
      <c r="Q1098">
        <v>0</v>
      </c>
      <c r="R1098" s="24" t="str">
        <f t="shared" si="119"/>
        <v>0</v>
      </c>
      <c r="S1098" s="24" t="str">
        <f t="shared" si="120"/>
        <v>1</v>
      </c>
      <c r="T1098" s="24" t="str">
        <f t="shared" si="121"/>
        <v>0</v>
      </c>
      <c r="U1098" s="24" t="str">
        <f t="shared" si="122"/>
        <v>0</v>
      </c>
      <c r="V1098" s="24">
        <f t="shared" si="123"/>
        <v>1</v>
      </c>
      <c r="W1098" t="str">
        <f t="shared" si="124"/>
        <v>1</v>
      </c>
      <c r="X1098">
        <f t="shared" si="125"/>
        <v>0.72433471679704553</v>
      </c>
    </row>
    <row r="1099" spans="1:24">
      <c r="A1099">
        <v>4</v>
      </c>
      <c r="B1099">
        <v>0.80000001192092896</v>
      </c>
      <c r="C1099">
        <v>2.2999999523162802</v>
      </c>
      <c r="D1099">
        <v>0</v>
      </c>
      <c r="E1099">
        <v>-15</v>
      </c>
      <c r="F1099">
        <v>329.98135375976602</v>
      </c>
      <c r="G1099">
        <v>330.63998413085898</v>
      </c>
      <c r="H1099">
        <v>330.88000488281301</v>
      </c>
      <c r="I1099">
        <v>330.67999267578102</v>
      </c>
      <c r="J1099">
        <v>-8.8019244372844696E-2</v>
      </c>
      <c r="K1099">
        <v>-0.35629755258560197</v>
      </c>
      <c r="L1099">
        <v>-5.05861341953278E-2</v>
      </c>
      <c r="M1099">
        <v>0.52758258581161499</v>
      </c>
      <c r="N1099">
        <v>0</v>
      </c>
      <c r="O1099">
        <v>0</v>
      </c>
      <c r="P1099">
        <v>0</v>
      </c>
      <c r="Q1099">
        <v>1</v>
      </c>
      <c r="R1099" s="24" t="str">
        <f t="shared" si="119"/>
        <v>0</v>
      </c>
      <c r="S1099" s="24" t="str">
        <f t="shared" si="120"/>
        <v>0</v>
      </c>
      <c r="T1099" s="24" t="str">
        <f t="shared" si="121"/>
        <v>0</v>
      </c>
      <c r="U1099" s="24" t="str">
        <f t="shared" si="122"/>
        <v>1</v>
      </c>
      <c r="V1099" s="24">
        <f t="shared" si="123"/>
        <v>1</v>
      </c>
      <c r="W1099" t="str">
        <f t="shared" si="124"/>
        <v>1</v>
      </c>
      <c r="X1099">
        <f t="shared" si="125"/>
        <v>0.65863037109295419</v>
      </c>
    </row>
    <row r="1100" spans="1:24">
      <c r="A1100">
        <v>3</v>
      </c>
      <c r="B1100">
        <v>1.79999995231628</v>
      </c>
      <c r="C1100">
        <v>2.9000000953674299</v>
      </c>
      <c r="D1100">
        <v>0</v>
      </c>
      <c r="E1100">
        <v>-15</v>
      </c>
      <c r="F1100">
        <v>332.61291503906301</v>
      </c>
      <c r="G1100">
        <v>333.35998535156301</v>
      </c>
      <c r="H1100">
        <v>333.51998901367199</v>
      </c>
      <c r="I1100">
        <v>333.69998168945301</v>
      </c>
      <c r="J1100">
        <v>-0.25328215956687899</v>
      </c>
      <c r="K1100">
        <v>-1.42362117767334E-2</v>
      </c>
      <c r="L1100">
        <v>-0.38143837451934798</v>
      </c>
      <c r="M1100">
        <v>1.8174581229686699E-2</v>
      </c>
      <c r="N1100">
        <v>0</v>
      </c>
      <c r="O1100">
        <v>0</v>
      </c>
      <c r="P1100">
        <v>1</v>
      </c>
      <c r="Q1100">
        <v>0</v>
      </c>
      <c r="R1100" s="24" t="str">
        <f t="shared" si="119"/>
        <v>0</v>
      </c>
      <c r="S1100" s="24" t="str">
        <f t="shared" si="120"/>
        <v>0</v>
      </c>
      <c r="T1100" s="24" t="str">
        <f t="shared" si="121"/>
        <v>1</v>
      </c>
      <c r="U1100" s="24" t="str">
        <f t="shared" si="122"/>
        <v>0</v>
      </c>
      <c r="V1100" s="24">
        <f t="shared" si="123"/>
        <v>1</v>
      </c>
      <c r="W1100" t="str">
        <f t="shared" si="124"/>
        <v>1</v>
      </c>
      <c r="X1100">
        <f t="shared" si="125"/>
        <v>0.7470703125</v>
      </c>
    </row>
    <row r="1101" spans="1:24">
      <c r="A1101">
        <v>2</v>
      </c>
      <c r="B1101">
        <v>1</v>
      </c>
      <c r="C1101">
        <v>2</v>
      </c>
      <c r="D1101">
        <v>0</v>
      </c>
      <c r="E1101">
        <v>-15</v>
      </c>
      <c r="F1101">
        <v>334.92364501953102</v>
      </c>
      <c r="G1101">
        <v>335.72000122070301</v>
      </c>
      <c r="H1101">
        <v>335.95999145507801</v>
      </c>
      <c r="I1101">
        <v>336.05999755859398</v>
      </c>
      <c r="J1101">
        <v>3.12450230121613E-2</v>
      </c>
      <c r="K1101">
        <v>-0.22624671459198001</v>
      </c>
      <c r="L1101">
        <v>9.2750459909439101E-2</v>
      </c>
      <c r="M1101">
        <v>-6.3711573602631699E-4</v>
      </c>
      <c r="N1101">
        <v>0</v>
      </c>
      <c r="O1101">
        <v>1</v>
      </c>
      <c r="P1101">
        <v>0</v>
      </c>
      <c r="Q1101">
        <v>0</v>
      </c>
      <c r="R1101" s="24" t="str">
        <f t="shared" si="119"/>
        <v>0</v>
      </c>
      <c r="S1101" s="24" t="str">
        <f t="shared" si="120"/>
        <v>1</v>
      </c>
      <c r="T1101" s="24" t="str">
        <f t="shared" si="121"/>
        <v>0</v>
      </c>
      <c r="U1101" s="24" t="str">
        <f t="shared" si="122"/>
        <v>0</v>
      </c>
      <c r="V1101" s="24">
        <f t="shared" si="123"/>
        <v>1</v>
      </c>
      <c r="W1101" t="str">
        <f t="shared" si="124"/>
        <v>1</v>
      </c>
      <c r="X1101">
        <f t="shared" si="125"/>
        <v>0.79635620117198869</v>
      </c>
    </row>
    <row r="1102" spans="1:24">
      <c r="A1102">
        <v>2</v>
      </c>
      <c r="B1102">
        <v>0.60000002384185802</v>
      </c>
      <c r="C1102">
        <v>2.5999999046325701</v>
      </c>
      <c r="D1102">
        <v>0</v>
      </c>
      <c r="E1102">
        <v>-15</v>
      </c>
      <c r="F1102">
        <v>337.43374633789102</v>
      </c>
      <c r="G1102">
        <v>338.13998413085898</v>
      </c>
      <c r="H1102">
        <v>338.39999389648398</v>
      </c>
      <c r="I1102">
        <v>338.44000244140602</v>
      </c>
      <c r="J1102">
        <v>0.14274294674396501</v>
      </c>
      <c r="K1102">
        <v>-0.164262175559998</v>
      </c>
      <c r="L1102">
        <v>0.44359549880027799</v>
      </c>
      <c r="M1102">
        <v>9.2849031090736403E-2</v>
      </c>
      <c r="N1102">
        <v>0</v>
      </c>
      <c r="O1102">
        <v>1</v>
      </c>
      <c r="P1102">
        <v>0</v>
      </c>
      <c r="Q1102">
        <v>0</v>
      </c>
      <c r="R1102" s="24" t="str">
        <f t="shared" si="119"/>
        <v>0</v>
      </c>
      <c r="S1102" s="24" t="str">
        <f t="shared" si="120"/>
        <v>1</v>
      </c>
      <c r="T1102" s="24" t="str">
        <f t="shared" si="121"/>
        <v>0</v>
      </c>
      <c r="U1102" s="24" t="str">
        <f t="shared" si="122"/>
        <v>0</v>
      </c>
      <c r="V1102" s="24">
        <f t="shared" si="123"/>
        <v>1</v>
      </c>
      <c r="W1102" t="str">
        <f t="shared" si="124"/>
        <v>1</v>
      </c>
      <c r="X1102">
        <f t="shared" si="125"/>
        <v>0.70623779296795419</v>
      </c>
    </row>
    <row r="1103" spans="1:24">
      <c r="A1103">
        <v>4</v>
      </c>
      <c r="B1103">
        <v>1</v>
      </c>
      <c r="C1103">
        <v>2.5999999046325701</v>
      </c>
      <c r="D1103">
        <v>0</v>
      </c>
      <c r="E1103">
        <v>-15</v>
      </c>
      <c r="F1103">
        <v>340.92077636718801</v>
      </c>
      <c r="G1103">
        <v>341.94000244140602</v>
      </c>
      <c r="H1103">
        <v>342.13998413085898</v>
      </c>
      <c r="I1103">
        <v>342.29998779296898</v>
      </c>
      <c r="J1103">
        <v>-0.10062138736248</v>
      </c>
      <c r="K1103">
        <v>-9.8708465695381206E-2</v>
      </c>
      <c r="L1103">
        <v>0.12566286325454701</v>
      </c>
      <c r="M1103">
        <v>0.23203526437282601</v>
      </c>
      <c r="N1103">
        <v>0</v>
      </c>
      <c r="O1103">
        <v>0</v>
      </c>
      <c r="P1103">
        <v>0</v>
      </c>
      <c r="Q1103">
        <v>1</v>
      </c>
      <c r="R1103" s="24" t="str">
        <f t="shared" si="119"/>
        <v>0</v>
      </c>
      <c r="S1103" s="24" t="str">
        <f t="shared" si="120"/>
        <v>0</v>
      </c>
      <c r="T1103" s="24" t="str">
        <f t="shared" si="121"/>
        <v>0</v>
      </c>
      <c r="U1103" s="24" t="str">
        <f t="shared" si="122"/>
        <v>1</v>
      </c>
      <c r="V1103" s="24">
        <f t="shared" si="123"/>
        <v>1</v>
      </c>
      <c r="W1103" t="str">
        <f t="shared" si="124"/>
        <v>1</v>
      </c>
      <c r="X1103">
        <f t="shared" si="125"/>
        <v>1.019226074218011</v>
      </c>
    </row>
    <row r="1104" spans="1:24">
      <c r="A1104">
        <v>4</v>
      </c>
      <c r="B1104">
        <v>1.20000004768372</v>
      </c>
      <c r="C1104">
        <v>2.9000000953674299</v>
      </c>
      <c r="D1104">
        <v>0</v>
      </c>
      <c r="E1104">
        <v>-15</v>
      </c>
      <c r="F1104">
        <v>343.68655395507801</v>
      </c>
      <c r="G1104">
        <v>344.41998291015602</v>
      </c>
      <c r="H1104">
        <v>344.61999511718801</v>
      </c>
      <c r="I1104">
        <v>344.77999877929699</v>
      </c>
      <c r="J1104">
        <v>0.103603668510914</v>
      </c>
      <c r="K1104">
        <v>-1.0801764205098201E-2</v>
      </c>
      <c r="L1104">
        <v>-2.0553929731249799E-2</v>
      </c>
      <c r="M1104">
        <v>0.10704266279935799</v>
      </c>
      <c r="N1104">
        <v>0</v>
      </c>
      <c r="O1104">
        <v>0</v>
      </c>
      <c r="P1104">
        <v>0</v>
      </c>
      <c r="Q1104">
        <v>1</v>
      </c>
      <c r="R1104" s="24" t="str">
        <f t="shared" si="119"/>
        <v>0</v>
      </c>
      <c r="S1104" s="24" t="str">
        <f t="shared" si="120"/>
        <v>0</v>
      </c>
      <c r="T1104" s="24" t="str">
        <f t="shared" si="121"/>
        <v>0</v>
      </c>
      <c r="U1104" s="24" t="str">
        <f t="shared" si="122"/>
        <v>1</v>
      </c>
      <c r="V1104" s="24">
        <f t="shared" si="123"/>
        <v>1</v>
      </c>
      <c r="W1104" t="str">
        <f t="shared" si="124"/>
        <v>1</v>
      </c>
      <c r="X1104">
        <f t="shared" si="125"/>
        <v>0.73342895507801131</v>
      </c>
    </row>
    <row r="1105" spans="1:24">
      <c r="A1105">
        <v>2</v>
      </c>
      <c r="B1105">
        <v>0.60000002384185802</v>
      </c>
      <c r="C1105">
        <v>2.9000000953674299</v>
      </c>
      <c r="D1105">
        <v>0</v>
      </c>
      <c r="E1105">
        <v>-15</v>
      </c>
      <c r="F1105">
        <v>346.11849975585898</v>
      </c>
      <c r="G1105">
        <v>346.85998535156301</v>
      </c>
      <c r="H1105">
        <v>347.10000610351602</v>
      </c>
      <c r="I1105">
        <v>347.239990234375</v>
      </c>
      <c r="J1105">
        <v>8.4740631282329601E-2</v>
      </c>
      <c r="K1105">
        <v>-0.108291171491146</v>
      </c>
      <c r="L1105">
        <v>5.1603920757770497E-2</v>
      </c>
      <c r="M1105">
        <v>-1.46853132173419E-2</v>
      </c>
      <c r="N1105">
        <v>0</v>
      </c>
      <c r="O1105">
        <v>1</v>
      </c>
      <c r="P1105">
        <v>0</v>
      </c>
      <c r="Q1105">
        <v>0</v>
      </c>
      <c r="R1105" s="24" t="str">
        <f t="shared" si="119"/>
        <v>0</v>
      </c>
      <c r="S1105" s="24" t="str">
        <f t="shared" si="120"/>
        <v>1</v>
      </c>
      <c r="T1105" s="24" t="str">
        <f t="shared" si="121"/>
        <v>0</v>
      </c>
      <c r="U1105" s="24" t="str">
        <f t="shared" si="122"/>
        <v>0</v>
      </c>
      <c r="V1105" s="24">
        <f t="shared" si="123"/>
        <v>1</v>
      </c>
      <c r="W1105" t="str">
        <f t="shared" si="124"/>
        <v>1</v>
      </c>
      <c r="X1105">
        <f t="shared" si="125"/>
        <v>0.74148559570403449</v>
      </c>
    </row>
    <row r="1106" spans="1:24">
      <c r="A1106">
        <v>4</v>
      </c>
      <c r="B1106">
        <v>1.3999999761581401</v>
      </c>
      <c r="C1106">
        <v>2.2999999523162802</v>
      </c>
      <c r="D1106">
        <v>0</v>
      </c>
      <c r="E1106">
        <v>-15</v>
      </c>
      <c r="F1106">
        <v>348.59530639648398</v>
      </c>
      <c r="G1106">
        <v>349.17999267578102</v>
      </c>
      <c r="H1106">
        <v>349.239990234375</v>
      </c>
      <c r="I1106">
        <v>349.5</v>
      </c>
      <c r="J1106">
        <v>-1.44659988582134E-2</v>
      </c>
      <c r="K1106">
        <v>4.2248457670211799E-2</v>
      </c>
      <c r="L1106">
        <v>-5.2502784878015497E-2</v>
      </c>
      <c r="M1106">
        <v>0.26109093427658098</v>
      </c>
      <c r="N1106">
        <v>0</v>
      </c>
      <c r="O1106">
        <v>0</v>
      </c>
      <c r="P1106">
        <v>0</v>
      </c>
      <c r="Q1106">
        <v>1</v>
      </c>
      <c r="R1106" s="24" t="str">
        <f t="shared" si="119"/>
        <v>0</v>
      </c>
      <c r="S1106" s="24" t="str">
        <f t="shared" si="120"/>
        <v>0</v>
      </c>
      <c r="T1106" s="24" t="str">
        <f t="shared" si="121"/>
        <v>0</v>
      </c>
      <c r="U1106" s="24" t="str">
        <f t="shared" si="122"/>
        <v>1</v>
      </c>
      <c r="V1106" s="24">
        <f t="shared" si="123"/>
        <v>1</v>
      </c>
      <c r="W1106" t="str">
        <f t="shared" si="124"/>
        <v>1</v>
      </c>
      <c r="X1106">
        <f t="shared" si="125"/>
        <v>0.58468627929704553</v>
      </c>
    </row>
    <row r="1107" spans="1:24">
      <c r="A1107">
        <v>1</v>
      </c>
      <c r="B1107">
        <v>1.3999999761581401</v>
      </c>
      <c r="C1107">
        <v>2.9000000953674299</v>
      </c>
      <c r="D1107">
        <v>0</v>
      </c>
      <c r="E1107">
        <v>-15</v>
      </c>
      <c r="F1107">
        <v>350.80575561523398</v>
      </c>
      <c r="G1107">
        <v>351.47998046875</v>
      </c>
      <c r="H1107">
        <v>351.69998168945301</v>
      </c>
      <c r="I1107">
        <v>351.94000244140602</v>
      </c>
      <c r="J1107">
        <v>1.7518121749162702E-2</v>
      </c>
      <c r="K1107">
        <v>-0.26786997914314298</v>
      </c>
      <c r="L1107">
        <v>-0.23220856487750999</v>
      </c>
      <c r="M1107">
        <v>0.116879515349865</v>
      </c>
      <c r="N1107">
        <v>1</v>
      </c>
      <c r="O1107">
        <v>0</v>
      </c>
      <c r="P1107">
        <v>0</v>
      </c>
      <c r="Q1107">
        <v>0</v>
      </c>
      <c r="R1107" s="24" t="str">
        <f t="shared" si="119"/>
        <v>1</v>
      </c>
      <c r="S1107" s="24" t="str">
        <f t="shared" si="120"/>
        <v>0</v>
      </c>
      <c r="T1107" s="24" t="str">
        <f t="shared" si="121"/>
        <v>0</v>
      </c>
      <c r="U1107" s="24" t="str">
        <f t="shared" si="122"/>
        <v>0</v>
      </c>
      <c r="V1107" s="24">
        <f t="shared" si="123"/>
        <v>1</v>
      </c>
      <c r="W1107" t="str">
        <f t="shared" si="124"/>
        <v>1</v>
      </c>
      <c r="X1107">
        <f t="shared" si="125"/>
        <v>0.6742248535160229</v>
      </c>
    </row>
    <row r="1108" spans="1:24">
      <c r="A1108">
        <v>3</v>
      </c>
      <c r="B1108">
        <v>0.80000001192092896</v>
      </c>
      <c r="C1108">
        <v>2.5999999046325701</v>
      </c>
      <c r="D1108">
        <v>0</v>
      </c>
      <c r="E1108">
        <v>-15</v>
      </c>
      <c r="F1108">
        <v>353.15972900390602</v>
      </c>
      <c r="G1108">
        <v>353.79998779296898</v>
      </c>
      <c r="H1108">
        <v>354.03997802734398</v>
      </c>
      <c r="I1108">
        <v>354.05999755859398</v>
      </c>
      <c r="J1108">
        <v>3.8562789559364298E-2</v>
      </c>
      <c r="K1108">
        <v>-0.25721836090087902</v>
      </c>
      <c r="L1108">
        <v>-0.35179769992828402</v>
      </c>
      <c r="M1108">
        <v>9.7786411643028301E-2</v>
      </c>
      <c r="N1108">
        <v>0</v>
      </c>
      <c r="O1108">
        <v>0</v>
      </c>
      <c r="P1108">
        <v>1</v>
      </c>
      <c r="Q1108">
        <v>0</v>
      </c>
      <c r="R1108" s="24" t="str">
        <f t="shared" si="119"/>
        <v>0</v>
      </c>
      <c r="S1108" s="24" t="str">
        <f t="shared" si="120"/>
        <v>0</v>
      </c>
      <c r="T1108" s="24" t="str">
        <f t="shared" si="121"/>
        <v>1</v>
      </c>
      <c r="U1108" s="24" t="str">
        <f t="shared" si="122"/>
        <v>0</v>
      </c>
      <c r="V1108" s="24">
        <f t="shared" si="123"/>
        <v>1</v>
      </c>
      <c r="W1108" t="str">
        <f t="shared" si="124"/>
        <v>1</v>
      </c>
      <c r="X1108">
        <f t="shared" si="125"/>
        <v>0.64025878906295475</v>
      </c>
    </row>
    <row r="1109" spans="1:24">
      <c r="A1109">
        <v>3</v>
      </c>
      <c r="B1109">
        <v>1</v>
      </c>
      <c r="C1109">
        <v>2.2999999523162802</v>
      </c>
      <c r="D1109">
        <v>0</v>
      </c>
      <c r="E1109">
        <v>-15</v>
      </c>
      <c r="F1109">
        <v>355.51419067382801</v>
      </c>
      <c r="G1109">
        <v>356.13998413085898</v>
      </c>
      <c r="H1109">
        <v>356.41998291015602</v>
      </c>
      <c r="I1109">
        <v>356.45999145507801</v>
      </c>
      <c r="J1109">
        <v>6.7747771739959703E-2</v>
      </c>
      <c r="K1109">
        <v>-0.20983506739139601</v>
      </c>
      <c r="L1109">
        <v>-0.35361716151237499</v>
      </c>
      <c r="M1109">
        <v>-0.13562463223934201</v>
      </c>
      <c r="N1109">
        <v>0</v>
      </c>
      <c r="O1109">
        <v>0</v>
      </c>
      <c r="P1109">
        <v>1</v>
      </c>
      <c r="Q1109">
        <v>0</v>
      </c>
      <c r="R1109" s="24" t="str">
        <f t="shared" si="119"/>
        <v>0</v>
      </c>
      <c r="S1109" s="24" t="str">
        <f t="shared" si="120"/>
        <v>0</v>
      </c>
      <c r="T1109" s="24" t="str">
        <f t="shared" si="121"/>
        <v>1</v>
      </c>
      <c r="U1109" s="24" t="str">
        <f t="shared" si="122"/>
        <v>0</v>
      </c>
      <c r="V1109" s="24">
        <f t="shared" si="123"/>
        <v>1</v>
      </c>
      <c r="W1109" t="str">
        <f t="shared" si="124"/>
        <v>1</v>
      </c>
      <c r="X1109">
        <f t="shared" si="125"/>
        <v>0.62579345703096578</v>
      </c>
    </row>
    <row r="1110" spans="1:24">
      <c r="A1110">
        <v>3</v>
      </c>
      <c r="B1110">
        <v>0.80000001192092896</v>
      </c>
      <c r="C1110">
        <v>2.9000000953674299</v>
      </c>
      <c r="D1110">
        <v>0</v>
      </c>
      <c r="E1110">
        <v>-15</v>
      </c>
      <c r="F1110">
        <v>357.97012329101602</v>
      </c>
      <c r="G1110">
        <v>358.67999267578102</v>
      </c>
      <c r="H1110">
        <v>358.94000244140602</v>
      </c>
      <c r="I1110">
        <v>359.10000610351602</v>
      </c>
      <c r="J1110">
        <v>-0.106814913451672</v>
      </c>
      <c r="K1110">
        <v>1.80425867438316E-2</v>
      </c>
      <c r="L1110">
        <v>-0.140551567077637</v>
      </c>
      <c r="M1110">
        <v>-0.147919312119484</v>
      </c>
      <c r="N1110">
        <v>0</v>
      </c>
      <c r="O1110">
        <v>0</v>
      </c>
      <c r="P1110">
        <v>1</v>
      </c>
      <c r="Q1110">
        <v>0</v>
      </c>
      <c r="R1110" s="24" t="str">
        <f t="shared" si="119"/>
        <v>0</v>
      </c>
      <c r="S1110" s="24" t="str">
        <f t="shared" si="120"/>
        <v>0</v>
      </c>
      <c r="T1110" s="24" t="str">
        <f t="shared" si="121"/>
        <v>1</v>
      </c>
      <c r="U1110" s="24" t="str">
        <f t="shared" si="122"/>
        <v>0</v>
      </c>
      <c r="V1110" s="24">
        <f t="shared" si="123"/>
        <v>1</v>
      </c>
      <c r="W1110" t="str">
        <f t="shared" si="124"/>
        <v>1</v>
      </c>
      <c r="X1110">
        <f t="shared" si="125"/>
        <v>0.70986938476499972</v>
      </c>
    </row>
    <row r="1111" spans="1:24">
      <c r="A1111">
        <v>3</v>
      </c>
      <c r="B1111">
        <v>1.3999999761581401</v>
      </c>
      <c r="C1111">
        <v>2.5999999046325701</v>
      </c>
      <c r="D1111">
        <v>0</v>
      </c>
      <c r="E1111">
        <v>-15</v>
      </c>
      <c r="F1111">
        <v>360.86831665039102</v>
      </c>
      <c r="G1111">
        <v>361.72000122070301</v>
      </c>
      <c r="H1111">
        <v>361.89999389648398</v>
      </c>
      <c r="I1111">
        <v>362.11999511718801</v>
      </c>
      <c r="J1111">
        <v>-0.169457867741585</v>
      </c>
      <c r="K1111">
        <v>1.9858945161104199E-2</v>
      </c>
      <c r="L1111">
        <v>2.2327365353703499E-2</v>
      </c>
      <c r="M1111">
        <v>-0.25768321752548201</v>
      </c>
      <c r="N1111">
        <v>0</v>
      </c>
      <c r="O1111">
        <v>0</v>
      </c>
      <c r="P1111">
        <v>1</v>
      </c>
      <c r="Q1111">
        <v>0</v>
      </c>
      <c r="R1111" s="24" t="str">
        <f t="shared" si="119"/>
        <v>0</v>
      </c>
      <c r="S1111" s="24" t="str">
        <f t="shared" si="120"/>
        <v>0</v>
      </c>
      <c r="T1111" s="24" t="str">
        <f t="shared" si="121"/>
        <v>1</v>
      </c>
      <c r="U1111" s="24" t="str">
        <f t="shared" si="122"/>
        <v>0</v>
      </c>
      <c r="V1111" s="24">
        <f t="shared" si="123"/>
        <v>1</v>
      </c>
      <c r="W1111" t="str">
        <f t="shared" si="124"/>
        <v>1</v>
      </c>
      <c r="X1111">
        <f t="shared" si="125"/>
        <v>0.85168457031198841</v>
      </c>
    </row>
    <row r="1112" spans="1:24">
      <c r="A1112">
        <v>3</v>
      </c>
      <c r="B1112">
        <v>1.3999999761581401</v>
      </c>
      <c r="C1112">
        <v>2</v>
      </c>
      <c r="D1112">
        <v>0</v>
      </c>
      <c r="E1112">
        <v>-15</v>
      </c>
      <c r="F1112">
        <v>364.63317871093801</v>
      </c>
      <c r="G1112">
        <v>365.60000610351602</v>
      </c>
      <c r="H1112">
        <v>365.79998779296898</v>
      </c>
      <c r="I1112">
        <v>366</v>
      </c>
      <c r="J1112">
        <v>-0.373531103134155</v>
      </c>
      <c r="K1112">
        <v>-6.6827699542045593E-2</v>
      </c>
      <c r="L1112">
        <v>-3.5426821559667601E-2</v>
      </c>
      <c r="M1112">
        <v>-0.19385738670826</v>
      </c>
      <c r="N1112">
        <v>0</v>
      </c>
      <c r="O1112">
        <v>0</v>
      </c>
      <c r="P1112">
        <v>1</v>
      </c>
      <c r="Q1112">
        <v>0</v>
      </c>
      <c r="R1112" s="24" t="str">
        <f t="shared" si="119"/>
        <v>0</v>
      </c>
      <c r="S1112" s="24" t="str">
        <f t="shared" si="120"/>
        <v>0</v>
      </c>
      <c r="T1112" s="24" t="str">
        <f t="shared" si="121"/>
        <v>1</v>
      </c>
      <c r="U1112" s="24" t="str">
        <f t="shared" si="122"/>
        <v>0</v>
      </c>
      <c r="V1112" s="24">
        <f t="shared" si="123"/>
        <v>1</v>
      </c>
      <c r="W1112" t="str">
        <f t="shared" si="124"/>
        <v>1</v>
      </c>
      <c r="X1112">
        <f t="shared" si="125"/>
        <v>0.96682739257801131</v>
      </c>
    </row>
    <row r="1113" spans="1:24">
      <c r="A1113">
        <v>1</v>
      </c>
      <c r="B1113">
        <v>1.3999999761581401</v>
      </c>
      <c r="C1113">
        <v>2</v>
      </c>
      <c r="D1113">
        <v>0</v>
      </c>
      <c r="E1113">
        <v>-15</v>
      </c>
      <c r="F1113">
        <v>367.29879760742199</v>
      </c>
      <c r="G1113">
        <v>368.01998901367199</v>
      </c>
      <c r="H1113">
        <v>368.25997924804699</v>
      </c>
      <c r="I1113">
        <v>368.38000488281301</v>
      </c>
      <c r="J1113">
        <v>-0.223781183362007</v>
      </c>
      <c r="K1113">
        <v>-0.13437472283840199</v>
      </c>
      <c r="L1113">
        <v>0.20335647463798501</v>
      </c>
      <c r="M1113">
        <v>-0.36304095387458801</v>
      </c>
      <c r="N1113">
        <v>1</v>
      </c>
      <c r="O1113">
        <v>0</v>
      </c>
      <c r="P1113">
        <v>0</v>
      </c>
      <c r="Q1113">
        <v>0</v>
      </c>
      <c r="R1113" s="24" t="str">
        <f t="shared" si="119"/>
        <v>1</v>
      </c>
      <c r="S1113" s="24" t="str">
        <f t="shared" si="120"/>
        <v>0</v>
      </c>
      <c r="T1113" s="24" t="str">
        <f t="shared" si="121"/>
        <v>0</v>
      </c>
      <c r="U1113" s="24" t="str">
        <f t="shared" si="122"/>
        <v>0</v>
      </c>
      <c r="V1113" s="24">
        <f t="shared" si="123"/>
        <v>1</v>
      </c>
      <c r="W1113" t="str">
        <f t="shared" si="124"/>
        <v>1</v>
      </c>
      <c r="X1113">
        <f t="shared" si="125"/>
        <v>0.72119140625</v>
      </c>
    </row>
    <row r="1114" spans="1:24">
      <c r="A1114">
        <v>1</v>
      </c>
      <c r="B1114">
        <v>0.80000001192092896</v>
      </c>
      <c r="C1114">
        <v>2</v>
      </c>
      <c r="D1114">
        <v>0</v>
      </c>
      <c r="E1114">
        <v>-15</v>
      </c>
      <c r="F1114">
        <v>378.07199096679699</v>
      </c>
      <c r="G1114">
        <v>379.07998657226602</v>
      </c>
      <c r="H1114">
        <v>379.31997680664102</v>
      </c>
      <c r="I1114">
        <v>379.45999145507801</v>
      </c>
      <c r="J1114">
        <v>-3.5272233188152299E-2</v>
      </c>
      <c r="K1114">
        <v>9.7640760242938995E-2</v>
      </c>
      <c r="L1114">
        <v>-0.42026409506797802</v>
      </c>
      <c r="M1114">
        <v>-0.43387964367866499</v>
      </c>
      <c r="N1114">
        <v>1</v>
      </c>
      <c r="O1114">
        <v>0</v>
      </c>
      <c r="P1114">
        <v>0</v>
      </c>
      <c r="Q1114">
        <v>0</v>
      </c>
      <c r="R1114" s="24" t="str">
        <f t="shared" si="119"/>
        <v>1</v>
      </c>
      <c r="S1114" s="24" t="str">
        <f t="shared" si="120"/>
        <v>0</v>
      </c>
      <c r="T1114" s="24" t="str">
        <f t="shared" si="121"/>
        <v>0</v>
      </c>
      <c r="U1114" s="24" t="str">
        <f t="shared" si="122"/>
        <v>0</v>
      </c>
      <c r="V1114" s="24">
        <f t="shared" si="123"/>
        <v>1</v>
      </c>
      <c r="W1114" t="str">
        <f t="shared" si="124"/>
        <v>1</v>
      </c>
      <c r="X1114">
        <f t="shared" si="125"/>
        <v>1.0079956054690342</v>
      </c>
    </row>
    <row r="1115" spans="1:24">
      <c r="A1115">
        <v>1</v>
      </c>
      <c r="B1115">
        <v>1</v>
      </c>
      <c r="C1115">
        <v>2.9000000953674299</v>
      </c>
      <c r="D1115">
        <v>0</v>
      </c>
      <c r="E1115">
        <v>-15</v>
      </c>
      <c r="F1115">
        <v>381.17126464843801</v>
      </c>
      <c r="G1115">
        <v>381.94000244140602</v>
      </c>
      <c r="H1115">
        <v>382.16000366210898</v>
      </c>
      <c r="I1115">
        <v>382.29998779296898</v>
      </c>
      <c r="J1115">
        <v>0.111658982932568</v>
      </c>
      <c r="K1115">
        <v>-7.1885310113429995E-2</v>
      </c>
      <c r="L1115">
        <v>-6.2595099210739094E-2</v>
      </c>
      <c r="M1115">
        <v>-7.9803995788097395E-2</v>
      </c>
      <c r="N1115">
        <v>1</v>
      </c>
      <c r="O1115">
        <v>0</v>
      </c>
      <c r="P1115">
        <v>0</v>
      </c>
      <c r="Q1115">
        <v>0</v>
      </c>
      <c r="R1115" s="24" t="str">
        <f t="shared" si="119"/>
        <v>1</v>
      </c>
      <c r="S1115" s="24" t="str">
        <f t="shared" si="120"/>
        <v>0</v>
      </c>
      <c r="T1115" s="24" t="str">
        <f t="shared" si="121"/>
        <v>0</v>
      </c>
      <c r="U1115" s="24" t="str">
        <f t="shared" si="122"/>
        <v>0</v>
      </c>
      <c r="V1115" s="24">
        <f t="shared" si="123"/>
        <v>1</v>
      </c>
      <c r="W1115" t="str">
        <f t="shared" si="124"/>
        <v>1</v>
      </c>
      <c r="X1115">
        <f t="shared" si="125"/>
        <v>0.76873779296801104</v>
      </c>
    </row>
    <row r="1116" spans="1:24">
      <c r="A1116">
        <v>3</v>
      </c>
      <c r="B1116">
        <v>1.6000000238418599</v>
      </c>
      <c r="C1116">
        <v>2.2999999523162802</v>
      </c>
      <c r="D1116">
        <v>0</v>
      </c>
      <c r="E1116">
        <v>-15</v>
      </c>
      <c r="F1116">
        <v>383.81384277343801</v>
      </c>
      <c r="G1116">
        <v>384.53997802734398</v>
      </c>
      <c r="H1116">
        <v>384.61999511718801</v>
      </c>
      <c r="I1116">
        <v>0</v>
      </c>
      <c r="J1116">
        <v>0.122084632515907</v>
      </c>
      <c r="K1116">
        <v>-0.407763510942459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 s="24" t="str">
        <f t="shared" si="119"/>
        <v>0</v>
      </c>
      <c r="S1116" s="24" t="str">
        <f t="shared" si="120"/>
        <v>0</v>
      </c>
      <c r="T1116" s="24" t="str">
        <f t="shared" si="121"/>
        <v>1</v>
      </c>
      <c r="U1116" s="24" t="str">
        <f t="shared" si="122"/>
        <v>0</v>
      </c>
      <c r="V1116" s="24">
        <f t="shared" si="123"/>
        <v>2</v>
      </c>
      <c r="W1116" t="str">
        <f t="shared" si="124"/>
        <v>0</v>
      </c>
      <c r="X1116">
        <f t="shared" si="125"/>
        <v>0.72613525390596578</v>
      </c>
    </row>
    <row r="1117" spans="1:24">
      <c r="A1117">
        <v>1</v>
      </c>
      <c r="B1117">
        <v>0.60000002384185802</v>
      </c>
      <c r="C1117">
        <v>2</v>
      </c>
      <c r="D1117">
        <v>0</v>
      </c>
      <c r="E1117">
        <v>-15</v>
      </c>
      <c r="F1117">
        <v>386.37939453125</v>
      </c>
      <c r="G1117">
        <v>387.13998413085898</v>
      </c>
      <c r="H1117">
        <v>387.38000488281301</v>
      </c>
      <c r="I1117">
        <v>387.16000366210898</v>
      </c>
      <c r="J1117">
        <v>0.30555465817451499</v>
      </c>
      <c r="K1117">
        <v>-5.7387899607420002E-2</v>
      </c>
      <c r="L1117">
        <v>-0.54670995473861705</v>
      </c>
      <c r="M1117">
        <v>-0.16581897437572499</v>
      </c>
      <c r="N1117">
        <v>1</v>
      </c>
      <c r="O1117">
        <v>0</v>
      </c>
      <c r="P1117">
        <v>1</v>
      </c>
      <c r="Q1117">
        <v>0</v>
      </c>
      <c r="R1117" s="24" t="str">
        <f t="shared" si="119"/>
        <v>1</v>
      </c>
      <c r="S1117" s="24" t="str">
        <f t="shared" si="120"/>
        <v>0</v>
      </c>
      <c r="T1117" s="24" t="str">
        <f t="shared" si="121"/>
        <v>0</v>
      </c>
      <c r="U1117" s="24" t="str">
        <f t="shared" si="122"/>
        <v>0</v>
      </c>
      <c r="V1117" s="24">
        <f t="shared" si="123"/>
        <v>0</v>
      </c>
      <c r="W1117" t="str">
        <f t="shared" si="124"/>
        <v>0</v>
      </c>
      <c r="X1117">
        <f t="shared" si="125"/>
        <v>0.7605895996089771</v>
      </c>
    </row>
    <row r="1118" spans="1:24">
      <c r="A1118">
        <v>3</v>
      </c>
      <c r="B1118">
        <v>1.3999999761581401</v>
      </c>
      <c r="C1118">
        <v>2.9000000953674299</v>
      </c>
      <c r="D1118">
        <v>0</v>
      </c>
      <c r="E1118">
        <v>-15</v>
      </c>
      <c r="F1118">
        <v>390.91082763671898</v>
      </c>
      <c r="G1118">
        <v>391.83999633789102</v>
      </c>
      <c r="H1118">
        <v>392.03997802734398</v>
      </c>
      <c r="I1118">
        <v>392.17999267578102</v>
      </c>
      <c r="J1118">
        <v>-9.8499521613121005E-2</v>
      </c>
      <c r="K1118">
        <v>9.6714487299323099E-3</v>
      </c>
      <c r="L1118">
        <v>-8.7375968694686904E-2</v>
      </c>
      <c r="M1118">
        <v>3.4548982977867099E-2</v>
      </c>
      <c r="N1118">
        <v>0</v>
      </c>
      <c r="O1118">
        <v>0</v>
      </c>
      <c r="P1118">
        <v>1</v>
      </c>
      <c r="Q1118">
        <v>0</v>
      </c>
      <c r="R1118" s="24" t="str">
        <f t="shared" si="119"/>
        <v>0</v>
      </c>
      <c r="S1118" s="24" t="str">
        <f t="shared" si="120"/>
        <v>0</v>
      </c>
      <c r="T1118" s="24" t="str">
        <f t="shared" si="121"/>
        <v>1</v>
      </c>
      <c r="U1118" s="24" t="str">
        <f t="shared" si="122"/>
        <v>0</v>
      </c>
      <c r="V1118" s="24">
        <f t="shared" si="123"/>
        <v>1</v>
      </c>
      <c r="W1118" t="str">
        <f t="shared" si="124"/>
        <v>1</v>
      </c>
      <c r="X1118">
        <f t="shared" si="125"/>
        <v>0.92916870117204553</v>
      </c>
    </row>
    <row r="1119" spans="1:24">
      <c r="A1119">
        <v>4</v>
      </c>
      <c r="B1119">
        <v>1.6000000238418599</v>
      </c>
      <c r="C1119">
        <v>2.2999999523162802</v>
      </c>
      <c r="D1119">
        <v>0</v>
      </c>
      <c r="E1119">
        <v>-15</v>
      </c>
      <c r="F1119">
        <v>393.63137817382801</v>
      </c>
      <c r="G1119">
        <v>394.27999877929699</v>
      </c>
      <c r="H1119">
        <v>394.47998046875</v>
      </c>
      <c r="I1119">
        <v>394.63998413085898</v>
      </c>
      <c r="J1119">
        <v>-0.159004926681519</v>
      </c>
      <c r="K1119">
        <v>-0.15034544467926</v>
      </c>
      <c r="L1119">
        <v>-0.10475976020097701</v>
      </c>
      <c r="M1119">
        <v>0.121297545731068</v>
      </c>
      <c r="N1119">
        <v>0</v>
      </c>
      <c r="O1119">
        <v>0</v>
      </c>
      <c r="P1119">
        <v>0</v>
      </c>
      <c r="Q1119">
        <v>1</v>
      </c>
      <c r="R1119" s="24" t="str">
        <f t="shared" si="119"/>
        <v>0</v>
      </c>
      <c r="S1119" s="24" t="str">
        <f t="shared" si="120"/>
        <v>0</v>
      </c>
      <c r="T1119" s="24" t="str">
        <f t="shared" si="121"/>
        <v>0</v>
      </c>
      <c r="U1119" s="24" t="str">
        <f t="shared" si="122"/>
        <v>1</v>
      </c>
      <c r="V1119" s="24">
        <f t="shared" si="123"/>
        <v>1</v>
      </c>
      <c r="W1119" t="str">
        <f t="shared" si="124"/>
        <v>1</v>
      </c>
      <c r="X1119">
        <f t="shared" si="125"/>
        <v>0.64862060546897737</v>
      </c>
    </row>
    <row r="1120" spans="1:24">
      <c r="A1120">
        <v>2</v>
      </c>
      <c r="B1120">
        <v>1.3999999761581401</v>
      </c>
      <c r="C1120">
        <v>2.9000000953674299</v>
      </c>
      <c r="D1120">
        <v>0</v>
      </c>
      <c r="E1120">
        <v>-15</v>
      </c>
      <c r="F1120">
        <v>396.06423950195301</v>
      </c>
      <c r="G1120">
        <v>396.739990234375</v>
      </c>
      <c r="H1120">
        <v>396.91998291015602</v>
      </c>
      <c r="I1120">
        <v>397.07998657226602</v>
      </c>
      <c r="J1120">
        <v>-1.1282361112535E-2</v>
      </c>
      <c r="K1120">
        <v>-0.35619518160820002</v>
      </c>
      <c r="L1120">
        <v>6.7121647298336001E-2</v>
      </c>
      <c r="M1120">
        <v>7.1212038397789001E-2</v>
      </c>
      <c r="N1120">
        <v>0</v>
      </c>
      <c r="O1120">
        <v>1</v>
      </c>
      <c r="P1120">
        <v>0</v>
      </c>
      <c r="Q1120">
        <v>0</v>
      </c>
      <c r="R1120" s="24" t="str">
        <f t="shared" si="119"/>
        <v>0</v>
      </c>
      <c r="S1120" s="24" t="str">
        <f t="shared" si="120"/>
        <v>1</v>
      </c>
      <c r="T1120" s="24" t="str">
        <f t="shared" si="121"/>
        <v>0</v>
      </c>
      <c r="U1120" s="24" t="str">
        <f t="shared" si="122"/>
        <v>0</v>
      </c>
      <c r="V1120" s="24">
        <f t="shared" si="123"/>
        <v>1</v>
      </c>
      <c r="W1120" t="str">
        <f t="shared" si="124"/>
        <v>1</v>
      </c>
      <c r="X1120">
        <f t="shared" si="125"/>
        <v>0.67575073242198869</v>
      </c>
    </row>
    <row r="1121" spans="1:24">
      <c r="A1121">
        <v>4</v>
      </c>
      <c r="B1121">
        <v>0.80000001192092896</v>
      </c>
      <c r="C1121">
        <v>2.5999999046325701</v>
      </c>
      <c r="D1121">
        <v>0</v>
      </c>
      <c r="E1121">
        <v>-15</v>
      </c>
      <c r="F1121">
        <v>398.41854858398398</v>
      </c>
      <c r="G1121">
        <v>399.10000610351602</v>
      </c>
      <c r="H1121">
        <v>399.29998779296898</v>
      </c>
      <c r="I1121">
        <v>399.47998046875</v>
      </c>
      <c r="J1121">
        <v>-0.14755122363567399</v>
      </c>
      <c r="K1121">
        <v>-0.30191239714622498</v>
      </c>
      <c r="L1121">
        <v>0.17199122905731201</v>
      </c>
      <c r="M1121">
        <v>-0.19259120523929599</v>
      </c>
      <c r="N1121">
        <v>0</v>
      </c>
      <c r="O1121">
        <v>0</v>
      </c>
      <c r="P1121">
        <v>0</v>
      </c>
      <c r="Q1121">
        <v>1</v>
      </c>
      <c r="R1121" s="24" t="str">
        <f t="shared" si="119"/>
        <v>0</v>
      </c>
      <c r="S1121" s="24" t="str">
        <f t="shared" si="120"/>
        <v>0</v>
      </c>
      <c r="T1121" s="24" t="str">
        <f t="shared" si="121"/>
        <v>0</v>
      </c>
      <c r="U1121" s="24" t="str">
        <f t="shared" si="122"/>
        <v>1</v>
      </c>
      <c r="V1121" s="24">
        <f t="shared" si="123"/>
        <v>1</v>
      </c>
      <c r="W1121" t="str">
        <f t="shared" si="124"/>
        <v>1</v>
      </c>
      <c r="X1121">
        <f t="shared" si="125"/>
        <v>0.68145751953204581</v>
      </c>
    </row>
    <row r="1122" spans="1:24">
      <c r="A1122">
        <v>1</v>
      </c>
      <c r="B1122">
        <v>1</v>
      </c>
      <c r="C1122">
        <v>2.2999999523162802</v>
      </c>
      <c r="D1122">
        <v>0</v>
      </c>
      <c r="E1122">
        <v>-15</v>
      </c>
      <c r="F1122">
        <v>1062.76782226563</v>
      </c>
      <c r="G1122">
        <v>1064.03991699219</v>
      </c>
      <c r="H1122">
        <v>1064.07995605469</v>
      </c>
      <c r="I1122">
        <v>1063.57995605469</v>
      </c>
      <c r="J1122">
        <v>-0.200245887041092</v>
      </c>
      <c r="K1122">
        <v>0.36106634140014598</v>
      </c>
      <c r="L1122">
        <v>-0.302787065505981</v>
      </c>
      <c r="M1122">
        <v>0.48520439863205</v>
      </c>
      <c r="N1122">
        <v>1</v>
      </c>
      <c r="O1122">
        <v>1</v>
      </c>
      <c r="P1122">
        <v>1</v>
      </c>
      <c r="Q1122">
        <v>0</v>
      </c>
      <c r="R1122" s="24" t="str">
        <f t="shared" si="119"/>
        <v>1</v>
      </c>
      <c r="S1122" s="24" t="str">
        <f t="shared" si="120"/>
        <v>0</v>
      </c>
      <c r="T1122" s="24" t="str">
        <f t="shared" si="121"/>
        <v>0</v>
      </c>
      <c r="U1122" s="24" t="str">
        <f t="shared" si="122"/>
        <v>0</v>
      </c>
      <c r="V1122" s="24">
        <f t="shared" si="123"/>
        <v>-1</v>
      </c>
      <c r="W1122" t="str">
        <f t="shared" si="124"/>
        <v>0</v>
      </c>
      <c r="X1122">
        <f t="shared" si="125"/>
        <v>1.2720947265599989</v>
      </c>
    </row>
    <row r="1123" spans="1:24">
      <c r="A1123">
        <v>2</v>
      </c>
      <c r="B1123">
        <v>1.3999999761581401</v>
      </c>
      <c r="C1123">
        <v>2</v>
      </c>
      <c r="D1123">
        <v>0</v>
      </c>
      <c r="E1123">
        <v>-15</v>
      </c>
      <c r="F1123">
        <v>1065.81066894531</v>
      </c>
      <c r="G1123">
        <v>1066.40002441406</v>
      </c>
      <c r="H1123">
        <v>1066.4599609375</v>
      </c>
      <c r="I1123">
        <v>1066.52001953125</v>
      </c>
      <c r="J1123">
        <v>-0.28609299659728998</v>
      </c>
      <c r="K1123">
        <v>-9.9641859531402602E-2</v>
      </c>
      <c r="L1123">
        <v>0.47031408548355103</v>
      </c>
      <c r="M1123">
        <v>-0.44350031018257102</v>
      </c>
      <c r="N1123">
        <v>0</v>
      </c>
      <c r="O1123">
        <v>1</v>
      </c>
      <c r="P1123">
        <v>0</v>
      </c>
      <c r="Q1123">
        <v>0</v>
      </c>
      <c r="R1123" s="24" t="str">
        <f t="shared" si="119"/>
        <v>0</v>
      </c>
      <c r="S1123" s="24" t="str">
        <f t="shared" si="120"/>
        <v>1</v>
      </c>
      <c r="T1123" s="24" t="str">
        <f t="shared" si="121"/>
        <v>0</v>
      </c>
      <c r="U1123" s="24" t="str">
        <f t="shared" si="122"/>
        <v>0</v>
      </c>
      <c r="V1123" s="24">
        <f t="shared" si="123"/>
        <v>1</v>
      </c>
      <c r="W1123" t="str">
        <f t="shared" si="124"/>
        <v>1</v>
      </c>
      <c r="X1123">
        <f t="shared" si="125"/>
        <v>0.58935546875</v>
      </c>
    </row>
    <row r="1124" spans="1:24">
      <c r="A1124">
        <v>1</v>
      </c>
      <c r="B1124">
        <v>1.20000004768372</v>
      </c>
      <c r="C1124">
        <v>2.2999999523162802</v>
      </c>
      <c r="D1124">
        <v>0</v>
      </c>
      <c r="E1124">
        <v>-15</v>
      </c>
      <c r="F1124">
        <v>1067.96545410156</v>
      </c>
      <c r="G1124">
        <v>1068.38000488281</v>
      </c>
      <c r="H1124">
        <v>1068.419921875</v>
      </c>
      <c r="I1124">
        <v>1068.5</v>
      </c>
      <c r="J1124">
        <v>-1.0264201089739799E-2</v>
      </c>
      <c r="K1124">
        <v>0.18553069233894301</v>
      </c>
      <c r="L1124">
        <v>0.47198334336280801</v>
      </c>
      <c r="M1124">
        <v>0.35907644033432001</v>
      </c>
      <c r="N1124">
        <v>1</v>
      </c>
      <c r="O1124">
        <v>0</v>
      </c>
      <c r="P1124">
        <v>0</v>
      </c>
      <c r="Q1124">
        <v>0</v>
      </c>
      <c r="R1124" s="24" t="str">
        <f t="shared" si="119"/>
        <v>1</v>
      </c>
      <c r="S1124" s="24" t="str">
        <f t="shared" si="120"/>
        <v>0</v>
      </c>
      <c r="T1124" s="24" t="str">
        <f t="shared" si="121"/>
        <v>0</v>
      </c>
      <c r="U1124" s="24" t="str">
        <f t="shared" si="122"/>
        <v>0</v>
      </c>
      <c r="V1124" s="24">
        <f t="shared" si="123"/>
        <v>1</v>
      </c>
      <c r="W1124" t="str">
        <f t="shared" si="124"/>
        <v>1</v>
      </c>
      <c r="X1124">
        <f t="shared" si="125"/>
        <v>0.41455078125</v>
      </c>
    </row>
    <row r="1125" spans="1:24">
      <c r="A1125">
        <v>4</v>
      </c>
      <c r="B1125">
        <v>0.80000001192092896</v>
      </c>
      <c r="C1125">
        <v>2</v>
      </c>
      <c r="D1125">
        <v>0</v>
      </c>
      <c r="E1125">
        <v>-15</v>
      </c>
      <c r="F1125">
        <v>1069.89782714844</v>
      </c>
      <c r="G1125">
        <v>1070.419921875</v>
      </c>
      <c r="H1125">
        <v>1070.4599609375</v>
      </c>
      <c r="I1125">
        <v>1070.61999511719</v>
      </c>
      <c r="J1125">
        <v>-6.1035737395286602E-2</v>
      </c>
      <c r="K1125">
        <v>-0.28798720240593001</v>
      </c>
      <c r="L1125">
        <v>0.30800679326057401</v>
      </c>
      <c r="M1125">
        <v>0.39398831129074102</v>
      </c>
      <c r="N1125">
        <v>0</v>
      </c>
      <c r="O1125">
        <v>0</v>
      </c>
      <c r="P1125">
        <v>0</v>
      </c>
      <c r="Q1125">
        <v>1</v>
      </c>
      <c r="R1125" s="24" t="str">
        <f t="shared" si="119"/>
        <v>0</v>
      </c>
      <c r="S1125" s="24" t="str">
        <f t="shared" si="120"/>
        <v>0</v>
      </c>
      <c r="T1125" s="24" t="str">
        <f t="shared" si="121"/>
        <v>0</v>
      </c>
      <c r="U1125" s="24" t="str">
        <f t="shared" si="122"/>
        <v>1</v>
      </c>
      <c r="V1125" s="24">
        <f t="shared" si="123"/>
        <v>1</v>
      </c>
      <c r="W1125" t="str">
        <f t="shared" si="124"/>
        <v>1</v>
      </c>
      <c r="X1125">
        <f t="shared" si="125"/>
        <v>0.52209472655999889</v>
      </c>
    </row>
    <row r="1126" spans="1:24">
      <c r="A1126">
        <v>3</v>
      </c>
      <c r="B1126">
        <v>0.80000001192092896</v>
      </c>
      <c r="C1126">
        <v>2</v>
      </c>
      <c r="D1126">
        <v>0</v>
      </c>
      <c r="E1126">
        <v>-15</v>
      </c>
      <c r="F1126">
        <v>1071.9970703125</v>
      </c>
      <c r="G1126">
        <v>1072.5</v>
      </c>
      <c r="H1126">
        <v>1072.53991699219</v>
      </c>
      <c r="I1126">
        <v>1072.52001953125</v>
      </c>
      <c r="J1126">
        <v>5.4297659546136898E-2</v>
      </c>
      <c r="K1126">
        <v>-0.27138820290565502</v>
      </c>
      <c r="L1126">
        <v>-0.12387657165527299</v>
      </c>
      <c r="M1126">
        <v>-9.7899250686168698E-2</v>
      </c>
      <c r="N1126">
        <v>1</v>
      </c>
      <c r="O1126">
        <v>0</v>
      </c>
      <c r="P1126">
        <v>1</v>
      </c>
      <c r="Q1126">
        <v>1</v>
      </c>
      <c r="R1126" s="24" t="str">
        <f t="shared" si="119"/>
        <v>0</v>
      </c>
      <c r="S1126" s="24" t="str">
        <f t="shared" si="120"/>
        <v>0</v>
      </c>
      <c r="T1126" s="24" t="str">
        <f t="shared" si="121"/>
        <v>1</v>
      </c>
      <c r="U1126" s="24" t="str">
        <f t="shared" si="122"/>
        <v>0</v>
      </c>
      <c r="V1126" s="24">
        <f t="shared" si="123"/>
        <v>-1</v>
      </c>
      <c r="W1126" t="str">
        <f t="shared" si="124"/>
        <v>0</v>
      </c>
      <c r="X1126">
        <f t="shared" si="125"/>
        <v>0.5029296875</v>
      </c>
    </row>
    <row r="1127" spans="1:24">
      <c r="A1127">
        <v>3</v>
      </c>
      <c r="B1127">
        <v>1.6000000238418599</v>
      </c>
      <c r="C1127">
        <v>2.9000000953674299</v>
      </c>
      <c r="D1127">
        <v>0</v>
      </c>
      <c r="E1127">
        <v>-15</v>
      </c>
      <c r="F1127">
        <v>1074.01794433594</v>
      </c>
      <c r="G1127">
        <v>1074.4599609375</v>
      </c>
      <c r="H1127">
        <v>1074.59997558594</v>
      </c>
      <c r="I1127">
        <v>1074.57995605469</v>
      </c>
      <c r="J1127">
        <v>-0.13746538758277899</v>
      </c>
      <c r="K1127">
        <v>-2.8432050719857199E-2</v>
      </c>
      <c r="L1127">
        <v>-0.25645187497138999</v>
      </c>
      <c r="M1127">
        <v>0.264415264129639</v>
      </c>
      <c r="N1127">
        <v>0</v>
      </c>
      <c r="O1127">
        <v>0</v>
      </c>
      <c r="P1127">
        <v>1</v>
      </c>
      <c r="Q1127">
        <v>0</v>
      </c>
      <c r="R1127" s="24" t="str">
        <f t="shared" si="119"/>
        <v>0</v>
      </c>
      <c r="S1127" s="24" t="str">
        <f t="shared" si="120"/>
        <v>0</v>
      </c>
      <c r="T1127" s="24" t="str">
        <f t="shared" si="121"/>
        <v>1</v>
      </c>
      <c r="U1127" s="24" t="str">
        <f t="shared" si="122"/>
        <v>0</v>
      </c>
      <c r="V1127" s="24">
        <f t="shared" si="123"/>
        <v>1</v>
      </c>
      <c r="W1127" t="str">
        <f t="shared" si="124"/>
        <v>1</v>
      </c>
      <c r="X1127">
        <f t="shared" si="125"/>
        <v>0.44201660155999889</v>
      </c>
    </row>
    <row r="1128" spans="1:24">
      <c r="A1128">
        <v>4</v>
      </c>
      <c r="B1128">
        <v>1.79999995231628</v>
      </c>
      <c r="C1128">
        <v>2.5999999046325701</v>
      </c>
      <c r="D1128">
        <v>0</v>
      </c>
      <c r="E1128">
        <v>-15</v>
      </c>
      <c r="F1128">
        <v>1076.09497070313</v>
      </c>
      <c r="G1128">
        <v>1076.52001953125</v>
      </c>
      <c r="H1128">
        <v>1076.57995605469</v>
      </c>
      <c r="I1128">
        <v>1076.66003417969</v>
      </c>
      <c r="J1128">
        <v>0.108229614794254</v>
      </c>
      <c r="K1128">
        <v>-0.15051309764385201</v>
      </c>
      <c r="L1128">
        <v>-7.5400300323963207E-2</v>
      </c>
      <c r="M1128">
        <v>0.497723668813705</v>
      </c>
      <c r="N1128">
        <v>0</v>
      </c>
      <c r="O1128">
        <v>0</v>
      </c>
      <c r="P1128">
        <v>1</v>
      </c>
      <c r="Q1128">
        <v>1</v>
      </c>
      <c r="R1128" s="24" t="str">
        <f t="shared" si="119"/>
        <v>0</v>
      </c>
      <c r="S1128" s="24" t="str">
        <f t="shared" si="120"/>
        <v>0</v>
      </c>
      <c r="T1128" s="24" t="str">
        <f t="shared" si="121"/>
        <v>0</v>
      </c>
      <c r="U1128" s="24" t="str">
        <f t="shared" si="122"/>
        <v>1</v>
      </c>
      <c r="V1128" s="24">
        <f t="shared" si="123"/>
        <v>0</v>
      </c>
      <c r="W1128" t="str">
        <f t="shared" si="124"/>
        <v>0</v>
      </c>
      <c r="X1128">
        <f t="shared" si="125"/>
        <v>0.42504882811999778</v>
      </c>
    </row>
    <row r="1129" spans="1:24">
      <c r="A1129">
        <v>2</v>
      </c>
      <c r="B1129">
        <v>1.79999995231628</v>
      </c>
      <c r="C1129">
        <v>2.2999999523162802</v>
      </c>
      <c r="D1129">
        <v>0</v>
      </c>
      <c r="E1129">
        <v>-15</v>
      </c>
      <c r="F1129">
        <v>1078.138671875</v>
      </c>
      <c r="G1129">
        <v>1078.61999511719</v>
      </c>
      <c r="H1129">
        <v>1078.66003417969</v>
      </c>
      <c r="I1129">
        <v>1078.73999023438</v>
      </c>
      <c r="J1129">
        <v>-0.12786893546581299</v>
      </c>
      <c r="K1129">
        <v>-0.30156973004341098</v>
      </c>
      <c r="L1129">
        <v>0.32786077260971103</v>
      </c>
      <c r="M1129">
        <v>-0.41308224201202398</v>
      </c>
      <c r="N1129">
        <v>0</v>
      </c>
      <c r="O1129">
        <v>1</v>
      </c>
      <c r="P1129">
        <v>0</v>
      </c>
      <c r="Q1129">
        <v>0</v>
      </c>
      <c r="R1129" s="24" t="str">
        <f t="shared" si="119"/>
        <v>0</v>
      </c>
      <c r="S1129" s="24" t="str">
        <f t="shared" si="120"/>
        <v>1</v>
      </c>
      <c r="T1129" s="24" t="str">
        <f t="shared" si="121"/>
        <v>0</v>
      </c>
      <c r="U1129" s="24" t="str">
        <f t="shared" si="122"/>
        <v>0</v>
      </c>
      <c r="V1129" s="24">
        <f t="shared" si="123"/>
        <v>1</v>
      </c>
      <c r="W1129" t="str">
        <f t="shared" si="124"/>
        <v>1</v>
      </c>
      <c r="X1129">
        <f t="shared" si="125"/>
        <v>0.48132324219000111</v>
      </c>
    </row>
    <row r="1130" spans="1:24">
      <c r="A1130">
        <v>2</v>
      </c>
      <c r="B1130">
        <v>1.3999999761581401</v>
      </c>
      <c r="C1130">
        <v>2.5999999046325701</v>
      </c>
      <c r="D1130">
        <v>0</v>
      </c>
      <c r="E1130">
        <v>-15</v>
      </c>
      <c r="F1130">
        <v>1080.05981445313</v>
      </c>
      <c r="G1130">
        <v>1080.53991699219</v>
      </c>
      <c r="H1130">
        <v>1080.61999511719</v>
      </c>
      <c r="I1130">
        <v>1080.67993164063</v>
      </c>
      <c r="J1130">
        <v>-0.12213186919689201</v>
      </c>
      <c r="K1130">
        <v>9.1190934181213407E-2</v>
      </c>
      <c r="L1130">
        <v>-0.28463098406791698</v>
      </c>
      <c r="M1130">
        <v>0.487354606389999</v>
      </c>
      <c r="N1130">
        <v>0</v>
      </c>
      <c r="O1130">
        <v>1</v>
      </c>
      <c r="P1130">
        <v>0</v>
      </c>
      <c r="Q1130">
        <v>0</v>
      </c>
      <c r="R1130" s="24" t="str">
        <f t="shared" si="119"/>
        <v>0</v>
      </c>
      <c r="S1130" s="24" t="str">
        <f t="shared" si="120"/>
        <v>1</v>
      </c>
      <c r="T1130" s="24" t="str">
        <f t="shared" si="121"/>
        <v>0</v>
      </c>
      <c r="U1130" s="24" t="str">
        <f t="shared" si="122"/>
        <v>0</v>
      </c>
      <c r="V1130" s="24">
        <f t="shared" si="123"/>
        <v>1</v>
      </c>
      <c r="W1130" t="str">
        <f t="shared" si="124"/>
        <v>1</v>
      </c>
      <c r="X1130">
        <f t="shared" si="125"/>
        <v>0.48010253905999889</v>
      </c>
    </row>
    <row r="1131" spans="1:24">
      <c r="A1131">
        <v>3</v>
      </c>
      <c r="B1131">
        <v>1.79999995231628</v>
      </c>
      <c r="C1131">
        <v>2.9000000953674299</v>
      </c>
      <c r="D1131">
        <v>0</v>
      </c>
      <c r="E1131">
        <v>-15</v>
      </c>
      <c r="F1131">
        <v>1082.15954589844</v>
      </c>
      <c r="G1131">
        <v>1082.59997558594</v>
      </c>
      <c r="H1131">
        <v>1082.64001464844</v>
      </c>
      <c r="I1131">
        <v>1082.83996582031</v>
      </c>
      <c r="J1131">
        <v>-1.1455187574029E-2</v>
      </c>
      <c r="K1131">
        <v>4.4550750404596301E-2</v>
      </c>
      <c r="L1131">
        <v>-0.52947151660919201</v>
      </c>
      <c r="M1131">
        <v>0.510320365428925</v>
      </c>
      <c r="N1131">
        <v>0</v>
      </c>
      <c r="O1131">
        <v>0</v>
      </c>
      <c r="P1131">
        <v>1</v>
      </c>
      <c r="Q1131">
        <v>0</v>
      </c>
      <c r="R1131" s="24" t="str">
        <f t="shared" si="119"/>
        <v>0</v>
      </c>
      <c r="S1131" s="24" t="str">
        <f t="shared" si="120"/>
        <v>0</v>
      </c>
      <c r="T1131" s="24" t="str">
        <f t="shared" si="121"/>
        <v>1</v>
      </c>
      <c r="U1131" s="24" t="str">
        <f t="shared" si="122"/>
        <v>0</v>
      </c>
      <c r="V1131" s="24">
        <f t="shared" si="123"/>
        <v>1</v>
      </c>
      <c r="W1131" t="str">
        <f t="shared" si="124"/>
        <v>1</v>
      </c>
      <c r="X1131">
        <f t="shared" si="125"/>
        <v>0.4404296875</v>
      </c>
    </row>
    <row r="1132" spans="1:24">
      <c r="A1132">
        <v>3</v>
      </c>
      <c r="B1132">
        <v>0.60000002384185802</v>
      </c>
      <c r="C1132">
        <v>2.9000000953674299</v>
      </c>
      <c r="D1132">
        <v>0</v>
      </c>
      <c r="E1132">
        <v>-15</v>
      </c>
      <c r="F1132">
        <v>1084.22534179688</v>
      </c>
      <c r="G1132">
        <v>1084.73999023438</v>
      </c>
      <c r="H1132">
        <v>1084.79992675781</v>
      </c>
      <c r="I1132">
        <v>1084.88000488281</v>
      </c>
      <c r="J1132">
        <v>-0.15619507431983901</v>
      </c>
      <c r="K1132">
        <v>-4.2297724634408999E-2</v>
      </c>
      <c r="L1132">
        <v>-0.54049700498580899</v>
      </c>
      <c r="M1132">
        <v>0.32648089528083801</v>
      </c>
      <c r="N1132">
        <v>1</v>
      </c>
      <c r="O1132">
        <v>0</v>
      </c>
      <c r="P1132">
        <v>1</v>
      </c>
      <c r="Q1132">
        <v>0</v>
      </c>
      <c r="R1132" s="24" t="str">
        <f t="shared" si="119"/>
        <v>0</v>
      </c>
      <c r="S1132" s="24" t="str">
        <f t="shared" si="120"/>
        <v>0</v>
      </c>
      <c r="T1132" s="24" t="str">
        <f t="shared" si="121"/>
        <v>1</v>
      </c>
      <c r="U1132" s="24" t="str">
        <f t="shared" si="122"/>
        <v>0</v>
      </c>
      <c r="V1132" s="24">
        <f t="shared" si="123"/>
        <v>0</v>
      </c>
      <c r="W1132" t="str">
        <f t="shared" si="124"/>
        <v>0</v>
      </c>
      <c r="X1132">
        <f t="shared" si="125"/>
        <v>0.5146484375</v>
      </c>
    </row>
    <row r="1133" spans="1:24">
      <c r="A1133">
        <v>1</v>
      </c>
      <c r="B1133">
        <v>0.80000001192092896</v>
      </c>
      <c r="C1133">
        <v>2.9000000953674299</v>
      </c>
      <c r="D1133">
        <v>0</v>
      </c>
      <c r="E1133">
        <v>-15</v>
      </c>
      <c r="F1133">
        <v>1086.30163574219</v>
      </c>
      <c r="G1133">
        <v>1086.73999023438</v>
      </c>
      <c r="H1133">
        <v>1086.919921875</v>
      </c>
      <c r="I1133">
        <v>1086.90002441406</v>
      </c>
      <c r="J1133">
        <v>-7.8114256262779194E-2</v>
      </c>
      <c r="K1133">
        <v>-5.5543106049299198E-2</v>
      </c>
      <c r="L1133">
        <v>-3.7044733762741103E-2</v>
      </c>
      <c r="M1133">
        <v>0.29865834116935702</v>
      </c>
      <c r="N1133">
        <v>1</v>
      </c>
      <c r="O1133">
        <v>0</v>
      </c>
      <c r="P1133">
        <v>0</v>
      </c>
      <c r="Q1133">
        <v>0</v>
      </c>
      <c r="R1133" s="24" t="str">
        <f t="shared" si="119"/>
        <v>1</v>
      </c>
      <c r="S1133" s="24" t="str">
        <f t="shared" si="120"/>
        <v>0</v>
      </c>
      <c r="T1133" s="24" t="str">
        <f t="shared" si="121"/>
        <v>0</v>
      </c>
      <c r="U1133" s="24" t="str">
        <f t="shared" si="122"/>
        <v>0</v>
      </c>
      <c r="V1133" s="24">
        <f t="shared" si="123"/>
        <v>1</v>
      </c>
      <c r="W1133" t="str">
        <f t="shared" si="124"/>
        <v>1</v>
      </c>
      <c r="X1133">
        <f t="shared" si="125"/>
        <v>0.43835449219000111</v>
      </c>
    </row>
    <row r="1134" spans="1:24">
      <c r="A1134">
        <v>1</v>
      </c>
      <c r="B1134">
        <v>1.6000000238418599</v>
      </c>
      <c r="C1134">
        <v>2</v>
      </c>
      <c r="D1134">
        <v>0</v>
      </c>
      <c r="E1134">
        <v>-15</v>
      </c>
      <c r="F1134">
        <v>1088.33447265625</v>
      </c>
      <c r="G1134">
        <v>1088.81994628906</v>
      </c>
      <c r="H1134">
        <v>1088.83996582031</v>
      </c>
      <c r="I1134">
        <v>1088.93994140625</v>
      </c>
      <c r="J1134">
        <v>-0.40216115117073098</v>
      </c>
      <c r="K1134">
        <v>0.10321234911680199</v>
      </c>
      <c r="L1134">
        <v>0.42031639814376798</v>
      </c>
      <c r="M1134">
        <v>0.24572943150997201</v>
      </c>
      <c r="N1134">
        <v>1</v>
      </c>
      <c r="O1134">
        <v>1</v>
      </c>
      <c r="P1134">
        <v>0</v>
      </c>
      <c r="Q1134">
        <v>0</v>
      </c>
      <c r="R1134" s="24" t="str">
        <f t="shared" si="119"/>
        <v>1</v>
      </c>
      <c r="S1134" s="24" t="str">
        <f t="shared" si="120"/>
        <v>0</v>
      </c>
      <c r="T1134" s="24" t="str">
        <f t="shared" si="121"/>
        <v>0</v>
      </c>
      <c r="U1134" s="24" t="str">
        <f t="shared" si="122"/>
        <v>0</v>
      </c>
      <c r="V1134" s="24">
        <f t="shared" si="123"/>
        <v>0</v>
      </c>
      <c r="W1134" t="str">
        <f t="shared" si="124"/>
        <v>0</v>
      </c>
      <c r="X1134">
        <f t="shared" si="125"/>
        <v>0.48547363280999889</v>
      </c>
    </row>
    <row r="1135" spans="1:24">
      <c r="A1135">
        <v>1</v>
      </c>
      <c r="B1135">
        <v>1.79999995231628</v>
      </c>
      <c r="C1135">
        <v>2.5999999046325701</v>
      </c>
      <c r="D1135">
        <v>0</v>
      </c>
      <c r="E1135">
        <v>-15</v>
      </c>
      <c r="F1135">
        <v>1091.37756347656</v>
      </c>
      <c r="G1135">
        <v>1091.90002441406</v>
      </c>
      <c r="H1135">
        <v>1091.97998046875</v>
      </c>
      <c r="I1135">
        <v>1092</v>
      </c>
      <c r="J1135">
        <v>-3.6170862615108497E-2</v>
      </c>
      <c r="K1135">
        <v>-0.19337235391140001</v>
      </c>
      <c r="L1135">
        <v>0.39947631955146801</v>
      </c>
      <c r="M1135">
        <v>0.35388246178626998</v>
      </c>
      <c r="N1135">
        <v>1</v>
      </c>
      <c r="O1135">
        <v>0</v>
      </c>
      <c r="P1135">
        <v>0</v>
      </c>
      <c r="Q1135">
        <v>0</v>
      </c>
      <c r="R1135" s="24" t="str">
        <f t="shared" si="119"/>
        <v>1</v>
      </c>
      <c r="S1135" s="24" t="str">
        <f t="shared" si="120"/>
        <v>0</v>
      </c>
      <c r="T1135" s="24" t="str">
        <f t="shared" si="121"/>
        <v>0</v>
      </c>
      <c r="U1135" s="24" t="str">
        <f t="shared" si="122"/>
        <v>0</v>
      </c>
      <c r="V1135" s="24">
        <f t="shared" si="123"/>
        <v>1</v>
      </c>
      <c r="W1135" t="str">
        <f t="shared" si="124"/>
        <v>1</v>
      </c>
      <c r="X1135">
        <f t="shared" si="125"/>
        <v>0.5224609375</v>
      </c>
    </row>
    <row r="1136" spans="1:24">
      <c r="A1136">
        <v>1</v>
      </c>
      <c r="B1136">
        <v>1.3999999761581401</v>
      </c>
      <c r="C1136">
        <v>2.5999999046325701</v>
      </c>
      <c r="D1136">
        <v>0</v>
      </c>
      <c r="E1136">
        <v>-15</v>
      </c>
      <c r="F1136">
        <v>1093.82153320313</v>
      </c>
      <c r="G1136">
        <v>1094.28002929688</v>
      </c>
      <c r="H1136">
        <v>1094.40002441406</v>
      </c>
      <c r="I1136">
        <v>1094.38000488281</v>
      </c>
      <c r="J1136">
        <v>-7.9018339514732402E-2</v>
      </c>
      <c r="K1136">
        <v>-0.110371448099613</v>
      </c>
      <c r="L1136">
        <v>-0.21762450039386699</v>
      </c>
      <c r="M1136">
        <v>0.24118480086326599</v>
      </c>
      <c r="N1136">
        <v>1</v>
      </c>
      <c r="O1136">
        <v>1</v>
      </c>
      <c r="P1136">
        <v>0</v>
      </c>
      <c r="Q1136">
        <v>0</v>
      </c>
      <c r="R1136" s="24" t="str">
        <f t="shared" si="119"/>
        <v>1</v>
      </c>
      <c r="S1136" s="24" t="str">
        <f t="shared" si="120"/>
        <v>0</v>
      </c>
      <c r="T1136" s="24" t="str">
        <f t="shared" si="121"/>
        <v>0</v>
      </c>
      <c r="U1136" s="24" t="str">
        <f t="shared" si="122"/>
        <v>0</v>
      </c>
      <c r="V1136" s="24">
        <f t="shared" si="123"/>
        <v>0</v>
      </c>
      <c r="W1136" t="str">
        <f t="shared" si="124"/>
        <v>0</v>
      </c>
      <c r="X1136">
        <f t="shared" si="125"/>
        <v>0.45849609375</v>
      </c>
    </row>
    <row r="1137" spans="1:24">
      <c r="A1137">
        <v>4</v>
      </c>
      <c r="B1137">
        <v>1</v>
      </c>
      <c r="C1137">
        <v>2.5999999046325701</v>
      </c>
      <c r="D1137">
        <v>0</v>
      </c>
      <c r="E1137">
        <v>-15</v>
      </c>
      <c r="F1137">
        <v>1096.28662109375</v>
      </c>
      <c r="G1137">
        <v>1096.67993164063</v>
      </c>
      <c r="H1137">
        <v>1096.71997070313</v>
      </c>
      <c r="I1137">
        <v>1096.78002929688</v>
      </c>
      <c r="J1137">
        <v>-0.25487902760505698</v>
      </c>
      <c r="K1137">
        <v>0.28508624434471103</v>
      </c>
      <c r="L1137">
        <v>0.48495140671730003</v>
      </c>
      <c r="M1137">
        <v>-0.50565278530120905</v>
      </c>
      <c r="N1137">
        <v>1</v>
      </c>
      <c r="O1137">
        <v>0</v>
      </c>
      <c r="P1137">
        <v>0</v>
      </c>
      <c r="Q1137">
        <v>1</v>
      </c>
      <c r="R1137" s="24" t="str">
        <f t="shared" si="119"/>
        <v>0</v>
      </c>
      <c r="S1137" s="24" t="str">
        <f t="shared" si="120"/>
        <v>0</v>
      </c>
      <c r="T1137" s="24" t="str">
        <f t="shared" si="121"/>
        <v>0</v>
      </c>
      <c r="U1137" s="24" t="str">
        <f t="shared" si="122"/>
        <v>1</v>
      </c>
      <c r="V1137" s="24">
        <f t="shared" si="123"/>
        <v>0</v>
      </c>
      <c r="W1137" t="str">
        <f t="shared" si="124"/>
        <v>0</v>
      </c>
      <c r="X1137">
        <f t="shared" si="125"/>
        <v>0.39331054688000222</v>
      </c>
    </row>
    <row r="1138" spans="1:24">
      <c r="A1138">
        <v>3</v>
      </c>
      <c r="B1138">
        <v>1.3999999761581401</v>
      </c>
      <c r="C1138">
        <v>2</v>
      </c>
      <c r="D1138">
        <v>0</v>
      </c>
      <c r="E1138">
        <v>-15</v>
      </c>
      <c r="F1138">
        <v>1100.88439941406</v>
      </c>
      <c r="G1138">
        <v>1101.43994140625</v>
      </c>
      <c r="H1138">
        <v>1101.53991699219</v>
      </c>
      <c r="I1138">
        <v>1101.61999511719</v>
      </c>
      <c r="J1138">
        <v>-4.7653015702962903E-2</v>
      </c>
      <c r="K1138">
        <v>-0.30940189957618702</v>
      </c>
      <c r="L1138">
        <v>-0.40148729085922202</v>
      </c>
      <c r="M1138">
        <v>0.41349962353706399</v>
      </c>
      <c r="N1138">
        <v>0</v>
      </c>
      <c r="O1138">
        <v>0</v>
      </c>
      <c r="P1138">
        <v>1</v>
      </c>
      <c r="Q1138">
        <v>1</v>
      </c>
      <c r="R1138" s="24" t="str">
        <f t="shared" si="119"/>
        <v>0</v>
      </c>
      <c r="S1138" s="24" t="str">
        <f t="shared" si="120"/>
        <v>0</v>
      </c>
      <c r="T1138" s="24" t="str">
        <f t="shared" si="121"/>
        <v>1</v>
      </c>
      <c r="U1138" s="24" t="str">
        <f t="shared" si="122"/>
        <v>0</v>
      </c>
      <c r="V1138" s="24">
        <f t="shared" si="123"/>
        <v>0</v>
      </c>
      <c r="W1138" t="str">
        <f t="shared" si="124"/>
        <v>0</v>
      </c>
      <c r="X1138">
        <f t="shared" si="125"/>
        <v>0.55554199219000111</v>
      </c>
    </row>
    <row r="1139" spans="1:24">
      <c r="A1139">
        <v>4</v>
      </c>
      <c r="B1139">
        <v>1</v>
      </c>
      <c r="C1139">
        <v>2.9000000953674299</v>
      </c>
      <c r="D1139">
        <v>0</v>
      </c>
      <c r="E1139">
        <v>-15</v>
      </c>
      <c r="F1139">
        <v>1103.36157226563</v>
      </c>
      <c r="G1139">
        <v>1103.93994140625</v>
      </c>
      <c r="H1139">
        <v>1104.03991699219</v>
      </c>
      <c r="I1139">
        <v>1103.88000488281</v>
      </c>
      <c r="J1139">
        <v>-0.41939273476600603</v>
      </c>
      <c r="K1139">
        <v>-0.47070237994193997</v>
      </c>
      <c r="L1139">
        <v>0.14566546678543099</v>
      </c>
      <c r="M1139">
        <v>-0.53566616773605302</v>
      </c>
      <c r="N1139">
        <v>0</v>
      </c>
      <c r="O1139">
        <v>1</v>
      </c>
      <c r="P1139">
        <v>0</v>
      </c>
      <c r="Q1139">
        <v>1</v>
      </c>
      <c r="R1139" s="24" t="str">
        <f t="shared" si="119"/>
        <v>0</v>
      </c>
      <c r="S1139" s="24" t="str">
        <f t="shared" si="120"/>
        <v>0</v>
      </c>
      <c r="T1139" s="24" t="str">
        <f t="shared" si="121"/>
        <v>0</v>
      </c>
      <c r="U1139" s="24" t="str">
        <f t="shared" si="122"/>
        <v>1</v>
      </c>
      <c r="V1139" s="24">
        <f t="shared" si="123"/>
        <v>0</v>
      </c>
      <c r="W1139" t="str">
        <f t="shared" si="124"/>
        <v>0</v>
      </c>
      <c r="X1139">
        <f t="shared" si="125"/>
        <v>0.57836914061999778</v>
      </c>
    </row>
    <row r="1140" spans="1:24">
      <c r="A1140">
        <v>1</v>
      </c>
      <c r="B1140">
        <v>1.3999999761581401</v>
      </c>
      <c r="C1140">
        <v>2</v>
      </c>
      <c r="D1140">
        <v>0</v>
      </c>
      <c r="E1140">
        <v>-15</v>
      </c>
      <c r="F1140">
        <v>1105.67211914063</v>
      </c>
      <c r="G1140">
        <v>1106.11999511719</v>
      </c>
      <c r="H1140">
        <v>1106.21997070313</v>
      </c>
      <c r="I1140">
        <v>1106.19995117188</v>
      </c>
      <c r="J1140">
        <v>-0.242499604821205</v>
      </c>
      <c r="K1140">
        <v>5.3454570472240399E-2</v>
      </c>
      <c r="L1140">
        <v>-0.29773694276809698</v>
      </c>
      <c r="M1140">
        <v>6.74406997859478E-3</v>
      </c>
      <c r="N1140">
        <v>1</v>
      </c>
      <c r="O1140">
        <v>0</v>
      </c>
      <c r="P1140">
        <v>0</v>
      </c>
      <c r="Q1140">
        <v>0</v>
      </c>
      <c r="R1140" s="24" t="str">
        <f t="shared" si="119"/>
        <v>1</v>
      </c>
      <c r="S1140" s="24" t="str">
        <f t="shared" si="120"/>
        <v>0</v>
      </c>
      <c r="T1140" s="24" t="str">
        <f t="shared" si="121"/>
        <v>0</v>
      </c>
      <c r="U1140" s="24" t="str">
        <f t="shared" si="122"/>
        <v>0</v>
      </c>
      <c r="V1140" s="24">
        <f t="shared" si="123"/>
        <v>1</v>
      </c>
      <c r="W1140" t="str">
        <f t="shared" si="124"/>
        <v>1</v>
      </c>
      <c r="X1140">
        <f t="shared" si="125"/>
        <v>0.44787597655999889</v>
      </c>
    </row>
    <row r="1141" spans="1:24">
      <c r="A1141">
        <v>4</v>
      </c>
      <c r="B1141">
        <v>0.80000001192092896</v>
      </c>
      <c r="C1141">
        <v>2.9000000953674299</v>
      </c>
      <c r="D1141">
        <v>0</v>
      </c>
      <c r="E1141">
        <v>-15</v>
      </c>
      <c r="F1141">
        <v>1108.04870605469</v>
      </c>
      <c r="G1141">
        <v>1108.53991699219</v>
      </c>
      <c r="H1141">
        <v>1108.67993164063</v>
      </c>
      <c r="I1141">
        <v>1108.69995117188</v>
      </c>
      <c r="J1141">
        <v>6.2551185488700894E-2</v>
      </c>
      <c r="K1141">
        <v>-0.197191536426544</v>
      </c>
      <c r="L1141">
        <v>0.407236337661743</v>
      </c>
      <c r="M1141">
        <v>-7.7371865510940593E-2</v>
      </c>
      <c r="N1141">
        <v>0</v>
      </c>
      <c r="O1141">
        <v>0</v>
      </c>
      <c r="P1141">
        <v>0</v>
      </c>
      <c r="Q1141">
        <v>1</v>
      </c>
      <c r="R1141" s="24" t="str">
        <f t="shared" si="119"/>
        <v>0</v>
      </c>
      <c r="S1141" s="24" t="str">
        <f t="shared" si="120"/>
        <v>0</v>
      </c>
      <c r="T1141" s="24" t="str">
        <f t="shared" si="121"/>
        <v>0</v>
      </c>
      <c r="U1141" s="24" t="str">
        <f t="shared" si="122"/>
        <v>1</v>
      </c>
      <c r="V1141" s="24">
        <f t="shared" si="123"/>
        <v>1</v>
      </c>
      <c r="W1141" t="str">
        <f t="shared" si="124"/>
        <v>1</v>
      </c>
      <c r="X1141">
        <f t="shared" si="125"/>
        <v>0.4912109375</v>
      </c>
    </row>
    <row r="1142" spans="1:24">
      <c r="A1142">
        <v>4</v>
      </c>
      <c r="B1142">
        <v>1.20000004768372</v>
      </c>
      <c r="C1142">
        <v>2</v>
      </c>
      <c r="D1142">
        <v>0</v>
      </c>
      <c r="E1142">
        <v>-15</v>
      </c>
      <c r="F1142">
        <v>1110.49182128906</v>
      </c>
      <c r="G1142">
        <v>1111.05993652344</v>
      </c>
      <c r="H1142">
        <v>1111.09997558594</v>
      </c>
      <c r="I1142">
        <v>1111.28002929688</v>
      </c>
      <c r="J1142">
        <v>3.7115417420864098E-2</v>
      </c>
      <c r="K1142">
        <v>-0.17032857239246399</v>
      </c>
      <c r="L1142">
        <v>-7.6710179448127705E-2</v>
      </c>
      <c r="M1142">
        <v>-0.22651414573192599</v>
      </c>
      <c r="N1142">
        <v>0</v>
      </c>
      <c r="O1142">
        <v>0</v>
      </c>
      <c r="P1142">
        <v>0</v>
      </c>
      <c r="Q1142">
        <v>1</v>
      </c>
      <c r="R1142" s="24" t="str">
        <f t="shared" si="119"/>
        <v>0</v>
      </c>
      <c r="S1142" s="24" t="str">
        <f t="shared" si="120"/>
        <v>0</v>
      </c>
      <c r="T1142" s="24" t="str">
        <f t="shared" si="121"/>
        <v>0</v>
      </c>
      <c r="U1142" s="24" t="str">
        <f t="shared" si="122"/>
        <v>1</v>
      </c>
      <c r="V1142" s="24">
        <f t="shared" si="123"/>
        <v>1</v>
      </c>
      <c r="W1142" t="str">
        <f t="shared" si="124"/>
        <v>1</v>
      </c>
      <c r="X1142">
        <f t="shared" si="125"/>
        <v>0.56811523438000222</v>
      </c>
    </row>
    <row r="1143" spans="1:24">
      <c r="A1143">
        <v>2</v>
      </c>
      <c r="B1143">
        <v>1.6000000238418599</v>
      </c>
      <c r="C1143">
        <v>2.2999999523162802</v>
      </c>
      <c r="D1143">
        <v>0</v>
      </c>
      <c r="E1143">
        <v>-15</v>
      </c>
      <c r="F1143">
        <v>1112.90161132813</v>
      </c>
      <c r="G1143">
        <v>1113.40002441406</v>
      </c>
      <c r="H1143">
        <v>1113.53991699219</v>
      </c>
      <c r="I1143">
        <v>1113.73999023438</v>
      </c>
      <c r="J1143">
        <v>-0.15476547181606301</v>
      </c>
      <c r="K1143">
        <v>-0.162998661398888</v>
      </c>
      <c r="L1143">
        <v>4.4295014813542401E-3</v>
      </c>
      <c r="M1143">
        <v>-0.39259600639343301</v>
      </c>
      <c r="N1143">
        <v>0</v>
      </c>
      <c r="O1143">
        <v>1</v>
      </c>
      <c r="P1143">
        <v>0</v>
      </c>
      <c r="Q1143">
        <v>0</v>
      </c>
      <c r="R1143" s="24" t="str">
        <f t="shared" si="119"/>
        <v>0</v>
      </c>
      <c r="S1143" s="24" t="str">
        <f t="shared" si="120"/>
        <v>1</v>
      </c>
      <c r="T1143" s="24" t="str">
        <f t="shared" si="121"/>
        <v>0</v>
      </c>
      <c r="U1143" s="24" t="str">
        <f t="shared" si="122"/>
        <v>0</v>
      </c>
      <c r="V1143" s="24">
        <f t="shared" si="123"/>
        <v>1</v>
      </c>
      <c r="W1143" t="str">
        <f t="shared" si="124"/>
        <v>1</v>
      </c>
      <c r="X1143">
        <f t="shared" si="125"/>
        <v>0.49841308592999667</v>
      </c>
    </row>
    <row r="1144" spans="1:24">
      <c r="A1144">
        <v>2</v>
      </c>
      <c r="B1144">
        <v>0.80000001192092896</v>
      </c>
      <c r="C1144">
        <v>2.5999999046325701</v>
      </c>
      <c r="D1144">
        <v>0</v>
      </c>
      <c r="E1144">
        <v>-15</v>
      </c>
      <c r="F1144">
        <v>1115.43420410156</v>
      </c>
      <c r="G1144">
        <v>1115.919921875</v>
      </c>
      <c r="H1144">
        <v>1115.9599609375</v>
      </c>
      <c r="I1144">
        <v>1116.03991699219</v>
      </c>
      <c r="J1144">
        <v>-0.33641436696052601</v>
      </c>
      <c r="K1144">
        <v>-0.375737905502319</v>
      </c>
      <c r="L1144">
        <v>4.2709380388259902E-2</v>
      </c>
      <c r="M1144">
        <v>-0.26432648301124601</v>
      </c>
      <c r="N1144">
        <v>0</v>
      </c>
      <c r="O1144">
        <v>1</v>
      </c>
      <c r="P1144">
        <v>0</v>
      </c>
      <c r="Q1144">
        <v>0</v>
      </c>
      <c r="R1144" s="24" t="str">
        <f t="shared" si="119"/>
        <v>0</v>
      </c>
      <c r="S1144" s="24" t="str">
        <f t="shared" si="120"/>
        <v>1</v>
      </c>
      <c r="T1144" s="24" t="str">
        <f t="shared" si="121"/>
        <v>0</v>
      </c>
      <c r="U1144" s="24" t="str">
        <f t="shared" si="122"/>
        <v>0</v>
      </c>
      <c r="V1144" s="24">
        <f t="shared" si="123"/>
        <v>1</v>
      </c>
      <c r="W1144" t="str">
        <f t="shared" si="124"/>
        <v>1</v>
      </c>
      <c r="X1144">
        <f t="shared" si="125"/>
        <v>0.48571777344000111</v>
      </c>
    </row>
    <row r="1145" spans="1:24">
      <c r="A1145">
        <v>3</v>
      </c>
      <c r="B1145">
        <v>0.80000001192092896</v>
      </c>
      <c r="C1145">
        <v>2.2999999523162802</v>
      </c>
      <c r="D1145">
        <v>0</v>
      </c>
      <c r="E1145">
        <v>-15</v>
      </c>
      <c r="F1145">
        <v>1117.84411621094</v>
      </c>
      <c r="G1145">
        <v>1118.35998535156</v>
      </c>
      <c r="H1145">
        <v>1118.52001953125</v>
      </c>
      <c r="I1145">
        <v>1118.5</v>
      </c>
      <c r="J1145">
        <v>7.2077237069606795E-2</v>
      </c>
      <c r="K1145">
        <v>8.4205180406570407E-2</v>
      </c>
      <c r="L1145">
        <v>-0.358501106500626</v>
      </c>
      <c r="M1145">
        <v>-0.21303504705429099</v>
      </c>
      <c r="N1145">
        <v>1</v>
      </c>
      <c r="O1145">
        <v>0</v>
      </c>
      <c r="P1145">
        <v>1</v>
      </c>
      <c r="Q1145">
        <v>0</v>
      </c>
      <c r="R1145" s="24" t="str">
        <f t="shared" si="119"/>
        <v>0</v>
      </c>
      <c r="S1145" s="24" t="str">
        <f t="shared" si="120"/>
        <v>0</v>
      </c>
      <c r="T1145" s="24" t="str">
        <f t="shared" si="121"/>
        <v>1</v>
      </c>
      <c r="U1145" s="24" t="str">
        <f t="shared" si="122"/>
        <v>0</v>
      </c>
      <c r="V1145" s="24">
        <f t="shared" si="123"/>
        <v>0</v>
      </c>
      <c r="W1145" t="str">
        <f t="shared" si="124"/>
        <v>0</v>
      </c>
      <c r="X1145">
        <f t="shared" si="125"/>
        <v>0.51586914061999778</v>
      </c>
    </row>
    <row r="1146" spans="1:24">
      <c r="A1146">
        <v>1</v>
      </c>
      <c r="B1146">
        <v>1.79999995231628</v>
      </c>
      <c r="C1146">
        <v>2.9000000953674299</v>
      </c>
      <c r="D1146">
        <v>0</v>
      </c>
      <c r="E1146">
        <v>-15</v>
      </c>
      <c r="F1146">
        <v>1120.48767089844</v>
      </c>
      <c r="G1146">
        <v>1121.05993652344</v>
      </c>
      <c r="H1146">
        <v>1121.16003417969</v>
      </c>
      <c r="I1146">
        <v>1121.16003417969</v>
      </c>
      <c r="J1146">
        <v>-0.26333948969840998</v>
      </c>
      <c r="K1146">
        <v>-0.15870326757431</v>
      </c>
      <c r="L1146">
        <v>-0.38871607184410101</v>
      </c>
      <c r="M1146">
        <v>0.24195742607116699</v>
      </c>
      <c r="N1146">
        <v>1</v>
      </c>
      <c r="O1146">
        <v>0</v>
      </c>
      <c r="P1146">
        <v>0</v>
      </c>
      <c r="Q1146">
        <v>0</v>
      </c>
      <c r="R1146" s="24" t="str">
        <f t="shared" si="119"/>
        <v>1</v>
      </c>
      <c r="S1146" s="24" t="str">
        <f t="shared" si="120"/>
        <v>0</v>
      </c>
      <c r="T1146" s="24" t="str">
        <f t="shared" si="121"/>
        <v>0</v>
      </c>
      <c r="U1146" s="24" t="str">
        <f t="shared" si="122"/>
        <v>0</v>
      </c>
      <c r="V1146" s="24">
        <f t="shared" si="123"/>
        <v>1</v>
      </c>
      <c r="W1146" t="str">
        <f t="shared" si="124"/>
        <v>1</v>
      </c>
      <c r="X1146">
        <f t="shared" si="125"/>
        <v>0.572265625</v>
      </c>
    </row>
    <row r="1147" spans="1:24">
      <c r="A1147">
        <v>2</v>
      </c>
      <c r="B1147">
        <v>1.20000004768372</v>
      </c>
      <c r="C1147">
        <v>2.9000000953674299</v>
      </c>
      <c r="D1147">
        <v>0</v>
      </c>
      <c r="E1147">
        <v>-15</v>
      </c>
      <c r="F1147">
        <v>1123.296875</v>
      </c>
      <c r="G1147">
        <v>1123.79992675781</v>
      </c>
      <c r="H1147">
        <v>1123.85998535156</v>
      </c>
      <c r="I1147">
        <v>1123.90002441406</v>
      </c>
      <c r="J1147">
        <v>-0.32072833180427601</v>
      </c>
      <c r="K1147">
        <v>-0.30568724870681802</v>
      </c>
      <c r="L1147">
        <v>-4.47506196796894E-2</v>
      </c>
      <c r="M1147">
        <v>0.15192466974258401</v>
      </c>
      <c r="N1147">
        <v>0</v>
      </c>
      <c r="O1147">
        <v>1</v>
      </c>
      <c r="P1147">
        <v>0</v>
      </c>
      <c r="Q1147">
        <v>0</v>
      </c>
      <c r="R1147" s="24" t="str">
        <f t="shared" si="119"/>
        <v>0</v>
      </c>
      <c r="S1147" s="24" t="str">
        <f t="shared" si="120"/>
        <v>1</v>
      </c>
      <c r="T1147" s="24" t="str">
        <f t="shared" si="121"/>
        <v>0</v>
      </c>
      <c r="U1147" s="24" t="str">
        <f t="shared" si="122"/>
        <v>0</v>
      </c>
      <c r="V1147" s="24">
        <f t="shared" si="123"/>
        <v>1</v>
      </c>
      <c r="W1147" t="str">
        <f t="shared" si="124"/>
        <v>1</v>
      </c>
      <c r="X1147">
        <f t="shared" si="125"/>
        <v>0.50305175780999889</v>
      </c>
    </row>
    <row r="1148" spans="1:24">
      <c r="A1148">
        <v>4</v>
      </c>
      <c r="B1148">
        <v>1.3999999761581401</v>
      </c>
      <c r="C1148">
        <v>2.9000000953674299</v>
      </c>
      <c r="D1148">
        <v>0</v>
      </c>
      <c r="E1148">
        <v>-15</v>
      </c>
      <c r="F1148">
        <v>1125.85180664063</v>
      </c>
      <c r="G1148">
        <v>1126.40002441406</v>
      </c>
      <c r="H1148">
        <v>1126.47998046875</v>
      </c>
      <c r="I1148">
        <v>1126.55993652344</v>
      </c>
      <c r="J1148">
        <v>-0.21855878829956099</v>
      </c>
      <c r="K1148">
        <v>-0.37943670153617898</v>
      </c>
      <c r="L1148">
        <v>0.31626302003860501</v>
      </c>
      <c r="M1148">
        <v>0.40497121214866599</v>
      </c>
      <c r="N1148">
        <v>0</v>
      </c>
      <c r="O1148">
        <v>0</v>
      </c>
      <c r="P1148">
        <v>0</v>
      </c>
      <c r="Q1148">
        <v>1</v>
      </c>
      <c r="R1148" s="24" t="str">
        <f t="shared" si="119"/>
        <v>0</v>
      </c>
      <c r="S1148" s="24" t="str">
        <f t="shared" si="120"/>
        <v>0</v>
      </c>
      <c r="T1148" s="24" t="str">
        <f t="shared" si="121"/>
        <v>0</v>
      </c>
      <c r="U1148" s="24" t="str">
        <f t="shared" si="122"/>
        <v>1</v>
      </c>
      <c r="V1148" s="24">
        <f t="shared" si="123"/>
        <v>1</v>
      </c>
      <c r="W1148" t="str">
        <f t="shared" si="124"/>
        <v>1</v>
      </c>
      <c r="X1148">
        <f t="shared" si="125"/>
        <v>0.54821777342999667</v>
      </c>
    </row>
    <row r="1149" spans="1:24">
      <c r="A1149">
        <v>4</v>
      </c>
      <c r="B1149">
        <v>1.20000004768372</v>
      </c>
      <c r="C1149">
        <v>2.5999999046325701</v>
      </c>
      <c r="D1149">
        <v>0</v>
      </c>
      <c r="E1149">
        <v>-15</v>
      </c>
      <c r="F1149">
        <v>1128.43969726563</v>
      </c>
      <c r="G1149">
        <v>1129.02001953125</v>
      </c>
      <c r="H1149">
        <v>1129.05993652344</v>
      </c>
      <c r="I1149">
        <v>1129.21997070313</v>
      </c>
      <c r="J1149">
        <v>-0.16389293968677501</v>
      </c>
      <c r="K1149">
        <v>-0.37180355191230802</v>
      </c>
      <c r="L1149">
        <v>-0.50254940986633301</v>
      </c>
      <c r="M1149">
        <v>0.52332305908203103</v>
      </c>
      <c r="N1149">
        <v>0</v>
      </c>
      <c r="O1149">
        <v>0</v>
      </c>
      <c r="P1149">
        <v>0</v>
      </c>
      <c r="Q1149">
        <v>1</v>
      </c>
      <c r="R1149" s="24" t="str">
        <f t="shared" si="119"/>
        <v>0</v>
      </c>
      <c r="S1149" s="24" t="str">
        <f t="shared" si="120"/>
        <v>0</v>
      </c>
      <c r="T1149" s="24" t="str">
        <f t="shared" si="121"/>
        <v>0</v>
      </c>
      <c r="U1149" s="24" t="str">
        <f t="shared" si="122"/>
        <v>1</v>
      </c>
      <c r="V1149" s="24">
        <f t="shared" si="123"/>
        <v>1</v>
      </c>
      <c r="W1149" t="str">
        <f t="shared" si="124"/>
        <v>1</v>
      </c>
      <c r="X1149">
        <f t="shared" si="125"/>
        <v>0.58032226561999778</v>
      </c>
    </row>
    <row r="1150" spans="1:24">
      <c r="A1150">
        <v>2</v>
      </c>
      <c r="B1150">
        <v>1.3999999761581401</v>
      </c>
      <c r="C1150">
        <v>2.9000000953674299</v>
      </c>
      <c r="D1150">
        <v>0</v>
      </c>
      <c r="E1150">
        <v>-15</v>
      </c>
      <c r="F1150">
        <v>1131.06042480469</v>
      </c>
      <c r="G1150">
        <v>1131.61999511719</v>
      </c>
      <c r="H1150">
        <v>1131.64001464844</v>
      </c>
      <c r="I1150">
        <v>1131.73999023438</v>
      </c>
      <c r="J1150">
        <v>3.3867966383695602E-2</v>
      </c>
      <c r="K1150">
        <v>-0.25554138422012301</v>
      </c>
      <c r="L1150">
        <v>0.50801104307174705</v>
      </c>
      <c r="M1150">
        <v>-0.50196367502212502</v>
      </c>
      <c r="N1150">
        <v>0</v>
      </c>
      <c r="O1150">
        <v>1</v>
      </c>
      <c r="P1150">
        <v>0</v>
      </c>
      <c r="Q1150">
        <v>0</v>
      </c>
      <c r="R1150" s="24" t="str">
        <f t="shared" si="119"/>
        <v>0</v>
      </c>
      <c r="S1150" s="24" t="str">
        <f t="shared" si="120"/>
        <v>1</v>
      </c>
      <c r="T1150" s="24" t="str">
        <f t="shared" si="121"/>
        <v>0</v>
      </c>
      <c r="U1150" s="24" t="str">
        <f t="shared" si="122"/>
        <v>0</v>
      </c>
      <c r="V1150" s="24">
        <f t="shared" si="123"/>
        <v>1</v>
      </c>
      <c r="W1150" t="str">
        <f t="shared" si="124"/>
        <v>1</v>
      </c>
      <c r="X1150">
        <f t="shared" si="125"/>
        <v>0.5595703125</v>
      </c>
    </row>
    <row r="1151" spans="1:24">
      <c r="A1151">
        <v>2</v>
      </c>
      <c r="B1151">
        <v>0.80000001192092896</v>
      </c>
      <c r="C1151">
        <v>2.2999999523162802</v>
      </c>
      <c r="D1151">
        <v>0</v>
      </c>
      <c r="E1151">
        <v>-15</v>
      </c>
      <c r="F1151">
        <v>1133.55944824219</v>
      </c>
      <c r="G1151">
        <v>1134.07995605469</v>
      </c>
      <c r="H1151">
        <v>1134.11999511719</v>
      </c>
      <c r="I1151">
        <v>1134.09997558594</v>
      </c>
      <c r="J1151">
        <v>-0.14635922014713301</v>
      </c>
      <c r="K1151">
        <v>-0.16915565729141199</v>
      </c>
      <c r="L1151">
        <v>1.1325284838676499E-2</v>
      </c>
      <c r="M1151">
        <v>-0.45240482687950101</v>
      </c>
      <c r="N1151">
        <v>0</v>
      </c>
      <c r="O1151">
        <v>1</v>
      </c>
      <c r="P1151">
        <v>0</v>
      </c>
      <c r="Q1151">
        <v>1</v>
      </c>
      <c r="R1151" s="24" t="str">
        <f t="shared" si="119"/>
        <v>0</v>
      </c>
      <c r="S1151" s="24" t="str">
        <f t="shared" si="120"/>
        <v>1</v>
      </c>
      <c r="T1151" s="24" t="str">
        <f t="shared" si="121"/>
        <v>0</v>
      </c>
      <c r="U1151" s="24" t="str">
        <f t="shared" si="122"/>
        <v>0</v>
      </c>
      <c r="V1151" s="24">
        <f t="shared" si="123"/>
        <v>0</v>
      </c>
      <c r="W1151" t="str">
        <f t="shared" si="124"/>
        <v>0</v>
      </c>
      <c r="X1151">
        <f t="shared" si="125"/>
        <v>0.5205078125</v>
      </c>
    </row>
    <row r="1152" spans="1:24">
      <c r="A1152">
        <v>3</v>
      </c>
      <c r="B1152">
        <v>1.3999999761581401</v>
      </c>
      <c r="C1152">
        <v>2.2999999523162802</v>
      </c>
      <c r="D1152">
        <v>0</v>
      </c>
      <c r="E1152">
        <v>-15</v>
      </c>
      <c r="F1152">
        <v>1136.04736328125</v>
      </c>
      <c r="G1152">
        <v>1136.61999511719</v>
      </c>
      <c r="H1152">
        <v>1136.66003417969</v>
      </c>
      <c r="I1152">
        <v>1136.76000976563</v>
      </c>
      <c r="J1152">
        <v>-0.211102694272995</v>
      </c>
      <c r="K1152">
        <v>-0.19627621769905099</v>
      </c>
      <c r="L1152">
        <v>-0.207576438784599</v>
      </c>
      <c r="M1152">
        <v>0.33833500742912298</v>
      </c>
      <c r="N1152">
        <v>0</v>
      </c>
      <c r="O1152">
        <v>0</v>
      </c>
      <c r="P1152">
        <v>1</v>
      </c>
      <c r="Q1152">
        <v>0</v>
      </c>
      <c r="R1152" s="24" t="str">
        <f t="shared" si="119"/>
        <v>0</v>
      </c>
      <c r="S1152" s="24" t="str">
        <f t="shared" si="120"/>
        <v>0</v>
      </c>
      <c r="T1152" s="24" t="str">
        <f t="shared" si="121"/>
        <v>1</v>
      </c>
      <c r="U1152" s="24" t="str">
        <f t="shared" si="122"/>
        <v>0</v>
      </c>
      <c r="V1152" s="24">
        <f t="shared" si="123"/>
        <v>1</v>
      </c>
      <c r="W1152" t="str">
        <f t="shared" si="124"/>
        <v>1</v>
      </c>
      <c r="X1152">
        <f t="shared" si="125"/>
        <v>0.57263183594000111</v>
      </c>
    </row>
    <row r="1153" spans="1:24">
      <c r="A1153">
        <v>1</v>
      </c>
      <c r="B1153">
        <v>1.6000000238418599</v>
      </c>
      <c r="C1153">
        <v>2.9000000953674299</v>
      </c>
      <c r="D1153">
        <v>0</v>
      </c>
      <c r="E1153">
        <v>-15</v>
      </c>
      <c r="F1153">
        <v>1138.64697265625</v>
      </c>
      <c r="G1153">
        <v>1139.14001464844</v>
      </c>
      <c r="H1153">
        <v>1139.17993164063</v>
      </c>
      <c r="I1153">
        <v>1139.23999023438</v>
      </c>
      <c r="J1153">
        <v>-0.227851957082748</v>
      </c>
      <c r="K1153">
        <v>-0.24357895553111999</v>
      </c>
      <c r="L1153">
        <v>-3.8593426346778897E-2</v>
      </c>
      <c r="M1153">
        <v>-0.30122968554496798</v>
      </c>
      <c r="N1153">
        <v>1</v>
      </c>
      <c r="O1153">
        <v>0</v>
      </c>
      <c r="P1153">
        <v>0</v>
      </c>
      <c r="Q1153">
        <v>0</v>
      </c>
      <c r="R1153" s="24" t="str">
        <f t="shared" si="119"/>
        <v>1</v>
      </c>
      <c r="S1153" s="24" t="str">
        <f t="shared" si="120"/>
        <v>0</v>
      </c>
      <c r="T1153" s="24" t="str">
        <f t="shared" si="121"/>
        <v>0</v>
      </c>
      <c r="U1153" s="24" t="str">
        <f t="shared" si="122"/>
        <v>0</v>
      </c>
      <c r="V1153" s="24">
        <f t="shared" si="123"/>
        <v>1</v>
      </c>
      <c r="W1153" t="str">
        <f t="shared" si="124"/>
        <v>1</v>
      </c>
      <c r="X1153">
        <f t="shared" si="125"/>
        <v>0.49304199219000111</v>
      </c>
    </row>
    <row r="1154" spans="1:24">
      <c r="A1154">
        <v>3</v>
      </c>
      <c r="B1154">
        <v>0.80000001192092896</v>
      </c>
      <c r="C1154">
        <v>2.5999999046325701</v>
      </c>
      <c r="D1154">
        <v>0</v>
      </c>
      <c r="E1154">
        <v>-15</v>
      </c>
      <c r="F1154">
        <v>1141.15686035156</v>
      </c>
      <c r="G1154">
        <v>1141.67993164063</v>
      </c>
      <c r="H1154">
        <v>1141.73999023438</v>
      </c>
      <c r="I1154">
        <v>1141.79992675781</v>
      </c>
      <c r="J1154">
        <v>-0.14933101832866699</v>
      </c>
      <c r="K1154">
        <v>-0.24047532677650499</v>
      </c>
      <c r="L1154">
        <v>-0.325142502784729</v>
      </c>
      <c r="M1154">
        <v>-0.40870025753974898</v>
      </c>
      <c r="N1154">
        <v>1</v>
      </c>
      <c r="O1154">
        <v>0</v>
      </c>
      <c r="P1154">
        <v>1</v>
      </c>
      <c r="Q1154">
        <v>0</v>
      </c>
      <c r="R1154" s="24" t="str">
        <f t="shared" si="119"/>
        <v>0</v>
      </c>
      <c r="S1154" s="24" t="str">
        <f t="shared" si="120"/>
        <v>0</v>
      </c>
      <c r="T1154" s="24" t="str">
        <f t="shared" si="121"/>
        <v>1</v>
      </c>
      <c r="U1154" s="24" t="str">
        <f t="shared" si="122"/>
        <v>0</v>
      </c>
      <c r="V1154" s="24">
        <f t="shared" si="123"/>
        <v>0</v>
      </c>
      <c r="W1154" t="str">
        <f t="shared" si="124"/>
        <v>0</v>
      </c>
      <c r="X1154">
        <f t="shared" si="125"/>
        <v>0.52307128907000333</v>
      </c>
    </row>
    <row r="1155" spans="1:24">
      <c r="A1155">
        <v>1</v>
      </c>
      <c r="B1155">
        <v>1.20000004768372</v>
      </c>
      <c r="C1155">
        <v>2</v>
      </c>
      <c r="D1155">
        <v>0</v>
      </c>
      <c r="E1155">
        <v>-15</v>
      </c>
      <c r="F1155">
        <v>1143.67736816406</v>
      </c>
      <c r="G1155">
        <v>1144.16003417969</v>
      </c>
      <c r="H1155">
        <v>1144.19995117188</v>
      </c>
      <c r="I1155">
        <v>1144.28002929688</v>
      </c>
      <c r="J1155">
        <v>0.102817960083485</v>
      </c>
      <c r="K1155">
        <v>-0.16735857725143399</v>
      </c>
      <c r="L1155">
        <v>0.379408299922943</v>
      </c>
      <c r="M1155">
        <v>0.28171926736831698</v>
      </c>
      <c r="N1155">
        <v>1</v>
      </c>
      <c r="O1155">
        <v>0</v>
      </c>
      <c r="P1155">
        <v>0</v>
      </c>
      <c r="Q1155">
        <v>0</v>
      </c>
      <c r="R1155" s="24" t="str">
        <f t="shared" ref="R1155:R1218" si="126">IF(A1155=1,"1","0")</f>
        <v>1</v>
      </c>
      <c r="S1155" s="24" t="str">
        <f t="shared" ref="S1155:S1218" si="127">IF(A1155=2,"1","0")</f>
        <v>0</v>
      </c>
      <c r="T1155" s="24" t="str">
        <f t="shared" ref="T1155:T1218" si="128">IF(A1155=3,"1","0")</f>
        <v>0</v>
      </c>
      <c r="U1155" s="24" t="str">
        <f t="shared" ref="U1155:U1218" si="129">IF(A1155=4,"1","0")</f>
        <v>0</v>
      </c>
      <c r="V1155" s="24">
        <f t="shared" ref="V1155:V1218" si="130">(R1155-N1155)+(S1155-O1155)+(T1155-P1155)+(U1155-Q1155)+1</f>
        <v>1</v>
      </c>
      <c r="W1155" t="str">
        <f t="shared" ref="W1155:W1218" si="131">IF(V1155=1,"1","0")</f>
        <v>1</v>
      </c>
      <c r="X1155">
        <f t="shared" ref="X1155:X1218" si="132">G1155-F1155</f>
        <v>0.48266601563000222</v>
      </c>
    </row>
    <row r="1156" spans="1:24">
      <c r="A1156">
        <v>3</v>
      </c>
      <c r="B1156">
        <v>0.80000001192092896</v>
      </c>
      <c r="C1156">
        <v>2.9000000953674299</v>
      </c>
      <c r="D1156">
        <v>0</v>
      </c>
      <c r="E1156">
        <v>-15</v>
      </c>
      <c r="F1156">
        <v>1146.07641601563</v>
      </c>
      <c r="G1156">
        <v>1146.53991699219</v>
      </c>
      <c r="H1156">
        <v>1146.57995605469</v>
      </c>
      <c r="I1156">
        <v>1146.55993652344</v>
      </c>
      <c r="J1156">
        <v>-0.14450313150882699</v>
      </c>
      <c r="K1156">
        <v>-0.44558075070381198</v>
      </c>
      <c r="L1156">
        <v>0.48466852307319602</v>
      </c>
      <c r="M1156">
        <v>-0.51078283786773704</v>
      </c>
      <c r="N1156">
        <v>0</v>
      </c>
      <c r="O1156">
        <v>0</v>
      </c>
      <c r="P1156">
        <v>1</v>
      </c>
      <c r="Q1156">
        <v>1</v>
      </c>
      <c r="R1156" s="24" t="str">
        <f t="shared" si="126"/>
        <v>0</v>
      </c>
      <c r="S1156" s="24" t="str">
        <f t="shared" si="127"/>
        <v>0</v>
      </c>
      <c r="T1156" s="24" t="str">
        <f t="shared" si="128"/>
        <v>1</v>
      </c>
      <c r="U1156" s="24" t="str">
        <f t="shared" si="129"/>
        <v>0</v>
      </c>
      <c r="V1156" s="24">
        <f t="shared" si="130"/>
        <v>0</v>
      </c>
      <c r="W1156" t="str">
        <f t="shared" si="131"/>
        <v>0</v>
      </c>
      <c r="X1156">
        <f t="shared" si="132"/>
        <v>0.46350097655999889</v>
      </c>
    </row>
    <row r="1157" spans="1:24">
      <c r="A1157">
        <v>3</v>
      </c>
      <c r="B1157">
        <v>0.60000002384185802</v>
      </c>
      <c r="C1157">
        <v>2.5999999046325701</v>
      </c>
      <c r="D1157">
        <v>0</v>
      </c>
      <c r="E1157">
        <v>-15</v>
      </c>
      <c r="F1157">
        <v>1148.42016601563</v>
      </c>
      <c r="G1157">
        <v>1148.88000488281</v>
      </c>
      <c r="H1157">
        <v>1148.9599609375</v>
      </c>
      <c r="I1157">
        <v>1148.90002441406</v>
      </c>
      <c r="J1157">
        <v>-9.4177082180976895E-2</v>
      </c>
      <c r="K1157">
        <v>-0.19853743910789501</v>
      </c>
      <c r="L1157">
        <v>-0.455755114555359</v>
      </c>
      <c r="M1157">
        <v>0.46629238128662098</v>
      </c>
      <c r="N1157">
        <v>1</v>
      </c>
      <c r="O1157">
        <v>0</v>
      </c>
      <c r="P1157">
        <v>1</v>
      </c>
      <c r="Q1157">
        <v>1</v>
      </c>
      <c r="R1157" s="24" t="str">
        <f t="shared" si="126"/>
        <v>0</v>
      </c>
      <c r="S1157" s="24" t="str">
        <f t="shared" si="127"/>
        <v>0</v>
      </c>
      <c r="T1157" s="24" t="str">
        <f t="shared" si="128"/>
        <v>1</v>
      </c>
      <c r="U1157" s="24" t="str">
        <f t="shared" si="129"/>
        <v>0</v>
      </c>
      <c r="V1157" s="24">
        <f t="shared" si="130"/>
        <v>-1</v>
      </c>
      <c r="W1157" t="str">
        <f t="shared" si="131"/>
        <v>0</v>
      </c>
      <c r="X1157">
        <f t="shared" si="132"/>
        <v>0.45983886717999667</v>
      </c>
    </row>
    <row r="1158" spans="1:24">
      <c r="A1158">
        <v>2</v>
      </c>
      <c r="B1158">
        <v>1</v>
      </c>
      <c r="C1158">
        <v>2</v>
      </c>
      <c r="D1158">
        <v>0</v>
      </c>
      <c r="E1158">
        <v>-15</v>
      </c>
      <c r="F1158">
        <v>1150.78552246094</v>
      </c>
      <c r="G1158">
        <v>1151.31994628906</v>
      </c>
      <c r="H1158">
        <v>1151.38000488281</v>
      </c>
      <c r="I1158">
        <v>1151.35998535156</v>
      </c>
      <c r="J1158">
        <v>-0.212196454405785</v>
      </c>
      <c r="K1158">
        <v>-0.301721751689911</v>
      </c>
      <c r="L1158">
        <v>-0.25501894950866699</v>
      </c>
      <c r="M1158">
        <v>-0.41087406873702997</v>
      </c>
      <c r="N1158">
        <v>0</v>
      </c>
      <c r="O1158">
        <v>1</v>
      </c>
      <c r="P1158">
        <v>0</v>
      </c>
      <c r="Q1158">
        <v>1</v>
      </c>
      <c r="R1158" s="24" t="str">
        <f t="shared" si="126"/>
        <v>0</v>
      </c>
      <c r="S1158" s="24" t="str">
        <f t="shared" si="127"/>
        <v>1</v>
      </c>
      <c r="T1158" s="24" t="str">
        <f t="shared" si="128"/>
        <v>0</v>
      </c>
      <c r="U1158" s="24" t="str">
        <f t="shared" si="129"/>
        <v>0</v>
      </c>
      <c r="V1158" s="24">
        <f t="shared" si="130"/>
        <v>0</v>
      </c>
      <c r="W1158" t="str">
        <f t="shared" si="131"/>
        <v>0</v>
      </c>
      <c r="X1158">
        <f t="shared" si="132"/>
        <v>0.53442382811999778</v>
      </c>
    </row>
    <row r="1159" spans="1:24">
      <c r="A1159">
        <v>1</v>
      </c>
      <c r="B1159">
        <v>1.20000004768372</v>
      </c>
      <c r="C1159">
        <v>2.5999999046325701</v>
      </c>
      <c r="D1159">
        <v>0</v>
      </c>
      <c r="E1159">
        <v>-15</v>
      </c>
      <c r="F1159">
        <v>1153.16223144531</v>
      </c>
      <c r="G1159">
        <v>1153.64001464844</v>
      </c>
      <c r="H1159">
        <v>1153.69995117188</v>
      </c>
      <c r="I1159">
        <v>1153.76000976563</v>
      </c>
      <c r="J1159">
        <v>-0.13615044951438901</v>
      </c>
      <c r="K1159">
        <v>-0.16254374384880099</v>
      </c>
      <c r="L1159">
        <v>0.39008060097694403</v>
      </c>
      <c r="M1159">
        <v>8.1523604691028595E-2</v>
      </c>
      <c r="N1159">
        <v>1</v>
      </c>
      <c r="O1159">
        <v>0</v>
      </c>
      <c r="P1159">
        <v>0</v>
      </c>
      <c r="Q1159">
        <v>0</v>
      </c>
      <c r="R1159" s="24" t="str">
        <f t="shared" si="126"/>
        <v>1</v>
      </c>
      <c r="S1159" s="24" t="str">
        <f t="shared" si="127"/>
        <v>0</v>
      </c>
      <c r="T1159" s="24" t="str">
        <f t="shared" si="128"/>
        <v>0</v>
      </c>
      <c r="U1159" s="24" t="str">
        <f t="shared" si="129"/>
        <v>0</v>
      </c>
      <c r="V1159" s="24">
        <f t="shared" si="130"/>
        <v>1</v>
      </c>
      <c r="W1159" t="str">
        <f t="shared" si="131"/>
        <v>1</v>
      </c>
      <c r="X1159">
        <f t="shared" si="132"/>
        <v>0.47778320313000222</v>
      </c>
    </row>
    <row r="1160" spans="1:24">
      <c r="A1160">
        <v>2</v>
      </c>
      <c r="B1160">
        <v>0.60000002384185802</v>
      </c>
      <c r="C1160">
        <v>2.2999999523162802</v>
      </c>
      <c r="D1160">
        <v>0</v>
      </c>
      <c r="E1160">
        <v>-15</v>
      </c>
      <c r="F1160">
        <v>1155.56188964844</v>
      </c>
      <c r="G1160">
        <v>1156.07995605469</v>
      </c>
      <c r="H1160">
        <v>1156.14001464844</v>
      </c>
      <c r="I1160">
        <v>1156.17993164063</v>
      </c>
      <c r="J1160">
        <v>-0.12662588059902199</v>
      </c>
      <c r="K1160">
        <v>-8.4800787270069095E-2</v>
      </c>
      <c r="L1160">
        <v>-0.13153518736362499</v>
      </c>
      <c r="M1160">
        <v>0.22011934220790899</v>
      </c>
      <c r="N1160">
        <v>0</v>
      </c>
      <c r="O1160">
        <v>1</v>
      </c>
      <c r="P1160">
        <v>0</v>
      </c>
      <c r="Q1160">
        <v>0</v>
      </c>
      <c r="R1160" s="24" t="str">
        <f t="shared" si="126"/>
        <v>0</v>
      </c>
      <c r="S1160" s="24" t="str">
        <f t="shared" si="127"/>
        <v>1</v>
      </c>
      <c r="T1160" s="24" t="str">
        <f t="shared" si="128"/>
        <v>0</v>
      </c>
      <c r="U1160" s="24" t="str">
        <f t="shared" si="129"/>
        <v>0</v>
      </c>
      <c r="V1160" s="24">
        <f t="shared" si="130"/>
        <v>1</v>
      </c>
      <c r="W1160" t="str">
        <f t="shared" si="131"/>
        <v>1</v>
      </c>
      <c r="X1160">
        <f t="shared" si="132"/>
        <v>0.51806640625</v>
      </c>
    </row>
    <row r="1161" spans="1:24">
      <c r="A1161">
        <v>3</v>
      </c>
      <c r="B1161">
        <v>0.60000002384185802</v>
      </c>
      <c r="C1161">
        <v>2.2999999523162802</v>
      </c>
      <c r="D1161">
        <v>0</v>
      </c>
      <c r="E1161">
        <v>-15</v>
      </c>
      <c r="F1161">
        <v>1157.927734375</v>
      </c>
      <c r="G1161">
        <v>1158.43994140625</v>
      </c>
      <c r="H1161">
        <v>1158.47998046875</v>
      </c>
      <c r="I1161">
        <v>1158.43994140625</v>
      </c>
      <c r="J1161">
        <v>-0.234075263142586</v>
      </c>
      <c r="K1161">
        <v>-0.45980173349380499</v>
      </c>
      <c r="L1161">
        <v>-3.7524655461311299E-2</v>
      </c>
      <c r="M1161">
        <v>0.107474870979786</v>
      </c>
      <c r="N1161">
        <v>1</v>
      </c>
      <c r="O1161">
        <v>1</v>
      </c>
      <c r="P1161">
        <v>1</v>
      </c>
      <c r="Q1161">
        <v>1</v>
      </c>
      <c r="R1161" s="24" t="str">
        <f t="shared" si="126"/>
        <v>0</v>
      </c>
      <c r="S1161" s="24" t="str">
        <f t="shared" si="127"/>
        <v>0</v>
      </c>
      <c r="T1161" s="24" t="str">
        <f t="shared" si="128"/>
        <v>1</v>
      </c>
      <c r="U1161" s="24" t="str">
        <f t="shared" si="129"/>
        <v>0</v>
      </c>
      <c r="V1161" s="24">
        <f t="shared" si="130"/>
        <v>-2</v>
      </c>
      <c r="W1161" t="str">
        <f t="shared" si="131"/>
        <v>0</v>
      </c>
      <c r="X1161">
        <f t="shared" si="132"/>
        <v>0.51220703125</v>
      </c>
    </row>
    <row r="1162" spans="1:24">
      <c r="A1162">
        <v>4</v>
      </c>
      <c r="B1162">
        <v>1.79999995231628</v>
      </c>
      <c r="C1162">
        <v>2</v>
      </c>
      <c r="D1162">
        <v>0</v>
      </c>
      <c r="E1162">
        <v>-15</v>
      </c>
      <c r="F1162">
        <v>1160.38134765625</v>
      </c>
      <c r="G1162">
        <v>1160.81994628906</v>
      </c>
      <c r="H1162">
        <v>1160.9599609375</v>
      </c>
      <c r="I1162">
        <v>1161.11999511719</v>
      </c>
      <c r="J1162">
        <v>-0.42783671617507901</v>
      </c>
      <c r="K1162">
        <v>-0.352577865123749</v>
      </c>
      <c r="L1162">
        <v>7.1355722844600705E-2</v>
      </c>
      <c r="M1162">
        <v>2.4114580824971199E-2</v>
      </c>
      <c r="N1162">
        <v>0</v>
      </c>
      <c r="O1162">
        <v>0</v>
      </c>
      <c r="P1162">
        <v>0</v>
      </c>
      <c r="Q1162">
        <v>1</v>
      </c>
      <c r="R1162" s="24" t="str">
        <f t="shared" si="126"/>
        <v>0</v>
      </c>
      <c r="S1162" s="24" t="str">
        <f t="shared" si="127"/>
        <v>0</v>
      </c>
      <c r="T1162" s="24" t="str">
        <f t="shared" si="128"/>
        <v>0</v>
      </c>
      <c r="U1162" s="24" t="str">
        <f t="shared" si="129"/>
        <v>1</v>
      </c>
      <c r="V1162" s="24">
        <f t="shared" si="130"/>
        <v>1</v>
      </c>
      <c r="W1162" t="str">
        <f t="shared" si="131"/>
        <v>1</v>
      </c>
      <c r="X1162">
        <f t="shared" si="132"/>
        <v>0.43859863280999889</v>
      </c>
    </row>
    <row r="1163" spans="1:24">
      <c r="A1163">
        <v>4</v>
      </c>
      <c r="B1163">
        <v>1</v>
      </c>
      <c r="C1163">
        <v>2.2999999523162802</v>
      </c>
      <c r="D1163">
        <v>0</v>
      </c>
      <c r="E1163">
        <v>-15</v>
      </c>
      <c r="F1163">
        <v>1162.92517089844</v>
      </c>
      <c r="G1163">
        <v>1163.35998535156</v>
      </c>
      <c r="H1163">
        <v>1163.419921875</v>
      </c>
      <c r="I1163">
        <v>1163.40002441406</v>
      </c>
      <c r="J1163">
        <v>-0.20194049179553999</v>
      </c>
      <c r="K1163">
        <v>-9.6146985888481099E-2</v>
      </c>
      <c r="L1163">
        <v>-0.16541136801242801</v>
      </c>
      <c r="M1163">
        <v>0.50189882516860995</v>
      </c>
      <c r="N1163">
        <v>0</v>
      </c>
      <c r="O1163">
        <v>0</v>
      </c>
      <c r="P1163">
        <v>0</v>
      </c>
      <c r="Q1163">
        <v>1</v>
      </c>
      <c r="R1163" s="24" t="str">
        <f t="shared" si="126"/>
        <v>0</v>
      </c>
      <c r="S1163" s="24" t="str">
        <f t="shared" si="127"/>
        <v>0</v>
      </c>
      <c r="T1163" s="24" t="str">
        <f t="shared" si="128"/>
        <v>0</v>
      </c>
      <c r="U1163" s="24" t="str">
        <f t="shared" si="129"/>
        <v>1</v>
      </c>
      <c r="V1163" s="24">
        <f t="shared" si="130"/>
        <v>1</v>
      </c>
      <c r="W1163" t="str">
        <f t="shared" si="131"/>
        <v>1</v>
      </c>
      <c r="X1163">
        <f t="shared" si="132"/>
        <v>0.43481445311999778</v>
      </c>
    </row>
    <row r="1164" spans="1:24">
      <c r="A1164">
        <v>3</v>
      </c>
      <c r="B1164">
        <v>1.3999999761581401</v>
      </c>
      <c r="C1164">
        <v>2.9000000953674299</v>
      </c>
      <c r="D1164">
        <v>0</v>
      </c>
      <c r="E1164">
        <v>-15</v>
      </c>
      <c r="F1164">
        <v>1166.57873535156</v>
      </c>
      <c r="G1164">
        <v>1167.21997070313</v>
      </c>
      <c r="H1164">
        <v>1167.33996582031</v>
      </c>
      <c r="I1164">
        <v>1167.40002441406</v>
      </c>
      <c r="J1164">
        <v>-0.170487090945244</v>
      </c>
      <c r="K1164">
        <v>-1.8462762236595199E-2</v>
      </c>
      <c r="L1164">
        <v>0.29133349657058699</v>
      </c>
      <c r="M1164">
        <v>0.21256558597087899</v>
      </c>
      <c r="N1164">
        <v>0</v>
      </c>
      <c r="O1164">
        <v>0</v>
      </c>
      <c r="P1164">
        <v>1</v>
      </c>
      <c r="Q1164">
        <v>0</v>
      </c>
      <c r="R1164" s="24" t="str">
        <f t="shared" si="126"/>
        <v>0</v>
      </c>
      <c r="S1164" s="24" t="str">
        <f t="shared" si="127"/>
        <v>0</v>
      </c>
      <c r="T1164" s="24" t="str">
        <f t="shared" si="128"/>
        <v>1</v>
      </c>
      <c r="U1164" s="24" t="str">
        <f t="shared" si="129"/>
        <v>0</v>
      </c>
      <c r="V1164" s="24">
        <f t="shared" si="130"/>
        <v>1</v>
      </c>
      <c r="W1164" t="str">
        <f t="shared" si="131"/>
        <v>1</v>
      </c>
      <c r="X1164">
        <f t="shared" si="132"/>
        <v>0.64123535157000333</v>
      </c>
    </row>
    <row r="1165" spans="1:24">
      <c r="A1165">
        <v>4</v>
      </c>
      <c r="B1165">
        <v>1</v>
      </c>
      <c r="C1165">
        <v>2</v>
      </c>
      <c r="D1165">
        <v>0</v>
      </c>
      <c r="E1165">
        <v>-15</v>
      </c>
      <c r="F1165">
        <v>1169.23327636719</v>
      </c>
      <c r="G1165">
        <v>1169.69995117188</v>
      </c>
      <c r="H1165">
        <v>1169.88000488281</v>
      </c>
      <c r="I1165">
        <v>1169.85998535156</v>
      </c>
      <c r="J1165">
        <v>-0.119691908359528</v>
      </c>
      <c r="K1165">
        <v>-5.9122122824191999E-2</v>
      </c>
      <c r="L1165">
        <v>-0.46062913537025502</v>
      </c>
      <c r="M1165">
        <v>0.48908063769340498</v>
      </c>
      <c r="N1165">
        <v>0</v>
      </c>
      <c r="O1165">
        <v>0</v>
      </c>
      <c r="P1165">
        <v>0</v>
      </c>
      <c r="Q1165">
        <v>1</v>
      </c>
      <c r="R1165" s="24" t="str">
        <f t="shared" si="126"/>
        <v>0</v>
      </c>
      <c r="S1165" s="24" t="str">
        <f t="shared" si="127"/>
        <v>0</v>
      </c>
      <c r="T1165" s="24" t="str">
        <f t="shared" si="128"/>
        <v>0</v>
      </c>
      <c r="U1165" s="24" t="str">
        <f t="shared" si="129"/>
        <v>1</v>
      </c>
      <c r="V1165" s="24">
        <f t="shared" si="130"/>
        <v>1</v>
      </c>
      <c r="W1165" t="str">
        <f t="shared" si="131"/>
        <v>1</v>
      </c>
      <c r="X1165">
        <f t="shared" si="132"/>
        <v>0.46667480469000111</v>
      </c>
    </row>
    <row r="1166" spans="1:24">
      <c r="A1166">
        <v>2</v>
      </c>
      <c r="B1166">
        <v>1.79999995231628</v>
      </c>
      <c r="C1166">
        <v>2</v>
      </c>
      <c r="D1166">
        <v>0</v>
      </c>
      <c r="E1166">
        <v>-15</v>
      </c>
      <c r="F1166">
        <v>1171.66552734375</v>
      </c>
      <c r="G1166">
        <v>1172.17993164063</v>
      </c>
      <c r="H1166">
        <v>1172.19995117188</v>
      </c>
      <c r="I1166">
        <v>1172.28002929688</v>
      </c>
      <c r="J1166">
        <v>2.9086360707879101E-2</v>
      </c>
      <c r="K1166">
        <v>-9.7855091094970703E-2</v>
      </c>
      <c r="L1166">
        <v>-0.26500740647316001</v>
      </c>
      <c r="M1166">
        <v>-0.36283558607101402</v>
      </c>
      <c r="N1166">
        <v>0</v>
      </c>
      <c r="O1166">
        <v>1</v>
      </c>
      <c r="P1166">
        <v>0</v>
      </c>
      <c r="Q1166">
        <v>0</v>
      </c>
      <c r="R1166" s="24" t="str">
        <f t="shared" si="126"/>
        <v>0</v>
      </c>
      <c r="S1166" s="24" t="str">
        <f t="shared" si="127"/>
        <v>1</v>
      </c>
      <c r="T1166" s="24" t="str">
        <f t="shared" si="128"/>
        <v>0</v>
      </c>
      <c r="U1166" s="24" t="str">
        <f t="shared" si="129"/>
        <v>0</v>
      </c>
      <c r="V1166" s="24">
        <f t="shared" si="130"/>
        <v>1</v>
      </c>
      <c r="W1166" t="str">
        <f t="shared" si="131"/>
        <v>1</v>
      </c>
      <c r="X1166">
        <f t="shared" si="132"/>
        <v>0.51440429688000222</v>
      </c>
    </row>
    <row r="1167" spans="1:24">
      <c r="A1167">
        <v>3</v>
      </c>
      <c r="B1167">
        <v>1.79999995231628</v>
      </c>
      <c r="C1167">
        <v>2.5999999046325701</v>
      </c>
      <c r="D1167">
        <v>0</v>
      </c>
      <c r="E1167">
        <v>-15</v>
      </c>
      <c r="F1167">
        <v>1173.99768066406</v>
      </c>
      <c r="G1167">
        <v>1174.53991699219</v>
      </c>
      <c r="H1167">
        <v>1174.59997558594</v>
      </c>
      <c r="I1167">
        <v>1174.85998535156</v>
      </c>
      <c r="J1167">
        <v>-0.109230846166611</v>
      </c>
      <c r="K1167">
        <v>-2.2094519808888401E-2</v>
      </c>
      <c r="L1167">
        <v>-0.52987891435623202</v>
      </c>
      <c r="M1167">
        <v>0.47244095802307101</v>
      </c>
      <c r="N1167">
        <v>0</v>
      </c>
      <c r="O1167">
        <v>0</v>
      </c>
      <c r="P1167">
        <v>1</v>
      </c>
      <c r="Q1167">
        <v>0</v>
      </c>
      <c r="R1167" s="24" t="str">
        <f t="shared" si="126"/>
        <v>0</v>
      </c>
      <c r="S1167" s="24" t="str">
        <f t="shared" si="127"/>
        <v>0</v>
      </c>
      <c r="T1167" s="24" t="str">
        <f t="shared" si="128"/>
        <v>1</v>
      </c>
      <c r="U1167" s="24" t="str">
        <f t="shared" si="129"/>
        <v>0</v>
      </c>
      <c r="V1167" s="24">
        <f t="shared" si="130"/>
        <v>1</v>
      </c>
      <c r="W1167" t="str">
        <f t="shared" si="131"/>
        <v>1</v>
      </c>
      <c r="X1167">
        <f t="shared" si="132"/>
        <v>0.54223632813000222</v>
      </c>
    </row>
    <row r="1168" spans="1:24">
      <c r="A1168">
        <v>3</v>
      </c>
      <c r="B1168">
        <v>1.20000004768372</v>
      </c>
      <c r="C1168">
        <v>2.2999999523162802</v>
      </c>
      <c r="D1168">
        <v>0</v>
      </c>
      <c r="E1168">
        <v>-15</v>
      </c>
      <c r="F1168">
        <v>1177.68518066406</v>
      </c>
      <c r="G1168">
        <v>1178.28002929688</v>
      </c>
      <c r="H1168">
        <v>1178.31994628906</v>
      </c>
      <c r="I1168">
        <v>1178.43994140625</v>
      </c>
      <c r="J1168">
        <v>-0.11221669614315</v>
      </c>
      <c r="K1168">
        <v>-8.0265700817108196E-2</v>
      </c>
      <c r="L1168">
        <v>0.41594648361206099</v>
      </c>
      <c r="M1168">
        <v>-0.50720870494842496</v>
      </c>
      <c r="N1168">
        <v>0</v>
      </c>
      <c r="O1168">
        <v>0</v>
      </c>
      <c r="P1168">
        <v>1</v>
      </c>
      <c r="Q1168">
        <v>1</v>
      </c>
      <c r="R1168" s="24" t="str">
        <f t="shared" si="126"/>
        <v>0</v>
      </c>
      <c r="S1168" s="24" t="str">
        <f t="shared" si="127"/>
        <v>0</v>
      </c>
      <c r="T1168" s="24" t="str">
        <f t="shared" si="128"/>
        <v>1</v>
      </c>
      <c r="U1168" s="24" t="str">
        <f t="shared" si="129"/>
        <v>0</v>
      </c>
      <c r="V1168" s="24">
        <f t="shared" si="130"/>
        <v>0</v>
      </c>
      <c r="W1168" t="str">
        <f t="shared" si="131"/>
        <v>0</v>
      </c>
      <c r="X1168">
        <f t="shared" si="132"/>
        <v>0.59484863282000333</v>
      </c>
    </row>
    <row r="1169" spans="1:24">
      <c r="A1169">
        <v>2</v>
      </c>
      <c r="B1169">
        <v>0.60000002384185802</v>
      </c>
      <c r="C1169">
        <v>2</v>
      </c>
      <c r="D1169">
        <v>0</v>
      </c>
      <c r="E1169">
        <v>-15</v>
      </c>
      <c r="F1169">
        <v>1180.18432617188</v>
      </c>
      <c r="G1169">
        <v>1180.64001464844</v>
      </c>
      <c r="H1169">
        <v>1180.73999023438</v>
      </c>
      <c r="I1169">
        <v>1180.79992675781</v>
      </c>
      <c r="J1169">
        <v>0.181647598743439</v>
      </c>
      <c r="K1169">
        <v>0.49039569497108498</v>
      </c>
      <c r="L1169">
        <v>-0.19963975250721</v>
      </c>
      <c r="M1169">
        <v>-0.119387112557888</v>
      </c>
      <c r="N1169">
        <v>0</v>
      </c>
      <c r="O1169">
        <v>1</v>
      </c>
      <c r="P1169">
        <v>0</v>
      </c>
      <c r="Q1169">
        <v>0</v>
      </c>
      <c r="R1169" s="24" t="str">
        <f t="shared" si="126"/>
        <v>0</v>
      </c>
      <c r="S1169" s="24" t="str">
        <f t="shared" si="127"/>
        <v>1</v>
      </c>
      <c r="T1169" s="24" t="str">
        <f t="shared" si="128"/>
        <v>0</v>
      </c>
      <c r="U1169" s="24" t="str">
        <f t="shared" si="129"/>
        <v>0</v>
      </c>
      <c r="V1169" s="24">
        <f t="shared" si="130"/>
        <v>1</v>
      </c>
      <c r="W1169" t="str">
        <f t="shared" si="131"/>
        <v>1</v>
      </c>
      <c r="X1169">
        <f t="shared" si="132"/>
        <v>0.45568847655999889</v>
      </c>
    </row>
    <row r="1170" spans="1:24">
      <c r="A1170">
        <v>4</v>
      </c>
      <c r="B1170">
        <v>0.60000002384185802</v>
      </c>
      <c r="C1170">
        <v>2.9000000953674299</v>
      </c>
      <c r="D1170">
        <v>0</v>
      </c>
      <c r="E1170">
        <v>-15</v>
      </c>
      <c r="F1170">
        <v>1182.52783203125</v>
      </c>
      <c r="G1170">
        <v>1183.03991699219</v>
      </c>
      <c r="H1170">
        <v>1183.14001464844</v>
      </c>
      <c r="I1170">
        <v>1183.05993652344</v>
      </c>
      <c r="J1170">
        <v>-0.222453624010086</v>
      </c>
      <c r="K1170">
        <v>-0.29810619354248002</v>
      </c>
      <c r="L1170">
        <v>-0.19747532904148099</v>
      </c>
      <c r="M1170">
        <v>0.20248511433601399</v>
      </c>
      <c r="N1170">
        <v>0</v>
      </c>
      <c r="O1170">
        <v>0</v>
      </c>
      <c r="P1170">
        <v>0</v>
      </c>
      <c r="Q1170">
        <v>1</v>
      </c>
      <c r="R1170" s="24" t="str">
        <f t="shared" si="126"/>
        <v>0</v>
      </c>
      <c r="S1170" s="24" t="str">
        <f t="shared" si="127"/>
        <v>0</v>
      </c>
      <c r="T1170" s="24" t="str">
        <f t="shared" si="128"/>
        <v>0</v>
      </c>
      <c r="U1170" s="24" t="str">
        <f t="shared" si="129"/>
        <v>1</v>
      </c>
      <c r="V1170" s="24">
        <f t="shared" si="130"/>
        <v>1</v>
      </c>
      <c r="W1170" t="str">
        <f t="shared" si="131"/>
        <v>1</v>
      </c>
      <c r="X1170">
        <f t="shared" si="132"/>
        <v>0.51208496094000111</v>
      </c>
    </row>
    <row r="1171" spans="1:24">
      <c r="A1171">
        <v>4</v>
      </c>
      <c r="B1171">
        <v>0.80000001192092896</v>
      </c>
      <c r="C1171">
        <v>2.5999999046325701</v>
      </c>
      <c r="D1171">
        <v>0</v>
      </c>
      <c r="E1171">
        <v>-15</v>
      </c>
      <c r="F1171">
        <v>1185.01538085938</v>
      </c>
      <c r="G1171">
        <v>1185.5</v>
      </c>
      <c r="H1171">
        <v>1185.67993164063</v>
      </c>
      <c r="I1171">
        <v>1185.52001953125</v>
      </c>
      <c r="J1171">
        <v>-0.10727601498365399</v>
      </c>
      <c r="K1171">
        <v>-0.34532973170280501</v>
      </c>
      <c r="L1171">
        <v>-0.40807625651359603</v>
      </c>
      <c r="M1171">
        <v>0.116950549185276</v>
      </c>
      <c r="N1171">
        <v>0</v>
      </c>
      <c r="O1171">
        <v>0</v>
      </c>
      <c r="P1171">
        <v>0</v>
      </c>
      <c r="Q1171">
        <v>1</v>
      </c>
      <c r="R1171" s="24" t="str">
        <f t="shared" si="126"/>
        <v>0</v>
      </c>
      <c r="S1171" s="24" t="str">
        <f t="shared" si="127"/>
        <v>0</v>
      </c>
      <c r="T1171" s="24" t="str">
        <f t="shared" si="128"/>
        <v>0</v>
      </c>
      <c r="U1171" s="24" t="str">
        <f t="shared" si="129"/>
        <v>1</v>
      </c>
      <c r="V1171" s="24">
        <f t="shared" si="130"/>
        <v>1</v>
      </c>
      <c r="W1171" t="str">
        <f t="shared" si="131"/>
        <v>1</v>
      </c>
      <c r="X1171">
        <f t="shared" si="132"/>
        <v>0.48461914061999778</v>
      </c>
    </row>
    <row r="1172" spans="1:24">
      <c r="A1172">
        <v>3</v>
      </c>
      <c r="B1172">
        <v>1.20000004768372</v>
      </c>
      <c r="C1172">
        <v>2.5999999046325701</v>
      </c>
      <c r="D1172">
        <v>0</v>
      </c>
      <c r="E1172">
        <v>-15</v>
      </c>
      <c r="F1172">
        <v>1188.24755859375</v>
      </c>
      <c r="G1172">
        <v>1188.73999023438</v>
      </c>
      <c r="H1172">
        <v>1188.919921875</v>
      </c>
      <c r="I1172">
        <v>1188.90002441406</v>
      </c>
      <c r="J1172">
        <v>-0.161764547228813</v>
      </c>
      <c r="K1172">
        <v>-0.24759551882743799</v>
      </c>
      <c r="L1172">
        <v>-0.12660267949104301</v>
      </c>
      <c r="M1172">
        <v>0.509507656097412</v>
      </c>
      <c r="N1172">
        <v>0</v>
      </c>
      <c r="O1172">
        <v>0</v>
      </c>
      <c r="P1172">
        <v>1</v>
      </c>
      <c r="Q1172">
        <v>0</v>
      </c>
      <c r="R1172" s="24" t="str">
        <f t="shared" si="126"/>
        <v>0</v>
      </c>
      <c r="S1172" s="24" t="str">
        <f t="shared" si="127"/>
        <v>0</v>
      </c>
      <c r="T1172" s="24" t="str">
        <f t="shared" si="128"/>
        <v>1</v>
      </c>
      <c r="U1172" s="24" t="str">
        <f t="shared" si="129"/>
        <v>0</v>
      </c>
      <c r="V1172" s="24">
        <f t="shared" si="130"/>
        <v>1</v>
      </c>
      <c r="W1172" t="str">
        <f t="shared" si="131"/>
        <v>1</v>
      </c>
      <c r="X1172">
        <f t="shared" si="132"/>
        <v>0.49243164063000222</v>
      </c>
    </row>
    <row r="1173" spans="1:24">
      <c r="A1173">
        <v>1</v>
      </c>
      <c r="B1173">
        <v>1.3999999761581401</v>
      </c>
      <c r="C1173">
        <v>2.2999999523162802</v>
      </c>
      <c r="D1173">
        <v>0</v>
      </c>
      <c r="E1173">
        <v>-15</v>
      </c>
      <c r="F1173">
        <v>1190.83532714844</v>
      </c>
      <c r="G1173">
        <v>1191.33996582031</v>
      </c>
      <c r="H1173">
        <v>1191.43994140625</v>
      </c>
      <c r="I1173">
        <v>1191.4599609375</v>
      </c>
      <c r="J1173">
        <v>-4.8674039542674997E-2</v>
      </c>
      <c r="K1173">
        <v>0.217480078339577</v>
      </c>
      <c r="L1173">
        <v>-0.38391894102096602</v>
      </c>
      <c r="M1173">
        <v>0.484449952840805</v>
      </c>
      <c r="N1173">
        <v>1</v>
      </c>
      <c r="O1173">
        <v>0</v>
      </c>
      <c r="P1173">
        <v>0</v>
      </c>
      <c r="Q1173">
        <v>0</v>
      </c>
      <c r="R1173" s="24" t="str">
        <f t="shared" si="126"/>
        <v>1</v>
      </c>
      <c r="S1173" s="24" t="str">
        <f t="shared" si="127"/>
        <v>0</v>
      </c>
      <c r="T1173" s="24" t="str">
        <f t="shared" si="128"/>
        <v>0</v>
      </c>
      <c r="U1173" s="24" t="str">
        <f t="shared" si="129"/>
        <v>0</v>
      </c>
      <c r="V1173" s="24">
        <f t="shared" si="130"/>
        <v>1</v>
      </c>
      <c r="W1173" t="str">
        <f t="shared" si="131"/>
        <v>1</v>
      </c>
      <c r="X1173">
        <f t="shared" si="132"/>
        <v>0.50463867186999778</v>
      </c>
    </row>
    <row r="1174" spans="1:24">
      <c r="A1174">
        <v>4</v>
      </c>
      <c r="B1174">
        <v>0.60000002384185802</v>
      </c>
      <c r="C1174">
        <v>2</v>
      </c>
      <c r="D1174">
        <v>0</v>
      </c>
      <c r="E1174">
        <v>-15</v>
      </c>
      <c r="F1174">
        <v>1193.20068359375</v>
      </c>
      <c r="G1174">
        <v>1193.73999023438</v>
      </c>
      <c r="H1174">
        <v>1193.78002929688</v>
      </c>
      <c r="I1174">
        <v>1193.73999023438</v>
      </c>
      <c r="J1174">
        <v>8.8078547269105894E-3</v>
      </c>
      <c r="K1174">
        <v>1.6658012755215201E-3</v>
      </c>
      <c r="L1174">
        <v>0.49727106094360402</v>
      </c>
      <c r="M1174">
        <v>-0.43006083369255099</v>
      </c>
      <c r="N1174">
        <v>0</v>
      </c>
      <c r="O1174">
        <v>0</v>
      </c>
      <c r="P1174">
        <v>0</v>
      </c>
      <c r="Q1174">
        <v>1</v>
      </c>
      <c r="R1174" s="24" t="str">
        <f t="shared" si="126"/>
        <v>0</v>
      </c>
      <c r="S1174" s="24" t="str">
        <f t="shared" si="127"/>
        <v>0</v>
      </c>
      <c r="T1174" s="24" t="str">
        <f t="shared" si="128"/>
        <v>0</v>
      </c>
      <c r="U1174" s="24" t="str">
        <f t="shared" si="129"/>
        <v>1</v>
      </c>
      <c r="V1174" s="24">
        <f t="shared" si="130"/>
        <v>1</v>
      </c>
      <c r="W1174" t="str">
        <f t="shared" si="131"/>
        <v>1</v>
      </c>
      <c r="X1174">
        <f t="shared" si="132"/>
        <v>0.53930664063000222</v>
      </c>
    </row>
    <row r="1175" spans="1:24">
      <c r="A1175">
        <v>2</v>
      </c>
      <c r="B1175">
        <v>0.80000001192092896</v>
      </c>
      <c r="C1175">
        <v>2.9000000953674299</v>
      </c>
      <c r="D1175">
        <v>0</v>
      </c>
      <c r="E1175">
        <v>-15</v>
      </c>
      <c r="F1175">
        <v>1195.57739257813</v>
      </c>
      <c r="G1175">
        <v>1196.11999511719</v>
      </c>
      <c r="H1175">
        <v>1196.14001464844</v>
      </c>
      <c r="I1175">
        <v>1196.14001464844</v>
      </c>
      <c r="J1175">
        <v>-0.121433191001415</v>
      </c>
      <c r="K1175">
        <v>-0.37122184038162198</v>
      </c>
      <c r="L1175">
        <v>-0.33590528368949901</v>
      </c>
      <c r="M1175">
        <v>0.53361684083938599</v>
      </c>
      <c r="N1175">
        <v>0</v>
      </c>
      <c r="O1175">
        <v>1</v>
      </c>
      <c r="P1175">
        <v>0</v>
      </c>
      <c r="Q1175">
        <v>1</v>
      </c>
      <c r="R1175" s="24" t="str">
        <f t="shared" si="126"/>
        <v>0</v>
      </c>
      <c r="S1175" s="24" t="str">
        <f t="shared" si="127"/>
        <v>1</v>
      </c>
      <c r="T1175" s="24" t="str">
        <f t="shared" si="128"/>
        <v>0</v>
      </c>
      <c r="U1175" s="24" t="str">
        <f t="shared" si="129"/>
        <v>0</v>
      </c>
      <c r="V1175" s="24">
        <f t="shared" si="130"/>
        <v>0</v>
      </c>
      <c r="W1175" t="str">
        <f t="shared" si="131"/>
        <v>0</v>
      </c>
      <c r="X1175">
        <f t="shared" si="132"/>
        <v>0.54260253905999889</v>
      </c>
    </row>
    <row r="1176" spans="1:24">
      <c r="A1176">
        <v>3</v>
      </c>
      <c r="B1176">
        <v>1.79999995231628</v>
      </c>
      <c r="C1176">
        <v>2</v>
      </c>
      <c r="D1176">
        <v>0</v>
      </c>
      <c r="E1176">
        <v>-15</v>
      </c>
      <c r="F1176">
        <v>1198.06530761719</v>
      </c>
      <c r="G1176">
        <v>1198.69995117188</v>
      </c>
      <c r="H1176">
        <v>1198.73999023438</v>
      </c>
      <c r="I1176">
        <v>1198.59997558594</v>
      </c>
      <c r="J1176">
        <v>0.17911034822464</v>
      </c>
      <c r="K1176">
        <v>0.27298089861869801</v>
      </c>
      <c r="L1176">
        <v>0.45784586668014499</v>
      </c>
      <c r="M1176">
        <v>-0.32302615046501199</v>
      </c>
      <c r="N1176">
        <v>0</v>
      </c>
      <c r="O1176">
        <v>0</v>
      </c>
      <c r="P1176">
        <v>1</v>
      </c>
      <c r="Q1176">
        <v>1</v>
      </c>
      <c r="R1176" s="24" t="str">
        <f t="shared" si="126"/>
        <v>0</v>
      </c>
      <c r="S1176" s="24" t="str">
        <f t="shared" si="127"/>
        <v>0</v>
      </c>
      <c r="T1176" s="24" t="str">
        <f t="shared" si="128"/>
        <v>1</v>
      </c>
      <c r="U1176" s="24" t="str">
        <f t="shared" si="129"/>
        <v>0</v>
      </c>
      <c r="V1176" s="24">
        <f t="shared" si="130"/>
        <v>0</v>
      </c>
      <c r="W1176" t="str">
        <f t="shared" si="131"/>
        <v>0</v>
      </c>
      <c r="X1176">
        <f t="shared" si="132"/>
        <v>0.63464355469000111</v>
      </c>
    </row>
    <row r="1177" spans="1:24">
      <c r="A1177">
        <v>3</v>
      </c>
      <c r="B1177">
        <v>1.6000000238418599</v>
      </c>
      <c r="C1177">
        <v>2.5999999046325701</v>
      </c>
      <c r="D1177">
        <v>0</v>
      </c>
      <c r="E1177">
        <v>-15</v>
      </c>
      <c r="F1177">
        <v>1200.60913085938</v>
      </c>
      <c r="G1177">
        <v>1201.21997070313</v>
      </c>
      <c r="H1177">
        <v>1201.28002929688</v>
      </c>
      <c r="I1177">
        <v>1201.16003417969</v>
      </c>
      <c r="J1177">
        <v>-5.8477912098169301E-3</v>
      </c>
      <c r="K1177">
        <v>-0.50464636087417603</v>
      </c>
      <c r="L1177">
        <v>-0.243315920233727</v>
      </c>
      <c r="M1177">
        <v>-5.1954351365566302E-2</v>
      </c>
      <c r="N1177">
        <v>0</v>
      </c>
      <c r="O1177">
        <v>0</v>
      </c>
      <c r="P1177">
        <v>1</v>
      </c>
      <c r="Q1177">
        <v>1</v>
      </c>
      <c r="R1177" s="24" t="str">
        <f t="shared" si="126"/>
        <v>0</v>
      </c>
      <c r="S1177" s="24" t="str">
        <f t="shared" si="127"/>
        <v>0</v>
      </c>
      <c r="T1177" s="24" t="str">
        <f t="shared" si="128"/>
        <v>1</v>
      </c>
      <c r="U1177" s="24" t="str">
        <f t="shared" si="129"/>
        <v>0</v>
      </c>
      <c r="V1177" s="24">
        <f t="shared" si="130"/>
        <v>0</v>
      </c>
      <c r="W1177" t="str">
        <f t="shared" si="131"/>
        <v>0</v>
      </c>
      <c r="X1177">
        <f t="shared" si="132"/>
        <v>0.61083984375</v>
      </c>
    </row>
    <row r="1178" spans="1:24">
      <c r="A1178">
        <v>4</v>
      </c>
      <c r="B1178">
        <v>1.6000000238418599</v>
      </c>
      <c r="C1178">
        <v>2.2999999523162802</v>
      </c>
      <c r="D1178">
        <v>0</v>
      </c>
      <c r="E1178">
        <v>-15</v>
      </c>
      <c r="F1178">
        <v>1203.13073730469</v>
      </c>
      <c r="G1178">
        <v>1203.59997558594</v>
      </c>
      <c r="H1178">
        <v>1203.65991210938</v>
      </c>
      <c r="I1178">
        <v>0</v>
      </c>
      <c r="J1178">
        <v>-0.133016318082809</v>
      </c>
      <c r="K1178">
        <v>0.33459171652793901</v>
      </c>
      <c r="L1178">
        <v>0.227127656340599</v>
      </c>
      <c r="M1178">
        <v>0.30447971820831299</v>
      </c>
      <c r="N1178">
        <v>0</v>
      </c>
      <c r="O1178">
        <v>0</v>
      </c>
      <c r="P1178">
        <v>0</v>
      </c>
      <c r="Q1178">
        <v>0</v>
      </c>
      <c r="R1178" s="24" t="str">
        <f t="shared" si="126"/>
        <v>0</v>
      </c>
      <c r="S1178" s="24" t="str">
        <f t="shared" si="127"/>
        <v>0</v>
      </c>
      <c r="T1178" s="24" t="str">
        <f t="shared" si="128"/>
        <v>0</v>
      </c>
      <c r="U1178" s="24" t="str">
        <f t="shared" si="129"/>
        <v>1</v>
      </c>
      <c r="V1178" s="24">
        <f t="shared" si="130"/>
        <v>2</v>
      </c>
      <c r="W1178" t="str">
        <f t="shared" si="131"/>
        <v>0</v>
      </c>
      <c r="X1178">
        <f t="shared" si="132"/>
        <v>0.46923828125</v>
      </c>
    </row>
    <row r="1179" spans="1:24">
      <c r="A1179">
        <v>3</v>
      </c>
      <c r="B1179">
        <v>1</v>
      </c>
      <c r="C1179">
        <v>2</v>
      </c>
      <c r="D1179">
        <v>0</v>
      </c>
      <c r="E1179">
        <v>-15</v>
      </c>
      <c r="F1179">
        <v>1205.63989257813</v>
      </c>
      <c r="G1179">
        <v>1206.15991210938</v>
      </c>
      <c r="H1179">
        <v>1206.21997070313</v>
      </c>
      <c r="I1179">
        <v>1206.28002929688</v>
      </c>
      <c r="J1179">
        <v>8.7897405028343201E-2</v>
      </c>
      <c r="K1179">
        <v>0.33670097589492798</v>
      </c>
      <c r="L1179">
        <v>-0.234074622392654</v>
      </c>
      <c r="M1179">
        <v>0.43101191520690901</v>
      </c>
      <c r="N1179">
        <v>1</v>
      </c>
      <c r="O1179">
        <v>0</v>
      </c>
      <c r="P1179">
        <v>1</v>
      </c>
      <c r="Q1179">
        <v>0</v>
      </c>
      <c r="R1179" s="24" t="str">
        <f t="shared" si="126"/>
        <v>0</v>
      </c>
      <c r="S1179" s="24" t="str">
        <f t="shared" si="127"/>
        <v>0</v>
      </c>
      <c r="T1179" s="24" t="str">
        <f t="shared" si="128"/>
        <v>1</v>
      </c>
      <c r="U1179" s="24" t="str">
        <f t="shared" si="129"/>
        <v>0</v>
      </c>
      <c r="V1179" s="24">
        <f t="shared" si="130"/>
        <v>0</v>
      </c>
      <c r="W1179" t="str">
        <f t="shared" si="131"/>
        <v>0</v>
      </c>
      <c r="X1179">
        <f t="shared" si="132"/>
        <v>0.52001953125</v>
      </c>
    </row>
    <row r="1180" spans="1:24">
      <c r="A1180">
        <v>3</v>
      </c>
      <c r="B1180">
        <v>1.79999995231628</v>
      </c>
      <c r="C1180">
        <v>2.2999999523162802</v>
      </c>
      <c r="D1180">
        <v>0</v>
      </c>
      <c r="E1180">
        <v>-15</v>
      </c>
      <c r="F1180">
        <v>1208.15051269531</v>
      </c>
      <c r="G1180">
        <v>1208.90002441406</v>
      </c>
      <c r="H1180">
        <v>1208.9599609375</v>
      </c>
      <c r="I1180">
        <v>1209.03991699219</v>
      </c>
      <c r="J1180">
        <v>3.7575792521238299E-2</v>
      </c>
      <c r="K1180">
        <v>-0.20865793526172599</v>
      </c>
      <c r="L1180">
        <v>0.53594505786895796</v>
      </c>
      <c r="M1180">
        <v>-0.51270103454589799</v>
      </c>
      <c r="N1180">
        <v>0</v>
      </c>
      <c r="O1180">
        <v>0</v>
      </c>
      <c r="P1180">
        <v>1</v>
      </c>
      <c r="Q1180">
        <v>0</v>
      </c>
      <c r="R1180" s="24" t="str">
        <f t="shared" si="126"/>
        <v>0</v>
      </c>
      <c r="S1180" s="24" t="str">
        <f t="shared" si="127"/>
        <v>0</v>
      </c>
      <c r="T1180" s="24" t="str">
        <f t="shared" si="128"/>
        <v>1</v>
      </c>
      <c r="U1180" s="24" t="str">
        <f t="shared" si="129"/>
        <v>0</v>
      </c>
      <c r="V1180" s="24">
        <f t="shared" si="130"/>
        <v>1</v>
      </c>
      <c r="W1180" t="str">
        <f t="shared" si="131"/>
        <v>1</v>
      </c>
      <c r="X1180">
        <f t="shared" si="132"/>
        <v>0.74951171875</v>
      </c>
    </row>
    <row r="1181" spans="1:24">
      <c r="A1181">
        <v>2</v>
      </c>
      <c r="B1181">
        <v>1</v>
      </c>
      <c r="C1181">
        <v>2.9000000953674299</v>
      </c>
      <c r="D1181">
        <v>0</v>
      </c>
      <c r="E1181">
        <v>-15</v>
      </c>
      <c r="F1181">
        <v>1210.82678222656</v>
      </c>
      <c r="G1181">
        <v>1212.65991210938</v>
      </c>
      <c r="H1181">
        <v>1212.79992675781</v>
      </c>
      <c r="I1181">
        <v>1212.78002929688</v>
      </c>
      <c r="J1181">
        <v>-0.25507453083991999</v>
      </c>
      <c r="K1181">
        <v>2.36181914806366E-2</v>
      </c>
      <c r="L1181">
        <v>-4.17057611048222E-2</v>
      </c>
      <c r="M1181">
        <v>-0.535824775695801</v>
      </c>
      <c r="N1181">
        <v>0</v>
      </c>
      <c r="O1181">
        <v>1</v>
      </c>
      <c r="P1181">
        <v>0</v>
      </c>
      <c r="Q1181">
        <v>0</v>
      </c>
      <c r="R1181" s="24" t="str">
        <f t="shared" si="126"/>
        <v>0</v>
      </c>
      <c r="S1181" s="24" t="str">
        <f t="shared" si="127"/>
        <v>1</v>
      </c>
      <c r="T1181" s="24" t="str">
        <f t="shared" si="128"/>
        <v>0</v>
      </c>
      <c r="U1181" s="24" t="str">
        <f t="shared" si="129"/>
        <v>0</v>
      </c>
      <c r="V1181" s="24">
        <f t="shared" si="130"/>
        <v>1</v>
      </c>
      <c r="W1181" t="str">
        <f t="shared" si="131"/>
        <v>1</v>
      </c>
      <c r="X1181">
        <f t="shared" si="132"/>
        <v>1.8331298828200033</v>
      </c>
    </row>
    <row r="1182" spans="1:24">
      <c r="A1182">
        <v>2</v>
      </c>
      <c r="B1182">
        <v>1.79999995231628</v>
      </c>
      <c r="C1182">
        <v>2.5999999046325701</v>
      </c>
      <c r="D1182">
        <v>0</v>
      </c>
      <c r="E1182">
        <v>-15</v>
      </c>
      <c r="F1182">
        <v>1214.54809570313</v>
      </c>
      <c r="G1182">
        <v>1215.15991210938</v>
      </c>
      <c r="H1182">
        <v>1215.23999023438</v>
      </c>
      <c r="I1182">
        <v>0</v>
      </c>
      <c r="J1182">
        <v>-0.26695469021797202</v>
      </c>
      <c r="K1182">
        <v>-0.36354124546050998</v>
      </c>
      <c r="L1182">
        <v>-0.37815526127815202</v>
      </c>
      <c r="M1182">
        <v>1.9799683243036301E-2</v>
      </c>
      <c r="N1182">
        <v>0</v>
      </c>
      <c r="O1182">
        <v>0</v>
      </c>
      <c r="P1182">
        <v>0</v>
      </c>
      <c r="Q1182">
        <v>0</v>
      </c>
      <c r="R1182" s="24" t="str">
        <f t="shared" si="126"/>
        <v>0</v>
      </c>
      <c r="S1182" s="24" t="str">
        <f t="shared" si="127"/>
        <v>1</v>
      </c>
      <c r="T1182" s="24" t="str">
        <f t="shared" si="128"/>
        <v>0</v>
      </c>
      <c r="U1182" s="24" t="str">
        <f t="shared" si="129"/>
        <v>0</v>
      </c>
      <c r="V1182" s="24">
        <f t="shared" si="130"/>
        <v>2</v>
      </c>
      <c r="W1182" t="str">
        <f t="shared" si="131"/>
        <v>0</v>
      </c>
      <c r="X1182">
        <f t="shared" si="132"/>
        <v>0.61181640625</v>
      </c>
    </row>
    <row r="1183" spans="1:24">
      <c r="A1183">
        <v>3</v>
      </c>
      <c r="B1183">
        <v>1</v>
      </c>
      <c r="C1183">
        <v>2.5999999046325701</v>
      </c>
      <c r="D1183">
        <v>0</v>
      </c>
      <c r="E1183">
        <v>-15</v>
      </c>
      <c r="F1183">
        <v>1217.29077148438</v>
      </c>
      <c r="G1183">
        <v>1217.83996582031</v>
      </c>
      <c r="H1183">
        <v>1217.90002441406</v>
      </c>
      <c r="I1183">
        <v>1217.97998046875</v>
      </c>
      <c r="J1183">
        <v>0.23286469280719799</v>
      </c>
      <c r="K1183">
        <v>-0.12957450747489899</v>
      </c>
      <c r="L1183">
        <v>-0.34991827607154802</v>
      </c>
      <c r="M1183">
        <v>-0.237310349941254</v>
      </c>
      <c r="N1183">
        <v>0</v>
      </c>
      <c r="O1183">
        <v>0</v>
      </c>
      <c r="P1183">
        <v>1</v>
      </c>
      <c r="Q1183">
        <v>0</v>
      </c>
      <c r="R1183" s="24" t="str">
        <f t="shared" si="126"/>
        <v>0</v>
      </c>
      <c r="S1183" s="24" t="str">
        <f t="shared" si="127"/>
        <v>0</v>
      </c>
      <c r="T1183" s="24" t="str">
        <f t="shared" si="128"/>
        <v>1</v>
      </c>
      <c r="U1183" s="24" t="str">
        <f t="shared" si="129"/>
        <v>0</v>
      </c>
      <c r="V1183" s="24">
        <f t="shared" si="130"/>
        <v>1</v>
      </c>
      <c r="W1183" t="str">
        <f t="shared" si="131"/>
        <v>1</v>
      </c>
      <c r="X1183">
        <f t="shared" si="132"/>
        <v>0.54919433592999667</v>
      </c>
    </row>
    <row r="1184" spans="1:24">
      <c r="A1184">
        <v>4</v>
      </c>
      <c r="B1184">
        <v>1.3999999761581401</v>
      </c>
      <c r="C1184">
        <v>2.5999999046325701</v>
      </c>
      <c r="D1184">
        <v>0</v>
      </c>
      <c r="E1184">
        <v>-15</v>
      </c>
      <c r="F1184">
        <v>1219.84521484375</v>
      </c>
      <c r="G1184">
        <v>1220.35998535156</v>
      </c>
      <c r="H1184">
        <v>1220.419921875</v>
      </c>
      <c r="I1184">
        <v>1220.53991699219</v>
      </c>
      <c r="J1184">
        <v>-0.119233980774879</v>
      </c>
      <c r="K1184">
        <v>-0.36119440197944602</v>
      </c>
      <c r="L1184">
        <v>-0.18425112962722801</v>
      </c>
      <c r="M1184">
        <v>0.187413975596428</v>
      </c>
      <c r="N1184">
        <v>0</v>
      </c>
      <c r="O1184">
        <v>0</v>
      </c>
      <c r="P1184">
        <v>0</v>
      </c>
      <c r="Q1184">
        <v>1</v>
      </c>
      <c r="R1184" s="24" t="str">
        <f t="shared" si="126"/>
        <v>0</v>
      </c>
      <c r="S1184" s="24" t="str">
        <f t="shared" si="127"/>
        <v>0</v>
      </c>
      <c r="T1184" s="24" t="str">
        <f t="shared" si="128"/>
        <v>0</v>
      </c>
      <c r="U1184" s="24" t="str">
        <f t="shared" si="129"/>
        <v>1</v>
      </c>
      <c r="V1184" s="24">
        <f t="shared" si="130"/>
        <v>1</v>
      </c>
      <c r="W1184" t="str">
        <f t="shared" si="131"/>
        <v>1</v>
      </c>
      <c r="X1184">
        <f t="shared" si="132"/>
        <v>0.51477050780999889</v>
      </c>
    </row>
    <row r="1185" spans="1:24">
      <c r="A1185">
        <v>1</v>
      </c>
      <c r="B1185">
        <v>0.80000001192092896</v>
      </c>
      <c r="C1185">
        <v>2</v>
      </c>
      <c r="D1185">
        <v>0</v>
      </c>
      <c r="E1185">
        <v>-15</v>
      </c>
      <c r="F1185">
        <v>1222.33276367188</v>
      </c>
      <c r="G1185">
        <v>1222.919921875</v>
      </c>
      <c r="H1185">
        <v>1223</v>
      </c>
      <c r="I1185">
        <v>1223.03991699219</v>
      </c>
      <c r="J1185">
        <v>-0.102530859410763</v>
      </c>
      <c r="K1185">
        <v>0.45803159475326499</v>
      </c>
      <c r="L1185">
        <v>-0.21599888801574699</v>
      </c>
      <c r="M1185">
        <v>-6.3418455421924605E-2</v>
      </c>
      <c r="N1185">
        <v>1</v>
      </c>
      <c r="O1185">
        <v>0</v>
      </c>
      <c r="P1185">
        <v>0</v>
      </c>
      <c r="Q1185">
        <v>0</v>
      </c>
      <c r="R1185" s="24" t="str">
        <f t="shared" si="126"/>
        <v>1</v>
      </c>
      <c r="S1185" s="24" t="str">
        <f t="shared" si="127"/>
        <v>0</v>
      </c>
      <c r="T1185" s="24" t="str">
        <f t="shared" si="128"/>
        <v>0</v>
      </c>
      <c r="U1185" s="24" t="str">
        <f t="shared" si="129"/>
        <v>0</v>
      </c>
      <c r="V1185" s="24">
        <f t="shared" si="130"/>
        <v>1</v>
      </c>
      <c r="W1185" t="str">
        <f t="shared" si="131"/>
        <v>1</v>
      </c>
      <c r="X1185">
        <f t="shared" si="132"/>
        <v>0.58715820311999778</v>
      </c>
    </row>
    <row r="1186" spans="1:24">
      <c r="A1186">
        <v>1</v>
      </c>
      <c r="B1186">
        <v>1</v>
      </c>
      <c r="C1186">
        <v>2</v>
      </c>
      <c r="D1186">
        <v>0</v>
      </c>
      <c r="E1186">
        <v>-15</v>
      </c>
      <c r="F1186">
        <v>1224.92065429688</v>
      </c>
      <c r="G1186">
        <v>1225.40002441406</v>
      </c>
      <c r="H1186">
        <v>1225.43994140625</v>
      </c>
      <c r="I1186">
        <v>1225.52001953125</v>
      </c>
      <c r="J1186">
        <v>-0.30564552545547502</v>
      </c>
      <c r="K1186">
        <v>-4.9672823399305302E-2</v>
      </c>
      <c r="L1186">
        <v>-0.142341673374176</v>
      </c>
      <c r="M1186">
        <v>0.45201689004898099</v>
      </c>
      <c r="N1186">
        <v>1</v>
      </c>
      <c r="O1186">
        <v>0</v>
      </c>
      <c r="P1186">
        <v>0</v>
      </c>
      <c r="Q1186">
        <v>0</v>
      </c>
      <c r="R1186" s="24" t="str">
        <f t="shared" si="126"/>
        <v>1</v>
      </c>
      <c r="S1186" s="24" t="str">
        <f t="shared" si="127"/>
        <v>0</v>
      </c>
      <c r="T1186" s="24" t="str">
        <f t="shared" si="128"/>
        <v>0</v>
      </c>
      <c r="U1186" s="24" t="str">
        <f t="shared" si="129"/>
        <v>0</v>
      </c>
      <c r="V1186" s="24">
        <f t="shared" si="130"/>
        <v>1</v>
      </c>
      <c r="W1186" t="str">
        <f t="shared" si="131"/>
        <v>1</v>
      </c>
      <c r="X1186">
        <f t="shared" si="132"/>
        <v>0.47937011717999667</v>
      </c>
    </row>
    <row r="1187" spans="1:24">
      <c r="A1187">
        <v>4</v>
      </c>
      <c r="B1187">
        <v>1.3999999761581401</v>
      </c>
      <c r="C1187">
        <v>2</v>
      </c>
      <c r="D1187">
        <v>0</v>
      </c>
      <c r="E1187">
        <v>-15</v>
      </c>
      <c r="F1187">
        <v>1227.34155273438</v>
      </c>
      <c r="G1187">
        <v>1227.79992675781</v>
      </c>
      <c r="H1187">
        <v>1227.85998535156</v>
      </c>
      <c r="I1187">
        <v>1227.97998046875</v>
      </c>
      <c r="J1187">
        <v>0.23166696727275801</v>
      </c>
      <c r="K1187">
        <v>-4.3513279408216497E-2</v>
      </c>
      <c r="L1187">
        <v>0.45409682393074002</v>
      </c>
      <c r="M1187">
        <v>4.9786012619733797E-2</v>
      </c>
      <c r="N1187">
        <v>0</v>
      </c>
      <c r="O1187">
        <v>0</v>
      </c>
      <c r="P1187">
        <v>0</v>
      </c>
      <c r="Q1187">
        <v>1</v>
      </c>
      <c r="R1187" s="24" t="str">
        <f t="shared" si="126"/>
        <v>0</v>
      </c>
      <c r="S1187" s="24" t="str">
        <f t="shared" si="127"/>
        <v>0</v>
      </c>
      <c r="T1187" s="24" t="str">
        <f t="shared" si="128"/>
        <v>0</v>
      </c>
      <c r="U1187" s="24" t="str">
        <f t="shared" si="129"/>
        <v>1</v>
      </c>
      <c r="V1187" s="24">
        <f t="shared" si="130"/>
        <v>1</v>
      </c>
      <c r="W1187" t="str">
        <f t="shared" si="131"/>
        <v>1</v>
      </c>
      <c r="X1187">
        <f t="shared" si="132"/>
        <v>0.45837402342999667</v>
      </c>
    </row>
    <row r="1188" spans="1:24">
      <c r="A1188">
        <v>3</v>
      </c>
      <c r="B1188">
        <v>1.3999999761581401</v>
      </c>
      <c r="C1188">
        <v>2.5999999046325701</v>
      </c>
      <c r="D1188">
        <v>0</v>
      </c>
      <c r="E1188">
        <v>-15</v>
      </c>
      <c r="F1188">
        <v>1229.58532714844</v>
      </c>
      <c r="G1188">
        <v>1230.09997558594</v>
      </c>
      <c r="H1188">
        <v>1230.21997070313</v>
      </c>
      <c r="I1188">
        <v>1230.28002929688</v>
      </c>
      <c r="J1188">
        <v>-0.143089219927788</v>
      </c>
      <c r="K1188">
        <v>5.5168051272630698E-2</v>
      </c>
      <c r="L1188">
        <v>-0.44461730122566201</v>
      </c>
      <c r="M1188">
        <v>-2.00692620128393E-2</v>
      </c>
      <c r="N1188">
        <v>0</v>
      </c>
      <c r="O1188">
        <v>0</v>
      </c>
      <c r="P1188">
        <v>1</v>
      </c>
      <c r="Q1188">
        <v>1</v>
      </c>
      <c r="R1188" s="24" t="str">
        <f t="shared" si="126"/>
        <v>0</v>
      </c>
      <c r="S1188" s="24" t="str">
        <f t="shared" si="127"/>
        <v>0</v>
      </c>
      <c r="T1188" s="24" t="str">
        <f t="shared" si="128"/>
        <v>1</v>
      </c>
      <c r="U1188" s="24" t="str">
        <f t="shared" si="129"/>
        <v>0</v>
      </c>
      <c r="V1188" s="24">
        <f t="shared" si="130"/>
        <v>0</v>
      </c>
      <c r="W1188" t="str">
        <f t="shared" si="131"/>
        <v>0</v>
      </c>
      <c r="X1188">
        <f t="shared" si="132"/>
        <v>0.5146484375</v>
      </c>
    </row>
    <row r="1189" spans="1:24">
      <c r="A1189">
        <v>3</v>
      </c>
      <c r="B1189">
        <v>1.6000000238418599</v>
      </c>
      <c r="C1189">
        <v>2.2999999523162802</v>
      </c>
      <c r="D1189">
        <v>0</v>
      </c>
      <c r="E1189">
        <v>-15</v>
      </c>
      <c r="F1189">
        <v>1232.11743164063</v>
      </c>
      <c r="G1189">
        <v>1232.69995117188</v>
      </c>
      <c r="H1189">
        <v>1232.73999023438</v>
      </c>
      <c r="I1189">
        <v>1232.85998535156</v>
      </c>
      <c r="J1189">
        <v>-0.29221090674400302</v>
      </c>
      <c r="K1189">
        <v>-0.15556706488132499</v>
      </c>
      <c r="L1189">
        <v>-0.430268824100494</v>
      </c>
      <c r="M1189">
        <v>9.0580917894840199E-2</v>
      </c>
      <c r="N1189">
        <v>0</v>
      </c>
      <c r="O1189">
        <v>0</v>
      </c>
      <c r="P1189">
        <v>1</v>
      </c>
      <c r="Q1189">
        <v>0</v>
      </c>
      <c r="R1189" s="24" t="str">
        <f t="shared" si="126"/>
        <v>0</v>
      </c>
      <c r="S1189" s="24" t="str">
        <f t="shared" si="127"/>
        <v>0</v>
      </c>
      <c r="T1189" s="24" t="str">
        <f t="shared" si="128"/>
        <v>1</v>
      </c>
      <c r="U1189" s="24" t="str">
        <f t="shared" si="129"/>
        <v>0</v>
      </c>
      <c r="V1189" s="24">
        <f t="shared" si="130"/>
        <v>1</v>
      </c>
      <c r="W1189" t="str">
        <f t="shared" si="131"/>
        <v>1</v>
      </c>
      <c r="X1189">
        <f t="shared" si="132"/>
        <v>0.58251953125</v>
      </c>
    </row>
    <row r="1190" spans="1:24">
      <c r="A1190">
        <v>1</v>
      </c>
      <c r="B1190">
        <v>1.6000000238418599</v>
      </c>
      <c r="C1190">
        <v>2.2999999523162802</v>
      </c>
      <c r="D1190">
        <v>0</v>
      </c>
      <c r="E1190">
        <v>-15</v>
      </c>
      <c r="F1190">
        <v>1235.005859375</v>
      </c>
      <c r="G1190">
        <v>1235.43994140625</v>
      </c>
      <c r="H1190">
        <v>1235.59997558594</v>
      </c>
      <c r="I1190">
        <v>1235.67993164063</v>
      </c>
      <c r="J1190">
        <v>-0.188055530190468</v>
      </c>
      <c r="K1190">
        <v>5.5361188948154401E-2</v>
      </c>
      <c r="L1190">
        <v>0.28948172926902799</v>
      </c>
      <c r="M1190">
        <v>0.50266027450561501</v>
      </c>
      <c r="N1190">
        <v>1</v>
      </c>
      <c r="O1190">
        <v>0</v>
      </c>
      <c r="P1190">
        <v>0</v>
      </c>
      <c r="Q1190">
        <v>0</v>
      </c>
      <c r="R1190" s="24" t="str">
        <f t="shared" si="126"/>
        <v>1</v>
      </c>
      <c r="S1190" s="24" t="str">
        <f t="shared" si="127"/>
        <v>0</v>
      </c>
      <c r="T1190" s="24" t="str">
        <f t="shared" si="128"/>
        <v>0</v>
      </c>
      <c r="U1190" s="24" t="str">
        <f t="shared" si="129"/>
        <v>0</v>
      </c>
      <c r="V1190" s="24">
        <f t="shared" si="130"/>
        <v>1</v>
      </c>
      <c r="W1190" t="str">
        <f t="shared" si="131"/>
        <v>1</v>
      </c>
      <c r="X1190">
        <f t="shared" si="132"/>
        <v>0.43408203125</v>
      </c>
    </row>
    <row r="1191" spans="1:24">
      <c r="A1191">
        <v>2</v>
      </c>
      <c r="B1191">
        <v>1</v>
      </c>
      <c r="C1191">
        <v>2.5999999046325701</v>
      </c>
      <c r="D1191">
        <v>0</v>
      </c>
      <c r="E1191">
        <v>-15</v>
      </c>
      <c r="F1191">
        <v>1237.52624511719</v>
      </c>
      <c r="G1191">
        <v>1238</v>
      </c>
      <c r="H1191">
        <v>1238.14001464844</v>
      </c>
      <c r="I1191">
        <v>1238.09997558594</v>
      </c>
      <c r="J1191">
        <v>-0.10817810148000701</v>
      </c>
      <c r="K1191">
        <v>-0.22831226885318801</v>
      </c>
      <c r="L1191">
        <v>0.26835700869560197</v>
      </c>
      <c r="M1191">
        <v>0.157312512397766</v>
      </c>
      <c r="N1191">
        <v>0</v>
      </c>
      <c r="O1191">
        <v>1</v>
      </c>
      <c r="P1191">
        <v>0</v>
      </c>
      <c r="Q1191">
        <v>0</v>
      </c>
      <c r="R1191" s="24" t="str">
        <f t="shared" si="126"/>
        <v>0</v>
      </c>
      <c r="S1191" s="24" t="str">
        <f t="shared" si="127"/>
        <v>1</v>
      </c>
      <c r="T1191" s="24" t="str">
        <f t="shared" si="128"/>
        <v>0</v>
      </c>
      <c r="U1191" s="24" t="str">
        <f t="shared" si="129"/>
        <v>0</v>
      </c>
      <c r="V1191" s="24">
        <f t="shared" si="130"/>
        <v>1</v>
      </c>
      <c r="W1191" t="str">
        <f t="shared" si="131"/>
        <v>1</v>
      </c>
      <c r="X1191">
        <f t="shared" si="132"/>
        <v>0.47375488280999889</v>
      </c>
    </row>
    <row r="1192" spans="1:24">
      <c r="A1192">
        <v>2</v>
      </c>
      <c r="B1192">
        <v>1.20000004768372</v>
      </c>
      <c r="C1192">
        <v>2.2999999523162802</v>
      </c>
      <c r="D1192">
        <v>0</v>
      </c>
      <c r="E1192">
        <v>-15</v>
      </c>
      <c r="F1192">
        <v>1240.05847167969</v>
      </c>
      <c r="G1192">
        <v>1240.53991699219</v>
      </c>
      <c r="H1192">
        <v>1240.57995605469</v>
      </c>
      <c r="I1192">
        <v>1240.65991210938</v>
      </c>
      <c r="J1192">
        <v>-0.197398066520691</v>
      </c>
      <c r="K1192">
        <v>-5.4056923836469699E-2</v>
      </c>
      <c r="L1192">
        <v>-0.25306633114814803</v>
      </c>
      <c r="M1192">
        <v>0.51599085330963101</v>
      </c>
      <c r="N1192">
        <v>0</v>
      </c>
      <c r="O1192">
        <v>1</v>
      </c>
      <c r="P1192">
        <v>0</v>
      </c>
      <c r="Q1192">
        <v>0</v>
      </c>
      <c r="R1192" s="24" t="str">
        <f t="shared" si="126"/>
        <v>0</v>
      </c>
      <c r="S1192" s="24" t="str">
        <f t="shared" si="127"/>
        <v>1</v>
      </c>
      <c r="T1192" s="24" t="str">
        <f t="shared" si="128"/>
        <v>0</v>
      </c>
      <c r="U1192" s="24" t="str">
        <f t="shared" si="129"/>
        <v>0</v>
      </c>
      <c r="V1192" s="24">
        <f t="shared" si="130"/>
        <v>1</v>
      </c>
      <c r="W1192" t="str">
        <f t="shared" si="131"/>
        <v>1</v>
      </c>
      <c r="X1192">
        <f t="shared" si="132"/>
        <v>0.4814453125</v>
      </c>
    </row>
    <row r="1193" spans="1:24">
      <c r="A1193">
        <v>4</v>
      </c>
      <c r="B1193">
        <v>1.20000004768372</v>
      </c>
      <c r="C1193">
        <v>2.9000000953674299</v>
      </c>
      <c r="D1193">
        <v>0</v>
      </c>
      <c r="E1193">
        <v>-15</v>
      </c>
      <c r="F1193">
        <v>1242.42456054688</v>
      </c>
      <c r="G1193">
        <v>1242.88000488281</v>
      </c>
      <c r="H1193">
        <v>1242.9599609375</v>
      </c>
      <c r="I1193">
        <v>1243.05993652344</v>
      </c>
      <c r="J1193">
        <v>-3.0960306525230401E-2</v>
      </c>
      <c r="K1193">
        <v>-8.7190560996532399E-2</v>
      </c>
      <c r="L1193">
        <v>-0.17568995058536499</v>
      </c>
      <c r="M1193">
        <v>0.53905349969863903</v>
      </c>
      <c r="N1193">
        <v>0</v>
      </c>
      <c r="O1193">
        <v>0</v>
      </c>
      <c r="P1193">
        <v>0</v>
      </c>
      <c r="Q1193">
        <v>1</v>
      </c>
      <c r="R1193" s="24" t="str">
        <f t="shared" si="126"/>
        <v>0</v>
      </c>
      <c r="S1193" s="24" t="str">
        <f t="shared" si="127"/>
        <v>0</v>
      </c>
      <c r="T1193" s="24" t="str">
        <f t="shared" si="128"/>
        <v>0</v>
      </c>
      <c r="U1193" s="24" t="str">
        <f t="shared" si="129"/>
        <v>1</v>
      </c>
      <c r="V1193" s="24">
        <f t="shared" si="130"/>
        <v>1</v>
      </c>
      <c r="W1193" t="str">
        <f t="shared" si="131"/>
        <v>1</v>
      </c>
      <c r="X1193">
        <f t="shared" si="132"/>
        <v>0.45544433592999667</v>
      </c>
    </row>
    <row r="1194" spans="1:24">
      <c r="A1194">
        <v>2</v>
      </c>
      <c r="B1194">
        <v>0.80000001192092896</v>
      </c>
      <c r="C1194">
        <v>2</v>
      </c>
      <c r="D1194">
        <v>0</v>
      </c>
      <c r="E1194">
        <v>-15</v>
      </c>
      <c r="F1194">
        <v>1244.84582519531</v>
      </c>
      <c r="G1194">
        <v>1245.33996582031</v>
      </c>
      <c r="H1194">
        <v>1245.43994140625</v>
      </c>
      <c r="I1194">
        <v>1245.4599609375</v>
      </c>
      <c r="J1194">
        <v>0.181226670742035</v>
      </c>
      <c r="K1194">
        <v>-7.5455665588378906E-2</v>
      </c>
      <c r="L1194">
        <v>-0.30930194258689903</v>
      </c>
      <c r="M1194">
        <v>8.7045341730117798E-2</v>
      </c>
      <c r="N1194">
        <v>0</v>
      </c>
      <c r="O1194">
        <v>1</v>
      </c>
      <c r="P1194">
        <v>0</v>
      </c>
      <c r="Q1194">
        <v>0</v>
      </c>
      <c r="R1194" s="24" t="str">
        <f t="shared" si="126"/>
        <v>0</v>
      </c>
      <c r="S1194" s="24" t="str">
        <f t="shared" si="127"/>
        <v>1</v>
      </c>
      <c r="T1194" s="24" t="str">
        <f t="shared" si="128"/>
        <v>0</v>
      </c>
      <c r="U1194" s="24" t="str">
        <f t="shared" si="129"/>
        <v>0</v>
      </c>
      <c r="V1194" s="24">
        <f t="shared" si="130"/>
        <v>1</v>
      </c>
      <c r="W1194" t="str">
        <f t="shared" si="131"/>
        <v>1</v>
      </c>
      <c r="X1194">
        <f t="shared" si="132"/>
        <v>0.494140625</v>
      </c>
    </row>
    <row r="1195" spans="1:24">
      <c r="A1195">
        <v>4</v>
      </c>
      <c r="B1195">
        <v>1.3999999761581401</v>
      </c>
      <c r="C1195">
        <v>2.2999999523162802</v>
      </c>
      <c r="D1195">
        <v>0</v>
      </c>
      <c r="E1195">
        <v>-15</v>
      </c>
      <c r="F1195">
        <v>1247.15551757813</v>
      </c>
      <c r="G1195">
        <v>1247.59997558594</v>
      </c>
      <c r="H1195">
        <v>1247.65991210938</v>
      </c>
      <c r="I1195">
        <v>1247.76000976563</v>
      </c>
      <c r="J1195">
        <v>-0.135632634162903</v>
      </c>
      <c r="K1195">
        <v>-0.19096727669239</v>
      </c>
      <c r="L1195">
        <v>-0.250553518533707</v>
      </c>
      <c r="M1195">
        <v>-0.195431217551231</v>
      </c>
      <c r="N1195">
        <v>0</v>
      </c>
      <c r="O1195">
        <v>0</v>
      </c>
      <c r="P1195">
        <v>0</v>
      </c>
      <c r="Q1195">
        <v>1</v>
      </c>
      <c r="R1195" s="24" t="str">
        <f t="shared" si="126"/>
        <v>0</v>
      </c>
      <c r="S1195" s="24" t="str">
        <f t="shared" si="127"/>
        <v>0</v>
      </c>
      <c r="T1195" s="24" t="str">
        <f t="shared" si="128"/>
        <v>0</v>
      </c>
      <c r="U1195" s="24" t="str">
        <f t="shared" si="129"/>
        <v>1</v>
      </c>
      <c r="V1195" s="24">
        <f t="shared" si="130"/>
        <v>1</v>
      </c>
      <c r="W1195" t="str">
        <f t="shared" si="131"/>
        <v>1</v>
      </c>
      <c r="X1195">
        <f t="shared" si="132"/>
        <v>0.44445800780999889</v>
      </c>
    </row>
    <row r="1196" spans="1:24">
      <c r="A1196">
        <v>3</v>
      </c>
      <c r="B1196">
        <v>1.20000004768372</v>
      </c>
      <c r="C1196">
        <v>2.9000000953674299</v>
      </c>
      <c r="D1196">
        <v>0</v>
      </c>
      <c r="E1196">
        <v>-15</v>
      </c>
      <c r="F1196">
        <v>1249.62109375</v>
      </c>
      <c r="G1196">
        <v>1250.07995605469</v>
      </c>
      <c r="H1196">
        <v>1250.19995117188</v>
      </c>
      <c r="I1196">
        <v>1250.17993164063</v>
      </c>
      <c r="J1196">
        <v>-0.114282488822937</v>
      </c>
      <c r="K1196">
        <v>3.52369211614132E-2</v>
      </c>
      <c r="L1196">
        <v>8.8123651221394504E-3</v>
      </c>
      <c r="M1196">
        <v>0.47227224707603499</v>
      </c>
      <c r="N1196">
        <v>1</v>
      </c>
      <c r="O1196">
        <v>0</v>
      </c>
      <c r="P1196">
        <v>1</v>
      </c>
      <c r="Q1196">
        <v>0</v>
      </c>
      <c r="R1196" s="24" t="str">
        <f t="shared" si="126"/>
        <v>0</v>
      </c>
      <c r="S1196" s="24" t="str">
        <f t="shared" si="127"/>
        <v>0</v>
      </c>
      <c r="T1196" s="24" t="str">
        <f t="shared" si="128"/>
        <v>1</v>
      </c>
      <c r="U1196" s="24" t="str">
        <f t="shared" si="129"/>
        <v>0</v>
      </c>
      <c r="V1196" s="24">
        <f t="shared" si="130"/>
        <v>0</v>
      </c>
      <c r="W1196" t="str">
        <f t="shared" si="131"/>
        <v>0</v>
      </c>
      <c r="X1196">
        <f t="shared" si="132"/>
        <v>0.45886230469000111</v>
      </c>
    </row>
    <row r="1197" spans="1:24">
      <c r="A1197">
        <v>1</v>
      </c>
      <c r="B1197">
        <v>1.6000000238418599</v>
      </c>
      <c r="C1197">
        <v>2.5999999046325701</v>
      </c>
      <c r="D1197">
        <v>0</v>
      </c>
      <c r="E1197">
        <v>-15</v>
      </c>
      <c r="F1197">
        <v>1251.84289550781</v>
      </c>
      <c r="G1197">
        <v>1252.33996582031</v>
      </c>
      <c r="H1197">
        <v>1252.419921875</v>
      </c>
      <c r="I1197">
        <v>1252.4599609375</v>
      </c>
      <c r="J1197">
        <v>-0.15744829177856401</v>
      </c>
      <c r="K1197">
        <v>5.4944749921560301E-2</v>
      </c>
      <c r="L1197">
        <v>-0.18869116902351399</v>
      </c>
      <c r="M1197">
        <v>0.411401987075806</v>
      </c>
      <c r="N1197">
        <v>1</v>
      </c>
      <c r="O1197">
        <v>0</v>
      </c>
      <c r="P1197">
        <v>0</v>
      </c>
      <c r="Q1197">
        <v>0</v>
      </c>
      <c r="R1197" s="24" t="str">
        <f t="shared" si="126"/>
        <v>1</v>
      </c>
      <c r="S1197" s="24" t="str">
        <f t="shared" si="127"/>
        <v>0</v>
      </c>
      <c r="T1197" s="24" t="str">
        <f t="shared" si="128"/>
        <v>0</v>
      </c>
      <c r="U1197" s="24" t="str">
        <f t="shared" si="129"/>
        <v>0</v>
      </c>
      <c r="V1197" s="24">
        <f t="shared" si="130"/>
        <v>1</v>
      </c>
      <c r="W1197" t="str">
        <f t="shared" si="131"/>
        <v>1</v>
      </c>
      <c r="X1197">
        <f t="shared" si="132"/>
        <v>0.4970703125</v>
      </c>
    </row>
    <row r="1198" spans="1:24">
      <c r="A1198">
        <v>3</v>
      </c>
      <c r="B1198">
        <v>1.79999995231628</v>
      </c>
      <c r="C1198">
        <v>2.9000000953674299</v>
      </c>
      <c r="D1198">
        <v>0</v>
      </c>
      <c r="E1198">
        <v>-15</v>
      </c>
      <c r="F1198">
        <v>1254.33093261719</v>
      </c>
      <c r="G1198">
        <v>1254.78002929688</v>
      </c>
      <c r="H1198">
        <v>1254.919921875</v>
      </c>
      <c r="I1198">
        <v>1254.93994140625</v>
      </c>
      <c r="J1198">
        <v>-1.5925463289022401E-2</v>
      </c>
      <c r="K1198">
        <v>2.2769732400775001E-2</v>
      </c>
      <c r="L1198">
        <v>0.198779821395874</v>
      </c>
      <c r="M1198">
        <v>0.20664747059345201</v>
      </c>
      <c r="N1198">
        <v>0</v>
      </c>
      <c r="O1198">
        <v>0</v>
      </c>
      <c r="P1198">
        <v>1</v>
      </c>
      <c r="Q1198">
        <v>0</v>
      </c>
      <c r="R1198" s="24" t="str">
        <f t="shared" si="126"/>
        <v>0</v>
      </c>
      <c r="S1198" s="24" t="str">
        <f t="shared" si="127"/>
        <v>0</v>
      </c>
      <c r="T1198" s="24" t="str">
        <f t="shared" si="128"/>
        <v>1</v>
      </c>
      <c r="U1198" s="24" t="str">
        <f t="shared" si="129"/>
        <v>0</v>
      </c>
      <c r="V1198" s="24">
        <f t="shared" si="130"/>
        <v>1</v>
      </c>
      <c r="W1198" t="str">
        <f t="shared" si="131"/>
        <v>1</v>
      </c>
      <c r="X1198">
        <f t="shared" si="132"/>
        <v>0.44909667969000111</v>
      </c>
    </row>
    <row r="1199" spans="1:24">
      <c r="A1199">
        <v>2</v>
      </c>
      <c r="B1199">
        <v>1.20000004768372</v>
      </c>
      <c r="C1199">
        <v>2.5999999046325701</v>
      </c>
      <c r="D1199">
        <v>0</v>
      </c>
      <c r="E1199">
        <v>-15</v>
      </c>
      <c r="F1199">
        <v>1256.64025878906</v>
      </c>
      <c r="G1199">
        <v>1257.11999511719</v>
      </c>
      <c r="H1199">
        <v>1257.17993164063</v>
      </c>
      <c r="I1199">
        <v>1257.23999023438</v>
      </c>
      <c r="J1199">
        <v>-0.45460119843482999</v>
      </c>
      <c r="K1199">
        <v>-0.18748001754283899</v>
      </c>
      <c r="L1199">
        <v>-0.45945957303047202</v>
      </c>
      <c r="M1199">
        <v>0.34487158060073902</v>
      </c>
      <c r="N1199">
        <v>0</v>
      </c>
      <c r="O1199">
        <v>1</v>
      </c>
      <c r="P1199">
        <v>0</v>
      </c>
      <c r="Q1199">
        <v>0</v>
      </c>
      <c r="R1199" s="24" t="str">
        <f t="shared" si="126"/>
        <v>0</v>
      </c>
      <c r="S1199" s="24" t="str">
        <f t="shared" si="127"/>
        <v>1</v>
      </c>
      <c r="T1199" s="24" t="str">
        <f t="shared" si="128"/>
        <v>0</v>
      </c>
      <c r="U1199" s="24" t="str">
        <f t="shared" si="129"/>
        <v>0</v>
      </c>
      <c r="V1199" s="24">
        <f t="shared" si="130"/>
        <v>1</v>
      </c>
      <c r="W1199" t="str">
        <f t="shared" si="131"/>
        <v>1</v>
      </c>
      <c r="X1199">
        <f t="shared" si="132"/>
        <v>0.47973632813000222</v>
      </c>
    </row>
    <row r="1200" spans="1:24">
      <c r="A1200">
        <v>2</v>
      </c>
      <c r="B1200">
        <v>1.6000000238418599</v>
      </c>
      <c r="C1200">
        <v>2</v>
      </c>
      <c r="D1200">
        <v>0</v>
      </c>
      <c r="E1200">
        <v>-15</v>
      </c>
      <c r="F1200">
        <v>1259.02868652344</v>
      </c>
      <c r="G1200">
        <v>1259.47998046875</v>
      </c>
      <c r="H1200">
        <v>1259.52001953125</v>
      </c>
      <c r="I1200">
        <v>1259.61999511719</v>
      </c>
      <c r="J1200">
        <v>0.10126303136348699</v>
      </c>
      <c r="K1200">
        <v>-9.4242818653583499E-2</v>
      </c>
      <c r="L1200">
        <v>-0.48616668581962602</v>
      </c>
      <c r="M1200">
        <v>-0.36332663893699602</v>
      </c>
      <c r="N1200">
        <v>0</v>
      </c>
      <c r="O1200">
        <v>1</v>
      </c>
      <c r="P1200">
        <v>0</v>
      </c>
      <c r="Q1200">
        <v>0</v>
      </c>
      <c r="R1200" s="24" t="str">
        <f t="shared" si="126"/>
        <v>0</v>
      </c>
      <c r="S1200" s="24" t="str">
        <f t="shared" si="127"/>
        <v>1</v>
      </c>
      <c r="T1200" s="24" t="str">
        <f t="shared" si="128"/>
        <v>0</v>
      </c>
      <c r="U1200" s="24" t="str">
        <f t="shared" si="129"/>
        <v>0</v>
      </c>
      <c r="V1200" s="24">
        <f t="shared" si="130"/>
        <v>1</v>
      </c>
      <c r="W1200" t="str">
        <f t="shared" si="131"/>
        <v>1</v>
      </c>
      <c r="X1200">
        <f t="shared" si="132"/>
        <v>0.45129394530999889</v>
      </c>
    </row>
    <row r="1201" spans="1:24">
      <c r="A1201">
        <v>2</v>
      </c>
      <c r="B1201">
        <v>0.60000002384185802</v>
      </c>
      <c r="C1201">
        <v>2.9000000953674299</v>
      </c>
      <c r="D1201">
        <v>0</v>
      </c>
      <c r="E1201">
        <v>-15</v>
      </c>
      <c r="F1201">
        <v>1261.4052734375</v>
      </c>
      <c r="G1201">
        <v>1261.83996582031</v>
      </c>
      <c r="H1201">
        <v>1261.90002441406</v>
      </c>
      <c r="I1201">
        <v>1261.97998046875</v>
      </c>
      <c r="J1201">
        <v>3.6083914339542403E-2</v>
      </c>
      <c r="K1201">
        <v>-3.3087173942476498E-3</v>
      </c>
      <c r="L1201">
        <v>-4.1324414312839501E-2</v>
      </c>
      <c r="M1201">
        <v>0.25424852967262301</v>
      </c>
      <c r="N1201">
        <v>0</v>
      </c>
      <c r="O1201">
        <v>1</v>
      </c>
      <c r="P1201">
        <v>0</v>
      </c>
      <c r="Q1201">
        <v>0</v>
      </c>
      <c r="R1201" s="24" t="str">
        <f t="shared" si="126"/>
        <v>0</v>
      </c>
      <c r="S1201" s="24" t="str">
        <f t="shared" si="127"/>
        <v>1</v>
      </c>
      <c r="T1201" s="24" t="str">
        <f t="shared" si="128"/>
        <v>0</v>
      </c>
      <c r="U1201" s="24" t="str">
        <f t="shared" si="129"/>
        <v>0</v>
      </c>
      <c r="V1201" s="24">
        <f t="shared" si="130"/>
        <v>1</v>
      </c>
      <c r="W1201" t="str">
        <f t="shared" si="131"/>
        <v>1</v>
      </c>
      <c r="X1201">
        <f t="shared" si="132"/>
        <v>0.43469238280999889</v>
      </c>
    </row>
    <row r="1202" spans="1:24">
      <c r="A1202">
        <v>1</v>
      </c>
      <c r="B1202">
        <v>1.79999995231628</v>
      </c>
      <c r="C1202">
        <v>2.2999999523162802</v>
      </c>
      <c r="D1202">
        <v>0</v>
      </c>
      <c r="E1202">
        <v>-15</v>
      </c>
      <c r="F1202">
        <v>1263.78234863281</v>
      </c>
      <c r="G1202">
        <v>1264.19995117188</v>
      </c>
      <c r="H1202">
        <v>1264.26000976563</v>
      </c>
      <c r="I1202">
        <v>1264.33996582031</v>
      </c>
      <c r="J1202">
        <v>-0.16210065782070199</v>
      </c>
      <c r="K1202">
        <v>0.118444882333279</v>
      </c>
      <c r="L1202">
        <v>-0.48819732666015597</v>
      </c>
      <c r="M1202">
        <v>0.23389805853366899</v>
      </c>
      <c r="N1202">
        <v>1</v>
      </c>
      <c r="O1202">
        <v>0</v>
      </c>
      <c r="P1202">
        <v>0</v>
      </c>
      <c r="Q1202">
        <v>0</v>
      </c>
      <c r="R1202" s="24" t="str">
        <f t="shared" si="126"/>
        <v>1</v>
      </c>
      <c r="S1202" s="24" t="str">
        <f t="shared" si="127"/>
        <v>0</v>
      </c>
      <c r="T1202" s="24" t="str">
        <f t="shared" si="128"/>
        <v>0</v>
      </c>
      <c r="U1202" s="24" t="str">
        <f t="shared" si="129"/>
        <v>0</v>
      </c>
      <c r="V1202" s="24">
        <f t="shared" si="130"/>
        <v>1</v>
      </c>
      <c r="W1202" t="str">
        <f t="shared" si="131"/>
        <v>1</v>
      </c>
      <c r="X1202">
        <f t="shared" si="132"/>
        <v>0.41760253907000333</v>
      </c>
    </row>
    <row r="1203" spans="1:24">
      <c r="A1203">
        <v>1</v>
      </c>
      <c r="B1203">
        <v>0.60000002384185802</v>
      </c>
      <c r="C1203">
        <v>2.9000000953674299</v>
      </c>
      <c r="D1203">
        <v>0</v>
      </c>
      <c r="E1203">
        <v>-15</v>
      </c>
      <c r="F1203">
        <v>1266.12536621094</v>
      </c>
      <c r="G1203">
        <v>1266.55993652344</v>
      </c>
      <c r="H1203">
        <v>1266.65991210938</v>
      </c>
      <c r="I1203">
        <v>1266.65991210938</v>
      </c>
      <c r="J1203">
        <v>-0.21022357046604201</v>
      </c>
      <c r="K1203">
        <v>-0.18781857192516299</v>
      </c>
      <c r="L1203">
        <v>-0.51626110076904297</v>
      </c>
      <c r="M1203">
        <v>0.55375790596008301</v>
      </c>
      <c r="N1203">
        <v>1</v>
      </c>
      <c r="O1203">
        <v>0</v>
      </c>
      <c r="P1203">
        <v>0</v>
      </c>
      <c r="Q1203">
        <v>0</v>
      </c>
      <c r="R1203" s="24" t="str">
        <f t="shared" si="126"/>
        <v>1</v>
      </c>
      <c r="S1203" s="24" t="str">
        <f t="shared" si="127"/>
        <v>0</v>
      </c>
      <c r="T1203" s="24" t="str">
        <f t="shared" si="128"/>
        <v>0</v>
      </c>
      <c r="U1203" s="24" t="str">
        <f t="shared" si="129"/>
        <v>0</v>
      </c>
      <c r="V1203" s="24">
        <f t="shared" si="130"/>
        <v>1</v>
      </c>
      <c r="W1203" t="str">
        <f t="shared" si="131"/>
        <v>1</v>
      </c>
      <c r="X1203">
        <f t="shared" si="132"/>
        <v>0.4345703125</v>
      </c>
    </row>
    <row r="1204" spans="1:24">
      <c r="A1204">
        <v>4</v>
      </c>
      <c r="B1204">
        <v>0.60000002384185802</v>
      </c>
      <c r="C1204">
        <v>2.5999999046325701</v>
      </c>
      <c r="D1204">
        <v>0</v>
      </c>
      <c r="E1204">
        <v>-15</v>
      </c>
      <c r="F1204">
        <v>1268.501953125</v>
      </c>
      <c r="G1204">
        <v>1268.97998046875</v>
      </c>
      <c r="H1204">
        <v>1269.15991210938</v>
      </c>
      <c r="I1204">
        <v>1268.97998046875</v>
      </c>
      <c r="J1204">
        <v>-0.32230639457702598</v>
      </c>
      <c r="K1204">
        <v>-0.27879020571708701</v>
      </c>
      <c r="L1204">
        <v>0.50176972150802601</v>
      </c>
      <c r="M1204">
        <v>-0.50051540136337302</v>
      </c>
      <c r="N1204">
        <v>1</v>
      </c>
      <c r="O1204">
        <v>1</v>
      </c>
      <c r="P1204">
        <v>0</v>
      </c>
      <c r="Q1204">
        <v>1</v>
      </c>
      <c r="R1204" s="24" t="str">
        <f t="shared" si="126"/>
        <v>0</v>
      </c>
      <c r="S1204" s="24" t="str">
        <f t="shared" si="127"/>
        <v>0</v>
      </c>
      <c r="T1204" s="24" t="str">
        <f t="shared" si="128"/>
        <v>0</v>
      </c>
      <c r="U1204" s="24" t="str">
        <f t="shared" si="129"/>
        <v>1</v>
      </c>
      <c r="V1204" s="24">
        <f t="shared" si="130"/>
        <v>-1</v>
      </c>
      <c r="W1204" t="str">
        <f t="shared" si="131"/>
        <v>0</v>
      </c>
      <c r="X1204">
        <f t="shared" si="132"/>
        <v>0.47802734375</v>
      </c>
    </row>
    <row r="1205" spans="1:24">
      <c r="A1205">
        <v>4</v>
      </c>
      <c r="B1205">
        <v>1.6000000238418599</v>
      </c>
      <c r="C1205">
        <v>2.9000000953674299</v>
      </c>
      <c r="D1205">
        <v>0</v>
      </c>
      <c r="E1205">
        <v>-15</v>
      </c>
      <c r="F1205">
        <v>1270.96862792969</v>
      </c>
      <c r="G1205">
        <v>1271.40002441406</v>
      </c>
      <c r="H1205">
        <v>1271.4599609375</v>
      </c>
      <c r="I1205">
        <v>1271.57995605469</v>
      </c>
      <c r="J1205">
        <v>5.8461751788854599E-2</v>
      </c>
      <c r="K1205">
        <v>-0.208270564675331</v>
      </c>
      <c r="L1205">
        <v>-0.29026973247528098</v>
      </c>
      <c r="M1205">
        <v>0.54402327537536599</v>
      </c>
      <c r="N1205">
        <v>0</v>
      </c>
      <c r="O1205">
        <v>0</v>
      </c>
      <c r="P1205">
        <v>0</v>
      </c>
      <c r="Q1205">
        <v>1</v>
      </c>
      <c r="R1205" s="24" t="str">
        <f t="shared" si="126"/>
        <v>0</v>
      </c>
      <c r="S1205" s="24" t="str">
        <f t="shared" si="127"/>
        <v>0</v>
      </c>
      <c r="T1205" s="24" t="str">
        <f t="shared" si="128"/>
        <v>0</v>
      </c>
      <c r="U1205" s="24" t="str">
        <f t="shared" si="129"/>
        <v>1</v>
      </c>
      <c r="V1205" s="24">
        <f t="shared" si="130"/>
        <v>1</v>
      </c>
      <c r="W1205" t="str">
        <f t="shared" si="131"/>
        <v>1</v>
      </c>
      <c r="X1205">
        <f t="shared" si="132"/>
        <v>0.43139648436999778</v>
      </c>
    </row>
    <row r="1206" spans="1:24">
      <c r="A1206">
        <v>1</v>
      </c>
      <c r="B1206">
        <v>0.80000001192092896</v>
      </c>
      <c r="C1206">
        <v>2.2999999523162802</v>
      </c>
      <c r="D1206">
        <v>0</v>
      </c>
      <c r="E1206">
        <v>-15</v>
      </c>
      <c r="F1206">
        <v>1273.26672363281</v>
      </c>
      <c r="G1206">
        <v>1273.79992675781</v>
      </c>
      <c r="H1206">
        <v>1273.85998535156</v>
      </c>
      <c r="I1206">
        <v>1273.90002441406</v>
      </c>
      <c r="J1206">
        <v>-1.9996326416730902E-2</v>
      </c>
      <c r="K1206">
        <v>0.215457618236542</v>
      </c>
      <c r="L1206">
        <v>0.50364112854003895</v>
      </c>
      <c r="M1206">
        <v>0.40488553047180198</v>
      </c>
      <c r="N1206">
        <v>1</v>
      </c>
      <c r="O1206">
        <v>0</v>
      </c>
      <c r="P1206">
        <v>0</v>
      </c>
      <c r="Q1206">
        <v>0</v>
      </c>
      <c r="R1206" s="24" t="str">
        <f t="shared" si="126"/>
        <v>1</v>
      </c>
      <c r="S1206" s="24" t="str">
        <f t="shared" si="127"/>
        <v>0</v>
      </c>
      <c r="T1206" s="24" t="str">
        <f t="shared" si="128"/>
        <v>0</v>
      </c>
      <c r="U1206" s="24" t="str">
        <f t="shared" si="129"/>
        <v>0</v>
      </c>
      <c r="V1206" s="24">
        <f t="shared" si="130"/>
        <v>1</v>
      </c>
      <c r="W1206" t="str">
        <f t="shared" si="131"/>
        <v>1</v>
      </c>
      <c r="X1206">
        <f t="shared" si="132"/>
        <v>0.533203125</v>
      </c>
    </row>
    <row r="1207" spans="1:24">
      <c r="A1207">
        <v>4</v>
      </c>
      <c r="B1207">
        <v>1.6000000238418599</v>
      </c>
      <c r="C1207">
        <v>2.5999999046325701</v>
      </c>
      <c r="D1207">
        <v>0</v>
      </c>
      <c r="E1207">
        <v>-15</v>
      </c>
      <c r="F1207">
        <v>1275.65466308594</v>
      </c>
      <c r="G1207">
        <v>1276.17993164063</v>
      </c>
      <c r="H1207">
        <v>1276.21997070313</v>
      </c>
      <c r="I1207">
        <v>1276.31994628906</v>
      </c>
      <c r="J1207">
        <v>-6.8832717835903195E-2</v>
      </c>
      <c r="K1207">
        <v>-0.41862782835960399</v>
      </c>
      <c r="L1207">
        <v>-8.0834686756134005E-2</v>
      </c>
      <c r="M1207">
        <v>0.348240286111832</v>
      </c>
      <c r="N1207">
        <v>0</v>
      </c>
      <c r="O1207">
        <v>0</v>
      </c>
      <c r="P1207">
        <v>0</v>
      </c>
      <c r="Q1207">
        <v>1</v>
      </c>
      <c r="R1207" s="24" t="str">
        <f t="shared" si="126"/>
        <v>0</v>
      </c>
      <c r="S1207" s="24" t="str">
        <f t="shared" si="127"/>
        <v>0</v>
      </c>
      <c r="T1207" s="24" t="str">
        <f t="shared" si="128"/>
        <v>0</v>
      </c>
      <c r="U1207" s="24" t="str">
        <f t="shared" si="129"/>
        <v>1</v>
      </c>
      <c r="V1207" s="24">
        <f t="shared" si="130"/>
        <v>1</v>
      </c>
      <c r="W1207" t="str">
        <f t="shared" si="131"/>
        <v>1</v>
      </c>
      <c r="X1207">
        <f t="shared" si="132"/>
        <v>0.52526855469000111</v>
      </c>
    </row>
    <row r="1208" spans="1:24">
      <c r="A1208">
        <v>4</v>
      </c>
      <c r="B1208">
        <v>1.79999995231628</v>
      </c>
      <c r="C1208">
        <v>2.2999999523162802</v>
      </c>
      <c r="D1208">
        <v>0</v>
      </c>
      <c r="E1208">
        <v>-15</v>
      </c>
      <c r="F1208">
        <v>1278.09826660156</v>
      </c>
      <c r="G1208">
        <v>1278.55993652344</v>
      </c>
      <c r="H1208">
        <v>1278.59997558594</v>
      </c>
      <c r="I1208">
        <v>1278.73999023438</v>
      </c>
      <c r="J1208">
        <v>-2.9091231524944298E-2</v>
      </c>
      <c r="K1208">
        <v>-9.3507513403892503E-2</v>
      </c>
      <c r="L1208">
        <v>-0.24628157913684801</v>
      </c>
      <c r="M1208">
        <v>0.29354608058929399</v>
      </c>
      <c r="N1208">
        <v>0</v>
      </c>
      <c r="O1208">
        <v>0</v>
      </c>
      <c r="P1208">
        <v>0</v>
      </c>
      <c r="Q1208">
        <v>1</v>
      </c>
      <c r="R1208" s="24" t="str">
        <f t="shared" si="126"/>
        <v>0</v>
      </c>
      <c r="S1208" s="24" t="str">
        <f t="shared" si="127"/>
        <v>0</v>
      </c>
      <c r="T1208" s="24" t="str">
        <f t="shared" si="128"/>
        <v>0</v>
      </c>
      <c r="U1208" s="24" t="str">
        <f t="shared" si="129"/>
        <v>1</v>
      </c>
      <c r="V1208" s="24">
        <f t="shared" si="130"/>
        <v>1</v>
      </c>
      <c r="W1208" t="str">
        <f t="shared" si="131"/>
        <v>1</v>
      </c>
      <c r="X1208">
        <f t="shared" si="132"/>
        <v>0.46166992188000222</v>
      </c>
    </row>
    <row r="1209" spans="1:24">
      <c r="A1209">
        <v>2</v>
      </c>
      <c r="B1209">
        <v>1</v>
      </c>
      <c r="C1209">
        <v>2.2999999523162802</v>
      </c>
      <c r="D1209">
        <v>0</v>
      </c>
      <c r="E1209">
        <v>-15</v>
      </c>
      <c r="F1209">
        <v>1280.37487792969</v>
      </c>
      <c r="G1209">
        <v>1280.81994628906</v>
      </c>
      <c r="H1209">
        <v>1280.85998535156</v>
      </c>
      <c r="I1209">
        <v>1280.9599609375</v>
      </c>
      <c r="J1209">
        <v>-0.141416355967522</v>
      </c>
      <c r="K1209">
        <v>-2.3739587515592599E-2</v>
      </c>
      <c r="L1209">
        <v>-1.4899458736181301E-2</v>
      </c>
      <c r="M1209">
        <v>-0.31025016307830799</v>
      </c>
      <c r="N1209">
        <v>0</v>
      </c>
      <c r="O1209">
        <v>1</v>
      </c>
      <c r="P1209">
        <v>0</v>
      </c>
      <c r="Q1209">
        <v>0</v>
      </c>
      <c r="R1209" s="24" t="str">
        <f t="shared" si="126"/>
        <v>0</v>
      </c>
      <c r="S1209" s="24" t="str">
        <f t="shared" si="127"/>
        <v>1</v>
      </c>
      <c r="T1209" s="24" t="str">
        <f t="shared" si="128"/>
        <v>0</v>
      </c>
      <c r="U1209" s="24" t="str">
        <f t="shared" si="129"/>
        <v>0</v>
      </c>
      <c r="V1209" s="24">
        <f t="shared" si="130"/>
        <v>1</v>
      </c>
      <c r="W1209" t="str">
        <f t="shared" si="131"/>
        <v>1</v>
      </c>
      <c r="X1209">
        <f t="shared" si="132"/>
        <v>0.44506835936999778</v>
      </c>
    </row>
    <row r="1210" spans="1:24">
      <c r="A1210">
        <v>3</v>
      </c>
      <c r="B1210">
        <v>1</v>
      </c>
      <c r="C1210">
        <v>2.9000000953674299</v>
      </c>
      <c r="D1210">
        <v>0</v>
      </c>
      <c r="E1210">
        <v>-15</v>
      </c>
      <c r="F1210">
        <v>1282.65148925781</v>
      </c>
      <c r="G1210">
        <v>1283.09997558594</v>
      </c>
      <c r="H1210">
        <v>1283.14001464844</v>
      </c>
      <c r="I1210">
        <v>1283.23999023438</v>
      </c>
      <c r="J1210">
        <v>-8.9626289904117598E-2</v>
      </c>
      <c r="K1210">
        <v>-0.15185925364494299</v>
      </c>
      <c r="L1210">
        <v>-8.9233875274658203E-2</v>
      </c>
      <c r="M1210">
        <v>-0.32977664470672602</v>
      </c>
      <c r="N1210">
        <v>1</v>
      </c>
      <c r="O1210">
        <v>0</v>
      </c>
      <c r="P1210">
        <v>1</v>
      </c>
      <c r="Q1210">
        <v>1</v>
      </c>
      <c r="R1210" s="24" t="str">
        <f t="shared" si="126"/>
        <v>0</v>
      </c>
      <c r="S1210" s="24" t="str">
        <f t="shared" si="127"/>
        <v>0</v>
      </c>
      <c r="T1210" s="24" t="str">
        <f t="shared" si="128"/>
        <v>1</v>
      </c>
      <c r="U1210" s="24" t="str">
        <f t="shared" si="129"/>
        <v>0</v>
      </c>
      <c r="V1210" s="24">
        <f t="shared" si="130"/>
        <v>-1</v>
      </c>
      <c r="W1210" t="str">
        <f t="shared" si="131"/>
        <v>0</v>
      </c>
      <c r="X1210">
        <f t="shared" si="132"/>
        <v>0.44848632813000222</v>
      </c>
    </row>
    <row r="1211" spans="1:24">
      <c r="A1211">
        <v>1</v>
      </c>
      <c r="B1211">
        <v>1.79999995231628</v>
      </c>
      <c r="C1211">
        <v>2</v>
      </c>
      <c r="D1211">
        <v>0</v>
      </c>
      <c r="E1211">
        <v>-15</v>
      </c>
      <c r="F1211">
        <v>1285.06188964844</v>
      </c>
      <c r="G1211">
        <v>1285.5</v>
      </c>
      <c r="H1211">
        <v>1285.61999511719</v>
      </c>
      <c r="I1211">
        <v>1285.59997558594</v>
      </c>
      <c r="J1211">
        <v>5.0668727606535E-2</v>
      </c>
      <c r="K1211">
        <v>-0.14217323064804099</v>
      </c>
      <c r="L1211">
        <v>-3.4003041684627498E-2</v>
      </c>
      <c r="M1211">
        <v>0.43467390537262002</v>
      </c>
      <c r="N1211">
        <v>1</v>
      </c>
      <c r="O1211">
        <v>0</v>
      </c>
      <c r="P1211">
        <v>0</v>
      </c>
      <c r="Q1211">
        <v>0</v>
      </c>
      <c r="R1211" s="24" t="str">
        <f t="shared" si="126"/>
        <v>1</v>
      </c>
      <c r="S1211" s="24" t="str">
        <f t="shared" si="127"/>
        <v>0</v>
      </c>
      <c r="T1211" s="24" t="str">
        <f t="shared" si="128"/>
        <v>0</v>
      </c>
      <c r="U1211" s="24" t="str">
        <f t="shared" si="129"/>
        <v>0</v>
      </c>
      <c r="V1211" s="24">
        <f t="shared" si="130"/>
        <v>1</v>
      </c>
      <c r="W1211" t="str">
        <f t="shared" si="131"/>
        <v>1</v>
      </c>
      <c r="X1211">
        <f t="shared" si="132"/>
        <v>0.43811035155999889</v>
      </c>
    </row>
    <row r="1212" spans="1:24">
      <c r="A1212">
        <v>2</v>
      </c>
      <c r="B1212">
        <v>1.20000004768372</v>
      </c>
      <c r="C1212">
        <v>2</v>
      </c>
      <c r="D1212">
        <v>0</v>
      </c>
      <c r="E1212">
        <v>-15</v>
      </c>
      <c r="F1212">
        <v>1287.42736816406</v>
      </c>
      <c r="G1212">
        <v>1287.919921875</v>
      </c>
      <c r="H1212">
        <v>1287.9599609375</v>
      </c>
      <c r="I1212">
        <v>1288.02001953125</v>
      </c>
      <c r="J1212">
        <v>-1.48130292072892E-2</v>
      </c>
      <c r="K1212">
        <v>-0.19864261150360099</v>
      </c>
      <c r="L1212">
        <v>-0.20447015762329099</v>
      </c>
      <c r="M1212">
        <v>0.15979781746864299</v>
      </c>
      <c r="N1212">
        <v>0</v>
      </c>
      <c r="O1212">
        <v>1</v>
      </c>
      <c r="P1212">
        <v>0</v>
      </c>
      <c r="Q1212">
        <v>0</v>
      </c>
      <c r="R1212" s="24" t="str">
        <f t="shared" si="126"/>
        <v>0</v>
      </c>
      <c r="S1212" s="24" t="str">
        <f t="shared" si="127"/>
        <v>1</v>
      </c>
      <c r="T1212" s="24" t="str">
        <f t="shared" si="128"/>
        <v>0</v>
      </c>
      <c r="U1212" s="24" t="str">
        <f t="shared" si="129"/>
        <v>0</v>
      </c>
      <c r="V1212" s="24">
        <f t="shared" si="130"/>
        <v>1</v>
      </c>
      <c r="W1212" t="str">
        <f t="shared" si="131"/>
        <v>1</v>
      </c>
      <c r="X1212">
        <f t="shared" si="132"/>
        <v>0.49255371094000111</v>
      </c>
    </row>
    <row r="1213" spans="1:24">
      <c r="A1213">
        <v>2</v>
      </c>
      <c r="B1213">
        <v>1.6000000238418599</v>
      </c>
      <c r="C1213">
        <v>2.9000000953674299</v>
      </c>
      <c r="D1213">
        <v>0</v>
      </c>
      <c r="E1213">
        <v>-15</v>
      </c>
      <c r="F1213">
        <v>1290.02648925781</v>
      </c>
      <c r="G1213">
        <v>1290.64001464844</v>
      </c>
      <c r="H1213">
        <v>1290.65991210938</v>
      </c>
      <c r="I1213">
        <v>1290.52001953125</v>
      </c>
      <c r="J1213">
        <v>-0.34529834985732999</v>
      </c>
      <c r="K1213">
        <v>0.44951158761978099</v>
      </c>
      <c r="L1213">
        <v>0.28886082768440202</v>
      </c>
      <c r="M1213">
        <v>0.48424923419952398</v>
      </c>
      <c r="N1213">
        <v>0</v>
      </c>
      <c r="O1213">
        <v>1</v>
      </c>
      <c r="P1213">
        <v>0</v>
      </c>
      <c r="Q1213">
        <v>0</v>
      </c>
      <c r="R1213" s="24" t="str">
        <f t="shared" si="126"/>
        <v>0</v>
      </c>
      <c r="S1213" s="24" t="str">
        <f t="shared" si="127"/>
        <v>1</v>
      </c>
      <c r="T1213" s="24" t="str">
        <f t="shared" si="128"/>
        <v>0</v>
      </c>
      <c r="U1213" s="24" t="str">
        <f t="shared" si="129"/>
        <v>0</v>
      </c>
      <c r="V1213" s="24">
        <f t="shared" si="130"/>
        <v>1</v>
      </c>
      <c r="W1213" t="str">
        <f t="shared" si="131"/>
        <v>1</v>
      </c>
      <c r="X1213">
        <f t="shared" si="132"/>
        <v>0.61352539063000222</v>
      </c>
    </row>
    <row r="1214" spans="1:24">
      <c r="A1214">
        <v>1</v>
      </c>
      <c r="B1214">
        <v>0.60000002384185802</v>
      </c>
      <c r="C1214">
        <v>2.5999999046325701</v>
      </c>
      <c r="D1214">
        <v>0</v>
      </c>
      <c r="E1214">
        <v>-15</v>
      </c>
      <c r="F1214">
        <v>1292.48059082031</v>
      </c>
      <c r="G1214">
        <v>1293.05993652344</v>
      </c>
      <c r="H1214">
        <v>1293.09997558594</v>
      </c>
      <c r="I1214">
        <v>1292.9599609375</v>
      </c>
      <c r="J1214">
        <v>-0.12792167067527799</v>
      </c>
      <c r="K1214">
        <v>0.481131792068481</v>
      </c>
      <c r="L1214">
        <v>-0.221212342381477</v>
      </c>
      <c r="M1214">
        <v>0.40743666887283297</v>
      </c>
      <c r="N1214">
        <v>1</v>
      </c>
      <c r="O1214">
        <v>0</v>
      </c>
      <c r="P1214">
        <v>0</v>
      </c>
      <c r="Q1214">
        <v>0</v>
      </c>
      <c r="R1214" s="24" t="str">
        <f t="shared" si="126"/>
        <v>1</v>
      </c>
      <c r="S1214" s="24" t="str">
        <f t="shared" si="127"/>
        <v>0</v>
      </c>
      <c r="T1214" s="24" t="str">
        <f t="shared" si="128"/>
        <v>0</v>
      </c>
      <c r="U1214" s="24" t="str">
        <f t="shared" si="129"/>
        <v>0</v>
      </c>
      <c r="V1214" s="24">
        <f t="shared" si="130"/>
        <v>1</v>
      </c>
      <c r="W1214" t="str">
        <f t="shared" si="131"/>
        <v>1</v>
      </c>
      <c r="X1214">
        <f t="shared" si="132"/>
        <v>0.57934570313000222</v>
      </c>
    </row>
    <row r="1215" spans="1:24">
      <c r="A1215">
        <v>4</v>
      </c>
      <c r="B1215">
        <v>1.6000000238418599</v>
      </c>
      <c r="C1215">
        <v>2</v>
      </c>
      <c r="D1215">
        <v>0</v>
      </c>
      <c r="E1215">
        <v>-15</v>
      </c>
      <c r="F1215">
        <v>1296.60107421875</v>
      </c>
      <c r="G1215">
        <v>1297.47998046875</v>
      </c>
      <c r="H1215">
        <v>1297.57995605469</v>
      </c>
      <c r="I1215">
        <v>1297.65991210938</v>
      </c>
      <c r="J1215">
        <v>-0.218626543879509</v>
      </c>
      <c r="K1215">
        <v>2.8792163357138599E-3</v>
      </c>
      <c r="L1215">
        <v>0.122347168624401</v>
      </c>
      <c r="M1215">
        <v>-0.36205533146858199</v>
      </c>
      <c r="N1215">
        <v>0</v>
      </c>
      <c r="O1215">
        <v>0</v>
      </c>
      <c r="P1215">
        <v>0</v>
      </c>
      <c r="Q1215">
        <v>1</v>
      </c>
      <c r="R1215" s="24" t="str">
        <f t="shared" si="126"/>
        <v>0</v>
      </c>
      <c r="S1215" s="24" t="str">
        <f t="shared" si="127"/>
        <v>0</v>
      </c>
      <c r="T1215" s="24" t="str">
        <f t="shared" si="128"/>
        <v>0</v>
      </c>
      <c r="U1215" s="24" t="str">
        <f t="shared" si="129"/>
        <v>1</v>
      </c>
      <c r="V1215" s="24">
        <f t="shared" si="130"/>
        <v>1</v>
      </c>
      <c r="W1215" t="str">
        <f t="shared" si="131"/>
        <v>1</v>
      </c>
      <c r="X1215">
        <f t="shared" si="132"/>
        <v>0.87890625</v>
      </c>
    </row>
    <row r="1216" spans="1:24">
      <c r="A1216">
        <v>3</v>
      </c>
      <c r="B1216">
        <v>1.6000000238418599</v>
      </c>
      <c r="C1216">
        <v>2</v>
      </c>
      <c r="D1216">
        <v>0</v>
      </c>
      <c r="E1216">
        <v>-15</v>
      </c>
      <c r="F1216">
        <v>1299.71105957031</v>
      </c>
      <c r="G1216">
        <v>1300.90002441406</v>
      </c>
      <c r="H1216">
        <v>1301.03991699219</v>
      </c>
      <c r="I1216">
        <v>1301.14001464844</v>
      </c>
      <c r="J1216">
        <v>-0.284286618232727</v>
      </c>
      <c r="K1216">
        <v>-0.40229395031928999</v>
      </c>
      <c r="L1216">
        <v>0.49901297688484197</v>
      </c>
      <c r="M1216">
        <v>0.251937955617905</v>
      </c>
      <c r="N1216">
        <v>0</v>
      </c>
      <c r="O1216">
        <v>0</v>
      </c>
      <c r="P1216">
        <v>1</v>
      </c>
      <c r="Q1216">
        <v>0</v>
      </c>
      <c r="R1216" s="24" t="str">
        <f t="shared" si="126"/>
        <v>0</v>
      </c>
      <c r="S1216" s="24" t="str">
        <f t="shared" si="127"/>
        <v>0</v>
      </c>
      <c r="T1216" s="24" t="str">
        <f t="shared" si="128"/>
        <v>1</v>
      </c>
      <c r="U1216" s="24" t="str">
        <f t="shared" si="129"/>
        <v>0</v>
      </c>
      <c r="V1216" s="24">
        <f t="shared" si="130"/>
        <v>1</v>
      </c>
      <c r="W1216" t="str">
        <f t="shared" si="131"/>
        <v>1</v>
      </c>
      <c r="X1216">
        <f t="shared" si="132"/>
        <v>1.18896484375</v>
      </c>
    </row>
    <row r="1217" spans="1:24">
      <c r="A1217">
        <v>1</v>
      </c>
      <c r="B1217">
        <v>0.60000002384185802</v>
      </c>
      <c r="C1217">
        <v>2.2999999523162802</v>
      </c>
      <c r="D1217">
        <v>0</v>
      </c>
      <c r="E1217">
        <v>-15</v>
      </c>
      <c r="F1217">
        <v>1306.39697265625</v>
      </c>
      <c r="G1217">
        <v>1307.11999511719</v>
      </c>
      <c r="H1217">
        <v>1307.21997070313</v>
      </c>
      <c r="I1217">
        <v>1307.19995117188</v>
      </c>
      <c r="J1217">
        <v>-0.22249451279640201</v>
      </c>
      <c r="K1217">
        <v>8.8356703519821195E-2</v>
      </c>
      <c r="L1217">
        <v>0.45409518480300898</v>
      </c>
      <c r="M1217">
        <v>0.172343105077744</v>
      </c>
      <c r="N1217">
        <v>1</v>
      </c>
      <c r="O1217">
        <v>1</v>
      </c>
      <c r="P1217">
        <v>0</v>
      </c>
      <c r="Q1217">
        <v>0</v>
      </c>
      <c r="R1217" s="24" t="str">
        <f t="shared" si="126"/>
        <v>1</v>
      </c>
      <c r="S1217" s="24" t="str">
        <f t="shared" si="127"/>
        <v>0</v>
      </c>
      <c r="T1217" s="24" t="str">
        <f t="shared" si="128"/>
        <v>0</v>
      </c>
      <c r="U1217" s="24" t="str">
        <f t="shared" si="129"/>
        <v>0</v>
      </c>
      <c r="V1217" s="24">
        <f t="shared" si="130"/>
        <v>0</v>
      </c>
      <c r="W1217" t="str">
        <f t="shared" si="131"/>
        <v>0</v>
      </c>
      <c r="X1217">
        <f t="shared" si="132"/>
        <v>0.72302246094000111</v>
      </c>
    </row>
    <row r="1218" spans="1:24">
      <c r="A1218">
        <v>3</v>
      </c>
      <c r="B1218">
        <v>1</v>
      </c>
      <c r="C1218">
        <v>2.2999999523162802</v>
      </c>
      <c r="D1218">
        <v>0</v>
      </c>
      <c r="E1218">
        <v>-15</v>
      </c>
      <c r="F1218">
        <v>1310.3955078125</v>
      </c>
      <c r="G1218">
        <v>1310.81994628906</v>
      </c>
      <c r="H1218">
        <v>1310.83996582031</v>
      </c>
      <c r="I1218">
        <v>1310.71997070313</v>
      </c>
      <c r="J1218">
        <v>0.48300960659980802</v>
      </c>
      <c r="K1218">
        <v>0.47332042455673201</v>
      </c>
      <c r="L1218">
        <v>8.9210100471973405E-2</v>
      </c>
      <c r="M1218">
        <v>0.369544237852097</v>
      </c>
      <c r="N1218">
        <v>1</v>
      </c>
      <c r="O1218">
        <v>0</v>
      </c>
      <c r="P1218">
        <v>1</v>
      </c>
      <c r="Q1218">
        <v>0</v>
      </c>
      <c r="R1218" s="24" t="str">
        <f t="shared" si="126"/>
        <v>0</v>
      </c>
      <c r="S1218" s="24" t="str">
        <f t="shared" si="127"/>
        <v>0</v>
      </c>
      <c r="T1218" s="24" t="str">
        <f t="shared" si="128"/>
        <v>1</v>
      </c>
      <c r="U1218" s="24" t="str">
        <f t="shared" si="129"/>
        <v>0</v>
      </c>
      <c r="V1218" s="24">
        <f t="shared" si="130"/>
        <v>0</v>
      </c>
      <c r="W1218" t="str">
        <f t="shared" si="131"/>
        <v>0</v>
      </c>
      <c r="X1218">
        <f t="shared" si="132"/>
        <v>0.42443847655999889</v>
      </c>
    </row>
    <row r="1219" spans="1:24">
      <c r="A1219">
        <v>1</v>
      </c>
      <c r="B1219">
        <v>1</v>
      </c>
      <c r="C1219">
        <v>2.5999999046325701</v>
      </c>
      <c r="D1219">
        <v>0</v>
      </c>
      <c r="E1219">
        <v>-15</v>
      </c>
      <c r="F1219">
        <v>1312.85009765625</v>
      </c>
      <c r="G1219">
        <v>1313.4599609375</v>
      </c>
      <c r="H1219">
        <v>1313.53991699219</v>
      </c>
      <c r="I1219">
        <v>1313.53991699219</v>
      </c>
      <c r="J1219">
        <v>-0.32314166426658603</v>
      </c>
      <c r="K1219">
        <v>5.0397748127579698E-3</v>
      </c>
      <c r="L1219">
        <v>0.13068765401840199</v>
      </c>
      <c r="M1219">
        <v>0.250499427318573</v>
      </c>
      <c r="N1219">
        <v>1</v>
      </c>
      <c r="O1219">
        <v>0</v>
      </c>
      <c r="P1219">
        <v>0</v>
      </c>
      <c r="Q1219">
        <v>0</v>
      </c>
      <c r="R1219" s="24" t="str">
        <f t="shared" ref="R1219:R1282" si="133">IF(A1219=1,"1","0")</f>
        <v>1</v>
      </c>
      <c r="S1219" s="24" t="str">
        <f t="shared" ref="S1219:S1282" si="134">IF(A1219=2,"1","0")</f>
        <v>0</v>
      </c>
      <c r="T1219" s="24" t="str">
        <f t="shared" ref="T1219:T1282" si="135">IF(A1219=3,"1","0")</f>
        <v>0</v>
      </c>
      <c r="U1219" s="24" t="str">
        <f t="shared" ref="U1219:U1282" si="136">IF(A1219=4,"1","0")</f>
        <v>0</v>
      </c>
      <c r="V1219" s="24">
        <f t="shared" ref="V1219:V1282" si="137">(R1219-N1219)+(S1219-O1219)+(T1219-P1219)+(U1219-Q1219)+1</f>
        <v>1</v>
      </c>
      <c r="W1219" t="str">
        <f t="shared" ref="W1219:W1282" si="138">IF(V1219=1,"1","0")</f>
        <v>1</v>
      </c>
      <c r="X1219">
        <f t="shared" ref="X1219:X1282" si="139">G1219-F1219</f>
        <v>0.60986328125</v>
      </c>
    </row>
    <row r="1220" spans="1:24">
      <c r="A1220">
        <v>2</v>
      </c>
      <c r="B1220">
        <v>1.6000000238418599</v>
      </c>
      <c r="C1220">
        <v>2.5999999046325701</v>
      </c>
      <c r="D1220">
        <v>0</v>
      </c>
      <c r="E1220">
        <v>-15</v>
      </c>
      <c r="F1220">
        <v>1316.55944824219</v>
      </c>
      <c r="G1220">
        <v>1317.11999511719</v>
      </c>
      <c r="H1220">
        <v>1317.23999023438</v>
      </c>
      <c r="I1220">
        <v>1317.33996582031</v>
      </c>
      <c r="J1220">
        <v>-0.21174778044223799</v>
      </c>
      <c r="K1220">
        <v>1.04366727173328E-2</v>
      </c>
      <c r="L1220">
        <v>-0.103981979191303</v>
      </c>
      <c r="M1220">
        <v>-5.6363981217145899E-2</v>
      </c>
      <c r="N1220">
        <v>0</v>
      </c>
      <c r="O1220">
        <v>1</v>
      </c>
      <c r="P1220">
        <v>0</v>
      </c>
      <c r="Q1220">
        <v>0</v>
      </c>
      <c r="R1220" s="24" t="str">
        <f t="shared" si="133"/>
        <v>0</v>
      </c>
      <c r="S1220" s="24" t="str">
        <f t="shared" si="134"/>
        <v>1</v>
      </c>
      <c r="T1220" s="24" t="str">
        <f t="shared" si="135"/>
        <v>0</v>
      </c>
      <c r="U1220" s="24" t="str">
        <f t="shared" si="136"/>
        <v>0</v>
      </c>
      <c r="V1220" s="24">
        <f t="shared" si="137"/>
        <v>1</v>
      </c>
      <c r="W1220" t="str">
        <f t="shared" si="138"/>
        <v>1</v>
      </c>
      <c r="X1220">
        <f t="shared" si="139"/>
        <v>0.560546875</v>
      </c>
    </row>
    <row r="1221" spans="1:24">
      <c r="A1221">
        <v>4</v>
      </c>
      <c r="B1221">
        <v>1.79999995231628</v>
      </c>
      <c r="C1221">
        <v>2.9000000953674299</v>
      </c>
      <c r="D1221">
        <v>0</v>
      </c>
      <c r="E1221">
        <v>-15</v>
      </c>
      <c r="F1221">
        <v>1320.71313476563</v>
      </c>
      <c r="G1221">
        <v>1321.28002929688</v>
      </c>
      <c r="H1221">
        <v>1321.4599609375</v>
      </c>
      <c r="I1221">
        <v>1321.5</v>
      </c>
      <c r="J1221">
        <v>-0.41567116975784302</v>
      </c>
      <c r="K1221">
        <v>9.02755632996559E-2</v>
      </c>
      <c r="L1221">
        <v>0.13376784324645999</v>
      </c>
      <c r="M1221">
        <v>-0.52847647666931197</v>
      </c>
      <c r="N1221">
        <v>0</v>
      </c>
      <c r="O1221">
        <v>0</v>
      </c>
      <c r="P1221">
        <v>0</v>
      </c>
      <c r="Q1221">
        <v>1</v>
      </c>
      <c r="R1221" s="24" t="str">
        <f t="shared" si="133"/>
        <v>0</v>
      </c>
      <c r="S1221" s="24" t="str">
        <f t="shared" si="134"/>
        <v>0</v>
      </c>
      <c r="T1221" s="24" t="str">
        <f t="shared" si="135"/>
        <v>0</v>
      </c>
      <c r="U1221" s="24" t="str">
        <f t="shared" si="136"/>
        <v>1</v>
      </c>
      <c r="V1221" s="24">
        <f t="shared" si="137"/>
        <v>1</v>
      </c>
      <c r="W1221" t="str">
        <f t="shared" si="138"/>
        <v>1</v>
      </c>
      <c r="X1221">
        <f t="shared" si="139"/>
        <v>0.56689453125</v>
      </c>
    </row>
    <row r="1222" spans="1:24">
      <c r="A1222">
        <v>4</v>
      </c>
      <c r="B1222">
        <v>0.80000001192092896</v>
      </c>
      <c r="C1222">
        <v>2.2999999523162802</v>
      </c>
      <c r="D1222">
        <v>0</v>
      </c>
      <c r="E1222">
        <v>-15</v>
      </c>
      <c r="F1222">
        <v>1323.36828613281</v>
      </c>
      <c r="G1222">
        <v>1323.90002441406</v>
      </c>
      <c r="H1222">
        <v>1324.05993652344</v>
      </c>
      <c r="I1222">
        <v>1324.11999511719</v>
      </c>
      <c r="J1222">
        <v>-0.21086491644382499</v>
      </c>
      <c r="K1222">
        <v>-4.0540903806686401E-2</v>
      </c>
      <c r="L1222">
        <v>-0.24134808778762801</v>
      </c>
      <c r="M1222">
        <v>0.317346811294556</v>
      </c>
      <c r="N1222">
        <v>0</v>
      </c>
      <c r="O1222">
        <v>0</v>
      </c>
      <c r="P1222">
        <v>0</v>
      </c>
      <c r="Q1222">
        <v>1</v>
      </c>
      <c r="R1222" s="24" t="str">
        <f t="shared" si="133"/>
        <v>0</v>
      </c>
      <c r="S1222" s="24" t="str">
        <f t="shared" si="134"/>
        <v>0</v>
      </c>
      <c r="T1222" s="24" t="str">
        <f t="shared" si="135"/>
        <v>0</v>
      </c>
      <c r="U1222" s="24" t="str">
        <f t="shared" si="136"/>
        <v>1</v>
      </c>
      <c r="V1222" s="24">
        <f t="shared" si="137"/>
        <v>1</v>
      </c>
      <c r="W1222" t="str">
        <f t="shared" si="138"/>
        <v>1</v>
      </c>
      <c r="X1222">
        <f t="shared" si="139"/>
        <v>0.53173828125</v>
      </c>
    </row>
    <row r="1223" spans="1:24">
      <c r="A1223">
        <v>2</v>
      </c>
      <c r="B1223">
        <v>0.60000002384185802</v>
      </c>
      <c r="C1223">
        <v>2.5999999046325701</v>
      </c>
      <c r="D1223">
        <v>0</v>
      </c>
      <c r="E1223">
        <v>-15</v>
      </c>
      <c r="F1223">
        <v>1326.74438476563</v>
      </c>
      <c r="G1223">
        <v>1327.35998535156</v>
      </c>
      <c r="H1223">
        <v>1327.4599609375</v>
      </c>
      <c r="I1223">
        <v>1327.38000488281</v>
      </c>
      <c r="J1223">
        <v>-0.38025844097137501</v>
      </c>
      <c r="K1223">
        <v>-0.26281246542930597</v>
      </c>
      <c r="L1223">
        <v>-0.12861746549606301</v>
      </c>
      <c r="M1223">
        <v>-0.166716799139977</v>
      </c>
      <c r="N1223">
        <v>0</v>
      </c>
      <c r="O1223">
        <v>1</v>
      </c>
      <c r="P1223">
        <v>0</v>
      </c>
      <c r="Q1223">
        <v>0</v>
      </c>
      <c r="R1223" s="24" t="str">
        <f t="shared" si="133"/>
        <v>0</v>
      </c>
      <c r="S1223" s="24" t="str">
        <f t="shared" si="134"/>
        <v>1</v>
      </c>
      <c r="T1223" s="24" t="str">
        <f t="shared" si="135"/>
        <v>0</v>
      </c>
      <c r="U1223" s="24" t="str">
        <f t="shared" si="136"/>
        <v>0</v>
      </c>
      <c r="V1223" s="24">
        <f t="shared" si="137"/>
        <v>1</v>
      </c>
      <c r="W1223" t="str">
        <f t="shared" si="138"/>
        <v>1</v>
      </c>
      <c r="X1223">
        <f t="shared" si="139"/>
        <v>0.61560058592999667</v>
      </c>
    </row>
    <row r="1224" spans="1:24">
      <c r="A1224">
        <v>1</v>
      </c>
      <c r="B1224">
        <v>0.60000002384185802</v>
      </c>
      <c r="C1224">
        <v>2</v>
      </c>
      <c r="D1224">
        <v>0</v>
      </c>
      <c r="E1224">
        <v>-15</v>
      </c>
      <c r="F1224">
        <v>1329.25390625</v>
      </c>
      <c r="G1224">
        <v>1329.78002929688</v>
      </c>
      <c r="H1224">
        <v>1329.83996582031</v>
      </c>
      <c r="I1224">
        <v>1329.78002929688</v>
      </c>
      <c r="J1224">
        <v>5.6519113481044797E-2</v>
      </c>
      <c r="K1224">
        <v>-0.36315110325813299</v>
      </c>
      <c r="L1224">
        <v>-0.41753125190734902</v>
      </c>
      <c r="M1224">
        <v>0.24262362718582201</v>
      </c>
      <c r="N1224">
        <v>1</v>
      </c>
      <c r="O1224">
        <v>1</v>
      </c>
      <c r="P1224">
        <v>0</v>
      </c>
      <c r="Q1224">
        <v>1</v>
      </c>
      <c r="R1224" s="24" t="str">
        <f t="shared" si="133"/>
        <v>1</v>
      </c>
      <c r="S1224" s="24" t="str">
        <f t="shared" si="134"/>
        <v>0</v>
      </c>
      <c r="T1224" s="24" t="str">
        <f t="shared" si="135"/>
        <v>0</v>
      </c>
      <c r="U1224" s="24" t="str">
        <f t="shared" si="136"/>
        <v>0</v>
      </c>
      <c r="V1224" s="24">
        <f t="shared" si="137"/>
        <v>-1</v>
      </c>
      <c r="W1224" t="str">
        <f t="shared" si="138"/>
        <v>0</v>
      </c>
      <c r="X1224">
        <f t="shared" si="139"/>
        <v>0.52612304688000222</v>
      </c>
    </row>
    <row r="1225" spans="1:24">
      <c r="A1225">
        <v>1</v>
      </c>
      <c r="B1225">
        <v>0.80000001192092896</v>
      </c>
      <c r="C1225">
        <v>2.5999999046325701</v>
      </c>
      <c r="D1225">
        <v>0</v>
      </c>
      <c r="E1225">
        <v>-15</v>
      </c>
      <c r="F1225">
        <v>1331.69763183594</v>
      </c>
      <c r="G1225">
        <v>1332.15991210938</v>
      </c>
      <c r="H1225">
        <v>1332.26000976563</v>
      </c>
      <c r="I1225">
        <v>1332.21997070313</v>
      </c>
      <c r="J1225">
        <v>-0.26839545369148299</v>
      </c>
      <c r="K1225">
        <v>-0.15256828069686901</v>
      </c>
      <c r="L1225">
        <v>0.23239053785800901</v>
      </c>
      <c r="M1225">
        <v>0.165297657251358</v>
      </c>
      <c r="N1225">
        <v>1</v>
      </c>
      <c r="O1225">
        <v>1</v>
      </c>
      <c r="P1225">
        <v>0</v>
      </c>
      <c r="Q1225">
        <v>0</v>
      </c>
      <c r="R1225" s="24" t="str">
        <f t="shared" si="133"/>
        <v>1</v>
      </c>
      <c r="S1225" s="24" t="str">
        <f t="shared" si="134"/>
        <v>0</v>
      </c>
      <c r="T1225" s="24" t="str">
        <f t="shared" si="135"/>
        <v>0</v>
      </c>
      <c r="U1225" s="24" t="str">
        <f t="shared" si="136"/>
        <v>0</v>
      </c>
      <c r="V1225" s="24">
        <f t="shared" si="137"/>
        <v>0</v>
      </c>
      <c r="W1225" t="str">
        <f t="shared" si="138"/>
        <v>0</v>
      </c>
      <c r="X1225">
        <f t="shared" si="139"/>
        <v>0.46228027344000111</v>
      </c>
    </row>
    <row r="1226" spans="1:24">
      <c r="A1226">
        <v>4</v>
      </c>
      <c r="B1226">
        <v>0.60000002384185802</v>
      </c>
      <c r="C1226">
        <v>2.2999999523162802</v>
      </c>
      <c r="D1226">
        <v>0</v>
      </c>
      <c r="E1226">
        <v>-15</v>
      </c>
      <c r="F1226">
        <v>1334.92993164063</v>
      </c>
      <c r="G1226">
        <v>1335.55993652344</v>
      </c>
      <c r="H1226">
        <v>1335.78002929688</v>
      </c>
      <c r="I1226">
        <v>1335.78002929688</v>
      </c>
      <c r="J1226">
        <v>-3.5081490874290501E-2</v>
      </c>
      <c r="K1226">
        <v>-4.7548245638608898E-2</v>
      </c>
      <c r="L1226">
        <v>0.42378765344619801</v>
      </c>
      <c r="M1226">
        <v>0.47952157258987399</v>
      </c>
      <c r="N1226">
        <v>0</v>
      </c>
      <c r="O1226">
        <v>0</v>
      </c>
      <c r="P1226">
        <v>0</v>
      </c>
      <c r="Q1226">
        <v>1</v>
      </c>
      <c r="R1226" s="24" t="str">
        <f t="shared" si="133"/>
        <v>0</v>
      </c>
      <c r="S1226" s="24" t="str">
        <f t="shared" si="134"/>
        <v>0</v>
      </c>
      <c r="T1226" s="24" t="str">
        <f t="shared" si="135"/>
        <v>0</v>
      </c>
      <c r="U1226" s="24" t="str">
        <f t="shared" si="136"/>
        <v>1</v>
      </c>
      <c r="V1226" s="24">
        <f t="shared" si="137"/>
        <v>1</v>
      </c>
      <c r="W1226" t="str">
        <f t="shared" si="138"/>
        <v>1</v>
      </c>
      <c r="X1226">
        <f t="shared" si="139"/>
        <v>0.63000488280999889</v>
      </c>
    </row>
    <row r="1227" spans="1:24">
      <c r="A1227">
        <v>1</v>
      </c>
      <c r="B1227">
        <v>1.20000004768372</v>
      </c>
      <c r="C1227">
        <v>2.9000000953674299</v>
      </c>
      <c r="D1227">
        <v>0</v>
      </c>
      <c r="E1227">
        <v>-15</v>
      </c>
      <c r="F1227">
        <v>1338.23913574219</v>
      </c>
      <c r="G1227">
        <v>1338.61999511719</v>
      </c>
      <c r="H1227">
        <v>1338.64001464844</v>
      </c>
      <c r="I1227">
        <v>1338.85998535156</v>
      </c>
      <c r="J1227">
        <v>0.47732734680175798</v>
      </c>
      <c r="K1227">
        <v>-0.22447663545608501</v>
      </c>
      <c r="L1227">
        <v>0.374214828014374</v>
      </c>
      <c r="M1227">
        <v>0.19718962907791099</v>
      </c>
      <c r="N1227">
        <v>1</v>
      </c>
      <c r="O1227">
        <v>0</v>
      </c>
      <c r="P1227">
        <v>0</v>
      </c>
      <c r="Q1227">
        <v>0</v>
      </c>
      <c r="R1227" s="24" t="str">
        <f t="shared" si="133"/>
        <v>1</v>
      </c>
      <c r="S1227" s="24" t="str">
        <f t="shared" si="134"/>
        <v>0</v>
      </c>
      <c r="T1227" s="24" t="str">
        <f t="shared" si="135"/>
        <v>0</v>
      </c>
      <c r="U1227" s="24" t="str">
        <f t="shared" si="136"/>
        <v>0</v>
      </c>
      <c r="V1227" s="24">
        <f t="shared" si="137"/>
        <v>1</v>
      </c>
      <c r="W1227" t="str">
        <f t="shared" si="138"/>
        <v>1</v>
      </c>
      <c r="X1227">
        <f t="shared" si="139"/>
        <v>0.380859375</v>
      </c>
    </row>
    <row r="1228" spans="1:24">
      <c r="A1228">
        <v>3</v>
      </c>
      <c r="B1228">
        <v>1.20000004768372</v>
      </c>
      <c r="C1228">
        <v>2</v>
      </c>
      <c r="D1228">
        <v>0</v>
      </c>
      <c r="E1228">
        <v>-15</v>
      </c>
      <c r="F1228">
        <v>1340.73852539063</v>
      </c>
      <c r="G1228">
        <v>1341.21997070313</v>
      </c>
      <c r="H1228">
        <v>1341.40002441406</v>
      </c>
      <c r="I1228">
        <v>1341.38000488281</v>
      </c>
      <c r="J1228">
        <v>-0.28481513261795</v>
      </c>
      <c r="K1228">
        <v>-0.33107471466064498</v>
      </c>
      <c r="L1228">
        <v>0.168192654848099</v>
      </c>
      <c r="M1228">
        <v>-7.2386367246508598E-3</v>
      </c>
      <c r="N1228">
        <v>1</v>
      </c>
      <c r="O1228">
        <v>0</v>
      </c>
      <c r="P1228">
        <v>1</v>
      </c>
      <c r="Q1228">
        <v>1</v>
      </c>
      <c r="R1228" s="24" t="str">
        <f t="shared" si="133"/>
        <v>0</v>
      </c>
      <c r="S1228" s="24" t="str">
        <f t="shared" si="134"/>
        <v>0</v>
      </c>
      <c r="T1228" s="24" t="str">
        <f t="shared" si="135"/>
        <v>1</v>
      </c>
      <c r="U1228" s="24" t="str">
        <f t="shared" si="136"/>
        <v>0</v>
      </c>
      <c r="V1228" s="24">
        <f t="shared" si="137"/>
        <v>-1</v>
      </c>
      <c r="W1228" t="str">
        <f t="shared" si="138"/>
        <v>0</v>
      </c>
      <c r="X1228">
        <f t="shared" si="139"/>
        <v>0.4814453125</v>
      </c>
    </row>
    <row r="1229" spans="1:24">
      <c r="A1229">
        <v>2</v>
      </c>
      <c r="B1229">
        <v>1.3999999761581401</v>
      </c>
      <c r="C1229">
        <v>2.2999999523162802</v>
      </c>
      <c r="D1229">
        <v>0</v>
      </c>
      <c r="E1229">
        <v>-15</v>
      </c>
      <c r="F1229">
        <v>1343.30395507813</v>
      </c>
      <c r="G1229">
        <v>1343.90002441406</v>
      </c>
      <c r="H1229">
        <v>1344.05993652344</v>
      </c>
      <c r="I1229">
        <v>1343.79992675781</v>
      </c>
      <c r="J1229">
        <v>0.20824253559112499</v>
      </c>
      <c r="K1229">
        <v>-0.34692478179931602</v>
      </c>
      <c r="L1229">
        <v>-0.35313886404037498</v>
      </c>
      <c r="M1229">
        <v>-0.42634609341621399</v>
      </c>
      <c r="N1229">
        <v>0</v>
      </c>
      <c r="O1229">
        <v>1</v>
      </c>
      <c r="P1229">
        <v>0</v>
      </c>
      <c r="Q1229">
        <v>1</v>
      </c>
      <c r="R1229" s="24" t="str">
        <f t="shared" si="133"/>
        <v>0</v>
      </c>
      <c r="S1229" s="24" t="str">
        <f t="shared" si="134"/>
        <v>1</v>
      </c>
      <c r="T1229" s="24" t="str">
        <f t="shared" si="135"/>
        <v>0</v>
      </c>
      <c r="U1229" s="24" t="str">
        <f t="shared" si="136"/>
        <v>0</v>
      </c>
      <c r="V1229" s="24">
        <f t="shared" si="137"/>
        <v>0</v>
      </c>
      <c r="W1229" t="str">
        <f t="shared" si="138"/>
        <v>0</v>
      </c>
      <c r="X1229">
        <f t="shared" si="139"/>
        <v>0.59606933592999667</v>
      </c>
    </row>
    <row r="1230" spans="1:24">
      <c r="A1230">
        <v>4</v>
      </c>
      <c r="B1230">
        <v>1.20000004768372</v>
      </c>
      <c r="C1230">
        <v>2.2999999523162802</v>
      </c>
      <c r="D1230">
        <v>0</v>
      </c>
      <c r="E1230">
        <v>-15</v>
      </c>
      <c r="F1230">
        <v>1345.89123535156</v>
      </c>
      <c r="G1230">
        <v>1346.419921875</v>
      </c>
      <c r="H1230">
        <v>1346.64001464844</v>
      </c>
      <c r="I1230">
        <v>1346.61999511719</v>
      </c>
      <c r="J1230">
        <v>-0.19744208455085799</v>
      </c>
      <c r="K1230">
        <v>-0.42584660649299599</v>
      </c>
      <c r="L1230">
        <v>0.54071658849716198</v>
      </c>
      <c r="M1230">
        <v>-0.28253802657127403</v>
      </c>
      <c r="N1230">
        <v>0</v>
      </c>
      <c r="O1230">
        <v>0</v>
      </c>
      <c r="P1230">
        <v>0</v>
      </c>
      <c r="Q1230">
        <v>1</v>
      </c>
      <c r="R1230" s="24" t="str">
        <f t="shared" si="133"/>
        <v>0</v>
      </c>
      <c r="S1230" s="24" t="str">
        <f t="shared" si="134"/>
        <v>0</v>
      </c>
      <c r="T1230" s="24" t="str">
        <f t="shared" si="135"/>
        <v>0</v>
      </c>
      <c r="U1230" s="24" t="str">
        <f t="shared" si="136"/>
        <v>1</v>
      </c>
      <c r="V1230" s="24">
        <f t="shared" si="137"/>
        <v>1</v>
      </c>
      <c r="W1230" t="str">
        <f t="shared" si="138"/>
        <v>1</v>
      </c>
      <c r="X1230">
        <f t="shared" si="139"/>
        <v>0.52868652344000111</v>
      </c>
    </row>
    <row r="1231" spans="1:24">
      <c r="A1231">
        <v>1</v>
      </c>
      <c r="B1231">
        <v>1.3999999761581401</v>
      </c>
      <c r="C1231">
        <v>2.9000000953674299</v>
      </c>
      <c r="D1231">
        <v>0</v>
      </c>
      <c r="E1231">
        <v>-15</v>
      </c>
      <c r="F1231">
        <v>1348.30126953125</v>
      </c>
      <c r="G1231">
        <v>1349.07995605469</v>
      </c>
      <c r="H1231">
        <v>1349.28002929688</v>
      </c>
      <c r="I1231">
        <v>1349.67993164063</v>
      </c>
      <c r="J1231">
        <v>-0.48671951889991799</v>
      </c>
      <c r="K1231">
        <v>-0.23410555720329301</v>
      </c>
      <c r="L1231">
        <v>-0.197117850184441</v>
      </c>
      <c r="M1231">
        <v>-0.52353864908218395</v>
      </c>
      <c r="N1231">
        <v>1</v>
      </c>
      <c r="O1231">
        <v>0</v>
      </c>
      <c r="P1231">
        <v>0</v>
      </c>
      <c r="Q1231">
        <v>0</v>
      </c>
      <c r="R1231" s="24" t="str">
        <f t="shared" si="133"/>
        <v>1</v>
      </c>
      <c r="S1231" s="24" t="str">
        <f t="shared" si="134"/>
        <v>0</v>
      </c>
      <c r="T1231" s="24" t="str">
        <f t="shared" si="135"/>
        <v>0</v>
      </c>
      <c r="U1231" s="24" t="str">
        <f t="shared" si="136"/>
        <v>0</v>
      </c>
      <c r="V1231" s="24">
        <f t="shared" si="137"/>
        <v>1</v>
      </c>
      <c r="W1231" t="str">
        <f t="shared" si="138"/>
        <v>1</v>
      </c>
      <c r="X1231">
        <f t="shared" si="139"/>
        <v>0.77868652344000111</v>
      </c>
    </row>
    <row r="1232" spans="1:24">
      <c r="A1232">
        <v>1</v>
      </c>
      <c r="B1232">
        <v>1</v>
      </c>
      <c r="C1232">
        <v>2.9000000953674299</v>
      </c>
      <c r="D1232">
        <v>0</v>
      </c>
      <c r="E1232">
        <v>-15</v>
      </c>
      <c r="F1232">
        <v>1350.87805175781</v>
      </c>
      <c r="G1232">
        <v>1351.4599609375</v>
      </c>
      <c r="H1232">
        <v>1351.59997558594</v>
      </c>
      <c r="I1232">
        <v>1351.57995605469</v>
      </c>
      <c r="J1232">
        <v>-0.281786918640137</v>
      </c>
      <c r="K1232">
        <v>-0.23143644630908999</v>
      </c>
      <c r="L1232">
        <v>-0.196667745709419</v>
      </c>
      <c r="M1232">
        <v>0.26457560062408397</v>
      </c>
      <c r="N1232">
        <v>1</v>
      </c>
      <c r="O1232">
        <v>0</v>
      </c>
      <c r="P1232">
        <v>0</v>
      </c>
      <c r="Q1232">
        <v>0</v>
      </c>
      <c r="R1232" s="24" t="str">
        <f t="shared" si="133"/>
        <v>1</v>
      </c>
      <c r="S1232" s="24" t="str">
        <f t="shared" si="134"/>
        <v>0</v>
      </c>
      <c r="T1232" s="24" t="str">
        <f t="shared" si="135"/>
        <v>0</v>
      </c>
      <c r="U1232" s="24" t="str">
        <f t="shared" si="136"/>
        <v>0</v>
      </c>
      <c r="V1232" s="24">
        <f t="shared" si="137"/>
        <v>1</v>
      </c>
      <c r="W1232" t="str">
        <f t="shared" si="138"/>
        <v>1</v>
      </c>
      <c r="X1232">
        <f t="shared" si="139"/>
        <v>0.58190917969000111</v>
      </c>
    </row>
    <row r="1233" spans="1:24">
      <c r="A1233">
        <v>3</v>
      </c>
      <c r="B1233">
        <v>0.60000002384185802</v>
      </c>
      <c r="C1233">
        <v>2</v>
      </c>
      <c r="D1233">
        <v>0</v>
      </c>
      <c r="E1233">
        <v>-15</v>
      </c>
      <c r="F1233">
        <v>1353.72131347656</v>
      </c>
      <c r="G1233">
        <v>1354.19995117188</v>
      </c>
      <c r="H1233">
        <v>1354.31994628906</v>
      </c>
      <c r="I1233">
        <v>1354.29992675781</v>
      </c>
      <c r="J1233">
        <v>-9.6979543566703796E-2</v>
      </c>
      <c r="K1233">
        <v>0.30565041303634599</v>
      </c>
      <c r="L1233">
        <v>-0.179788738489151</v>
      </c>
      <c r="M1233">
        <v>0.33981209993362399</v>
      </c>
      <c r="N1233">
        <v>1</v>
      </c>
      <c r="O1233">
        <v>0</v>
      </c>
      <c r="P1233">
        <v>1</v>
      </c>
      <c r="Q1233">
        <v>1</v>
      </c>
      <c r="R1233" s="24" t="str">
        <f t="shared" si="133"/>
        <v>0</v>
      </c>
      <c r="S1233" s="24" t="str">
        <f t="shared" si="134"/>
        <v>0</v>
      </c>
      <c r="T1233" s="24" t="str">
        <f t="shared" si="135"/>
        <v>1</v>
      </c>
      <c r="U1233" s="24" t="str">
        <f t="shared" si="136"/>
        <v>0</v>
      </c>
      <c r="V1233" s="24">
        <f t="shared" si="137"/>
        <v>-1</v>
      </c>
      <c r="W1233" t="str">
        <f t="shared" si="138"/>
        <v>0</v>
      </c>
      <c r="X1233">
        <f t="shared" si="139"/>
        <v>0.47863769532000333</v>
      </c>
    </row>
    <row r="1234" spans="1:24">
      <c r="A1234">
        <v>3</v>
      </c>
      <c r="B1234">
        <v>0.60000002384185802</v>
      </c>
      <c r="C1234">
        <v>2.5999999046325701</v>
      </c>
      <c r="D1234">
        <v>0</v>
      </c>
      <c r="E1234">
        <v>-15</v>
      </c>
      <c r="F1234">
        <v>4651.982421875</v>
      </c>
      <c r="G1234">
        <v>4652.7998046875</v>
      </c>
      <c r="H1234">
        <v>4652.93994140625</v>
      </c>
      <c r="I1234">
        <v>4653.080078125</v>
      </c>
      <c r="J1234">
        <v>-7.4734829366207095E-2</v>
      </c>
      <c r="K1234">
        <v>-9.3104340136051206E-2</v>
      </c>
      <c r="L1234">
        <v>-6.0938023030757897E-2</v>
      </c>
      <c r="M1234">
        <v>-0.129377976059914</v>
      </c>
      <c r="N1234">
        <v>0</v>
      </c>
      <c r="O1234">
        <v>0</v>
      </c>
      <c r="P1234">
        <v>1</v>
      </c>
      <c r="Q1234">
        <v>0</v>
      </c>
      <c r="R1234" s="24" t="str">
        <f t="shared" si="133"/>
        <v>0</v>
      </c>
      <c r="S1234" s="24" t="str">
        <f t="shared" si="134"/>
        <v>0</v>
      </c>
      <c r="T1234" s="24" t="str">
        <f t="shared" si="135"/>
        <v>1</v>
      </c>
      <c r="U1234" s="24" t="str">
        <f t="shared" si="136"/>
        <v>0</v>
      </c>
      <c r="V1234" s="24">
        <f t="shared" si="137"/>
        <v>1</v>
      </c>
      <c r="W1234" t="str">
        <f t="shared" si="138"/>
        <v>1</v>
      </c>
      <c r="X1234">
        <f t="shared" si="139"/>
        <v>0.8173828125</v>
      </c>
    </row>
    <row r="1235" spans="1:24">
      <c r="A1235">
        <v>1</v>
      </c>
      <c r="B1235">
        <v>1.6000000238418599</v>
      </c>
      <c r="C1235">
        <v>2.9000000953674299</v>
      </c>
      <c r="D1235">
        <v>0</v>
      </c>
      <c r="E1235">
        <v>-15</v>
      </c>
      <c r="F1235">
        <v>4654.75048828125</v>
      </c>
      <c r="G1235">
        <v>4655.43994140625</v>
      </c>
      <c r="H1235">
        <v>4655.56005859375</v>
      </c>
      <c r="I1235">
        <v>4655.7197265625</v>
      </c>
      <c r="J1235">
        <v>-0.102484852075577</v>
      </c>
      <c r="K1235">
        <v>-0.46155545115470897</v>
      </c>
      <c r="L1235">
        <v>-0.215319499373436</v>
      </c>
      <c r="M1235">
        <v>-0.19740529358386999</v>
      </c>
      <c r="N1235">
        <v>1</v>
      </c>
      <c r="O1235">
        <v>0</v>
      </c>
      <c r="P1235">
        <v>0</v>
      </c>
      <c r="Q1235">
        <v>0</v>
      </c>
      <c r="R1235" s="24" t="str">
        <f t="shared" si="133"/>
        <v>1</v>
      </c>
      <c r="S1235" s="24" t="str">
        <f t="shared" si="134"/>
        <v>0</v>
      </c>
      <c r="T1235" s="24" t="str">
        <f t="shared" si="135"/>
        <v>0</v>
      </c>
      <c r="U1235" s="24" t="str">
        <f t="shared" si="136"/>
        <v>0</v>
      </c>
      <c r="V1235" s="24">
        <f t="shared" si="137"/>
        <v>1</v>
      </c>
      <c r="W1235" t="str">
        <f t="shared" si="138"/>
        <v>1</v>
      </c>
      <c r="X1235">
        <f t="shared" si="139"/>
        <v>0.689453125</v>
      </c>
    </row>
    <row r="1236" spans="1:24">
      <c r="A1236">
        <v>3</v>
      </c>
      <c r="B1236">
        <v>1.20000004768372</v>
      </c>
      <c r="C1236">
        <v>2.9000000953674299</v>
      </c>
      <c r="D1236">
        <v>0</v>
      </c>
      <c r="E1236">
        <v>-15</v>
      </c>
      <c r="F1236">
        <v>4657.19384765625</v>
      </c>
      <c r="G1236">
        <v>4657.73974609375</v>
      </c>
      <c r="H1236">
        <v>4657.85986328125</v>
      </c>
      <c r="I1236">
        <v>4658.02001953125</v>
      </c>
      <c r="J1236">
        <v>9.1430149972438798E-2</v>
      </c>
      <c r="K1236">
        <v>-5.45415766537189E-2</v>
      </c>
      <c r="L1236">
        <v>-0.17820569872856101</v>
      </c>
      <c r="M1236">
        <v>-0.14083503186702701</v>
      </c>
      <c r="N1236">
        <v>0</v>
      </c>
      <c r="O1236">
        <v>0</v>
      </c>
      <c r="P1236">
        <v>1</v>
      </c>
      <c r="Q1236">
        <v>0</v>
      </c>
      <c r="R1236" s="24" t="str">
        <f t="shared" si="133"/>
        <v>0</v>
      </c>
      <c r="S1236" s="24" t="str">
        <f t="shared" si="134"/>
        <v>0</v>
      </c>
      <c r="T1236" s="24" t="str">
        <f t="shared" si="135"/>
        <v>1</v>
      </c>
      <c r="U1236" s="24" t="str">
        <f t="shared" si="136"/>
        <v>0</v>
      </c>
      <c r="V1236" s="24">
        <f t="shared" si="137"/>
        <v>1</v>
      </c>
      <c r="W1236" t="str">
        <f t="shared" si="138"/>
        <v>1</v>
      </c>
      <c r="X1236">
        <f t="shared" si="139"/>
        <v>0.5458984375</v>
      </c>
    </row>
    <row r="1237" spans="1:24">
      <c r="A1237">
        <v>2</v>
      </c>
      <c r="B1237">
        <v>0.60000002384185802</v>
      </c>
      <c r="C1237">
        <v>2.9000000953674299</v>
      </c>
      <c r="D1237">
        <v>0</v>
      </c>
      <c r="E1237">
        <v>-15</v>
      </c>
      <c r="F1237">
        <v>4659.4482421875</v>
      </c>
      <c r="G1237">
        <v>4660.02001953125</v>
      </c>
      <c r="H1237">
        <v>4660.14013671875</v>
      </c>
      <c r="I1237">
        <v>4660.0400390625</v>
      </c>
      <c r="J1237">
        <v>1.4557726681232499E-2</v>
      </c>
      <c r="K1237">
        <v>-0.46286123991012601</v>
      </c>
      <c r="L1237">
        <v>6.3063479959964794E-2</v>
      </c>
      <c r="M1237">
        <v>0.28400787711143499</v>
      </c>
      <c r="N1237">
        <v>0</v>
      </c>
      <c r="O1237">
        <v>1</v>
      </c>
      <c r="P1237">
        <v>0</v>
      </c>
      <c r="Q1237">
        <v>1</v>
      </c>
      <c r="R1237" s="24" t="str">
        <f t="shared" si="133"/>
        <v>0</v>
      </c>
      <c r="S1237" s="24" t="str">
        <f t="shared" si="134"/>
        <v>1</v>
      </c>
      <c r="T1237" s="24" t="str">
        <f t="shared" si="135"/>
        <v>0</v>
      </c>
      <c r="U1237" s="24" t="str">
        <f t="shared" si="136"/>
        <v>0</v>
      </c>
      <c r="V1237" s="24">
        <f t="shared" si="137"/>
        <v>0</v>
      </c>
      <c r="W1237" t="str">
        <f t="shared" si="138"/>
        <v>0</v>
      </c>
      <c r="X1237">
        <f t="shared" si="139"/>
        <v>0.57177734375</v>
      </c>
    </row>
    <row r="1238" spans="1:24">
      <c r="A1238">
        <v>4</v>
      </c>
      <c r="B1238">
        <v>1.6000000238418599</v>
      </c>
      <c r="C1238">
        <v>2</v>
      </c>
      <c r="D1238">
        <v>0</v>
      </c>
      <c r="E1238">
        <v>-15</v>
      </c>
      <c r="F1238">
        <v>4661.69140625</v>
      </c>
      <c r="G1238">
        <v>4662.39990234375</v>
      </c>
      <c r="H1238">
        <v>4662.580078125</v>
      </c>
      <c r="I1238">
        <v>4662.69970703125</v>
      </c>
      <c r="J1238">
        <v>8.6791113018989605E-2</v>
      </c>
      <c r="K1238">
        <v>-0.225175321102142</v>
      </c>
      <c r="L1238">
        <v>-2.25107483565807E-2</v>
      </c>
      <c r="M1238">
        <v>-0.41920641064643899</v>
      </c>
      <c r="N1238">
        <v>0</v>
      </c>
      <c r="O1238">
        <v>0</v>
      </c>
      <c r="P1238">
        <v>0</v>
      </c>
      <c r="Q1238">
        <v>1</v>
      </c>
      <c r="R1238" s="24" t="str">
        <f t="shared" si="133"/>
        <v>0</v>
      </c>
      <c r="S1238" s="24" t="str">
        <f t="shared" si="134"/>
        <v>0</v>
      </c>
      <c r="T1238" s="24" t="str">
        <f t="shared" si="135"/>
        <v>0</v>
      </c>
      <c r="U1238" s="24" t="str">
        <f t="shared" si="136"/>
        <v>1</v>
      </c>
      <c r="V1238" s="24">
        <f t="shared" si="137"/>
        <v>1</v>
      </c>
      <c r="W1238" t="str">
        <f t="shared" si="138"/>
        <v>1</v>
      </c>
      <c r="X1238">
        <f t="shared" si="139"/>
        <v>0.70849609375</v>
      </c>
    </row>
    <row r="1239" spans="1:24">
      <c r="A1239">
        <v>4</v>
      </c>
      <c r="B1239">
        <v>1.79999995231628</v>
      </c>
      <c r="C1239">
        <v>2.2999999523162802</v>
      </c>
      <c r="D1239">
        <v>0</v>
      </c>
      <c r="E1239">
        <v>-15</v>
      </c>
      <c r="F1239">
        <v>4664.13525390625</v>
      </c>
      <c r="G1239">
        <v>4664.77978515625</v>
      </c>
      <c r="H1239">
        <v>4664.93994140625</v>
      </c>
      <c r="I1239">
        <v>4665.080078125</v>
      </c>
      <c r="J1239">
        <v>8.6710385978221893E-2</v>
      </c>
      <c r="K1239">
        <v>-0.19082057476043701</v>
      </c>
      <c r="L1239">
        <v>-7.3677785694599193E-2</v>
      </c>
      <c r="M1239">
        <v>-0.115957461297512</v>
      </c>
      <c r="N1239">
        <v>0</v>
      </c>
      <c r="O1239">
        <v>0</v>
      </c>
      <c r="P1239">
        <v>0</v>
      </c>
      <c r="Q1239">
        <v>1</v>
      </c>
      <c r="R1239" s="24" t="str">
        <f t="shared" si="133"/>
        <v>0</v>
      </c>
      <c r="S1239" s="24" t="str">
        <f t="shared" si="134"/>
        <v>0</v>
      </c>
      <c r="T1239" s="24" t="str">
        <f t="shared" si="135"/>
        <v>0</v>
      </c>
      <c r="U1239" s="24" t="str">
        <f t="shared" si="136"/>
        <v>1</v>
      </c>
      <c r="V1239" s="24">
        <f t="shared" si="137"/>
        <v>1</v>
      </c>
      <c r="W1239" t="str">
        <f t="shared" si="138"/>
        <v>1</v>
      </c>
      <c r="X1239">
        <f t="shared" si="139"/>
        <v>0.64453125</v>
      </c>
    </row>
    <row r="1240" spans="1:24">
      <c r="A1240">
        <v>3</v>
      </c>
      <c r="B1240">
        <v>1.79999995231628</v>
      </c>
      <c r="C1240">
        <v>2</v>
      </c>
      <c r="D1240">
        <v>0</v>
      </c>
      <c r="E1240">
        <v>-15</v>
      </c>
      <c r="F1240">
        <v>4666.578125</v>
      </c>
      <c r="G1240">
        <v>4667.23974609375</v>
      </c>
      <c r="H1240">
        <v>4667.35986328125</v>
      </c>
      <c r="I1240">
        <v>4667.5</v>
      </c>
      <c r="J1240">
        <v>8.5793845355510698E-2</v>
      </c>
      <c r="K1240">
        <v>-0.32392942905425998</v>
      </c>
      <c r="L1240">
        <v>-7.8753503039479308E-3</v>
      </c>
      <c r="M1240">
        <v>-0.21701572835445401</v>
      </c>
      <c r="N1240">
        <v>0</v>
      </c>
      <c r="O1240">
        <v>0</v>
      </c>
      <c r="P1240">
        <v>1</v>
      </c>
      <c r="Q1240">
        <v>0</v>
      </c>
      <c r="R1240" s="24" t="str">
        <f t="shared" si="133"/>
        <v>0</v>
      </c>
      <c r="S1240" s="24" t="str">
        <f t="shared" si="134"/>
        <v>0</v>
      </c>
      <c r="T1240" s="24" t="str">
        <f t="shared" si="135"/>
        <v>1</v>
      </c>
      <c r="U1240" s="24" t="str">
        <f t="shared" si="136"/>
        <v>0</v>
      </c>
      <c r="V1240" s="24">
        <f t="shared" si="137"/>
        <v>1</v>
      </c>
      <c r="W1240" t="str">
        <f t="shared" si="138"/>
        <v>1</v>
      </c>
      <c r="X1240">
        <f t="shared" si="139"/>
        <v>0.66162109375</v>
      </c>
    </row>
    <row r="1241" spans="1:24">
      <c r="A1241">
        <v>4</v>
      </c>
      <c r="B1241">
        <v>1.20000004768372</v>
      </c>
      <c r="C1241">
        <v>2.2999999523162802</v>
      </c>
      <c r="D1241">
        <v>0</v>
      </c>
      <c r="E1241">
        <v>-15</v>
      </c>
      <c r="F1241">
        <v>4669.166015625</v>
      </c>
      <c r="G1241">
        <v>4669.77978515625</v>
      </c>
      <c r="H1241">
        <v>4669.89990234375</v>
      </c>
      <c r="I1241">
        <v>4669.83984375</v>
      </c>
      <c r="J1241">
        <v>-1.0307139717042399E-2</v>
      </c>
      <c r="K1241">
        <v>-0.33552032709121699</v>
      </c>
      <c r="L1241">
        <v>-2.5599410757422399E-2</v>
      </c>
      <c r="M1241">
        <v>-0.38687169551849399</v>
      </c>
      <c r="N1241">
        <v>0</v>
      </c>
      <c r="O1241">
        <v>0</v>
      </c>
      <c r="P1241">
        <v>0</v>
      </c>
      <c r="Q1241">
        <v>1</v>
      </c>
      <c r="R1241" s="24" t="str">
        <f t="shared" si="133"/>
        <v>0</v>
      </c>
      <c r="S1241" s="24" t="str">
        <f t="shared" si="134"/>
        <v>0</v>
      </c>
      <c r="T1241" s="24" t="str">
        <f t="shared" si="135"/>
        <v>0</v>
      </c>
      <c r="U1241" s="24" t="str">
        <f t="shared" si="136"/>
        <v>1</v>
      </c>
      <c r="V1241" s="24">
        <f t="shared" si="137"/>
        <v>1</v>
      </c>
      <c r="W1241" t="str">
        <f t="shared" si="138"/>
        <v>1</v>
      </c>
      <c r="X1241">
        <f t="shared" si="139"/>
        <v>0.61376953125</v>
      </c>
    </row>
    <row r="1242" spans="1:24">
      <c r="A1242">
        <v>3</v>
      </c>
      <c r="B1242">
        <v>0.80000001192092896</v>
      </c>
      <c r="C1242">
        <v>2.2999999523162802</v>
      </c>
      <c r="D1242">
        <v>0</v>
      </c>
      <c r="E1242">
        <v>-15</v>
      </c>
      <c r="F1242">
        <v>4675.041015625</v>
      </c>
      <c r="G1242">
        <v>4675.7998046875</v>
      </c>
      <c r="H1242">
        <v>4675.8798828125</v>
      </c>
      <c r="I1242">
        <v>4675.7998046875</v>
      </c>
      <c r="J1242">
        <v>5.4576866328716299E-2</v>
      </c>
      <c r="K1242">
        <v>-0.30344781279563898</v>
      </c>
      <c r="L1242">
        <v>-5.5606234818697003E-2</v>
      </c>
      <c r="M1242">
        <v>0.555037140846252</v>
      </c>
      <c r="N1242">
        <v>0</v>
      </c>
      <c r="O1242">
        <v>0</v>
      </c>
      <c r="P1242">
        <v>1</v>
      </c>
      <c r="Q1242">
        <v>1</v>
      </c>
      <c r="R1242" s="24" t="str">
        <f t="shared" si="133"/>
        <v>0</v>
      </c>
      <c r="S1242" s="24" t="str">
        <f t="shared" si="134"/>
        <v>0</v>
      </c>
      <c r="T1242" s="24" t="str">
        <f t="shared" si="135"/>
        <v>1</v>
      </c>
      <c r="U1242" s="24" t="str">
        <f t="shared" si="136"/>
        <v>0</v>
      </c>
      <c r="V1242" s="24">
        <f t="shared" si="137"/>
        <v>0</v>
      </c>
      <c r="W1242" t="str">
        <f t="shared" si="138"/>
        <v>0</v>
      </c>
      <c r="X1242">
        <f t="shared" si="139"/>
        <v>0.7587890625</v>
      </c>
    </row>
    <row r="1243" spans="1:24">
      <c r="A1243">
        <v>2</v>
      </c>
      <c r="B1243">
        <v>1.6000000238418599</v>
      </c>
      <c r="C1243">
        <v>2.2999999523162802</v>
      </c>
      <c r="D1243">
        <v>0</v>
      </c>
      <c r="E1243">
        <v>-15</v>
      </c>
      <c r="F1243">
        <v>4677.3857421875</v>
      </c>
      <c r="G1243">
        <v>4678.02001953125</v>
      </c>
      <c r="H1243">
        <v>4678.23974609375</v>
      </c>
      <c r="I1243">
        <v>4678.35986328125</v>
      </c>
      <c r="J1243">
        <v>-0.14571349322795901</v>
      </c>
      <c r="K1243">
        <v>-0.34949651360511802</v>
      </c>
      <c r="L1243">
        <v>5.4577160626649898E-2</v>
      </c>
      <c r="M1243">
        <v>0.317409098148346</v>
      </c>
      <c r="N1243">
        <v>0</v>
      </c>
      <c r="O1243">
        <v>1</v>
      </c>
      <c r="P1243">
        <v>0</v>
      </c>
      <c r="Q1243">
        <v>0</v>
      </c>
      <c r="R1243" s="24" t="str">
        <f t="shared" si="133"/>
        <v>0</v>
      </c>
      <c r="S1243" s="24" t="str">
        <f t="shared" si="134"/>
        <v>1</v>
      </c>
      <c r="T1243" s="24" t="str">
        <f t="shared" si="135"/>
        <v>0</v>
      </c>
      <c r="U1243" s="24" t="str">
        <f t="shared" si="136"/>
        <v>0</v>
      </c>
      <c r="V1243" s="24">
        <f t="shared" si="137"/>
        <v>1</v>
      </c>
      <c r="W1243" t="str">
        <f t="shared" si="138"/>
        <v>1</v>
      </c>
      <c r="X1243">
        <f t="shared" si="139"/>
        <v>0.63427734375</v>
      </c>
    </row>
    <row r="1244" spans="1:24">
      <c r="A1244">
        <v>1</v>
      </c>
      <c r="B1244">
        <v>1</v>
      </c>
      <c r="C1244">
        <v>2.2999999523162802</v>
      </c>
      <c r="D1244">
        <v>0</v>
      </c>
      <c r="E1244">
        <v>-15</v>
      </c>
      <c r="F1244">
        <v>4679.79541015625</v>
      </c>
      <c r="G1244">
        <v>4680.580078125</v>
      </c>
      <c r="H1244">
        <v>4680.60009765625</v>
      </c>
      <c r="I1244">
        <v>4680.60009765625</v>
      </c>
      <c r="J1244">
        <v>-3.5440683364868199E-2</v>
      </c>
      <c r="K1244">
        <v>-0.43149134516715998</v>
      </c>
      <c r="L1244">
        <v>2.7118921279907199E-2</v>
      </c>
      <c r="M1244">
        <v>-0.34153392910957298</v>
      </c>
      <c r="N1244">
        <v>1</v>
      </c>
      <c r="O1244">
        <v>0</v>
      </c>
      <c r="P1244">
        <v>0</v>
      </c>
      <c r="Q1244">
        <v>1</v>
      </c>
      <c r="R1244" s="24" t="str">
        <f t="shared" si="133"/>
        <v>1</v>
      </c>
      <c r="S1244" s="24" t="str">
        <f t="shared" si="134"/>
        <v>0</v>
      </c>
      <c r="T1244" s="24" t="str">
        <f t="shared" si="135"/>
        <v>0</v>
      </c>
      <c r="U1244" s="24" t="str">
        <f t="shared" si="136"/>
        <v>0</v>
      </c>
      <c r="V1244" s="24">
        <f t="shared" si="137"/>
        <v>0</v>
      </c>
      <c r="W1244" t="str">
        <f t="shared" si="138"/>
        <v>0</v>
      </c>
      <c r="X1244">
        <f t="shared" si="139"/>
        <v>0.78466796875</v>
      </c>
    </row>
    <row r="1245" spans="1:24">
      <c r="A1245">
        <v>3</v>
      </c>
      <c r="B1245">
        <v>1.6000000238418599</v>
      </c>
      <c r="C1245">
        <v>2.2999999523162802</v>
      </c>
      <c r="D1245">
        <v>0</v>
      </c>
      <c r="E1245">
        <v>-15</v>
      </c>
      <c r="F1245">
        <v>4682.14990234375</v>
      </c>
      <c r="G1245">
        <v>4682.77978515625</v>
      </c>
      <c r="H1245">
        <v>4682.9599609375</v>
      </c>
      <c r="I1245">
        <v>4683.06005859375</v>
      </c>
      <c r="J1245">
        <v>-0.110412359237671</v>
      </c>
      <c r="K1245">
        <v>-0.10956031084060699</v>
      </c>
      <c r="L1245">
        <v>0.18896539509296401</v>
      </c>
      <c r="M1245">
        <v>-0.199150696396828</v>
      </c>
      <c r="N1245">
        <v>0</v>
      </c>
      <c r="O1245">
        <v>0</v>
      </c>
      <c r="P1245">
        <v>1</v>
      </c>
      <c r="Q1245">
        <v>0</v>
      </c>
      <c r="R1245" s="24" t="str">
        <f t="shared" si="133"/>
        <v>0</v>
      </c>
      <c r="S1245" s="24" t="str">
        <f t="shared" si="134"/>
        <v>0</v>
      </c>
      <c r="T1245" s="24" t="str">
        <f t="shared" si="135"/>
        <v>1</v>
      </c>
      <c r="U1245" s="24" t="str">
        <f t="shared" si="136"/>
        <v>0</v>
      </c>
      <c r="V1245" s="24">
        <f t="shared" si="137"/>
        <v>1</v>
      </c>
      <c r="W1245" t="str">
        <f t="shared" si="138"/>
        <v>1</v>
      </c>
      <c r="X1245">
        <f t="shared" si="139"/>
        <v>0.6298828125</v>
      </c>
    </row>
    <row r="1246" spans="1:24">
      <c r="A1246">
        <v>4</v>
      </c>
      <c r="B1246">
        <v>0.80000001192092896</v>
      </c>
      <c r="C1246">
        <v>2</v>
      </c>
      <c r="D1246">
        <v>0</v>
      </c>
      <c r="E1246">
        <v>-15</v>
      </c>
      <c r="F1246">
        <v>4684.47119140625</v>
      </c>
      <c r="G1246">
        <v>4685.5</v>
      </c>
      <c r="H1246">
        <v>4685.65966796875</v>
      </c>
      <c r="I1246">
        <v>4685.85986328125</v>
      </c>
      <c r="J1246">
        <v>0.20084208250045801</v>
      </c>
      <c r="K1246">
        <v>-0.47216138243675199</v>
      </c>
      <c r="L1246">
        <v>-1.21396854519844E-2</v>
      </c>
      <c r="M1246">
        <v>0.55653893947601296</v>
      </c>
      <c r="N1246">
        <v>0</v>
      </c>
      <c r="O1246">
        <v>0</v>
      </c>
      <c r="P1246">
        <v>0</v>
      </c>
      <c r="Q1246">
        <v>1</v>
      </c>
      <c r="R1246" s="24" t="str">
        <f t="shared" si="133"/>
        <v>0</v>
      </c>
      <c r="S1246" s="24" t="str">
        <f t="shared" si="134"/>
        <v>0</v>
      </c>
      <c r="T1246" s="24" t="str">
        <f t="shared" si="135"/>
        <v>0</v>
      </c>
      <c r="U1246" s="24" t="str">
        <f t="shared" si="136"/>
        <v>1</v>
      </c>
      <c r="V1246" s="24">
        <f t="shared" si="137"/>
        <v>1</v>
      </c>
      <c r="W1246" t="str">
        <f t="shared" si="138"/>
        <v>1</v>
      </c>
      <c r="X1246">
        <f t="shared" si="139"/>
        <v>1.02880859375</v>
      </c>
    </row>
    <row r="1247" spans="1:24">
      <c r="A1247">
        <v>3</v>
      </c>
      <c r="B1247">
        <v>0.60000002384185802</v>
      </c>
      <c r="C1247">
        <v>2.2999999523162802</v>
      </c>
      <c r="D1247">
        <v>0</v>
      </c>
      <c r="E1247">
        <v>-15</v>
      </c>
      <c r="F1247">
        <v>4687.236328125</v>
      </c>
      <c r="G1247">
        <v>4687.93994140625</v>
      </c>
      <c r="H1247">
        <v>4688.1201171875</v>
      </c>
      <c r="I1247">
        <v>4688</v>
      </c>
      <c r="J1247">
        <v>-2.72223073989153E-3</v>
      </c>
      <c r="K1247">
        <v>-0.31477999687194802</v>
      </c>
      <c r="L1247">
        <v>-0.101194955408573</v>
      </c>
      <c r="M1247">
        <v>-0.43760046362876898</v>
      </c>
      <c r="N1247">
        <v>0</v>
      </c>
      <c r="O1247">
        <v>0</v>
      </c>
      <c r="P1247">
        <v>1</v>
      </c>
      <c r="Q1247">
        <v>1</v>
      </c>
      <c r="R1247" s="24" t="str">
        <f t="shared" si="133"/>
        <v>0</v>
      </c>
      <c r="S1247" s="24" t="str">
        <f t="shared" si="134"/>
        <v>0</v>
      </c>
      <c r="T1247" s="24" t="str">
        <f t="shared" si="135"/>
        <v>1</v>
      </c>
      <c r="U1247" s="24" t="str">
        <f t="shared" si="136"/>
        <v>0</v>
      </c>
      <c r="V1247" s="24">
        <f t="shared" si="137"/>
        <v>0</v>
      </c>
      <c r="W1247" t="str">
        <f t="shared" si="138"/>
        <v>0</v>
      </c>
      <c r="X1247">
        <f t="shared" si="139"/>
        <v>0.70361328125</v>
      </c>
    </row>
    <row r="1248" spans="1:24">
      <c r="A1248">
        <v>2</v>
      </c>
      <c r="B1248">
        <v>0.60000002384185802</v>
      </c>
      <c r="C1248">
        <v>2.2999999523162802</v>
      </c>
      <c r="D1248">
        <v>0</v>
      </c>
      <c r="E1248">
        <v>-15</v>
      </c>
      <c r="F1248">
        <v>4689.60205078125</v>
      </c>
      <c r="G1248">
        <v>4690.27978515625</v>
      </c>
      <c r="H1248">
        <v>4690.31982421875</v>
      </c>
      <c r="I1248">
        <v>4690.2998046875</v>
      </c>
      <c r="J1248">
        <v>7.8299462795257596E-2</v>
      </c>
      <c r="K1248">
        <v>-0.43321907520294201</v>
      </c>
      <c r="L1248">
        <v>-0.28865775465965299</v>
      </c>
      <c r="M1248">
        <v>-0.23054906725883501</v>
      </c>
      <c r="N1248">
        <v>0</v>
      </c>
      <c r="O1248">
        <v>1</v>
      </c>
      <c r="P1248">
        <v>0</v>
      </c>
      <c r="Q1248">
        <v>1</v>
      </c>
      <c r="R1248" s="24" t="str">
        <f t="shared" si="133"/>
        <v>0</v>
      </c>
      <c r="S1248" s="24" t="str">
        <f t="shared" si="134"/>
        <v>1</v>
      </c>
      <c r="T1248" s="24" t="str">
        <f t="shared" si="135"/>
        <v>0</v>
      </c>
      <c r="U1248" s="24" t="str">
        <f t="shared" si="136"/>
        <v>0</v>
      </c>
      <c r="V1248" s="24">
        <f t="shared" si="137"/>
        <v>0</v>
      </c>
      <c r="W1248" t="str">
        <f t="shared" si="138"/>
        <v>0</v>
      </c>
      <c r="X1248">
        <f t="shared" si="139"/>
        <v>0.677734375</v>
      </c>
    </row>
    <row r="1249" spans="1:24">
      <c r="A1249">
        <v>1</v>
      </c>
      <c r="B1249">
        <v>1</v>
      </c>
      <c r="C1249">
        <v>2</v>
      </c>
      <c r="D1249">
        <v>0</v>
      </c>
      <c r="E1249">
        <v>-15</v>
      </c>
      <c r="F1249">
        <v>4691.8564453125</v>
      </c>
      <c r="G1249">
        <v>4692.56005859375</v>
      </c>
      <c r="H1249">
        <v>4692.7197265625</v>
      </c>
      <c r="I1249">
        <v>4692.93994140625</v>
      </c>
      <c r="J1249">
        <v>-0.111195765435696</v>
      </c>
      <c r="K1249">
        <v>-0.41295385360717801</v>
      </c>
      <c r="L1249">
        <v>0.19424267113208801</v>
      </c>
      <c r="M1249">
        <v>-0.33049783110618602</v>
      </c>
      <c r="N1249">
        <v>1</v>
      </c>
      <c r="O1249">
        <v>0</v>
      </c>
      <c r="P1249">
        <v>0</v>
      </c>
      <c r="Q1249">
        <v>0</v>
      </c>
      <c r="R1249" s="24" t="str">
        <f t="shared" si="133"/>
        <v>1</v>
      </c>
      <c r="S1249" s="24" t="str">
        <f t="shared" si="134"/>
        <v>0</v>
      </c>
      <c r="T1249" s="24" t="str">
        <f t="shared" si="135"/>
        <v>0</v>
      </c>
      <c r="U1249" s="24" t="str">
        <f t="shared" si="136"/>
        <v>0</v>
      </c>
      <c r="V1249" s="24">
        <f t="shared" si="137"/>
        <v>1</v>
      </c>
      <c r="W1249" t="str">
        <f t="shared" si="138"/>
        <v>1</v>
      </c>
      <c r="X1249">
        <f t="shared" si="139"/>
        <v>0.70361328125</v>
      </c>
    </row>
    <row r="1250" spans="1:24">
      <c r="A1250">
        <v>1</v>
      </c>
      <c r="B1250">
        <v>1.3999999761581401</v>
      </c>
      <c r="C1250">
        <v>2.2999999523162802</v>
      </c>
      <c r="D1250">
        <v>0</v>
      </c>
      <c r="E1250">
        <v>-15</v>
      </c>
      <c r="F1250">
        <v>4694.21142578125</v>
      </c>
      <c r="G1250">
        <v>4694.89990234375</v>
      </c>
      <c r="H1250">
        <v>4695.02001953125</v>
      </c>
      <c r="I1250">
        <v>4694.8798828125</v>
      </c>
      <c r="J1250">
        <v>5.2063424140214899E-2</v>
      </c>
      <c r="K1250">
        <v>-0.37880530953407299</v>
      </c>
      <c r="L1250">
        <v>8.18374529480934E-2</v>
      </c>
      <c r="M1250">
        <v>0.50946283340454102</v>
      </c>
      <c r="N1250">
        <v>1</v>
      </c>
      <c r="O1250">
        <v>0</v>
      </c>
      <c r="P1250">
        <v>0</v>
      </c>
      <c r="Q1250">
        <v>1</v>
      </c>
      <c r="R1250" s="24" t="str">
        <f t="shared" si="133"/>
        <v>1</v>
      </c>
      <c r="S1250" s="24" t="str">
        <f t="shared" si="134"/>
        <v>0</v>
      </c>
      <c r="T1250" s="24" t="str">
        <f t="shared" si="135"/>
        <v>0</v>
      </c>
      <c r="U1250" s="24" t="str">
        <f t="shared" si="136"/>
        <v>0</v>
      </c>
      <c r="V1250" s="24">
        <f t="shared" si="137"/>
        <v>0</v>
      </c>
      <c r="W1250" t="str">
        <f t="shared" si="138"/>
        <v>0</v>
      </c>
      <c r="X1250">
        <f t="shared" si="139"/>
        <v>0.6884765625</v>
      </c>
    </row>
    <row r="1251" spans="1:24">
      <c r="A1251">
        <v>2</v>
      </c>
      <c r="B1251">
        <v>0.80000001192092896</v>
      </c>
      <c r="C1251">
        <v>2.9000000953674299</v>
      </c>
      <c r="D1251">
        <v>0</v>
      </c>
      <c r="E1251">
        <v>-15</v>
      </c>
      <c r="F1251">
        <v>4696.54345703125</v>
      </c>
      <c r="G1251">
        <v>4697.3798828125</v>
      </c>
      <c r="H1251">
        <v>4697.580078125</v>
      </c>
      <c r="I1251">
        <v>4697.759765625</v>
      </c>
      <c r="J1251">
        <v>-1.3682744465768301E-2</v>
      </c>
      <c r="K1251">
        <v>-0.211263373494148</v>
      </c>
      <c r="L1251">
        <v>2.6464599650353202E-3</v>
      </c>
      <c r="M1251">
        <v>-0.216280803084373</v>
      </c>
      <c r="N1251">
        <v>0</v>
      </c>
      <c r="O1251">
        <v>1</v>
      </c>
      <c r="P1251">
        <v>0</v>
      </c>
      <c r="Q1251">
        <v>0</v>
      </c>
      <c r="R1251" s="24" t="str">
        <f t="shared" si="133"/>
        <v>0</v>
      </c>
      <c r="S1251" s="24" t="str">
        <f t="shared" si="134"/>
        <v>1</v>
      </c>
      <c r="T1251" s="24" t="str">
        <f t="shared" si="135"/>
        <v>0</v>
      </c>
      <c r="U1251" s="24" t="str">
        <f t="shared" si="136"/>
        <v>0</v>
      </c>
      <c r="V1251" s="24">
        <f t="shared" si="137"/>
        <v>1</v>
      </c>
      <c r="W1251" t="str">
        <f t="shared" si="138"/>
        <v>1</v>
      </c>
      <c r="X1251">
        <f t="shared" si="139"/>
        <v>0.83642578125</v>
      </c>
    </row>
    <row r="1252" spans="1:24">
      <c r="A1252">
        <v>1</v>
      </c>
      <c r="B1252">
        <v>1.79999995231628</v>
      </c>
      <c r="C1252">
        <v>2.2999999523162802</v>
      </c>
      <c r="D1252">
        <v>0</v>
      </c>
      <c r="E1252">
        <v>-15</v>
      </c>
      <c r="F1252">
        <v>4699.076171875</v>
      </c>
      <c r="G1252">
        <v>4699.6796875</v>
      </c>
      <c r="H1252">
        <v>4699.69970703125</v>
      </c>
      <c r="I1252">
        <v>4700</v>
      </c>
      <c r="J1252">
        <v>-0.203295543789864</v>
      </c>
      <c r="K1252">
        <v>-0.47939318418502802</v>
      </c>
      <c r="L1252">
        <v>7.5080968439578996E-2</v>
      </c>
      <c r="M1252">
        <v>0.46771875023841902</v>
      </c>
      <c r="N1252">
        <v>1</v>
      </c>
      <c r="O1252">
        <v>0</v>
      </c>
      <c r="P1252">
        <v>0</v>
      </c>
      <c r="Q1252">
        <v>0</v>
      </c>
      <c r="R1252" s="24" t="str">
        <f t="shared" si="133"/>
        <v>1</v>
      </c>
      <c r="S1252" s="24" t="str">
        <f t="shared" si="134"/>
        <v>0</v>
      </c>
      <c r="T1252" s="24" t="str">
        <f t="shared" si="135"/>
        <v>0</v>
      </c>
      <c r="U1252" s="24" t="str">
        <f t="shared" si="136"/>
        <v>0</v>
      </c>
      <c r="V1252" s="24">
        <f t="shared" si="137"/>
        <v>1</v>
      </c>
      <c r="W1252" t="str">
        <f t="shared" si="138"/>
        <v>1</v>
      </c>
      <c r="X1252">
        <f t="shared" si="139"/>
        <v>0.603515625</v>
      </c>
    </row>
    <row r="1253" spans="1:24">
      <c r="A1253">
        <v>3</v>
      </c>
      <c r="B1253">
        <v>0.60000002384185802</v>
      </c>
      <c r="C1253">
        <v>2.9000000953674299</v>
      </c>
      <c r="D1253">
        <v>0</v>
      </c>
      <c r="E1253">
        <v>-15</v>
      </c>
      <c r="F1253">
        <v>4701.296875</v>
      </c>
      <c r="G1253">
        <v>4701.919921875</v>
      </c>
      <c r="H1253">
        <v>4702.10009765625</v>
      </c>
      <c r="I1253">
        <v>4702.2998046875</v>
      </c>
      <c r="J1253">
        <v>-4.2775858193635899E-2</v>
      </c>
      <c r="K1253">
        <v>-0.107343122363091</v>
      </c>
      <c r="L1253">
        <v>-0.258571207523346</v>
      </c>
      <c r="M1253">
        <v>-0.21187861263752</v>
      </c>
      <c r="N1253">
        <v>0</v>
      </c>
      <c r="O1253">
        <v>0</v>
      </c>
      <c r="P1253">
        <v>1</v>
      </c>
      <c r="Q1253">
        <v>0</v>
      </c>
      <c r="R1253" s="24" t="str">
        <f t="shared" si="133"/>
        <v>0</v>
      </c>
      <c r="S1253" s="24" t="str">
        <f t="shared" si="134"/>
        <v>0</v>
      </c>
      <c r="T1253" s="24" t="str">
        <f t="shared" si="135"/>
        <v>1</v>
      </c>
      <c r="U1253" s="24" t="str">
        <f t="shared" si="136"/>
        <v>0</v>
      </c>
      <c r="V1253" s="24">
        <f t="shared" si="137"/>
        <v>1</v>
      </c>
      <c r="W1253" t="str">
        <f t="shared" si="138"/>
        <v>1</v>
      </c>
      <c r="X1253">
        <f t="shared" si="139"/>
        <v>0.623046875</v>
      </c>
    </row>
    <row r="1254" spans="1:24">
      <c r="A1254">
        <v>1</v>
      </c>
      <c r="B1254">
        <v>0.60000002384185802</v>
      </c>
      <c r="C1254">
        <v>2.2999999523162802</v>
      </c>
      <c r="D1254">
        <v>0</v>
      </c>
      <c r="E1254">
        <v>-15</v>
      </c>
      <c r="F1254">
        <v>4703.60791015625</v>
      </c>
      <c r="G1254">
        <v>4704.23974609375</v>
      </c>
      <c r="H1254">
        <v>4704.5</v>
      </c>
      <c r="I1254">
        <v>4704.27978515625</v>
      </c>
      <c r="J1254">
        <v>-1.59978959709406E-2</v>
      </c>
      <c r="K1254">
        <v>-0.33931329846382102</v>
      </c>
      <c r="L1254">
        <v>0.12549397349357599</v>
      </c>
      <c r="M1254">
        <v>-0.24224744737148299</v>
      </c>
      <c r="N1254">
        <v>1</v>
      </c>
      <c r="O1254">
        <v>0</v>
      </c>
      <c r="P1254">
        <v>0</v>
      </c>
      <c r="Q1254">
        <v>1</v>
      </c>
      <c r="R1254" s="24" t="str">
        <f t="shared" si="133"/>
        <v>1</v>
      </c>
      <c r="S1254" s="24" t="str">
        <f t="shared" si="134"/>
        <v>0</v>
      </c>
      <c r="T1254" s="24" t="str">
        <f t="shared" si="135"/>
        <v>0</v>
      </c>
      <c r="U1254" s="24" t="str">
        <f t="shared" si="136"/>
        <v>0</v>
      </c>
      <c r="V1254" s="24">
        <f t="shared" si="137"/>
        <v>0</v>
      </c>
      <c r="W1254" t="str">
        <f t="shared" si="138"/>
        <v>0</v>
      </c>
      <c r="X1254">
        <f t="shared" si="139"/>
        <v>0.6318359375</v>
      </c>
    </row>
    <row r="1255" spans="1:24">
      <c r="A1255">
        <v>1</v>
      </c>
      <c r="B1255">
        <v>1.20000004768372</v>
      </c>
      <c r="C1255">
        <v>2</v>
      </c>
      <c r="D1255">
        <v>0</v>
      </c>
      <c r="E1255">
        <v>-15</v>
      </c>
      <c r="F1255">
        <v>4705.98388671875</v>
      </c>
      <c r="G1255">
        <v>4706.6201171875</v>
      </c>
      <c r="H1255">
        <v>4706.83984375</v>
      </c>
      <c r="I1255">
        <v>4707</v>
      </c>
      <c r="J1255">
        <v>-0.30013585090637201</v>
      </c>
      <c r="K1255">
        <v>-0.32352581620216397</v>
      </c>
      <c r="L1255">
        <v>1.0727082379162299E-2</v>
      </c>
      <c r="M1255">
        <v>0.50787574052810702</v>
      </c>
      <c r="N1255">
        <v>1</v>
      </c>
      <c r="O1255">
        <v>0</v>
      </c>
      <c r="P1255">
        <v>0</v>
      </c>
      <c r="Q1255">
        <v>0</v>
      </c>
      <c r="R1255" s="24" t="str">
        <f t="shared" si="133"/>
        <v>1</v>
      </c>
      <c r="S1255" s="24" t="str">
        <f t="shared" si="134"/>
        <v>0</v>
      </c>
      <c r="T1255" s="24" t="str">
        <f t="shared" si="135"/>
        <v>0</v>
      </c>
      <c r="U1255" s="24" t="str">
        <f t="shared" si="136"/>
        <v>0</v>
      </c>
      <c r="V1255" s="24">
        <f t="shared" si="137"/>
        <v>1</v>
      </c>
      <c r="W1255" t="str">
        <f t="shared" si="138"/>
        <v>1</v>
      </c>
      <c r="X1255">
        <f t="shared" si="139"/>
        <v>0.63623046875</v>
      </c>
    </row>
    <row r="1256" spans="1:24">
      <c r="A1256">
        <v>4</v>
      </c>
      <c r="B1256">
        <v>0.80000001192092896</v>
      </c>
      <c r="C1256">
        <v>2.5999999046325701</v>
      </c>
      <c r="D1256">
        <v>0</v>
      </c>
      <c r="E1256">
        <v>-15</v>
      </c>
      <c r="F1256">
        <v>4708.29443359375</v>
      </c>
      <c r="G1256">
        <v>4708.93994140625</v>
      </c>
      <c r="H1256">
        <v>4709.1796875</v>
      </c>
      <c r="I1256">
        <v>4709.31982421875</v>
      </c>
      <c r="J1256">
        <v>-0.129934713244438</v>
      </c>
      <c r="K1256">
        <v>-0.16881261765956901</v>
      </c>
      <c r="L1256">
        <v>9.2677205801010104E-2</v>
      </c>
      <c r="M1256">
        <v>-0.49342113733291598</v>
      </c>
      <c r="N1256">
        <v>0</v>
      </c>
      <c r="O1256">
        <v>0</v>
      </c>
      <c r="P1256">
        <v>0</v>
      </c>
      <c r="Q1256">
        <v>1</v>
      </c>
      <c r="R1256" s="24" t="str">
        <f t="shared" si="133"/>
        <v>0</v>
      </c>
      <c r="S1256" s="24" t="str">
        <f t="shared" si="134"/>
        <v>0</v>
      </c>
      <c r="T1256" s="24" t="str">
        <f t="shared" si="135"/>
        <v>0</v>
      </c>
      <c r="U1256" s="24" t="str">
        <f t="shared" si="136"/>
        <v>1</v>
      </c>
      <c r="V1256" s="24">
        <f t="shared" si="137"/>
        <v>1</v>
      </c>
      <c r="W1256" t="str">
        <f t="shared" si="138"/>
        <v>1</v>
      </c>
      <c r="X1256">
        <f t="shared" si="139"/>
        <v>0.6455078125</v>
      </c>
    </row>
    <row r="1257" spans="1:24">
      <c r="A1257">
        <v>2</v>
      </c>
      <c r="B1257">
        <v>1.3999999761581401</v>
      </c>
      <c r="C1257">
        <v>2.5999999046325701</v>
      </c>
      <c r="D1257">
        <v>0</v>
      </c>
      <c r="E1257">
        <v>-15</v>
      </c>
      <c r="F1257">
        <v>4710.62646484375</v>
      </c>
      <c r="G1257">
        <v>4711.2197265625</v>
      </c>
      <c r="H1257">
        <v>4711.39990234375</v>
      </c>
      <c r="I1257">
        <v>4711.52001953125</v>
      </c>
      <c r="J1257">
        <v>-0.1233916208148</v>
      </c>
      <c r="K1257">
        <v>-0.288160920143127</v>
      </c>
      <c r="L1257">
        <v>-7.26152658462524E-2</v>
      </c>
      <c r="M1257">
        <v>-0.12668702006339999</v>
      </c>
      <c r="N1257">
        <v>0</v>
      </c>
      <c r="O1257">
        <v>1</v>
      </c>
      <c r="P1257">
        <v>0</v>
      </c>
      <c r="Q1257">
        <v>0</v>
      </c>
      <c r="R1257" s="24" t="str">
        <f t="shared" si="133"/>
        <v>0</v>
      </c>
      <c r="S1257" s="24" t="str">
        <f t="shared" si="134"/>
        <v>1</v>
      </c>
      <c r="T1257" s="24" t="str">
        <f t="shared" si="135"/>
        <v>0</v>
      </c>
      <c r="U1257" s="24" t="str">
        <f t="shared" si="136"/>
        <v>0</v>
      </c>
      <c r="V1257" s="24">
        <f t="shared" si="137"/>
        <v>1</v>
      </c>
      <c r="W1257" t="str">
        <f t="shared" si="138"/>
        <v>1</v>
      </c>
      <c r="X1257">
        <f t="shared" si="139"/>
        <v>0.59326171875</v>
      </c>
    </row>
    <row r="1258" spans="1:24">
      <c r="A1258">
        <v>4</v>
      </c>
      <c r="B1258">
        <v>0.80000001192092896</v>
      </c>
      <c r="C1258">
        <v>2.2999999523162802</v>
      </c>
      <c r="D1258">
        <v>0</v>
      </c>
      <c r="E1258">
        <v>-15</v>
      </c>
      <c r="F1258">
        <v>4712.9150390625</v>
      </c>
      <c r="G1258">
        <v>4713.56005859375</v>
      </c>
      <c r="H1258">
        <v>4713.81982421875</v>
      </c>
      <c r="I1258">
        <v>4713.89990234375</v>
      </c>
      <c r="J1258">
        <v>-0.19742561876773801</v>
      </c>
      <c r="K1258">
        <v>-7.3525868356227903E-2</v>
      </c>
      <c r="L1258">
        <v>-0.181569129228592</v>
      </c>
      <c r="M1258">
        <v>-3.1070696189999601E-2</v>
      </c>
      <c r="N1258">
        <v>0</v>
      </c>
      <c r="O1258">
        <v>0</v>
      </c>
      <c r="P1258">
        <v>0</v>
      </c>
      <c r="Q1258">
        <v>1</v>
      </c>
      <c r="R1258" s="24" t="str">
        <f t="shared" si="133"/>
        <v>0</v>
      </c>
      <c r="S1258" s="24" t="str">
        <f t="shared" si="134"/>
        <v>0</v>
      </c>
      <c r="T1258" s="24" t="str">
        <f t="shared" si="135"/>
        <v>0</v>
      </c>
      <c r="U1258" s="24" t="str">
        <f t="shared" si="136"/>
        <v>1</v>
      </c>
      <c r="V1258" s="24">
        <f t="shared" si="137"/>
        <v>1</v>
      </c>
      <c r="W1258" t="str">
        <f t="shared" si="138"/>
        <v>1</v>
      </c>
      <c r="X1258">
        <f t="shared" si="139"/>
        <v>0.64501953125</v>
      </c>
    </row>
    <row r="1259" spans="1:24">
      <c r="A1259">
        <v>2</v>
      </c>
      <c r="B1259">
        <v>0.80000001192092896</v>
      </c>
      <c r="C1259">
        <v>2</v>
      </c>
      <c r="D1259">
        <v>0</v>
      </c>
      <c r="E1259">
        <v>-15</v>
      </c>
      <c r="F1259">
        <v>4715.3134765625</v>
      </c>
      <c r="G1259">
        <v>4715.9599609375</v>
      </c>
      <c r="H1259">
        <v>4715.97998046875</v>
      </c>
      <c r="I1259">
        <v>4715.97998046875</v>
      </c>
      <c r="J1259">
        <v>-5.8779668062925297E-2</v>
      </c>
      <c r="K1259">
        <v>-0.496817857027054</v>
      </c>
      <c r="L1259">
        <v>-0.14765912294387801</v>
      </c>
      <c r="M1259">
        <v>-0.135776773095131</v>
      </c>
      <c r="N1259">
        <v>0</v>
      </c>
      <c r="O1259">
        <v>0</v>
      </c>
      <c r="P1259">
        <v>0</v>
      </c>
      <c r="Q1259">
        <v>1</v>
      </c>
      <c r="R1259" s="24" t="str">
        <f t="shared" si="133"/>
        <v>0</v>
      </c>
      <c r="S1259" s="24" t="str">
        <f t="shared" si="134"/>
        <v>1</v>
      </c>
      <c r="T1259" s="24" t="str">
        <f t="shared" si="135"/>
        <v>0</v>
      </c>
      <c r="U1259" s="24" t="str">
        <f t="shared" si="136"/>
        <v>0</v>
      </c>
      <c r="V1259" s="24">
        <f t="shared" si="137"/>
        <v>1</v>
      </c>
      <c r="W1259" t="str">
        <f t="shared" si="138"/>
        <v>1</v>
      </c>
      <c r="X1259">
        <f t="shared" si="139"/>
        <v>0.646484375</v>
      </c>
    </row>
    <row r="1260" spans="1:24">
      <c r="A1260">
        <v>1</v>
      </c>
      <c r="B1260">
        <v>0.80000001192092896</v>
      </c>
      <c r="C1260">
        <v>2.5999999046325701</v>
      </c>
      <c r="D1260">
        <v>0</v>
      </c>
      <c r="E1260">
        <v>-15</v>
      </c>
      <c r="F1260">
        <v>4717.62353515625</v>
      </c>
      <c r="G1260">
        <v>4718.1796875</v>
      </c>
      <c r="H1260">
        <v>4718.3798828125</v>
      </c>
      <c r="I1260">
        <v>4718.56005859375</v>
      </c>
      <c r="J1260">
        <v>-0.165082156658173</v>
      </c>
      <c r="K1260">
        <v>-0.20161271095275901</v>
      </c>
      <c r="L1260">
        <v>-1.45662054419518E-2</v>
      </c>
      <c r="M1260">
        <v>0.49210879206657399</v>
      </c>
      <c r="N1260">
        <v>1</v>
      </c>
      <c r="O1260">
        <v>0</v>
      </c>
      <c r="P1260">
        <v>0</v>
      </c>
      <c r="Q1260">
        <v>0</v>
      </c>
      <c r="R1260" s="24" t="str">
        <f t="shared" si="133"/>
        <v>1</v>
      </c>
      <c r="S1260" s="24" t="str">
        <f t="shared" si="134"/>
        <v>0</v>
      </c>
      <c r="T1260" s="24" t="str">
        <f t="shared" si="135"/>
        <v>0</v>
      </c>
      <c r="U1260" s="24" t="str">
        <f t="shared" si="136"/>
        <v>0</v>
      </c>
      <c r="V1260" s="24">
        <f t="shared" si="137"/>
        <v>1</v>
      </c>
      <c r="W1260" t="str">
        <f t="shared" si="138"/>
        <v>1</v>
      </c>
      <c r="X1260">
        <f t="shared" si="139"/>
        <v>0.55615234375</v>
      </c>
    </row>
    <row r="1261" spans="1:24">
      <c r="A1261">
        <v>4</v>
      </c>
      <c r="B1261">
        <v>1</v>
      </c>
      <c r="C1261">
        <v>2.2999999523162802</v>
      </c>
      <c r="D1261">
        <v>0</v>
      </c>
      <c r="E1261">
        <v>-15</v>
      </c>
      <c r="F1261">
        <v>4719.81103515625</v>
      </c>
      <c r="G1261">
        <v>4720.43994140625</v>
      </c>
      <c r="H1261">
        <v>4720.60009765625</v>
      </c>
      <c r="I1261">
        <v>4720.73974609375</v>
      </c>
      <c r="J1261">
        <v>-6.1218935996294001E-2</v>
      </c>
      <c r="K1261">
        <v>-7.8769303858280196E-2</v>
      </c>
      <c r="L1261">
        <v>-5.1486074924469001E-2</v>
      </c>
      <c r="M1261">
        <v>-0.153987571597099</v>
      </c>
      <c r="N1261">
        <v>0</v>
      </c>
      <c r="O1261">
        <v>0</v>
      </c>
      <c r="P1261">
        <v>0</v>
      </c>
      <c r="Q1261">
        <v>1</v>
      </c>
      <c r="R1261" s="24" t="str">
        <f t="shared" si="133"/>
        <v>0</v>
      </c>
      <c r="S1261" s="24" t="str">
        <f t="shared" si="134"/>
        <v>0</v>
      </c>
      <c r="T1261" s="24" t="str">
        <f t="shared" si="135"/>
        <v>0</v>
      </c>
      <c r="U1261" s="24" t="str">
        <f t="shared" si="136"/>
        <v>1</v>
      </c>
      <c r="V1261" s="24">
        <f t="shared" si="137"/>
        <v>1</v>
      </c>
      <c r="W1261" t="str">
        <f t="shared" si="138"/>
        <v>1</v>
      </c>
      <c r="X1261">
        <f t="shared" si="139"/>
        <v>0.62890625</v>
      </c>
    </row>
    <row r="1262" spans="1:24">
      <c r="A1262">
        <v>1</v>
      </c>
      <c r="B1262">
        <v>0.60000002384185802</v>
      </c>
      <c r="C1262">
        <v>2.9000000953674299</v>
      </c>
      <c r="D1262">
        <v>0</v>
      </c>
      <c r="E1262">
        <v>-15</v>
      </c>
      <c r="F1262">
        <v>4722.111328125</v>
      </c>
      <c r="G1262">
        <v>4722.69970703125</v>
      </c>
      <c r="H1262">
        <v>4722.8798828125</v>
      </c>
      <c r="I1262">
        <v>4723</v>
      </c>
      <c r="J1262">
        <v>-0.114857763051987</v>
      </c>
      <c r="K1262">
        <v>-0.13720303773879999</v>
      </c>
      <c r="L1262">
        <v>-2.66411365009844E-3</v>
      </c>
      <c r="M1262">
        <v>-0.26638159155845598</v>
      </c>
      <c r="N1262">
        <v>1</v>
      </c>
      <c r="O1262">
        <v>0</v>
      </c>
      <c r="P1262">
        <v>0</v>
      </c>
      <c r="Q1262">
        <v>0</v>
      </c>
      <c r="R1262" s="24" t="str">
        <f t="shared" si="133"/>
        <v>1</v>
      </c>
      <c r="S1262" s="24" t="str">
        <f t="shared" si="134"/>
        <v>0</v>
      </c>
      <c r="T1262" s="24" t="str">
        <f t="shared" si="135"/>
        <v>0</v>
      </c>
      <c r="U1262" s="24" t="str">
        <f t="shared" si="136"/>
        <v>0</v>
      </c>
      <c r="V1262" s="24">
        <f t="shared" si="137"/>
        <v>1</v>
      </c>
      <c r="W1262" t="str">
        <f t="shared" si="138"/>
        <v>1</v>
      </c>
      <c r="X1262">
        <f t="shared" si="139"/>
        <v>0.58837890625</v>
      </c>
    </row>
    <row r="1263" spans="1:24">
      <c r="A1263">
        <v>1</v>
      </c>
      <c r="B1263">
        <v>1.20000004768372</v>
      </c>
      <c r="C1263">
        <v>2.9000000953674299</v>
      </c>
      <c r="D1263">
        <v>0</v>
      </c>
      <c r="E1263">
        <v>-15</v>
      </c>
      <c r="F1263">
        <v>4724.353515625</v>
      </c>
      <c r="G1263">
        <v>4724.83984375</v>
      </c>
      <c r="H1263">
        <v>4725.0400390625</v>
      </c>
      <c r="I1263">
        <v>4725.19970703125</v>
      </c>
      <c r="J1263">
        <v>-0.177939012646675</v>
      </c>
      <c r="K1263">
        <v>-0.32870280742645303</v>
      </c>
      <c r="L1263">
        <v>4.1671108454465901E-2</v>
      </c>
      <c r="M1263">
        <v>-0.22010025382041901</v>
      </c>
      <c r="N1263">
        <v>1</v>
      </c>
      <c r="O1263">
        <v>0</v>
      </c>
      <c r="P1263">
        <v>0</v>
      </c>
      <c r="Q1263">
        <v>0</v>
      </c>
      <c r="R1263" s="24" t="str">
        <f t="shared" si="133"/>
        <v>1</v>
      </c>
      <c r="S1263" s="24" t="str">
        <f t="shared" si="134"/>
        <v>0</v>
      </c>
      <c r="T1263" s="24" t="str">
        <f t="shared" si="135"/>
        <v>0</v>
      </c>
      <c r="U1263" s="24" t="str">
        <f t="shared" si="136"/>
        <v>0</v>
      </c>
      <c r="V1263" s="24">
        <f t="shared" si="137"/>
        <v>1</v>
      </c>
      <c r="W1263" t="str">
        <f t="shared" si="138"/>
        <v>1</v>
      </c>
      <c r="X1263">
        <f t="shared" si="139"/>
        <v>0.486328125</v>
      </c>
    </row>
    <row r="1264" spans="1:24">
      <c r="A1264">
        <v>3</v>
      </c>
      <c r="B1264">
        <v>0.80000001192092896</v>
      </c>
      <c r="C1264">
        <v>2.9000000953674299</v>
      </c>
      <c r="D1264">
        <v>0</v>
      </c>
      <c r="E1264">
        <v>-15</v>
      </c>
      <c r="F1264">
        <v>4726.59765625</v>
      </c>
      <c r="G1264">
        <v>4727.1201171875</v>
      </c>
      <c r="H1264">
        <v>4727.2998046875</v>
      </c>
      <c r="I1264">
        <v>4727.419921875</v>
      </c>
      <c r="J1264">
        <v>2.7830917388200802E-2</v>
      </c>
      <c r="K1264">
        <v>-8.5364282131195096E-2</v>
      </c>
      <c r="L1264">
        <v>-0.32537266612052901</v>
      </c>
      <c r="M1264">
        <v>-0.47397917509079002</v>
      </c>
      <c r="N1264">
        <v>0</v>
      </c>
      <c r="O1264">
        <v>0</v>
      </c>
      <c r="P1264">
        <v>1</v>
      </c>
      <c r="Q1264">
        <v>0</v>
      </c>
      <c r="R1264" s="24" t="str">
        <f t="shared" si="133"/>
        <v>0</v>
      </c>
      <c r="S1264" s="24" t="str">
        <f t="shared" si="134"/>
        <v>0</v>
      </c>
      <c r="T1264" s="24" t="str">
        <f t="shared" si="135"/>
        <v>1</v>
      </c>
      <c r="U1264" s="24" t="str">
        <f t="shared" si="136"/>
        <v>0</v>
      </c>
      <c r="V1264" s="24">
        <f t="shared" si="137"/>
        <v>1</v>
      </c>
      <c r="W1264" t="str">
        <f t="shared" si="138"/>
        <v>1</v>
      </c>
      <c r="X1264">
        <f t="shared" si="139"/>
        <v>0.5224609375</v>
      </c>
    </row>
    <row r="1265" spans="1:24">
      <c r="A1265">
        <v>1</v>
      </c>
      <c r="B1265">
        <v>0.80000001192092896</v>
      </c>
      <c r="C1265">
        <v>2.9000000953674299</v>
      </c>
      <c r="D1265">
        <v>0</v>
      </c>
      <c r="E1265">
        <v>-15</v>
      </c>
      <c r="F1265">
        <v>4728.8740234375</v>
      </c>
      <c r="G1265">
        <v>4729.47998046875</v>
      </c>
      <c r="H1265">
        <v>4729.69970703125</v>
      </c>
      <c r="I1265">
        <v>4729.919921875</v>
      </c>
      <c r="J1265">
        <v>0.30087053775787398</v>
      </c>
      <c r="K1265">
        <v>-9.65591371059418E-2</v>
      </c>
      <c r="L1265">
        <v>0.11642286926508</v>
      </c>
      <c r="M1265">
        <v>0.44561809301376298</v>
      </c>
      <c r="N1265">
        <v>1</v>
      </c>
      <c r="O1265">
        <v>0</v>
      </c>
      <c r="P1265">
        <v>0</v>
      </c>
      <c r="Q1265">
        <v>0</v>
      </c>
      <c r="R1265" s="24" t="str">
        <f t="shared" si="133"/>
        <v>1</v>
      </c>
      <c r="S1265" s="24" t="str">
        <f t="shared" si="134"/>
        <v>0</v>
      </c>
      <c r="T1265" s="24" t="str">
        <f t="shared" si="135"/>
        <v>0</v>
      </c>
      <c r="U1265" s="24" t="str">
        <f t="shared" si="136"/>
        <v>0</v>
      </c>
      <c r="V1265" s="24">
        <f t="shared" si="137"/>
        <v>1</v>
      </c>
      <c r="W1265" t="str">
        <f t="shared" si="138"/>
        <v>1</v>
      </c>
      <c r="X1265">
        <f t="shared" si="139"/>
        <v>0.60595703125</v>
      </c>
    </row>
    <row r="1266" spans="1:24">
      <c r="A1266">
        <v>4</v>
      </c>
      <c r="B1266">
        <v>1.20000004768372</v>
      </c>
      <c r="C1266">
        <v>2</v>
      </c>
      <c r="D1266">
        <v>0</v>
      </c>
      <c r="E1266">
        <v>-15</v>
      </c>
      <c r="F1266">
        <v>4731.50634765625</v>
      </c>
      <c r="G1266">
        <v>4732.23974609375</v>
      </c>
      <c r="H1266">
        <v>4732.2998046875</v>
      </c>
      <c r="I1266">
        <v>0</v>
      </c>
      <c r="J1266">
        <v>0.101381503045559</v>
      </c>
      <c r="K1266">
        <v>-0.49873453378677401</v>
      </c>
      <c r="L1266">
        <v>-1.43399704247713E-2</v>
      </c>
      <c r="M1266">
        <v>0.48053041100501998</v>
      </c>
      <c r="N1266">
        <v>0</v>
      </c>
      <c r="O1266">
        <v>0</v>
      </c>
      <c r="P1266">
        <v>0</v>
      </c>
      <c r="Q1266">
        <v>0</v>
      </c>
      <c r="R1266" s="24" t="str">
        <f t="shared" si="133"/>
        <v>0</v>
      </c>
      <c r="S1266" s="24" t="str">
        <f t="shared" si="134"/>
        <v>0</v>
      </c>
      <c r="T1266" s="24" t="str">
        <f t="shared" si="135"/>
        <v>0</v>
      </c>
      <c r="U1266" s="24" t="str">
        <f t="shared" si="136"/>
        <v>1</v>
      </c>
      <c r="V1266" s="24">
        <f t="shared" si="137"/>
        <v>2</v>
      </c>
      <c r="W1266" t="str">
        <f t="shared" si="138"/>
        <v>0</v>
      </c>
      <c r="X1266">
        <f t="shared" si="139"/>
        <v>0.7333984375</v>
      </c>
    </row>
    <row r="1267" spans="1:24">
      <c r="A1267">
        <v>4</v>
      </c>
      <c r="B1267">
        <v>1.79999995231628</v>
      </c>
      <c r="C1267">
        <v>2.9000000953674299</v>
      </c>
      <c r="D1267">
        <v>0</v>
      </c>
      <c r="E1267">
        <v>-15</v>
      </c>
      <c r="F1267">
        <v>4734.0166015625</v>
      </c>
      <c r="G1267">
        <v>4734.56005859375</v>
      </c>
      <c r="H1267">
        <v>4734.73974609375</v>
      </c>
      <c r="I1267">
        <v>4734.81982421875</v>
      </c>
      <c r="J1267">
        <v>-0.219520658254623</v>
      </c>
      <c r="K1267">
        <v>-0.103788264095783</v>
      </c>
      <c r="L1267">
        <v>-6.4565449953079196E-2</v>
      </c>
      <c r="M1267">
        <v>-0.15070174634456601</v>
      </c>
      <c r="N1267">
        <v>0</v>
      </c>
      <c r="O1267">
        <v>0</v>
      </c>
      <c r="P1267">
        <v>0</v>
      </c>
      <c r="Q1267">
        <v>1</v>
      </c>
      <c r="R1267" s="24" t="str">
        <f t="shared" si="133"/>
        <v>0</v>
      </c>
      <c r="S1267" s="24" t="str">
        <f t="shared" si="134"/>
        <v>0</v>
      </c>
      <c r="T1267" s="24" t="str">
        <f t="shared" si="135"/>
        <v>0</v>
      </c>
      <c r="U1267" s="24" t="str">
        <f t="shared" si="136"/>
        <v>1</v>
      </c>
      <c r="V1267" s="24">
        <f t="shared" si="137"/>
        <v>1</v>
      </c>
      <c r="W1267" t="str">
        <f t="shared" si="138"/>
        <v>1</v>
      </c>
      <c r="X1267">
        <f t="shared" si="139"/>
        <v>0.54345703125</v>
      </c>
    </row>
    <row r="1268" spans="1:24">
      <c r="A1268">
        <v>1</v>
      </c>
      <c r="B1268">
        <v>1.20000004768372</v>
      </c>
      <c r="C1268">
        <v>2.2999999523162802</v>
      </c>
      <c r="D1268">
        <v>0</v>
      </c>
      <c r="E1268">
        <v>-15</v>
      </c>
      <c r="F1268">
        <v>4736.2490234375</v>
      </c>
      <c r="G1268">
        <v>4736.7197265625</v>
      </c>
      <c r="H1268">
        <v>4736.919921875</v>
      </c>
      <c r="I1268">
        <v>4737.1201171875</v>
      </c>
      <c r="J1268">
        <v>-9.18438956141472E-2</v>
      </c>
      <c r="K1268">
        <v>-0.34767100214958202</v>
      </c>
      <c r="L1268">
        <v>8.9353360235691098E-2</v>
      </c>
      <c r="M1268">
        <v>-0.28229933977127097</v>
      </c>
      <c r="N1268">
        <v>1</v>
      </c>
      <c r="O1268">
        <v>0</v>
      </c>
      <c r="P1268">
        <v>0</v>
      </c>
      <c r="Q1268">
        <v>0</v>
      </c>
      <c r="R1268" s="24" t="str">
        <f t="shared" si="133"/>
        <v>1</v>
      </c>
      <c r="S1268" s="24" t="str">
        <f t="shared" si="134"/>
        <v>0</v>
      </c>
      <c r="T1268" s="24" t="str">
        <f t="shared" si="135"/>
        <v>0</v>
      </c>
      <c r="U1268" s="24" t="str">
        <f t="shared" si="136"/>
        <v>0</v>
      </c>
      <c r="V1268" s="24">
        <f t="shared" si="137"/>
        <v>1</v>
      </c>
      <c r="W1268" t="str">
        <f t="shared" si="138"/>
        <v>1</v>
      </c>
      <c r="X1268">
        <f t="shared" si="139"/>
        <v>0.470703125</v>
      </c>
    </row>
    <row r="1269" spans="1:24">
      <c r="A1269">
        <v>1</v>
      </c>
      <c r="B1269">
        <v>0.80000001192092896</v>
      </c>
      <c r="C1269">
        <v>2.2999999523162802</v>
      </c>
      <c r="D1269">
        <v>0</v>
      </c>
      <c r="E1269">
        <v>-15</v>
      </c>
      <c r="F1269">
        <v>4738.4375</v>
      </c>
      <c r="G1269">
        <v>4738.97998046875</v>
      </c>
      <c r="H1269">
        <v>4739.1796875</v>
      </c>
      <c r="I1269">
        <v>4739.0400390625</v>
      </c>
      <c r="J1269">
        <v>-0.29893746972084001</v>
      </c>
      <c r="K1269">
        <v>-0.42290115356445301</v>
      </c>
      <c r="L1269">
        <v>-2.23556663841009E-2</v>
      </c>
      <c r="M1269">
        <v>-0.242629289627075</v>
      </c>
      <c r="N1269">
        <v>1</v>
      </c>
      <c r="O1269">
        <v>0</v>
      </c>
      <c r="P1269">
        <v>0</v>
      </c>
      <c r="Q1269">
        <v>1</v>
      </c>
      <c r="R1269" s="24" t="str">
        <f t="shared" si="133"/>
        <v>1</v>
      </c>
      <c r="S1269" s="24" t="str">
        <f t="shared" si="134"/>
        <v>0</v>
      </c>
      <c r="T1269" s="24" t="str">
        <f t="shared" si="135"/>
        <v>0</v>
      </c>
      <c r="U1269" s="24" t="str">
        <f t="shared" si="136"/>
        <v>0</v>
      </c>
      <c r="V1269" s="24">
        <f t="shared" si="137"/>
        <v>0</v>
      </c>
      <c r="W1269" t="str">
        <f t="shared" si="138"/>
        <v>0</v>
      </c>
      <c r="X1269">
        <f t="shared" si="139"/>
        <v>0.54248046875</v>
      </c>
    </row>
    <row r="1270" spans="1:24">
      <c r="A1270">
        <v>2</v>
      </c>
      <c r="B1270">
        <v>1.3999999761581401</v>
      </c>
      <c r="C1270">
        <v>2</v>
      </c>
      <c r="D1270">
        <v>0</v>
      </c>
      <c r="E1270">
        <v>-15</v>
      </c>
      <c r="F1270">
        <v>4740.64697265625</v>
      </c>
      <c r="G1270">
        <v>4741.2197265625</v>
      </c>
      <c r="H1270">
        <v>4741.3798828125</v>
      </c>
      <c r="I1270">
        <v>4741.60009765625</v>
      </c>
      <c r="J1270">
        <v>-0.309915691614151</v>
      </c>
      <c r="K1270">
        <v>-0.42516005039215099</v>
      </c>
      <c r="L1270">
        <v>7.5120940804481506E-2</v>
      </c>
      <c r="M1270">
        <v>-0.124006561934948</v>
      </c>
      <c r="N1270">
        <v>0</v>
      </c>
      <c r="O1270">
        <v>1</v>
      </c>
      <c r="P1270">
        <v>0</v>
      </c>
      <c r="Q1270">
        <v>0</v>
      </c>
      <c r="R1270" s="24" t="str">
        <f t="shared" si="133"/>
        <v>0</v>
      </c>
      <c r="S1270" s="24" t="str">
        <f t="shared" si="134"/>
        <v>1</v>
      </c>
      <c r="T1270" s="24" t="str">
        <f t="shared" si="135"/>
        <v>0</v>
      </c>
      <c r="U1270" s="24" t="str">
        <f t="shared" si="136"/>
        <v>0</v>
      </c>
      <c r="V1270" s="24">
        <f t="shared" si="137"/>
        <v>1</v>
      </c>
      <c r="W1270" t="str">
        <f t="shared" si="138"/>
        <v>1</v>
      </c>
      <c r="X1270">
        <f t="shared" si="139"/>
        <v>0.57275390625</v>
      </c>
    </row>
    <row r="1271" spans="1:24">
      <c r="A1271">
        <v>1</v>
      </c>
      <c r="B1271">
        <v>1.3999999761581401</v>
      </c>
      <c r="C1271">
        <v>2.9000000953674299</v>
      </c>
      <c r="D1271">
        <v>0</v>
      </c>
      <c r="E1271">
        <v>-15</v>
      </c>
      <c r="F1271">
        <v>4755.38525390625</v>
      </c>
      <c r="G1271">
        <v>4755.9599609375</v>
      </c>
      <c r="H1271">
        <v>4756.15966796875</v>
      </c>
      <c r="I1271">
        <v>4756.2998046875</v>
      </c>
      <c r="J1271">
        <v>-0.17421478033065799</v>
      </c>
      <c r="K1271">
        <v>3.1083926558494599E-2</v>
      </c>
      <c r="L1271">
        <v>-0.19112011790275599</v>
      </c>
      <c r="M1271">
        <v>-0.42140126228332497</v>
      </c>
      <c r="N1271">
        <v>1</v>
      </c>
      <c r="O1271">
        <v>0</v>
      </c>
      <c r="P1271">
        <v>0</v>
      </c>
      <c r="Q1271">
        <v>0</v>
      </c>
      <c r="R1271" s="24" t="str">
        <f t="shared" si="133"/>
        <v>1</v>
      </c>
      <c r="S1271" s="24" t="str">
        <f t="shared" si="134"/>
        <v>0</v>
      </c>
      <c r="T1271" s="24" t="str">
        <f t="shared" si="135"/>
        <v>0</v>
      </c>
      <c r="U1271" s="24" t="str">
        <f t="shared" si="136"/>
        <v>0</v>
      </c>
      <c r="V1271" s="24">
        <f t="shared" si="137"/>
        <v>1</v>
      </c>
      <c r="W1271" t="str">
        <f t="shared" si="138"/>
        <v>1</v>
      </c>
      <c r="X1271">
        <f t="shared" si="139"/>
        <v>0.57470703125</v>
      </c>
    </row>
    <row r="1272" spans="1:24">
      <c r="A1272">
        <v>3</v>
      </c>
      <c r="B1272">
        <v>1.20000004768372</v>
      </c>
      <c r="C1272">
        <v>2</v>
      </c>
      <c r="D1272">
        <v>0</v>
      </c>
      <c r="E1272">
        <v>-15</v>
      </c>
      <c r="F1272">
        <v>4757.76220703125</v>
      </c>
      <c r="G1272">
        <v>4758.31982421875</v>
      </c>
      <c r="H1272">
        <v>4758.580078125</v>
      </c>
      <c r="I1272">
        <v>4758.6201171875</v>
      </c>
      <c r="J1272">
        <v>-0.23758046329021501</v>
      </c>
      <c r="K1272">
        <v>-7.5491465628147097E-2</v>
      </c>
      <c r="L1272">
        <v>2.5011640042066598E-2</v>
      </c>
      <c r="M1272">
        <v>-0.34396663308143599</v>
      </c>
      <c r="N1272">
        <v>0</v>
      </c>
      <c r="O1272">
        <v>0</v>
      </c>
      <c r="P1272">
        <v>1</v>
      </c>
      <c r="Q1272">
        <v>0</v>
      </c>
      <c r="R1272" s="24" t="str">
        <f t="shared" si="133"/>
        <v>0</v>
      </c>
      <c r="S1272" s="24" t="str">
        <f t="shared" si="134"/>
        <v>0</v>
      </c>
      <c r="T1272" s="24" t="str">
        <f t="shared" si="135"/>
        <v>1</v>
      </c>
      <c r="U1272" s="24" t="str">
        <f t="shared" si="136"/>
        <v>0</v>
      </c>
      <c r="V1272" s="24">
        <f t="shared" si="137"/>
        <v>1</v>
      </c>
      <c r="W1272" t="str">
        <f t="shared" si="138"/>
        <v>1</v>
      </c>
      <c r="X1272">
        <f t="shared" si="139"/>
        <v>0.5576171875</v>
      </c>
    </row>
    <row r="1273" spans="1:24">
      <c r="A1273">
        <v>1</v>
      </c>
      <c r="B1273">
        <v>1.6000000238418599</v>
      </c>
      <c r="C1273">
        <v>2</v>
      </c>
      <c r="D1273">
        <v>0</v>
      </c>
      <c r="E1273">
        <v>-15</v>
      </c>
      <c r="F1273">
        <v>4760.138671875</v>
      </c>
      <c r="G1273">
        <v>4760.6796875</v>
      </c>
      <c r="H1273">
        <v>4760.89990234375</v>
      </c>
      <c r="I1273">
        <v>4761.080078125</v>
      </c>
      <c r="J1273">
        <v>0.12022239714860899</v>
      </c>
      <c r="K1273">
        <v>-9.9275194108486203E-2</v>
      </c>
      <c r="L1273">
        <v>8.5355825722217601E-2</v>
      </c>
      <c r="M1273">
        <v>0.32283210754394498</v>
      </c>
      <c r="N1273">
        <v>1</v>
      </c>
      <c r="O1273">
        <v>0</v>
      </c>
      <c r="P1273">
        <v>0</v>
      </c>
      <c r="Q1273">
        <v>0</v>
      </c>
      <c r="R1273" s="24" t="str">
        <f t="shared" si="133"/>
        <v>1</v>
      </c>
      <c r="S1273" s="24" t="str">
        <f t="shared" si="134"/>
        <v>0</v>
      </c>
      <c r="T1273" s="24" t="str">
        <f t="shared" si="135"/>
        <v>0</v>
      </c>
      <c r="U1273" s="24" t="str">
        <f t="shared" si="136"/>
        <v>0</v>
      </c>
      <c r="V1273" s="24">
        <f t="shared" si="137"/>
        <v>1</v>
      </c>
      <c r="W1273" t="str">
        <f t="shared" si="138"/>
        <v>1</v>
      </c>
      <c r="X1273">
        <f t="shared" si="139"/>
        <v>0.541015625</v>
      </c>
    </row>
    <row r="1274" spans="1:24">
      <c r="A1274">
        <v>4</v>
      </c>
      <c r="B1274">
        <v>1.3999999761581401</v>
      </c>
      <c r="C1274">
        <v>2.9000000953674299</v>
      </c>
      <c r="D1274">
        <v>0</v>
      </c>
      <c r="E1274">
        <v>-15</v>
      </c>
      <c r="F1274">
        <v>4762.37158203125</v>
      </c>
      <c r="G1274">
        <v>4762.83984375</v>
      </c>
      <c r="H1274">
        <v>4763.02001953125</v>
      </c>
      <c r="I1274">
        <v>4763.14013671875</v>
      </c>
      <c r="J1274">
        <v>-2.8280569240450901E-2</v>
      </c>
      <c r="K1274">
        <v>-4.2658306658268003E-2</v>
      </c>
      <c r="L1274">
        <v>-4.0965426713228198E-2</v>
      </c>
      <c r="M1274">
        <v>-0.192586049437523</v>
      </c>
      <c r="N1274">
        <v>0</v>
      </c>
      <c r="O1274">
        <v>0</v>
      </c>
      <c r="P1274">
        <v>0</v>
      </c>
      <c r="Q1274">
        <v>1</v>
      </c>
      <c r="R1274" s="24" t="str">
        <f t="shared" si="133"/>
        <v>0</v>
      </c>
      <c r="S1274" s="24" t="str">
        <f t="shared" si="134"/>
        <v>0</v>
      </c>
      <c r="T1274" s="24" t="str">
        <f t="shared" si="135"/>
        <v>0</v>
      </c>
      <c r="U1274" s="24" t="str">
        <f t="shared" si="136"/>
        <v>1</v>
      </c>
      <c r="V1274" s="24">
        <f t="shared" si="137"/>
        <v>1</v>
      </c>
      <c r="W1274" t="str">
        <f t="shared" si="138"/>
        <v>1</v>
      </c>
      <c r="X1274">
        <f t="shared" si="139"/>
        <v>0.46826171875</v>
      </c>
    </row>
    <row r="1275" spans="1:24">
      <c r="A1275">
        <v>3</v>
      </c>
      <c r="B1275">
        <v>0.80000001192092896</v>
      </c>
      <c r="C1275">
        <v>2</v>
      </c>
      <c r="D1275">
        <v>0</v>
      </c>
      <c r="E1275">
        <v>-15</v>
      </c>
      <c r="F1275">
        <v>4764.5478515625</v>
      </c>
      <c r="G1275">
        <v>4765.06005859375</v>
      </c>
      <c r="H1275">
        <v>4765.2998046875</v>
      </c>
      <c r="I1275">
        <v>4765.14013671875</v>
      </c>
      <c r="J1275">
        <v>-0.27292579412460299</v>
      </c>
      <c r="K1275">
        <v>-5.8991558849811603E-2</v>
      </c>
      <c r="L1275">
        <v>-0.26598513126373302</v>
      </c>
      <c r="M1275">
        <v>0.54152828454971302</v>
      </c>
      <c r="N1275">
        <v>0</v>
      </c>
      <c r="O1275">
        <v>0</v>
      </c>
      <c r="P1275">
        <v>1</v>
      </c>
      <c r="Q1275">
        <v>1</v>
      </c>
      <c r="R1275" s="24" t="str">
        <f t="shared" si="133"/>
        <v>0</v>
      </c>
      <c r="S1275" s="24" t="str">
        <f t="shared" si="134"/>
        <v>0</v>
      </c>
      <c r="T1275" s="24" t="str">
        <f t="shared" si="135"/>
        <v>1</v>
      </c>
      <c r="U1275" s="24" t="str">
        <f t="shared" si="136"/>
        <v>0</v>
      </c>
      <c r="V1275" s="24">
        <f t="shared" si="137"/>
        <v>0</v>
      </c>
      <c r="W1275" t="str">
        <f t="shared" si="138"/>
        <v>0</v>
      </c>
      <c r="X1275">
        <f t="shared" si="139"/>
        <v>0.51220703125</v>
      </c>
    </row>
    <row r="1276" spans="1:24">
      <c r="A1276">
        <v>3</v>
      </c>
      <c r="B1276">
        <v>1.3999999761581401</v>
      </c>
      <c r="C1276">
        <v>2.9000000953674299</v>
      </c>
      <c r="D1276">
        <v>0</v>
      </c>
      <c r="E1276">
        <v>-15</v>
      </c>
      <c r="F1276">
        <v>4766.7470703125</v>
      </c>
      <c r="G1276">
        <v>4767.27978515625</v>
      </c>
      <c r="H1276">
        <v>4767.43994140625</v>
      </c>
      <c r="I1276">
        <v>4767.56005859375</v>
      </c>
      <c r="J1276">
        <v>-0.21507038176059701</v>
      </c>
      <c r="K1276">
        <v>-6.5082482993602794E-2</v>
      </c>
      <c r="L1276">
        <v>-0.169831693172455</v>
      </c>
      <c r="M1276">
        <v>-0.16235651075839999</v>
      </c>
      <c r="N1276">
        <v>0</v>
      </c>
      <c r="O1276">
        <v>0</v>
      </c>
      <c r="P1276">
        <v>1</v>
      </c>
      <c r="Q1276">
        <v>0</v>
      </c>
      <c r="R1276" s="24" t="str">
        <f t="shared" si="133"/>
        <v>0</v>
      </c>
      <c r="S1276" s="24" t="str">
        <f t="shared" si="134"/>
        <v>0</v>
      </c>
      <c r="T1276" s="24" t="str">
        <f t="shared" si="135"/>
        <v>1</v>
      </c>
      <c r="U1276" s="24" t="str">
        <f t="shared" si="136"/>
        <v>0</v>
      </c>
      <c r="V1276" s="24">
        <f t="shared" si="137"/>
        <v>1</v>
      </c>
      <c r="W1276" t="str">
        <f t="shared" si="138"/>
        <v>1</v>
      </c>
      <c r="X1276">
        <f t="shared" si="139"/>
        <v>0.53271484375</v>
      </c>
    </row>
    <row r="1277" spans="1:24">
      <c r="A1277">
        <v>3</v>
      </c>
      <c r="B1277">
        <v>1.79999995231628</v>
      </c>
      <c r="C1277">
        <v>2.5999999046325701</v>
      </c>
      <c r="D1277">
        <v>0</v>
      </c>
      <c r="E1277">
        <v>-15</v>
      </c>
      <c r="F1277">
        <v>4768.93505859375</v>
      </c>
      <c r="G1277">
        <v>4769.47998046875</v>
      </c>
      <c r="H1277">
        <v>4769.64013671875</v>
      </c>
      <c r="I1277">
        <v>4769.77978515625</v>
      </c>
      <c r="J1277">
        <v>0.11014917492866499</v>
      </c>
      <c r="K1277">
        <v>-0.250811576843262</v>
      </c>
      <c r="L1277">
        <v>-0.19586575031280501</v>
      </c>
      <c r="M1277">
        <v>-0.157449260354042</v>
      </c>
      <c r="N1277">
        <v>0</v>
      </c>
      <c r="O1277">
        <v>0</v>
      </c>
      <c r="P1277">
        <v>1</v>
      </c>
      <c r="Q1277">
        <v>0</v>
      </c>
      <c r="R1277" s="24" t="str">
        <f t="shared" si="133"/>
        <v>0</v>
      </c>
      <c r="S1277" s="24" t="str">
        <f t="shared" si="134"/>
        <v>0</v>
      </c>
      <c r="T1277" s="24" t="str">
        <f t="shared" si="135"/>
        <v>1</v>
      </c>
      <c r="U1277" s="24" t="str">
        <f t="shared" si="136"/>
        <v>0</v>
      </c>
      <c r="V1277" s="24">
        <f t="shared" si="137"/>
        <v>1</v>
      </c>
      <c r="W1277" t="str">
        <f t="shared" si="138"/>
        <v>1</v>
      </c>
      <c r="X1277">
        <f t="shared" si="139"/>
        <v>0.544921875</v>
      </c>
    </row>
    <row r="1278" spans="1:24">
      <c r="A1278">
        <v>3</v>
      </c>
      <c r="B1278">
        <v>1</v>
      </c>
      <c r="C1278">
        <v>2</v>
      </c>
      <c r="D1278">
        <v>0</v>
      </c>
      <c r="E1278">
        <v>-15</v>
      </c>
      <c r="F1278">
        <v>4771.20068359375</v>
      </c>
      <c r="G1278">
        <v>4771.81982421875</v>
      </c>
      <c r="H1278">
        <v>4771.89990234375</v>
      </c>
      <c r="I1278">
        <v>4771.77978515625</v>
      </c>
      <c r="J1278">
        <v>-8.1951595842838301E-2</v>
      </c>
      <c r="K1278">
        <v>-0.334766715764999</v>
      </c>
      <c r="L1278">
        <v>-0.15503107011318201</v>
      </c>
      <c r="M1278">
        <v>-0.47381076216697698</v>
      </c>
      <c r="N1278">
        <v>0</v>
      </c>
      <c r="O1278">
        <v>0</v>
      </c>
      <c r="P1278">
        <v>1</v>
      </c>
      <c r="Q1278">
        <v>1</v>
      </c>
      <c r="R1278" s="24" t="str">
        <f t="shared" si="133"/>
        <v>0</v>
      </c>
      <c r="S1278" s="24" t="str">
        <f t="shared" si="134"/>
        <v>0</v>
      </c>
      <c r="T1278" s="24" t="str">
        <f t="shared" si="135"/>
        <v>1</v>
      </c>
      <c r="U1278" s="24" t="str">
        <f t="shared" si="136"/>
        <v>0</v>
      </c>
      <c r="V1278" s="24">
        <f t="shared" si="137"/>
        <v>0</v>
      </c>
      <c r="W1278" t="str">
        <f t="shared" si="138"/>
        <v>0</v>
      </c>
      <c r="X1278">
        <f t="shared" si="139"/>
        <v>0.619140625</v>
      </c>
    </row>
    <row r="1279" spans="1:24">
      <c r="A1279">
        <v>3</v>
      </c>
      <c r="B1279">
        <v>1</v>
      </c>
      <c r="C1279">
        <v>2.2999999523162802</v>
      </c>
      <c r="D1279">
        <v>0</v>
      </c>
      <c r="E1279">
        <v>-15</v>
      </c>
      <c r="F1279">
        <v>4773.32177734375</v>
      </c>
      <c r="G1279">
        <v>4773.81982421875</v>
      </c>
      <c r="H1279">
        <v>4774.0400390625</v>
      </c>
      <c r="I1279">
        <v>4774.10009765625</v>
      </c>
      <c r="J1279">
        <v>-5.7823631912469899E-2</v>
      </c>
      <c r="K1279">
        <v>-0.219096705317497</v>
      </c>
      <c r="L1279">
        <v>-0.32464960217475902</v>
      </c>
      <c r="M1279">
        <v>-4.1646615136414799E-4</v>
      </c>
      <c r="N1279">
        <v>0</v>
      </c>
      <c r="O1279">
        <v>0</v>
      </c>
      <c r="P1279">
        <v>1</v>
      </c>
      <c r="Q1279">
        <v>0</v>
      </c>
      <c r="R1279" s="24" t="str">
        <f t="shared" si="133"/>
        <v>0</v>
      </c>
      <c r="S1279" s="24" t="str">
        <f t="shared" si="134"/>
        <v>0</v>
      </c>
      <c r="T1279" s="24" t="str">
        <f t="shared" si="135"/>
        <v>1</v>
      </c>
      <c r="U1279" s="24" t="str">
        <f t="shared" si="136"/>
        <v>0</v>
      </c>
      <c r="V1279" s="24">
        <f t="shared" si="137"/>
        <v>1</v>
      </c>
      <c r="W1279" t="str">
        <f t="shared" si="138"/>
        <v>1</v>
      </c>
      <c r="X1279">
        <f t="shared" si="139"/>
        <v>0.498046875</v>
      </c>
    </row>
    <row r="1280" spans="1:24">
      <c r="A1280">
        <v>2</v>
      </c>
      <c r="B1280">
        <v>1.20000004768372</v>
      </c>
      <c r="C1280">
        <v>2</v>
      </c>
      <c r="D1280">
        <v>0</v>
      </c>
      <c r="E1280">
        <v>-15</v>
      </c>
      <c r="F1280">
        <v>4775.5546875</v>
      </c>
      <c r="G1280">
        <v>4776.14013671875</v>
      </c>
      <c r="H1280">
        <v>4776.23974609375</v>
      </c>
      <c r="I1280">
        <v>4776.14013671875</v>
      </c>
      <c r="J1280">
        <v>-0.16113363206386599</v>
      </c>
      <c r="K1280">
        <v>-0.24708397686481501</v>
      </c>
      <c r="L1280">
        <v>0.118605919182301</v>
      </c>
      <c r="M1280">
        <v>-0.32001322507858299</v>
      </c>
      <c r="N1280">
        <v>0</v>
      </c>
      <c r="O1280">
        <v>1</v>
      </c>
      <c r="P1280">
        <v>0</v>
      </c>
      <c r="Q1280">
        <v>1</v>
      </c>
      <c r="R1280" s="24" t="str">
        <f t="shared" si="133"/>
        <v>0</v>
      </c>
      <c r="S1280" s="24" t="str">
        <f t="shared" si="134"/>
        <v>1</v>
      </c>
      <c r="T1280" s="24" t="str">
        <f t="shared" si="135"/>
        <v>0</v>
      </c>
      <c r="U1280" s="24" t="str">
        <f t="shared" si="136"/>
        <v>0</v>
      </c>
      <c r="V1280" s="24">
        <f t="shared" si="137"/>
        <v>0</v>
      </c>
      <c r="W1280" t="str">
        <f t="shared" si="138"/>
        <v>0</v>
      </c>
      <c r="X1280">
        <f t="shared" si="139"/>
        <v>0.58544921875</v>
      </c>
    </row>
    <row r="1281" spans="1:24">
      <c r="A1281">
        <v>3</v>
      </c>
      <c r="B1281">
        <v>1.79999995231628</v>
      </c>
      <c r="C1281">
        <v>2.2999999523162802</v>
      </c>
      <c r="D1281">
        <v>0</v>
      </c>
      <c r="E1281">
        <v>-15</v>
      </c>
      <c r="F1281">
        <v>4777.75341796875</v>
      </c>
      <c r="G1281">
        <v>4778.27978515625</v>
      </c>
      <c r="H1281">
        <v>4778.4599609375</v>
      </c>
      <c r="I1281">
        <v>4778.580078125</v>
      </c>
      <c r="J1281">
        <v>6.1315841972827897E-2</v>
      </c>
      <c r="K1281">
        <v>-0.27126616239547702</v>
      </c>
      <c r="L1281">
        <v>-0.12238448113203</v>
      </c>
      <c r="M1281">
        <v>-0.21673110127449</v>
      </c>
      <c r="N1281">
        <v>0</v>
      </c>
      <c r="O1281">
        <v>0</v>
      </c>
      <c r="P1281">
        <v>1</v>
      </c>
      <c r="Q1281">
        <v>0</v>
      </c>
      <c r="R1281" s="24" t="str">
        <f t="shared" si="133"/>
        <v>0</v>
      </c>
      <c r="S1281" s="24" t="str">
        <f t="shared" si="134"/>
        <v>0</v>
      </c>
      <c r="T1281" s="24" t="str">
        <f t="shared" si="135"/>
        <v>1</v>
      </c>
      <c r="U1281" s="24" t="str">
        <f t="shared" si="136"/>
        <v>0</v>
      </c>
      <c r="V1281" s="24">
        <f t="shared" si="137"/>
        <v>1</v>
      </c>
      <c r="W1281" t="str">
        <f t="shared" si="138"/>
        <v>1</v>
      </c>
      <c r="X1281">
        <f t="shared" si="139"/>
        <v>0.5263671875</v>
      </c>
    </row>
    <row r="1282" spans="1:24">
      <c r="A1282">
        <v>2</v>
      </c>
      <c r="B1282">
        <v>1</v>
      </c>
      <c r="C1282">
        <v>2.5999999046325701</v>
      </c>
      <c r="D1282">
        <v>0</v>
      </c>
      <c r="E1282">
        <v>-15</v>
      </c>
      <c r="F1282">
        <v>4780.1083984375</v>
      </c>
      <c r="G1282">
        <v>4780.7197265625</v>
      </c>
      <c r="H1282">
        <v>4780.89990234375</v>
      </c>
      <c r="I1282">
        <v>4780.77978515625</v>
      </c>
      <c r="J1282">
        <v>-0.26025488972663902</v>
      </c>
      <c r="K1282">
        <v>-0.28927126526832603</v>
      </c>
      <c r="L1282">
        <v>-0.25110596418380698</v>
      </c>
      <c r="M1282">
        <v>0.56349349021911599</v>
      </c>
      <c r="N1282">
        <v>0</v>
      </c>
      <c r="O1282">
        <v>1</v>
      </c>
      <c r="P1282">
        <v>0</v>
      </c>
      <c r="Q1282">
        <v>1</v>
      </c>
      <c r="R1282" s="24" t="str">
        <f t="shared" si="133"/>
        <v>0</v>
      </c>
      <c r="S1282" s="24" t="str">
        <f t="shared" si="134"/>
        <v>1</v>
      </c>
      <c r="T1282" s="24" t="str">
        <f t="shared" si="135"/>
        <v>0</v>
      </c>
      <c r="U1282" s="24" t="str">
        <f t="shared" si="136"/>
        <v>0</v>
      </c>
      <c r="V1282" s="24">
        <f t="shared" si="137"/>
        <v>0</v>
      </c>
      <c r="W1282" t="str">
        <f t="shared" si="138"/>
        <v>0</v>
      </c>
      <c r="X1282">
        <f t="shared" si="139"/>
        <v>0.611328125</v>
      </c>
    </row>
    <row r="1283" spans="1:24">
      <c r="A1283">
        <v>4</v>
      </c>
      <c r="B1283">
        <v>0.60000002384185802</v>
      </c>
      <c r="C1283">
        <v>2</v>
      </c>
      <c r="D1283">
        <v>0</v>
      </c>
      <c r="E1283">
        <v>-15</v>
      </c>
      <c r="F1283">
        <v>4783.0732421875</v>
      </c>
      <c r="G1283">
        <v>4783.81982421875</v>
      </c>
      <c r="H1283">
        <v>4783.85986328125</v>
      </c>
      <c r="I1283">
        <v>4783.85986328125</v>
      </c>
      <c r="J1283">
        <v>0.20620225369930301</v>
      </c>
      <c r="K1283">
        <v>-0.40964320302009599</v>
      </c>
      <c r="L1283">
        <v>-0.46788662672042802</v>
      </c>
      <c r="M1283">
        <v>-0.37943160533905002</v>
      </c>
      <c r="N1283">
        <v>0</v>
      </c>
      <c r="O1283">
        <v>0</v>
      </c>
      <c r="P1283">
        <v>1</v>
      </c>
      <c r="Q1283">
        <v>1</v>
      </c>
      <c r="R1283" s="24" t="str">
        <f t="shared" ref="R1283:R1346" si="140">IF(A1283=1,"1","0")</f>
        <v>0</v>
      </c>
      <c r="S1283" s="24" t="str">
        <f t="shared" ref="S1283:S1346" si="141">IF(A1283=2,"1","0")</f>
        <v>0</v>
      </c>
      <c r="T1283" s="24" t="str">
        <f t="shared" ref="T1283:T1346" si="142">IF(A1283=3,"1","0")</f>
        <v>0</v>
      </c>
      <c r="U1283" s="24" t="str">
        <f t="shared" ref="U1283:U1346" si="143">IF(A1283=4,"1","0")</f>
        <v>1</v>
      </c>
      <c r="V1283" s="24">
        <f t="shared" ref="V1283:V1346" si="144">(R1283-N1283)+(S1283-O1283)+(T1283-P1283)+(U1283-Q1283)+1</f>
        <v>0</v>
      </c>
      <c r="W1283" t="str">
        <f t="shared" ref="W1283:W1346" si="145">IF(V1283=1,"1","0")</f>
        <v>0</v>
      </c>
      <c r="X1283">
        <f t="shared" ref="X1283:X1346" si="146">G1283-F1283</f>
        <v>0.74658203125</v>
      </c>
    </row>
    <row r="1284" spans="1:24">
      <c r="A1284">
        <v>4</v>
      </c>
      <c r="B1284">
        <v>1.6000000238418599</v>
      </c>
      <c r="C1284">
        <v>2.2999999523162802</v>
      </c>
      <c r="D1284">
        <v>0</v>
      </c>
      <c r="E1284">
        <v>-15</v>
      </c>
      <c r="F1284">
        <v>4789.548828125</v>
      </c>
      <c r="G1284">
        <v>4790.2998046875</v>
      </c>
      <c r="H1284">
        <v>4790.419921875</v>
      </c>
      <c r="I1284">
        <v>4790.60009765625</v>
      </c>
      <c r="J1284">
        <v>-6.6894792020320906E-2</v>
      </c>
      <c r="K1284">
        <v>-6.9636322557926206E-2</v>
      </c>
      <c r="L1284">
        <v>-8.4234684705734295E-2</v>
      </c>
      <c r="M1284">
        <v>-0.25409317016601601</v>
      </c>
      <c r="N1284">
        <v>0</v>
      </c>
      <c r="O1284">
        <v>0</v>
      </c>
      <c r="P1284">
        <v>0</v>
      </c>
      <c r="Q1284">
        <v>1</v>
      </c>
      <c r="R1284" s="24" t="str">
        <f t="shared" si="140"/>
        <v>0</v>
      </c>
      <c r="S1284" s="24" t="str">
        <f t="shared" si="141"/>
        <v>0</v>
      </c>
      <c r="T1284" s="24" t="str">
        <f t="shared" si="142"/>
        <v>0</v>
      </c>
      <c r="U1284" s="24" t="str">
        <f t="shared" si="143"/>
        <v>1</v>
      </c>
      <c r="V1284" s="24">
        <f t="shared" si="144"/>
        <v>1</v>
      </c>
      <c r="W1284" t="str">
        <f t="shared" si="145"/>
        <v>1</v>
      </c>
      <c r="X1284">
        <f t="shared" si="146"/>
        <v>0.7509765625</v>
      </c>
    </row>
    <row r="1285" spans="1:24">
      <c r="A1285">
        <v>3</v>
      </c>
      <c r="B1285">
        <v>1.79999995231628</v>
      </c>
      <c r="C1285">
        <v>2.9000000953674299</v>
      </c>
      <c r="D1285">
        <v>0</v>
      </c>
      <c r="E1285">
        <v>-15</v>
      </c>
      <c r="F1285">
        <v>4791.98046875</v>
      </c>
      <c r="G1285">
        <v>4792.4599609375</v>
      </c>
      <c r="H1285">
        <v>4792.65966796875</v>
      </c>
      <c r="I1285">
        <v>4792.759765625</v>
      </c>
      <c r="J1285">
        <v>-6.2331881374120698E-2</v>
      </c>
      <c r="K1285">
        <v>-7.9921260476112393E-2</v>
      </c>
      <c r="L1285">
        <v>0.256691724061966</v>
      </c>
      <c r="M1285">
        <v>-0.23079210519790599</v>
      </c>
      <c r="N1285">
        <v>0</v>
      </c>
      <c r="O1285">
        <v>0</v>
      </c>
      <c r="P1285">
        <v>1</v>
      </c>
      <c r="Q1285">
        <v>0</v>
      </c>
      <c r="R1285" s="24" t="str">
        <f t="shared" si="140"/>
        <v>0</v>
      </c>
      <c r="S1285" s="24" t="str">
        <f t="shared" si="141"/>
        <v>0</v>
      </c>
      <c r="T1285" s="24" t="str">
        <f t="shared" si="142"/>
        <v>1</v>
      </c>
      <c r="U1285" s="24" t="str">
        <f t="shared" si="143"/>
        <v>0</v>
      </c>
      <c r="V1285" s="24">
        <f t="shared" si="144"/>
        <v>1</v>
      </c>
      <c r="W1285" t="str">
        <f t="shared" si="145"/>
        <v>1</v>
      </c>
      <c r="X1285">
        <f t="shared" si="146"/>
        <v>0.4794921875</v>
      </c>
    </row>
    <row r="1286" spans="1:24">
      <c r="A1286">
        <v>3</v>
      </c>
      <c r="B1286">
        <v>0.80000001192092896</v>
      </c>
      <c r="C1286">
        <v>2.5999999046325701</v>
      </c>
      <c r="D1286">
        <v>0</v>
      </c>
      <c r="E1286">
        <v>-15</v>
      </c>
      <c r="F1286">
        <v>4794.21337890625</v>
      </c>
      <c r="G1286">
        <v>4794.77978515625</v>
      </c>
      <c r="H1286">
        <v>4794.93994140625</v>
      </c>
      <c r="I1286">
        <v>4795.080078125</v>
      </c>
      <c r="J1286">
        <v>-0.102866679430008</v>
      </c>
      <c r="K1286">
        <v>-0.207303911447525</v>
      </c>
      <c r="L1286">
        <v>-9.1330528259277302E-2</v>
      </c>
      <c r="M1286">
        <v>0.47745975852012601</v>
      </c>
      <c r="N1286">
        <v>0</v>
      </c>
      <c r="O1286">
        <v>0</v>
      </c>
      <c r="P1286">
        <v>1</v>
      </c>
      <c r="Q1286">
        <v>0</v>
      </c>
      <c r="R1286" s="24" t="str">
        <f t="shared" si="140"/>
        <v>0</v>
      </c>
      <c r="S1286" s="24" t="str">
        <f t="shared" si="141"/>
        <v>0</v>
      </c>
      <c r="T1286" s="24" t="str">
        <f t="shared" si="142"/>
        <v>1</v>
      </c>
      <c r="U1286" s="24" t="str">
        <f t="shared" si="143"/>
        <v>0</v>
      </c>
      <c r="V1286" s="24">
        <f t="shared" si="144"/>
        <v>1</v>
      </c>
      <c r="W1286" t="str">
        <f t="shared" si="145"/>
        <v>1</v>
      </c>
      <c r="X1286">
        <f t="shared" si="146"/>
        <v>0.56640625</v>
      </c>
    </row>
    <row r="1287" spans="1:24">
      <c r="A1287">
        <v>2</v>
      </c>
      <c r="B1287">
        <v>1.79999995231628</v>
      </c>
      <c r="C1287">
        <v>2</v>
      </c>
      <c r="D1287">
        <v>0</v>
      </c>
      <c r="E1287">
        <v>-15</v>
      </c>
      <c r="F1287">
        <v>4796.55615234375</v>
      </c>
      <c r="G1287">
        <v>4797.14013671875</v>
      </c>
      <c r="H1287">
        <v>4797.15966796875</v>
      </c>
      <c r="I1287">
        <v>4797.52001953125</v>
      </c>
      <c r="J1287">
        <v>2.2883977741002998E-2</v>
      </c>
      <c r="K1287">
        <v>-0.39296093583107</v>
      </c>
      <c r="L1287">
        <v>-0.19303715229034399</v>
      </c>
      <c r="M1287">
        <v>-0.31220856308937101</v>
      </c>
      <c r="N1287">
        <v>0</v>
      </c>
      <c r="O1287">
        <v>1</v>
      </c>
      <c r="P1287">
        <v>0</v>
      </c>
      <c r="Q1287">
        <v>0</v>
      </c>
      <c r="R1287" s="24" t="str">
        <f t="shared" si="140"/>
        <v>0</v>
      </c>
      <c r="S1287" s="24" t="str">
        <f t="shared" si="141"/>
        <v>1</v>
      </c>
      <c r="T1287" s="24" t="str">
        <f t="shared" si="142"/>
        <v>0</v>
      </c>
      <c r="U1287" s="24" t="str">
        <f t="shared" si="143"/>
        <v>0</v>
      </c>
      <c r="V1287" s="24">
        <f t="shared" si="144"/>
        <v>1</v>
      </c>
      <c r="W1287" t="str">
        <f t="shared" si="145"/>
        <v>1</v>
      </c>
      <c r="X1287">
        <f t="shared" si="146"/>
        <v>0.583984375</v>
      </c>
    </row>
    <row r="1288" spans="1:24">
      <c r="A1288">
        <v>4</v>
      </c>
      <c r="B1288">
        <v>1.6000000238418599</v>
      </c>
      <c r="C1288">
        <v>2.5999999046325701</v>
      </c>
      <c r="D1288">
        <v>0</v>
      </c>
      <c r="E1288">
        <v>-15</v>
      </c>
      <c r="F1288">
        <v>4798.76708984375</v>
      </c>
      <c r="G1288">
        <v>4799.23974609375</v>
      </c>
      <c r="H1288">
        <v>4799.39990234375</v>
      </c>
      <c r="I1288">
        <v>4799.5400390625</v>
      </c>
      <c r="J1288">
        <v>-8.2032181322574602E-2</v>
      </c>
      <c r="K1288">
        <v>-0.29247376322746299</v>
      </c>
      <c r="L1288">
        <v>-5.9671271592378602E-2</v>
      </c>
      <c r="M1288">
        <v>-8.85618031024933E-2</v>
      </c>
      <c r="N1288">
        <v>0</v>
      </c>
      <c r="O1288">
        <v>0</v>
      </c>
      <c r="P1288">
        <v>0</v>
      </c>
      <c r="Q1288">
        <v>1</v>
      </c>
      <c r="R1288" s="24" t="str">
        <f t="shared" si="140"/>
        <v>0</v>
      </c>
      <c r="S1288" s="24" t="str">
        <f t="shared" si="141"/>
        <v>0</v>
      </c>
      <c r="T1288" s="24" t="str">
        <f t="shared" si="142"/>
        <v>0</v>
      </c>
      <c r="U1288" s="24" t="str">
        <f t="shared" si="143"/>
        <v>1</v>
      </c>
      <c r="V1288" s="24">
        <f t="shared" si="144"/>
        <v>1</v>
      </c>
      <c r="W1288" t="str">
        <f t="shared" si="145"/>
        <v>1</v>
      </c>
      <c r="X1288">
        <f t="shared" si="146"/>
        <v>0.47265625</v>
      </c>
    </row>
    <row r="1289" spans="1:24">
      <c r="A1289">
        <v>3</v>
      </c>
      <c r="B1289">
        <v>1.20000004768372</v>
      </c>
      <c r="C1289">
        <v>2.2999999523162802</v>
      </c>
      <c r="D1289">
        <v>0</v>
      </c>
      <c r="E1289">
        <v>-15</v>
      </c>
      <c r="F1289">
        <v>4800.8994140625</v>
      </c>
      <c r="G1289">
        <v>4801.4599609375</v>
      </c>
      <c r="H1289">
        <v>4801.6201171875</v>
      </c>
      <c r="I1289">
        <v>4801.73974609375</v>
      </c>
      <c r="J1289">
        <v>-2.7145298663526799E-3</v>
      </c>
      <c r="K1289">
        <v>-0.12092052400112201</v>
      </c>
      <c r="L1289">
        <v>-0.16113676130771601</v>
      </c>
      <c r="M1289">
        <v>0.517162084579468</v>
      </c>
      <c r="N1289">
        <v>0</v>
      </c>
      <c r="O1289">
        <v>0</v>
      </c>
      <c r="P1289">
        <v>1</v>
      </c>
      <c r="Q1289">
        <v>0</v>
      </c>
      <c r="R1289" s="24" t="str">
        <f t="shared" si="140"/>
        <v>0</v>
      </c>
      <c r="S1289" s="24" t="str">
        <f t="shared" si="141"/>
        <v>0</v>
      </c>
      <c r="T1289" s="24" t="str">
        <f t="shared" si="142"/>
        <v>1</v>
      </c>
      <c r="U1289" s="24" t="str">
        <f t="shared" si="143"/>
        <v>0</v>
      </c>
      <c r="V1289" s="24">
        <f t="shared" si="144"/>
        <v>1</v>
      </c>
      <c r="W1289" t="str">
        <f t="shared" si="145"/>
        <v>1</v>
      </c>
      <c r="X1289">
        <f t="shared" si="146"/>
        <v>0.560546875</v>
      </c>
    </row>
    <row r="1290" spans="1:24">
      <c r="A1290">
        <v>2</v>
      </c>
      <c r="B1290">
        <v>1</v>
      </c>
      <c r="C1290">
        <v>2.9000000953674299</v>
      </c>
      <c r="D1290">
        <v>0</v>
      </c>
      <c r="E1290">
        <v>-15</v>
      </c>
      <c r="F1290">
        <v>4803.10888671875</v>
      </c>
      <c r="G1290">
        <v>4803.65966796875</v>
      </c>
      <c r="H1290">
        <v>4803.81982421875</v>
      </c>
      <c r="I1290">
        <v>4804</v>
      </c>
      <c r="J1290">
        <v>-1.27081163227558E-2</v>
      </c>
      <c r="K1290">
        <v>-0.12590467929840099</v>
      </c>
      <c r="L1290">
        <v>-8.2330390810966506E-2</v>
      </c>
      <c r="M1290">
        <v>-0.27160421013832098</v>
      </c>
      <c r="N1290">
        <v>0</v>
      </c>
      <c r="O1290">
        <v>1</v>
      </c>
      <c r="P1290">
        <v>0</v>
      </c>
      <c r="Q1290">
        <v>0</v>
      </c>
      <c r="R1290" s="24" t="str">
        <f t="shared" si="140"/>
        <v>0</v>
      </c>
      <c r="S1290" s="24" t="str">
        <f t="shared" si="141"/>
        <v>1</v>
      </c>
      <c r="T1290" s="24" t="str">
        <f t="shared" si="142"/>
        <v>0</v>
      </c>
      <c r="U1290" s="24" t="str">
        <f t="shared" si="143"/>
        <v>0</v>
      </c>
      <c r="V1290" s="24">
        <f t="shared" si="144"/>
        <v>1</v>
      </c>
      <c r="W1290" t="str">
        <f t="shared" si="145"/>
        <v>1</v>
      </c>
      <c r="X1290">
        <f t="shared" si="146"/>
        <v>0.55078125</v>
      </c>
    </row>
    <row r="1291" spans="1:24">
      <c r="A1291">
        <v>4</v>
      </c>
      <c r="B1291">
        <v>1</v>
      </c>
      <c r="C1291">
        <v>2.9000000953674299</v>
      </c>
      <c r="D1291">
        <v>0</v>
      </c>
      <c r="E1291">
        <v>-15</v>
      </c>
      <c r="F1291">
        <v>4805.39697265625</v>
      </c>
      <c r="G1291">
        <v>4805.8798828125</v>
      </c>
      <c r="H1291">
        <v>4806.06005859375</v>
      </c>
      <c r="I1291">
        <v>4806.2197265625</v>
      </c>
      <c r="J1291">
        <v>-6.9849565625190693E-2</v>
      </c>
      <c r="K1291">
        <v>-8.4543578326702104E-2</v>
      </c>
      <c r="L1291">
        <v>-0.20975756645202601</v>
      </c>
      <c r="M1291">
        <v>-0.22244568169116999</v>
      </c>
      <c r="N1291">
        <v>0</v>
      </c>
      <c r="O1291">
        <v>0</v>
      </c>
      <c r="P1291">
        <v>0</v>
      </c>
      <c r="Q1291">
        <v>1</v>
      </c>
      <c r="R1291" s="24" t="str">
        <f t="shared" si="140"/>
        <v>0</v>
      </c>
      <c r="S1291" s="24" t="str">
        <f t="shared" si="141"/>
        <v>0</v>
      </c>
      <c r="T1291" s="24" t="str">
        <f t="shared" si="142"/>
        <v>0</v>
      </c>
      <c r="U1291" s="24" t="str">
        <f t="shared" si="143"/>
        <v>1</v>
      </c>
      <c r="V1291" s="24">
        <f t="shared" si="144"/>
        <v>1</v>
      </c>
      <c r="W1291" t="str">
        <f t="shared" si="145"/>
        <v>1</v>
      </c>
      <c r="X1291">
        <f t="shared" si="146"/>
        <v>0.48291015625</v>
      </c>
    </row>
    <row r="1292" spans="1:24">
      <c r="A1292">
        <v>4</v>
      </c>
      <c r="B1292">
        <v>0.80000001192092896</v>
      </c>
      <c r="C1292">
        <v>2.9000000953674299</v>
      </c>
      <c r="D1292">
        <v>0</v>
      </c>
      <c r="E1292">
        <v>-15</v>
      </c>
      <c r="F1292">
        <v>4807.6298828125</v>
      </c>
      <c r="G1292">
        <v>4808.1201171875</v>
      </c>
      <c r="H1292">
        <v>4808.2998046875</v>
      </c>
      <c r="I1292">
        <v>4808.43994140625</v>
      </c>
      <c r="J1292">
        <v>-4.2240649461746202E-2</v>
      </c>
      <c r="K1292">
        <v>-0.22660870850086201</v>
      </c>
      <c r="L1292">
        <v>-0.20860026776790599</v>
      </c>
      <c r="M1292">
        <v>0.534229695796967</v>
      </c>
      <c r="N1292">
        <v>0</v>
      </c>
      <c r="O1292">
        <v>0</v>
      </c>
      <c r="P1292">
        <v>0</v>
      </c>
      <c r="Q1292">
        <v>1</v>
      </c>
      <c r="R1292" s="24" t="str">
        <f t="shared" si="140"/>
        <v>0</v>
      </c>
      <c r="S1292" s="24" t="str">
        <f t="shared" si="141"/>
        <v>0</v>
      </c>
      <c r="T1292" s="24" t="str">
        <f t="shared" si="142"/>
        <v>0</v>
      </c>
      <c r="U1292" s="24" t="str">
        <f t="shared" si="143"/>
        <v>1</v>
      </c>
      <c r="V1292" s="24">
        <f t="shared" si="144"/>
        <v>1</v>
      </c>
      <c r="W1292" t="str">
        <f t="shared" si="145"/>
        <v>1</v>
      </c>
      <c r="X1292">
        <f t="shared" si="146"/>
        <v>0.490234375</v>
      </c>
    </row>
    <row r="1293" spans="1:24">
      <c r="A1293">
        <v>2</v>
      </c>
      <c r="B1293">
        <v>1.20000004768372</v>
      </c>
      <c r="C1293">
        <v>2.9000000953674299</v>
      </c>
      <c r="D1293">
        <v>0</v>
      </c>
      <c r="E1293">
        <v>-15</v>
      </c>
      <c r="F1293">
        <v>4809.83984375</v>
      </c>
      <c r="G1293">
        <v>4810.31982421875</v>
      </c>
      <c r="H1293">
        <v>4810.47998046875</v>
      </c>
      <c r="I1293">
        <v>4810.65966796875</v>
      </c>
      <c r="J1293">
        <v>3.7729669362306602E-2</v>
      </c>
      <c r="K1293">
        <v>-0.29988107085228</v>
      </c>
      <c r="L1293">
        <v>-0.15884794294834101</v>
      </c>
      <c r="M1293">
        <v>-0.134987473487854</v>
      </c>
      <c r="N1293">
        <v>0</v>
      </c>
      <c r="O1293">
        <v>1</v>
      </c>
      <c r="P1293">
        <v>0</v>
      </c>
      <c r="Q1293">
        <v>0</v>
      </c>
      <c r="R1293" s="24" t="str">
        <f t="shared" si="140"/>
        <v>0</v>
      </c>
      <c r="S1293" s="24" t="str">
        <f t="shared" si="141"/>
        <v>1</v>
      </c>
      <c r="T1293" s="24" t="str">
        <f t="shared" si="142"/>
        <v>0</v>
      </c>
      <c r="U1293" s="24" t="str">
        <f t="shared" si="143"/>
        <v>0</v>
      </c>
      <c r="V1293" s="24">
        <f t="shared" si="144"/>
        <v>1</v>
      </c>
      <c r="W1293" t="str">
        <f t="shared" si="145"/>
        <v>1</v>
      </c>
      <c r="X1293">
        <f t="shared" si="146"/>
        <v>0.47998046875</v>
      </c>
    </row>
    <row r="1294" spans="1:24">
      <c r="A1294">
        <v>2</v>
      </c>
      <c r="B1294">
        <v>0.80000001192092896</v>
      </c>
      <c r="C1294">
        <v>2.5999999046325701</v>
      </c>
      <c r="D1294">
        <v>0</v>
      </c>
      <c r="E1294">
        <v>-15</v>
      </c>
      <c r="F1294">
        <v>4811.939453125</v>
      </c>
      <c r="G1294">
        <v>4812.47998046875</v>
      </c>
      <c r="H1294">
        <v>4812.6796875</v>
      </c>
      <c r="I1294">
        <v>4812.8798828125</v>
      </c>
      <c r="J1294">
        <v>-0.123297572135925</v>
      </c>
      <c r="K1294">
        <v>-0.145113795995712</v>
      </c>
      <c r="L1294">
        <v>0.278510391712189</v>
      </c>
      <c r="M1294">
        <v>0.41519775986671398</v>
      </c>
      <c r="N1294">
        <v>0</v>
      </c>
      <c r="O1294">
        <v>1</v>
      </c>
      <c r="P1294">
        <v>0</v>
      </c>
      <c r="Q1294">
        <v>0</v>
      </c>
      <c r="R1294" s="24" t="str">
        <f t="shared" si="140"/>
        <v>0</v>
      </c>
      <c r="S1294" s="24" t="str">
        <f t="shared" si="141"/>
        <v>1</v>
      </c>
      <c r="T1294" s="24" t="str">
        <f t="shared" si="142"/>
        <v>0</v>
      </c>
      <c r="U1294" s="24" t="str">
        <f t="shared" si="143"/>
        <v>0</v>
      </c>
      <c r="V1294" s="24">
        <f t="shared" si="144"/>
        <v>1</v>
      </c>
      <c r="W1294" t="str">
        <f t="shared" si="145"/>
        <v>1</v>
      </c>
      <c r="X1294">
        <f t="shared" si="146"/>
        <v>0.54052734375</v>
      </c>
    </row>
    <row r="1295" spans="1:24">
      <c r="A1295">
        <v>4</v>
      </c>
      <c r="B1295">
        <v>1.3999999761581401</v>
      </c>
      <c r="C1295">
        <v>2.2999999523162802</v>
      </c>
      <c r="D1295">
        <v>0</v>
      </c>
      <c r="E1295">
        <v>-15</v>
      </c>
      <c r="F1295">
        <v>4814.14892578125</v>
      </c>
      <c r="G1295">
        <v>4814.65966796875</v>
      </c>
      <c r="H1295">
        <v>4814.759765625</v>
      </c>
      <c r="I1295">
        <v>4814.83984375</v>
      </c>
      <c r="J1295">
        <v>2.0665058866143199E-2</v>
      </c>
      <c r="K1295">
        <v>-0.350257158279419</v>
      </c>
      <c r="L1295">
        <v>-0.54626023769378695</v>
      </c>
      <c r="M1295">
        <v>-0.50543856620788596</v>
      </c>
      <c r="N1295">
        <v>0</v>
      </c>
      <c r="O1295">
        <v>0</v>
      </c>
      <c r="P1295">
        <v>0</v>
      </c>
      <c r="Q1295">
        <v>1</v>
      </c>
      <c r="R1295" s="24" t="str">
        <f t="shared" si="140"/>
        <v>0</v>
      </c>
      <c r="S1295" s="24" t="str">
        <f t="shared" si="141"/>
        <v>0</v>
      </c>
      <c r="T1295" s="24" t="str">
        <f t="shared" si="142"/>
        <v>0</v>
      </c>
      <c r="U1295" s="24" t="str">
        <f t="shared" si="143"/>
        <v>1</v>
      </c>
      <c r="V1295" s="24">
        <f t="shared" si="144"/>
        <v>1</v>
      </c>
      <c r="W1295" t="str">
        <f t="shared" si="145"/>
        <v>1</v>
      </c>
      <c r="X1295">
        <f t="shared" si="146"/>
        <v>0.5107421875</v>
      </c>
    </row>
    <row r="1296" spans="1:24">
      <c r="A1296">
        <v>2</v>
      </c>
      <c r="B1296">
        <v>1.20000004768372</v>
      </c>
      <c r="C1296">
        <v>2.2999999523162802</v>
      </c>
      <c r="D1296">
        <v>0</v>
      </c>
      <c r="E1296">
        <v>-15</v>
      </c>
      <c r="F1296">
        <v>4816.35888671875</v>
      </c>
      <c r="G1296">
        <v>4816.93994140625</v>
      </c>
      <c r="H1296">
        <v>4817.15966796875</v>
      </c>
      <c r="I1296">
        <v>4817.39990234375</v>
      </c>
      <c r="J1296">
        <v>-0.116444021463394</v>
      </c>
      <c r="K1296">
        <v>-0.34855958819389299</v>
      </c>
      <c r="L1296">
        <v>0.21659263968467701</v>
      </c>
      <c r="M1296">
        <v>-0.38955774903297402</v>
      </c>
      <c r="N1296">
        <v>0</v>
      </c>
      <c r="O1296">
        <v>1</v>
      </c>
      <c r="P1296">
        <v>0</v>
      </c>
      <c r="Q1296">
        <v>0</v>
      </c>
      <c r="R1296" s="24" t="str">
        <f t="shared" si="140"/>
        <v>0</v>
      </c>
      <c r="S1296" s="24" t="str">
        <f t="shared" si="141"/>
        <v>1</v>
      </c>
      <c r="T1296" s="24" t="str">
        <f t="shared" si="142"/>
        <v>0</v>
      </c>
      <c r="U1296" s="24" t="str">
        <f t="shared" si="143"/>
        <v>0</v>
      </c>
      <c r="V1296" s="24">
        <f t="shared" si="144"/>
        <v>1</v>
      </c>
      <c r="W1296" t="str">
        <f t="shared" si="145"/>
        <v>1</v>
      </c>
      <c r="X1296">
        <f t="shared" si="146"/>
        <v>0.5810546875</v>
      </c>
    </row>
    <row r="1297" spans="1:24">
      <c r="A1297">
        <v>2</v>
      </c>
      <c r="B1297">
        <v>1</v>
      </c>
      <c r="C1297">
        <v>2</v>
      </c>
      <c r="D1297">
        <v>0</v>
      </c>
      <c r="E1297">
        <v>-15</v>
      </c>
      <c r="F1297">
        <v>4818.7138671875</v>
      </c>
      <c r="G1297">
        <v>4819.23974609375</v>
      </c>
      <c r="H1297">
        <v>4819.27978515625</v>
      </c>
      <c r="I1297">
        <v>4819.2998046875</v>
      </c>
      <c r="J1297">
        <v>-0.368477553129196</v>
      </c>
      <c r="K1297">
        <v>-0.41867181658744801</v>
      </c>
      <c r="L1297">
        <v>-4.5353628695011097E-2</v>
      </c>
      <c r="M1297">
        <v>-0.116585485637188</v>
      </c>
      <c r="N1297">
        <v>0</v>
      </c>
      <c r="O1297">
        <v>0</v>
      </c>
      <c r="P1297">
        <v>0</v>
      </c>
      <c r="Q1297">
        <v>1</v>
      </c>
      <c r="R1297" s="24" t="str">
        <f t="shared" si="140"/>
        <v>0</v>
      </c>
      <c r="S1297" s="24" t="str">
        <f t="shared" si="141"/>
        <v>1</v>
      </c>
      <c r="T1297" s="24" t="str">
        <f t="shared" si="142"/>
        <v>0</v>
      </c>
      <c r="U1297" s="24" t="str">
        <f t="shared" si="143"/>
        <v>0</v>
      </c>
      <c r="V1297" s="24">
        <f t="shared" si="144"/>
        <v>1</v>
      </c>
      <c r="W1297" t="str">
        <f t="shared" si="145"/>
        <v>1</v>
      </c>
      <c r="X1297">
        <f t="shared" si="146"/>
        <v>0.52587890625</v>
      </c>
    </row>
    <row r="1298" spans="1:24">
      <c r="A1298">
        <v>4</v>
      </c>
      <c r="B1298">
        <v>1.3999999761581401</v>
      </c>
      <c r="C1298">
        <v>2.5999999046325701</v>
      </c>
      <c r="D1298">
        <v>0</v>
      </c>
      <c r="E1298">
        <v>-15</v>
      </c>
      <c r="F1298">
        <v>4820.92431640625</v>
      </c>
      <c r="G1298">
        <v>4821.3798828125</v>
      </c>
      <c r="H1298">
        <v>4821.5400390625</v>
      </c>
      <c r="I1298">
        <v>4821.6796875</v>
      </c>
      <c r="J1298">
        <v>6.2923364341259003E-2</v>
      </c>
      <c r="K1298">
        <v>-0.35676261782646201</v>
      </c>
      <c r="L1298">
        <v>0.143038764595985</v>
      </c>
      <c r="M1298">
        <v>-0.39176321029663103</v>
      </c>
      <c r="N1298">
        <v>0</v>
      </c>
      <c r="O1298">
        <v>0</v>
      </c>
      <c r="P1298">
        <v>0</v>
      </c>
      <c r="Q1298">
        <v>1</v>
      </c>
      <c r="R1298" s="24" t="str">
        <f t="shared" si="140"/>
        <v>0</v>
      </c>
      <c r="S1298" s="24" t="str">
        <f t="shared" si="141"/>
        <v>0</v>
      </c>
      <c r="T1298" s="24" t="str">
        <f t="shared" si="142"/>
        <v>0</v>
      </c>
      <c r="U1298" s="24" t="str">
        <f t="shared" si="143"/>
        <v>1</v>
      </c>
      <c r="V1298" s="24">
        <f t="shared" si="144"/>
        <v>1</v>
      </c>
      <c r="W1298" t="str">
        <f t="shared" si="145"/>
        <v>1</v>
      </c>
      <c r="X1298">
        <f t="shared" si="146"/>
        <v>0.45556640625</v>
      </c>
    </row>
    <row r="1299" spans="1:24">
      <c r="A1299">
        <v>2</v>
      </c>
      <c r="B1299">
        <v>1.3999999761581401</v>
      </c>
      <c r="C1299">
        <v>2.2999999523162802</v>
      </c>
      <c r="D1299">
        <v>0</v>
      </c>
      <c r="E1299">
        <v>-15</v>
      </c>
      <c r="F1299">
        <v>4823.01220703125</v>
      </c>
      <c r="G1299">
        <v>4823.56005859375</v>
      </c>
      <c r="H1299">
        <v>4823.65966796875</v>
      </c>
      <c r="I1299">
        <v>4823.56005859375</v>
      </c>
      <c r="J1299">
        <v>9.8642170429229695E-2</v>
      </c>
      <c r="K1299">
        <v>-0.32493263483047502</v>
      </c>
      <c r="L1299">
        <v>-0.38166776299476601</v>
      </c>
      <c r="M1299">
        <v>-0.20402087271213501</v>
      </c>
      <c r="N1299">
        <v>0</v>
      </c>
      <c r="O1299">
        <v>1</v>
      </c>
      <c r="P1299">
        <v>0</v>
      </c>
      <c r="Q1299">
        <v>1</v>
      </c>
      <c r="R1299" s="24" t="str">
        <f t="shared" si="140"/>
        <v>0</v>
      </c>
      <c r="S1299" s="24" t="str">
        <f t="shared" si="141"/>
        <v>1</v>
      </c>
      <c r="T1299" s="24" t="str">
        <f t="shared" si="142"/>
        <v>0</v>
      </c>
      <c r="U1299" s="24" t="str">
        <f t="shared" si="143"/>
        <v>0</v>
      </c>
      <c r="V1299" s="24">
        <f t="shared" si="144"/>
        <v>0</v>
      </c>
      <c r="W1299" t="str">
        <f t="shared" si="145"/>
        <v>0</v>
      </c>
      <c r="X1299">
        <f t="shared" si="146"/>
        <v>0.5478515625</v>
      </c>
    </row>
    <row r="1300" spans="1:24">
      <c r="A1300">
        <v>1</v>
      </c>
      <c r="B1300">
        <v>1.6000000238418599</v>
      </c>
      <c r="C1300">
        <v>2.5999999046325701</v>
      </c>
      <c r="D1300">
        <v>0</v>
      </c>
      <c r="E1300">
        <v>-15</v>
      </c>
      <c r="F1300">
        <v>4825.25537109375</v>
      </c>
      <c r="G1300">
        <v>4825.759765625</v>
      </c>
      <c r="H1300">
        <v>4825.89990234375</v>
      </c>
      <c r="I1300">
        <v>4826.15966796875</v>
      </c>
      <c r="J1300">
        <v>-1.25768063589931E-2</v>
      </c>
      <c r="K1300">
        <v>-0.48745086789131198</v>
      </c>
      <c r="L1300">
        <v>0.25039419531822199</v>
      </c>
      <c r="M1300">
        <v>-2.7645083144307098E-2</v>
      </c>
      <c r="N1300">
        <v>1</v>
      </c>
      <c r="O1300">
        <v>0</v>
      </c>
      <c r="P1300">
        <v>0</v>
      </c>
      <c r="Q1300">
        <v>0</v>
      </c>
      <c r="R1300" s="24" t="str">
        <f t="shared" si="140"/>
        <v>1</v>
      </c>
      <c r="S1300" s="24" t="str">
        <f t="shared" si="141"/>
        <v>0</v>
      </c>
      <c r="T1300" s="24" t="str">
        <f t="shared" si="142"/>
        <v>0</v>
      </c>
      <c r="U1300" s="24" t="str">
        <f t="shared" si="143"/>
        <v>0</v>
      </c>
      <c r="V1300" s="24">
        <f t="shared" si="144"/>
        <v>1</v>
      </c>
      <c r="W1300" t="str">
        <f t="shared" si="145"/>
        <v>1</v>
      </c>
      <c r="X1300">
        <f t="shared" si="146"/>
        <v>0.50439453125</v>
      </c>
    </row>
    <row r="1301" spans="1:24">
      <c r="A1301">
        <v>1</v>
      </c>
      <c r="B1301">
        <v>1.3999999761581401</v>
      </c>
      <c r="C1301">
        <v>2.5999999046325701</v>
      </c>
      <c r="D1301">
        <v>0</v>
      </c>
      <c r="E1301">
        <v>-15</v>
      </c>
      <c r="F1301">
        <v>4827.48779296875</v>
      </c>
      <c r="G1301">
        <v>4827.89990234375</v>
      </c>
      <c r="H1301">
        <v>4828.06005859375</v>
      </c>
      <c r="I1301">
        <v>4827.9599609375</v>
      </c>
      <c r="J1301">
        <v>-7.4827335774898501E-2</v>
      </c>
      <c r="K1301">
        <v>-0.49406227469444303</v>
      </c>
      <c r="L1301">
        <v>8.5443072021007496E-2</v>
      </c>
      <c r="M1301">
        <v>-0.201825812458992</v>
      </c>
      <c r="N1301">
        <v>1</v>
      </c>
      <c r="O1301">
        <v>0</v>
      </c>
      <c r="P1301">
        <v>0</v>
      </c>
      <c r="Q1301">
        <v>1</v>
      </c>
      <c r="R1301" s="24" t="str">
        <f t="shared" si="140"/>
        <v>1</v>
      </c>
      <c r="S1301" s="24" t="str">
        <f t="shared" si="141"/>
        <v>0</v>
      </c>
      <c r="T1301" s="24" t="str">
        <f t="shared" si="142"/>
        <v>0</v>
      </c>
      <c r="U1301" s="24" t="str">
        <f t="shared" si="143"/>
        <v>0</v>
      </c>
      <c r="V1301" s="24">
        <f t="shared" si="144"/>
        <v>0</v>
      </c>
      <c r="W1301" t="str">
        <f t="shared" si="145"/>
        <v>0</v>
      </c>
      <c r="X1301">
        <f t="shared" si="146"/>
        <v>0.412109375</v>
      </c>
    </row>
    <row r="1302" spans="1:24">
      <c r="A1302">
        <v>4</v>
      </c>
      <c r="B1302">
        <v>1.3999999761581401</v>
      </c>
      <c r="C1302">
        <v>2</v>
      </c>
      <c r="D1302">
        <v>0</v>
      </c>
      <c r="E1302">
        <v>-15</v>
      </c>
      <c r="F1302">
        <v>4829.59765625</v>
      </c>
      <c r="G1302">
        <v>4830.06005859375</v>
      </c>
      <c r="H1302">
        <v>4830.19970703125</v>
      </c>
      <c r="I1302">
        <v>4830.43994140625</v>
      </c>
      <c r="J1302">
        <v>-0.223670959472656</v>
      </c>
      <c r="K1302">
        <v>-0.47831499576568598</v>
      </c>
      <c r="L1302">
        <v>-0.32831418514251698</v>
      </c>
      <c r="M1302">
        <v>-0.332097887992859</v>
      </c>
      <c r="N1302">
        <v>0</v>
      </c>
      <c r="O1302">
        <v>0</v>
      </c>
      <c r="P1302">
        <v>0</v>
      </c>
      <c r="Q1302">
        <v>1</v>
      </c>
      <c r="R1302" s="24" t="str">
        <f t="shared" si="140"/>
        <v>0</v>
      </c>
      <c r="S1302" s="24" t="str">
        <f t="shared" si="141"/>
        <v>0</v>
      </c>
      <c r="T1302" s="24" t="str">
        <f t="shared" si="142"/>
        <v>0</v>
      </c>
      <c r="U1302" s="24" t="str">
        <f t="shared" si="143"/>
        <v>1</v>
      </c>
      <c r="V1302" s="24">
        <f t="shared" si="144"/>
        <v>1</v>
      </c>
      <c r="W1302" t="str">
        <f t="shared" si="145"/>
        <v>1</v>
      </c>
      <c r="X1302">
        <f t="shared" si="146"/>
        <v>0.46240234375</v>
      </c>
    </row>
    <row r="1303" spans="1:24">
      <c r="A1303">
        <v>1</v>
      </c>
      <c r="B1303">
        <v>0.60000002384185802</v>
      </c>
      <c r="C1303">
        <v>2</v>
      </c>
      <c r="D1303">
        <v>0</v>
      </c>
      <c r="E1303">
        <v>-15</v>
      </c>
      <c r="F1303">
        <v>4868.6923828125</v>
      </c>
      <c r="G1303">
        <v>4869.52001953125</v>
      </c>
      <c r="H1303">
        <v>4869.6796875</v>
      </c>
      <c r="I1303">
        <v>4869.56005859375</v>
      </c>
      <c r="J1303">
        <v>2.8066981583833701E-2</v>
      </c>
      <c r="K1303">
        <v>-0.22691243886947601</v>
      </c>
      <c r="L1303">
        <v>0.255963295698166</v>
      </c>
      <c r="M1303">
        <v>0.154241427779198</v>
      </c>
      <c r="N1303">
        <v>1</v>
      </c>
      <c r="O1303">
        <v>0</v>
      </c>
      <c r="P1303">
        <v>0</v>
      </c>
      <c r="Q1303">
        <v>1</v>
      </c>
      <c r="R1303" s="24" t="str">
        <f t="shared" si="140"/>
        <v>1</v>
      </c>
      <c r="S1303" s="24" t="str">
        <f t="shared" si="141"/>
        <v>0</v>
      </c>
      <c r="T1303" s="24" t="str">
        <f t="shared" si="142"/>
        <v>0</v>
      </c>
      <c r="U1303" s="24" t="str">
        <f t="shared" si="143"/>
        <v>0</v>
      </c>
      <c r="V1303" s="24">
        <f t="shared" si="144"/>
        <v>0</v>
      </c>
      <c r="W1303" t="str">
        <f t="shared" si="145"/>
        <v>0</v>
      </c>
      <c r="X1303">
        <f t="shared" si="146"/>
        <v>0.82763671875</v>
      </c>
    </row>
    <row r="1304" spans="1:24">
      <c r="A1304">
        <v>3</v>
      </c>
      <c r="B1304">
        <v>1.79999995231628</v>
      </c>
      <c r="C1304">
        <v>2.9000000953674299</v>
      </c>
      <c r="D1304">
        <v>0</v>
      </c>
      <c r="E1304">
        <v>-15</v>
      </c>
      <c r="F1304">
        <v>4871.26904296875</v>
      </c>
      <c r="G1304">
        <v>4871.77978515625</v>
      </c>
      <c r="H1304">
        <v>4871.89990234375</v>
      </c>
      <c r="I1304">
        <v>4872.06005859375</v>
      </c>
      <c r="J1304">
        <v>4.7358151525258997E-2</v>
      </c>
      <c r="K1304">
        <v>-0.178733140230179</v>
      </c>
      <c r="L1304">
        <v>0.218096673488617</v>
      </c>
      <c r="M1304">
        <v>3.7913762032985701E-2</v>
      </c>
      <c r="N1304">
        <v>0</v>
      </c>
      <c r="O1304">
        <v>0</v>
      </c>
      <c r="P1304">
        <v>1</v>
      </c>
      <c r="Q1304">
        <v>0</v>
      </c>
      <c r="R1304" s="24" t="str">
        <f t="shared" si="140"/>
        <v>0</v>
      </c>
      <c r="S1304" s="24" t="str">
        <f t="shared" si="141"/>
        <v>0</v>
      </c>
      <c r="T1304" s="24" t="str">
        <f t="shared" si="142"/>
        <v>1</v>
      </c>
      <c r="U1304" s="24" t="str">
        <f t="shared" si="143"/>
        <v>0</v>
      </c>
      <c r="V1304" s="24">
        <f t="shared" si="144"/>
        <v>1</v>
      </c>
      <c r="W1304" t="str">
        <f t="shared" si="145"/>
        <v>1</v>
      </c>
      <c r="X1304">
        <f t="shared" si="146"/>
        <v>0.5107421875</v>
      </c>
    </row>
    <row r="1305" spans="1:24">
      <c r="A1305">
        <v>1</v>
      </c>
      <c r="B1305">
        <v>1.79999995231628</v>
      </c>
      <c r="C1305">
        <v>2.9000000953674299</v>
      </c>
      <c r="D1305">
        <v>0</v>
      </c>
      <c r="E1305">
        <v>-15</v>
      </c>
      <c r="F1305">
        <v>4873.43505859375</v>
      </c>
      <c r="G1305">
        <v>4873.8798828125</v>
      </c>
      <c r="H1305">
        <v>4874.06005859375</v>
      </c>
      <c r="I1305">
        <v>4874.2197265625</v>
      </c>
      <c r="J1305">
        <v>-6.3655577600002303E-2</v>
      </c>
      <c r="K1305">
        <v>-0.21176677942276001</v>
      </c>
      <c r="L1305">
        <v>-0.22813513875007599</v>
      </c>
      <c r="M1305">
        <v>-0.49739024043083202</v>
      </c>
      <c r="N1305">
        <v>1</v>
      </c>
      <c r="O1305">
        <v>0</v>
      </c>
      <c r="P1305">
        <v>0</v>
      </c>
      <c r="Q1305">
        <v>0</v>
      </c>
      <c r="R1305" s="24" t="str">
        <f t="shared" si="140"/>
        <v>1</v>
      </c>
      <c r="S1305" s="24" t="str">
        <f t="shared" si="141"/>
        <v>0</v>
      </c>
      <c r="T1305" s="24" t="str">
        <f t="shared" si="142"/>
        <v>0</v>
      </c>
      <c r="U1305" s="24" t="str">
        <f t="shared" si="143"/>
        <v>0</v>
      </c>
      <c r="V1305" s="24">
        <f t="shared" si="144"/>
        <v>1</v>
      </c>
      <c r="W1305" t="str">
        <f t="shared" si="145"/>
        <v>1</v>
      </c>
      <c r="X1305">
        <f t="shared" si="146"/>
        <v>0.44482421875</v>
      </c>
    </row>
    <row r="1306" spans="1:24">
      <c r="A1306">
        <v>1</v>
      </c>
      <c r="B1306">
        <v>1.6000000238418599</v>
      </c>
      <c r="C1306">
        <v>2.2999999523162802</v>
      </c>
      <c r="D1306">
        <v>0</v>
      </c>
      <c r="E1306">
        <v>-15</v>
      </c>
      <c r="F1306">
        <v>4875.5673828125</v>
      </c>
      <c r="G1306">
        <v>4876.1201171875</v>
      </c>
      <c r="H1306">
        <v>4876.31982421875</v>
      </c>
      <c r="I1306">
        <v>4876.43994140625</v>
      </c>
      <c r="J1306">
        <v>-3.1341150403022801E-2</v>
      </c>
      <c r="K1306">
        <v>-7.0318423211574596E-2</v>
      </c>
      <c r="L1306">
        <v>-0.33306303620338401</v>
      </c>
      <c r="M1306">
        <v>-0.33081540465354897</v>
      </c>
      <c r="N1306">
        <v>1</v>
      </c>
      <c r="O1306">
        <v>0</v>
      </c>
      <c r="P1306">
        <v>0</v>
      </c>
      <c r="Q1306">
        <v>0</v>
      </c>
      <c r="R1306" s="24" t="str">
        <f t="shared" si="140"/>
        <v>1</v>
      </c>
      <c r="S1306" s="24" t="str">
        <f t="shared" si="141"/>
        <v>0</v>
      </c>
      <c r="T1306" s="24" t="str">
        <f t="shared" si="142"/>
        <v>0</v>
      </c>
      <c r="U1306" s="24" t="str">
        <f t="shared" si="143"/>
        <v>0</v>
      </c>
      <c r="V1306" s="24">
        <f t="shared" si="144"/>
        <v>1</v>
      </c>
      <c r="W1306" t="str">
        <f t="shared" si="145"/>
        <v>1</v>
      </c>
      <c r="X1306">
        <f t="shared" si="146"/>
        <v>0.552734375</v>
      </c>
    </row>
    <row r="1307" spans="1:24">
      <c r="A1307">
        <v>3</v>
      </c>
      <c r="B1307">
        <v>1.3999999761581401</v>
      </c>
      <c r="C1307">
        <v>2</v>
      </c>
      <c r="D1307">
        <v>0</v>
      </c>
      <c r="E1307">
        <v>-15</v>
      </c>
      <c r="F1307">
        <v>4877.72216796875</v>
      </c>
      <c r="G1307">
        <v>4878.259765625</v>
      </c>
      <c r="H1307">
        <v>4878.43994140625</v>
      </c>
      <c r="I1307">
        <v>4878.56005859375</v>
      </c>
      <c r="J1307">
        <v>-6.2425438314676299E-2</v>
      </c>
      <c r="K1307">
        <v>-0.169027090072632</v>
      </c>
      <c r="L1307">
        <v>-0.28586196899414101</v>
      </c>
      <c r="M1307">
        <v>0.43355152010917702</v>
      </c>
      <c r="N1307">
        <v>0</v>
      </c>
      <c r="O1307">
        <v>0</v>
      </c>
      <c r="P1307">
        <v>1</v>
      </c>
      <c r="Q1307">
        <v>0</v>
      </c>
      <c r="R1307" s="24" t="str">
        <f t="shared" si="140"/>
        <v>0</v>
      </c>
      <c r="S1307" s="24" t="str">
        <f t="shared" si="141"/>
        <v>0</v>
      </c>
      <c r="T1307" s="24" t="str">
        <f t="shared" si="142"/>
        <v>1</v>
      </c>
      <c r="U1307" s="24" t="str">
        <f t="shared" si="143"/>
        <v>0</v>
      </c>
      <c r="V1307" s="24">
        <f t="shared" si="144"/>
        <v>1</v>
      </c>
      <c r="W1307" t="str">
        <f t="shared" si="145"/>
        <v>1</v>
      </c>
      <c r="X1307">
        <f t="shared" si="146"/>
        <v>0.53759765625</v>
      </c>
    </row>
    <row r="1308" spans="1:24">
      <c r="A1308">
        <v>4</v>
      </c>
      <c r="B1308">
        <v>0.60000002384185802</v>
      </c>
      <c r="C1308">
        <v>2.2999999523162802</v>
      </c>
      <c r="D1308">
        <v>0</v>
      </c>
      <c r="E1308">
        <v>-15</v>
      </c>
      <c r="F1308">
        <v>4879.91064453125</v>
      </c>
      <c r="G1308">
        <v>4880.81982421875</v>
      </c>
      <c r="H1308">
        <v>4880.8798828125</v>
      </c>
      <c r="I1308">
        <v>4881.080078125</v>
      </c>
      <c r="J1308">
        <v>0.125660255551338</v>
      </c>
      <c r="K1308">
        <v>-0.49630358815193198</v>
      </c>
      <c r="L1308">
        <v>-0.37144517898559598</v>
      </c>
      <c r="M1308">
        <v>-0.28958007693290699</v>
      </c>
      <c r="N1308">
        <v>0</v>
      </c>
      <c r="O1308">
        <v>0</v>
      </c>
      <c r="P1308">
        <v>0</v>
      </c>
      <c r="Q1308">
        <v>1</v>
      </c>
      <c r="R1308" s="24" t="str">
        <f t="shared" si="140"/>
        <v>0</v>
      </c>
      <c r="S1308" s="24" t="str">
        <f t="shared" si="141"/>
        <v>0</v>
      </c>
      <c r="T1308" s="24" t="str">
        <f t="shared" si="142"/>
        <v>0</v>
      </c>
      <c r="U1308" s="24" t="str">
        <f t="shared" si="143"/>
        <v>1</v>
      </c>
      <c r="V1308" s="24">
        <f t="shared" si="144"/>
        <v>1</v>
      </c>
      <c r="W1308" t="str">
        <f t="shared" si="145"/>
        <v>1</v>
      </c>
      <c r="X1308">
        <f t="shared" si="146"/>
        <v>0.9091796875</v>
      </c>
    </row>
    <row r="1309" spans="1:24">
      <c r="A1309">
        <v>3</v>
      </c>
      <c r="B1309">
        <v>1.3999999761581401</v>
      </c>
      <c r="C1309">
        <v>2.5999999046325701</v>
      </c>
      <c r="D1309">
        <v>0</v>
      </c>
      <c r="E1309">
        <v>-15</v>
      </c>
      <c r="F1309">
        <v>4882.3974609375</v>
      </c>
      <c r="G1309">
        <v>4882.8798828125</v>
      </c>
      <c r="H1309">
        <v>4883</v>
      </c>
      <c r="I1309">
        <v>4883.1201171875</v>
      </c>
      <c r="J1309">
        <v>0.14287106692790999</v>
      </c>
      <c r="K1309">
        <v>-0.254827409982681</v>
      </c>
      <c r="L1309">
        <v>-0.40616801381111101</v>
      </c>
      <c r="M1309">
        <v>0.49485725164413502</v>
      </c>
      <c r="N1309">
        <v>0</v>
      </c>
      <c r="O1309">
        <v>0</v>
      </c>
      <c r="P1309">
        <v>1</v>
      </c>
      <c r="Q1309">
        <v>0</v>
      </c>
      <c r="R1309" s="24" t="str">
        <f t="shared" si="140"/>
        <v>0</v>
      </c>
      <c r="S1309" s="24" t="str">
        <f t="shared" si="141"/>
        <v>0</v>
      </c>
      <c r="T1309" s="24" t="str">
        <f t="shared" si="142"/>
        <v>1</v>
      </c>
      <c r="U1309" s="24" t="str">
        <f t="shared" si="143"/>
        <v>0</v>
      </c>
      <c r="V1309" s="24">
        <f t="shared" si="144"/>
        <v>1</v>
      </c>
      <c r="W1309" t="str">
        <f t="shared" si="145"/>
        <v>1</v>
      </c>
      <c r="X1309">
        <f t="shared" si="146"/>
        <v>0.482421875</v>
      </c>
    </row>
    <row r="1310" spans="1:24">
      <c r="A1310">
        <v>2</v>
      </c>
      <c r="B1310">
        <v>1</v>
      </c>
      <c r="C1310">
        <v>2.2999999523162802</v>
      </c>
      <c r="D1310">
        <v>0</v>
      </c>
      <c r="E1310">
        <v>-15</v>
      </c>
      <c r="F1310">
        <v>4884.54150390625</v>
      </c>
      <c r="G1310">
        <v>4885.10009765625</v>
      </c>
      <c r="H1310">
        <v>4885.1201171875</v>
      </c>
      <c r="I1310">
        <v>4885.1396484375</v>
      </c>
      <c r="J1310">
        <v>-6.2318459153175403E-2</v>
      </c>
      <c r="K1310">
        <v>-0.37880477309227001</v>
      </c>
      <c r="L1310">
        <v>0.16185934841632801</v>
      </c>
      <c r="M1310">
        <v>-0.32665839791297901</v>
      </c>
      <c r="N1310">
        <v>0</v>
      </c>
      <c r="O1310">
        <v>1</v>
      </c>
      <c r="P1310">
        <v>0</v>
      </c>
      <c r="Q1310">
        <v>1</v>
      </c>
      <c r="R1310" s="24" t="str">
        <f t="shared" si="140"/>
        <v>0</v>
      </c>
      <c r="S1310" s="24" t="str">
        <f t="shared" si="141"/>
        <v>1</v>
      </c>
      <c r="T1310" s="24" t="str">
        <f t="shared" si="142"/>
        <v>0</v>
      </c>
      <c r="U1310" s="24" t="str">
        <f t="shared" si="143"/>
        <v>0</v>
      </c>
      <c r="V1310" s="24">
        <f t="shared" si="144"/>
        <v>0</v>
      </c>
      <c r="W1310" t="str">
        <f t="shared" si="145"/>
        <v>0</v>
      </c>
      <c r="X1310">
        <f t="shared" si="146"/>
        <v>0.55859375</v>
      </c>
    </row>
    <row r="1311" spans="1:24">
      <c r="A1311">
        <v>3</v>
      </c>
      <c r="B1311">
        <v>1.6000000238418599</v>
      </c>
      <c r="C1311">
        <v>2</v>
      </c>
      <c r="D1311">
        <v>0</v>
      </c>
      <c r="E1311">
        <v>-15</v>
      </c>
      <c r="F1311">
        <v>4886.640625</v>
      </c>
      <c r="G1311">
        <v>4887.2197265625</v>
      </c>
      <c r="H1311">
        <v>4887.3798828125</v>
      </c>
      <c r="I1311">
        <v>4887.5</v>
      </c>
      <c r="J1311">
        <v>-0.16370442509651201</v>
      </c>
      <c r="K1311">
        <v>-0.198549434542656</v>
      </c>
      <c r="L1311">
        <v>9.8641239106655093E-2</v>
      </c>
      <c r="M1311">
        <v>0.55644136667251598</v>
      </c>
      <c r="N1311">
        <v>0</v>
      </c>
      <c r="O1311">
        <v>0</v>
      </c>
      <c r="P1311">
        <v>1</v>
      </c>
      <c r="Q1311">
        <v>0</v>
      </c>
      <c r="R1311" s="24" t="str">
        <f t="shared" si="140"/>
        <v>0</v>
      </c>
      <c r="S1311" s="24" t="str">
        <f t="shared" si="141"/>
        <v>0</v>
      </c>
      <c r="T1311" s="24" t="str">
        <f t="shared" si="142"/>
        <v>1</v>
      </c>
      <c r="U1311" s="24" t="str">
        <f t="shared" si="143"/>
        <v>0</v>
      </c>
      <c r="V1311" s="24">
        <f t="shared" si="144"/>
        <v>1</v>
      </c>
      <c r="W1311" t="str">
        <f t="shared" si="145"/>
        <v>1</v>
      </c>
      <c r="X1311">
        <f t="shared" si="146"/>
        <v>0.5791015625</v>
      </c>
    </row>
    <row r="1312" spans="1:24">
      <c r="A1312">
        <v>3</v>
      </c>
      <c r="B1312">
        <v>1.20000004768372</v>
      </c>
      <c r="C1312">
        <v>2.5999999046325701</v>
      </c>
      <c r="D1312">
        <v>0</v>
      </c>
      <c r="E1312">
        <v>-15</v>
      </c>
      <c r="F1312">
        <v>4888.9619140625</v>
      </c>
      <c r="G1312">
        <v>4889.5</v>
      </c>
      <c r="H1312">
        <v>4889.6396484375</v>
      </c>
      <c r="I1312">
        <v>4889.69970703125</v>
      </c>
      <c r="J1312">
        <v>-0.17021490633487699</v>
      </c>
      <c r="K1312">
        <v>-0.147931113839149</v>
      </c>
      <c r="L1312">
        <v>-0.37384155392646801</v>
      </c>
      <c r="M1312">
        <v>-0.35909667611122098</v>
      </c>
      <c r="N1312">
        <v>0</v>
      </c>
      <c r="O1312">
        <v>0</v>
      </c>
      <c r="P1312">
        <v>1</v>
      </c>
      <c r="Q1312">
        <v>0</v>
      </c>
      <c r="R1312" s="24" t="str">
        <f t="shared" si="140"/>
        <v>0</v>
      </c>
      <c r="S1312" s="24" t="str">
        <f t="shared" si="141"/>
        <v>0</v>
      </c>
      <c r="T1312" s="24" t="str">
        <f t="shared" si="142"/>
        <v>1</v>
      </c>
      <c r="U1312" s="24" t="str">
        <f t="shared" si="143"/>
        <v>0</v>
      </c>
      <c r="V1312" s="24">
        <f t="shared" si="144"/>
        <v>1</v>
      </c>
      <c r="W1312" t="str">
        <f t="shared" si="145"/>
        <v>1</v>
      </c>
      <c r="X1312">
        <f t="shared" si="146"/>
        <v>0.5380859375</v>
      </c>
    </row>
    <row r="1313" spans="1:24">
      <c r="A1313">
        <v>2</v>
      </c>
      <c r="B1313">
        <v>1.6000000238418599</v>
      </c>
      <c r="C1313">
        <v>2.5999999046325701</v>
      </c>
      <c r="D1313">
        <v>0</v>
      </c>
      <c r="E1313">
        <v>-15</v>
      </c>
      <c r="F1313">
        <v>4891.1494140625</v>
      </c>
      <c r="G1313">
        <v>4891.7197265625</v>
      </c>
      <c r="H1313">
        <v>4891.83984375</v>
      </c>
      <c r="I1313">
        <v>4892.02001953125</v>
      </c>
      <c r="J1313">
        <v>4.7023955732584E-2</v>
      </c>
      <c r="K1313">
        <v>-0.153816178441048</v>
      </c>
      <c r="L1313">
        <v>-0.16350713372230499</v>
      </c>
      <c r="M1313">
        <v>-0.32809144258499101</v>
      </c>
      <c r="N1313">
        <v>0</v>
      </c>
      <c r="O1313">
        <v>1</v>
      </c>
      <c r="P1313">
        <v>0</v>
      </c>
      <c r="Q1313">
        <v>0</v>
      </c>
      <c r="R1313" s="24" t="str">
        <f t="shared" si="140"/>
        <v>0</v>
      </c>
      <c r="S1313" s="24" t="str">
        <f t="shared" si="141"/>
        <v>1</v>
      </c>
      <c r="T1313" s="24" t="str">
        <f t="shared" si="142"/>
        <v>0</v>
      </c>
      <c r="U1313" s="24" t="str">
        <f t="shared" si="143"/>
        <v>0</v>
      </c>
      <c r="V1313" s="24">
        <f t="shared" si="144"/>
        <v>1</v>
      </c>
      <c r="W1313" t="str">
        <f t="shared" si="145"/>
        <v>1</v>
      </c>
      <c r="X1313">
        <f t="shared" si="146"/>
        <v>0.5703125</v>
      </c>
    </row>
    <row r="1314" spans="1:24">
      <c r="A1314">
        <v>2</v>
      </c>
      <c r="B1314">
        <v>1.6000000238418599</v>
      </c>
      <c r="C1314">
        <v>2.9000000953674299</v>
      </c>
      <c r="D1314">
        <v>0</v>
      </c>
      <c r="E1314">
        <v>-15</v>
      </c>
      <c r="F1314">
        <v>4893.4150390625</v>
      </c>
      <c r="G1314">
        <v>4893.93994140625</v>
      </c>
      <c r="H1314">
        <v>4894.10009765625</v>
      </c>
      <c r="I1314">
        <v>4894.259765625</v>
      </c>
      <c r="J1314">
        <v>-0.113035775721073</v>
      </c>
      <c r="K1314">
        <v>-0.42185035347938499</v>
      </c>
      <c r="L1314">
        <v>-5.0414316356182098E-2</v>
      </c>
      <c r="M1314">
        <v>0.54438751935958896</v>
      </c>
      <c r="N1314">
        <v>0</v>
      </c>
      <c r="O1314">
        <v>1</v>
      </c>
      <c r="P1314">
        <v>0</v>
      </c>
      <c r="Q1314">
        <v>0</v>
      </c>
      <c r="R1314" s="24" t="str">
        <f t="shared" si="140"/>
        <v>0</v>
      </c>
      <c r="S1314" s="24" t="str">
        <f t="shared" si="141"/>
        <v>1</v>
      </c>
      <c r="T1314" s="24" t="str">
        <f t="shared" si="142"/>
        <v>0</v>
      </c>
      <c r="U1314" s="24" t="str">
        <f t="shared" si="143"/>
        <v>0</v>
      </c>
      <c r="V1314" s="24">
        <f t="shared" si="144"/>
        <v>1</v>
      </c>
      <c r="W1314" t="str">
        <f t="shared" si="145"/>
        <v>1</v>
      </c>
      <c r="X1314">
        <f t="shared" si="146"/>
        <v>0.52490234375</v>
      </c>
    </row>
    <row r="1315" spans="1:24">
      <c r="A1315">
        <v>3</v>
      </c>
      <c r="B1315">
        <v>0.60000002384185802</v>
      </c>
      <c r="C1315">
        <v>2</v>
      </c>
      <c r="D1315">
        <v>0</v>
      </c>
      <c r="E1315">
        <v>-15</v>
      </c>
      <c r="F1315">
        <v>4895.736328125</v>
      </c>
      <c r="G1315">
        <v>4896.419921875</v>
      </c>
      <c r="H1315">
        <v>4896.43994140625</v>
      </c>
      <c r="I1315">
        <v>4896.47998046875</v>
      </c>
      <c r="J1315">
        <v>-3.62173914909363E-2</v>
      </c>
      <c r="K1315">
        <v>-0.48313978314399703</v>
      </c>
      <c r="L1315">
        <v>-3.8483317941427203E-2</v>
      </c>
      <c r="M1315">
        <v>-0.19436772167682601</v>
      </c>
      <c r="N1315">
        <v>0</v>
      </c>
      <c r="O1315">
        <v>0</v>
      </c>
      <c r="P1315">
        <v>1</v>
      </c>
      <c r="Q1315">
        <v>1</v>
      </c>
      <c r="R1315" s="24" t="str">
        <f t="shared" si="140"/>
        <v>0</v>
      </c>
      <c r="S1315" s="24" t="str">
        <f t="shared" si="141"/>
        <v>0</v>
      </c>
      <c r="T1315" s="24" t="str">
        <f t="shared" si="142"/>
        <v>1</v>
      </c>
      <c r="U1315" s="24" t="str">
        <f t="shared" si="143"/>
        <v>0</v>
      </c>
      <c r="V1315" s="24">
        <f t="shared" si="144"/>
        <v>0</v>
      </c>
      <c r="W1315" t="str">
        <f t="shared" si="145"/>
        <v>0</v>
      </c>
      <c r="X1315">
        <f t="shared" si="146"/>
        <v>0.68359375</v>
      </c>
    </row>
    <row r="1316" spans="1:24">
      <c r="A1316">
        <v>2</v>
      </c>
      <c r="B1316">
        <v>1.3999999761581401</v>
      </c>
      <c r="C1316">
        <v>2.9000000953674299</v>
      </c>
      <c r="D1316">
        <v>0</v>
      </c>
      <c r="E1316">
        <v>-15</v>
      </c>
      <c r="F1316">
        <v>4898.07958984375</v>
      </c>
      <c r="G1316">
        <v>4898.56005859375</v>
      </c>
      <c r="H1316">
        <v>4898.65966796875</v>
      </c>
      <c r="I1316">
        <v>4898.83984375</v>
      </c>
      <c r="J1316">
        <v>0.105929665267468</v>
      </c>
      <c r="K1316">
        <v>-0.28226590156555198</v>
      </c>
      <c r="L1316">
        <v>0.40242516994476302</v>
      </c>
      <c r="M1316">
        <v>-0.56070005893707298</v>
      </c>
      <c r="N1316">
        <v>0</v>
      </c>
      <c r="O1316">
        <v>1</v>
      </c>
      <c r="P1316">
        <v>0</v>
      </c>
      <c r="Q1316">
        <v>0</v>
      </c>
      <c r="R1316" s="24" t="str">
        <f t="shared" si="140"/>
        <v>0</v>
      </c>
      <c r="S1316" s="24" t="str">
        <f t="shared" si="141"/>
        <v>1</v>
      </c>
      <c r="T1316" s="24" t="str">
        <f t="shared" si="142"/>
        <v>0</v>
      </c>
      <c r="U1316" s="24" t="str">
        <f t="shared" si="143"/>
        <v>0</v>
      </c>
      <c r="V1316" s="24">
        <f t="shared" si="144"/>
        <v>1</v>
      </c>
      <c r="W1316" t="str">
        <f t="shared" si="145"/>
        <v>1</v>
      </c>
      <c r="X1316">
        <f t="shared" si="146"/>
        <v>0.48046875</v>
      </c>
    </row>
    <row r="1317" spans="1:24">
      <c r="A1317">
        <v>2</v>
      </c>
      <c r="B1317">
        <v>1.79999995231628</v>
      </c>
      <c r="C1317">
        <v>2.5999999046325701</v>
      </c>
      <c r="D1317">
        <v>0</v>
      </c>
      <c r="E1317">
        <v>-15</v>
      </c>
      <c r="F1317">
        <v>4900.32373046875</v>
      </c>
      <c r="G1317">
        <v>4900.85986328125</v>
      </c>
      <c r="H1317">
        <v>4901</v>
      </c>
      <c r="I1317">
        <v>4901.15966796875</v>
      </c>
      <c r="J1317">
        <v>-0.115419119596481</v>
      </c>
      <c r="K1317">
        <v>-0.262594163417816</v>
      </c>
      <c r="L1317">
        <v>-3.6099515855312299E-2</v>
      </c>
      <c r="M1317">
        <v>0.55917686223983798</v>
      </c>
      <c r="N1317">
        <v>0</v>
      </c>
      <c r="O1317">
        <v>1</v>
      </c>
      <c r="P1317">
        <v>0</v>
      </c>
      <c r="Q1317">
        <v>0</v>
      </c>
      <c r="R1317" s="24" t="str">
        <f t="shared" si="140"/>
        <v>0</v>
      </c>
      <c r="S1317" s="24" t="str">
        <f t="shared" si="141"/>
        <v>1</v>
      </c>
      <c r="T1317" s="24" t="str">
        <f t="shared" si="142"/>
        <v>0</v>
      </c>
      <c r="U1317" s="24" t="str">
        <f t="shared" si="143"/>
        <v>0</v>
      </c>
      <c r="V1317" s="24">
        <f t="shared" si="144"/>
        <v>1</v>
      </c>
      <c r="W1317" t="str">
        <f t="shared" si="145"/>
        <v>1</v>
      </c>
      <c r="X1317">
        <f t="shared" si="146"/>
        <v>0.5361328125</v>
      </c>
    </row>
    <row r="1318" spans="1:24">
      <c r="A1318">
        <v>2</v>
      </c>
      <c r="B1318">
        <v>1.6000000238418599</v>
      </c>
      <c r="C1318">
        <v>2</v>
      </c>
      <c r="D1318">
        <v>0</v>
      </c>
      <c r="E1318">
        <v>-15</v>
      </c>
      <c r="F1318">
        <v>4902.60009765625</v>
      </c>
      <c r="G1318">
        <v>4903.15966796875</v>
      </c>
      <c r="H1318">
        <v>4903.27978515625</v>
      </c>
      <c r="I1318">
        <v>4903.47998046875</v>
      </c>
      <c r="J1318">
        <v>-7.3880613781511801E-3</v>
      </c>
      <c r="K1318">
        <v>-0.39956828951835599</v>
      </c>
      <c r="L1318">
        <v>0.109649620950222</v>
      </c>
      <c r="M1318">
        <v>-0.123788349330425</v>
      </c>
      <c r="N1318">
        <v>0</v>
      </c>
      <c r="O1318">
        <v>1</v>
      </c>
      <c r="P1318">
        <v>0</v>
      </c>
      <c r="Q1318">
        <v>0</v>
      </c>
      <c r="R1318" s="24" t="str">
        <f t="shared" si="140"/>
        <v>0</v>
      </c>
      <c r="S1318" s="24" t="str">
        <f t="shared" si="141"/>
        <v>1</v>
      </c>
      <c r="T1318" s="24" t="str">
        <f t="shared" si="142"/>
        <v>0</v>
      </c>
      <c r="U1318" s="24" t="str">
        <f t="shared" si="143"/>
        <v>0</v>
      </c>
      <c r="V1318" s="24">
        <f t="shared" si="144"/>
        <v>1</v>
      </c>
      <c r="W1318" t="str">
        <f t="shared" si="145"/>
        <v>1</v>
      </c>
      <c r="X1318">
        <f t="shared" si="146"/>
        <v>0.5595703125</v>
      </c>
    </row>
    <row r="1319" spans="1:24">
      <c r="A1319">
        <v>2</v>
      </c>
      <c r="B1319">
        <v>0.80000001192092896</v>
      </c>
      <c r="C1319">
        <v>2.2999999523162802</v>
      </c>
      <c r="D1319">
        <v>0</v>
      </c>
      <c r="E1319">
        <v>-15</v>
      </c>
      <c r="F1319">
        <v>4904.8544921875</v>
      </c>
      <c r="G1319">
        <v>4905.27978515625</v>
      </c>
      <c r="H1319">
        <v>4905.43994140625</v>
      </c>
      <c r="I1319">
        <v>4905.31982421875</v>
      </c>
      <c r="J1319">
        <v>-4.7058802098035799E-2</v>
      </c>
      <c r="K1319">
        <v>-0.31249427795410201</v>
      </c>
      <c r="L1319">
        <v>6.0473579913377797E-2</v>
      </c>
      <c r="M1319">
        <v>-0.20568865537643399</v>
      </c>
      <c r="N1319">
        <v>0</v>
      </c>
      <c r="O1319">
        <v>1</v>
      </c>
      <c r="P1319">
        <v>0</v>
      </c>
      <c r="Q1319">
        <v>1</v>
      </c>
      <c r="R1319" s="24" t="str">
        <f t="shared" si="140"/>
        <v>0</v>
      </c>
      <c r="S1319" s="24" t="str">
        <f t="shared" si="141"/>
        <v>1</v>
      </c>
      <c r="T1319" s="24" t="str">
        <f t="shared" si="142"/>
        <v>0</v>
      </c>
      <c r="U1319" s="24" t="str">
        <f t="shared" si="143"/>
        <v>0</v>
      </c>
      <c r="V1319" s="24">
        <f t="shared" si="144"/>
        <v>0</v>
      </c>
      <c r="W1319" t="str">
        <f t="shared" si="145"/>
        <v>0</v>
      </c>
      <c r="X1319">
        <f t="shared" si="146"/>
        <v>0.42529296875</v>
      </c>
    </row>
    <row r="1320" spans="1:24">
      <c r="A1320">
        <v>4</v>
      </c>
      <c r="B1320">
        <v>1.79999995231628</v>
      </c>
      <c r="C1320">
        <v>2</v>
      </c>
      <c r="D1320">
        <v>0</v>
      </c>
      <c r="E1320">
        <v>-15</v>
      </c>
      <c r="F1320">
        <v>4907.009765625</v>
      </c>
      <c r="G1320">
        <v>4907.5400390625</v>
      </c>
      <c r="H1320">
        <v>4907.6396484375</v>
      </c>
      <c r="I1320">
        <v>4907.81982421875</v>
      </c>
      <c r="J1320">
        <v>5.7304989546537399E-2</v>
      </c>
      <c r="K1320">
        <v>-0.41938388347625699</v>
      </c>
      <c r="L1320">
        <v>-5.62375485897064E-2</v>
      </c>
      <c r="M1320">
        <v>-0.25747361779213002</v>
      </c>
      <c r="N1320">
        <v>0</v>
      </c>
      <c r="O1320">
        <v>0</v>
      </c>
      <c r="P1320">
        <v>0</v>
      </c>
      <c r="Q1320">
        <v>1</v>
      </c>
      <c r="R1320" s="24" t="str">
        <f t="shared" si="140"/>
        <v>0</v>
      </c>
      <c r="S1320" s="24" t="str">
        <f t="shared" si="141"/>
        <v>0</v>
      </c>
      <c r="T1320" s="24" t="str">
        <f t="shared" si="142"/>
        <v>0</v>
      </c>
      <c r="U1320" s="24" t="str">
        <f t="shared" si="143"/>
        <v>1</v>
      </c>
      <c r="V1320" s="24">
        <f t="shared" si="144"/>
        <v>1</v>
      </c>
      <c r="W1320" t="str">
        <f t="shared" si="145"/>
        <v>1</v>
      </c>
      <c r="X1320">
        <f t="shared" si="146"/>
        <v>0.5302734375</v>
      </c>
    </row>
    <row r="1321" spans="1:24">
      <c r="A1321">
        <v>4</v>
      </c>
      <c r="B1321">
        <v>1.79999995231628</v>
      </c>
      <c r="C1321">
        <v>2.5999999046325701</v>
      </c>
      <c r="D1321">
        <v>0</v>
      </c>
      <c r="E1321">
        <v>-15</v>
      </c>
      <c r="F1321">
        <v>4909.17529296875</v>
      </c>
      <c r="G1321">
        <v>4909.6201171875</v>
      </c>
      <c r="H1321">
        <v>4909.759765625</v>
      </c>
      <c r="I1321">
        <v>4909.89990234375</v>
      </c>
      <c r="J1321">
        <v>1.2384414672851601E-2</v>
      </c>
      <c r="K1321">
        <v>-0.48762533068656899</v>
      </c>
      <c r="L1321">
        <v>1.39956483617425E-2</v>
      </c>
      <c r="M1321">
        <v>-0.42223492264747597</v>
      </c>
      <c r="N1321">
        <v>0</v>
      </c>
      <c r="O1321">
        <v>0</v>
      </c>
      <c r="P1321">
        <v>0</v>
      </c>
      <c r="Q1321">
        <v>1</v>
      </c>
      <c r="R1321" s="24" t="str">
        <f t="shared" si="140"/>
        <v>0</v>
      </c>
      <c r="S1321" s="24" t="str">
        <f t="shared" si="141"/>
        <v>0</v>
      </c>
      <c r="T1321" s="24" t="str">
        <f t="shared" si="142"/>
        <v>0</v>
      </c>
      <c r="U1321" s="24" t="str">
        <f t="shared" si="143"/>
        <v>1</v>
      </c>
      <c r="V1321" s="24">
        <f t="shared" si="144"/>
        <v>1</v>
      </c>
      <c r="W1321" t="str">
        <f t="shared" si="145"/>
        <v>1</v>
      </c>
      <c r="X1321">
        <f t="shared" si="146"/>
        <v>0.44482421875</v>
      </c>
    </row>
    <row r="1322" spans="1:24">
      <c r="A1322">
        <v>1</v>
      </c>
      <c r="B1322">
        <v>1.20000004768372</v>
      </c>
      <c r="C1322">
        <v>2.5999999046325701</v>
      </c>
      <c r="D1322">
        <v>0</v>
      </c>
      <c r="E1322">
        <v>-15</v>
      </c>
      <c r="F1322">
        <v>4911.36328125</v>
      </c>
      <c r="G1322">
        <v>4911.81982421875</v>
      </c>
      <c r="H1322">
        <v>4911.93994140625</v>
      </c>
      <c r="I1322">
        <v>4912.15966796875</v>
      </c>
      <c r="J1322">
        <v>-0.11171426624059699</v>
      </c>
      <c r="K1322">
        <v>-0.44581940770149198</v>
      </c>
      <c r="L1322">
        <v>-6.4709059894084903E-2</v>
      </c>
      <c r="M1322">
        <v>-0.25098824501037598</v>
      </c>
      <c r="N1322">
        <v>1</v>
      </c>
      <c r="O1322">
        <v>0</v>
      </c>
      <c r="P1322">
        <v>0</v>
      </c>
      <c r="Q1322">
        <v>0</v>
      </c>
      <c r="R1322" s="24" t="str">
        <f t="shared" si="140"/>
        <v>1</v>
      </c>
      <c r="S1322" s="24" t="str">
        <f t="shared" si="141"/>
        <v>0</v>
      </c>
      <c r="T1322" s="24" t="str">
        <f t="shared" si="142"/>
        <v>0</v>
      </c>
      <c r="U1322" s="24" t="str">
        <f t="shared" si="143"/>
        <v>0</v>
      </c>
      <c r="V1322" s="24">
        <f t="shared" si="144"/>
        <v>1</v>
      </c>
      <c r="W1322" t="str">
        <f t="shared" si="145"/>
        <v>1</v>
      </c>
      <c r="X1322">
        <f t="shared" si="146"/>
        <v>0.45654296875</v>
      </c>
    </row>
    <row r="1323" spans="1:24">
      <c r="A1323">
        <v>3</v>
      </c>
      <c r="B1323">
        <v>1.6000000238418599</v>
      </c>
      <c r="C1323">
        <v>2.5999999046325701</v>
      </c>
      <c r="D1323">
        <v>0</v>
      </c>
      <c r="E1323">
        <v>-15</v>
      </c>
      <c r="F1323">
        <v>4913.41796875</v>
      </c>
      <c r="G1323">
        <v>4913.8798828125</v>
      </c>
      <c r="H1323">
        <v>4913.89990234375</v>
      </c>
      <c r="I1323">
        <v>4914.1396484375</v>
      </c>
      <c r="J1323">
        <v>2.3177033290266999E-3</v>
      </c>
      <c r="K1323">
        <v>-0.184826925396919</v>
      </c>
      <c r="L1323">
        <v>0.21904493868350999</v>
      </c>
      <c r="M1323">
        <v>-0.24215333163738301</v>
      </c>
      <c r="N1323">
        <v>0</v>
      </c>
      <c r="O1323">
        <v>0</v>
      </c>
      <c r="P1323">
        <v>1</v>
      </c>
      <c r="Q1323">
        <v>0</v>
      </c>
      <c r="R1323" s="24" t="str">
        <f t="shared" si="140"/>
        <v>0</v>
      </c>
      <c r="S1323" s="24" t="str">
        <f t="shared" si="141"/>
        <v>0</v>
      </c>
      <c r="T1323" s="24" t="str">
        <f t="shared" si="142"/>
        <v>1</v>
      </c>
      <c r="U1323" s="24" t="str">
        <f t="shared" si="143"/>
        <v>0</v>
      </c>
      <c r="V1323" s="24">
        <f t="shared" si="144"/>
        <v>1</v>
      </c>
      <c r="W1323" t="str">
        <f t="shared" si="145"/>
        <v>1</v>
      </c>
      <c r="X1323">
        <f t="shared" si="146"/>
        <v>0.4619140625</v>
      </c>
    </row>
    <row r="1324" spans="1:24">
      <c r="A1324">
        <v>3</v>
      </c>
      <c r="B1324">
        <v>1.6000000238418599</v>
      </c>
      <c r="C1324">
        <v>2.9000000953674299</v>
      </c>
      <c r="D1324">
        <v>0</v>
      </c>
      <c r="E1324">
        <v>-15</v>
      </c>
      <c r="F1324">
        <v>4915.33935546875</v>
      </c>
      <c r="G1324">
        <v>4915.83984375</v>
      </c>
      <c r="H1324">
        <v>4916</v>
      </c>
      <c r="I1324">
        <v>4916.10009765625</v>
      </c>
      <c r="J1324">
        <v>-0.11579837650060699</v>
      </c>
      <c r="K1324">
        <v>-0.23203089833259599</v>
      </c>
      <c r="L1324">
        <v>0.136134669184685</v>
      </c>
      <c r="M1324">
        <v>-0.24674209952354401</v>
      </c>
      <c r="N1324">
        <v>0</v>
      </c>
      <c r="O1324">
        <v>0</v>
      </c>
      <c r="P1324">
        <v>1</v>
      </c>
      <c r="Q1324">
        <v>0</v>
      </c>
      <c r="R1324" s="24" t="str">
        <f t="shared" si="140"/>
        <v>0</v>
      </c>
      <c r="S1324" s="24" t="str">
        <f t="shared" si="141"/>
        <v>0</v>
      </c>
      <c r="T1324" s="24" t="str">
        <f t="shared" si="142"/>
        <v>1</v>
      </c>
      <c r="U1324" s="24" t="str">
        <f t="shared" si="143"/>
        <v>0</v>
      </c>
      <c r="V1324" s="24">
        <f t="shared" si="144"/>
        <v>1</v>
      </c>
      <c r="W1324" t="str">
        <f t="shared" si="145"/>
        <v>1</v>
      </c>
      <c r="X1324">
        <f t="shared" si="146"/>
        <v>0.50048828125</v>
      </c>
    </row>
    <row r="1325" spans="1:24">
      <c r="A1325">
        <v>2</v>
      </c>
      <c r="B1325">
        <v>1.79999995231628</v>
      </c>
      <c r="C1325">
        <v>2.2999999523162802</v>
      </c>
      <c r="D1325">
        <v>0</v>
      </c>
      <c r="E1325">
        <v>-15</v>
      </c>
      <c r="F1325">
        <v>4917.4384765625</v>
      </c>
      <c r="G1325">
        <v>4917.89990234375</v>
      </c>
      <c r="H1325">
        <v>4918.0400390625</v>
      </c>
      <c r="I1325">
        <v>4918.27978515625</v>
      </c>
      <c r="J1325">
        <v>-0.12850998342037201</v>
      </c>
      <c r="K1325">
        <v>-3.6715455353260001E-3</v>
      </c>
      <c r="L1325">
        <v>-9.3360304832458496E-2</v>
      </c>
      <c r="M1325">
        <v>0.493417888879776</v>
      </c>
      <c r="N1325">
        <v>0</v>
      </c>
      <c r="O1325">
        <v>1</v>
      </c>
      <c r="P1325">
        <v>0</v>
      </c>
      <c r="Q1325">
        <v>0</v>
      </c>
      <c r="R1325" s="24" t="str">
        <f t="shared" si="140"/>
        <v>0</v>
      </c>
      <c r="S1325" s="24" t="str">
        <f t="shared" si="141"/>
        <v>1</v>
      </c>
      <c r="T1325" s="24" t="str">
        <f t="shared" si="142"/>
        <v>0</v>
      </c>
      <c r="U1325" s="24" t="str">
        <f t="shared" si="143"/>
        <v>0</v>
      </c>
      <c r="V1325" s="24">
        <f t="shared" si="144"/>
        <v>1</v>
      </c>
      <c r="W1325" t="str">
        <f t="shared" si="145"/>
        <v>1</v>
      </c>
      <c r="X1325">
        <f t="shared" si="146"/>
        <v>0.46142578125</v>
      </c>
    </row>
    <row r="1326" spans="1:24">
      <c r="A1326">
        <v>2</v>
      </c>
      <c r="B1326">
        <v>0.60000002384185802</v>
      </c>
      <c r="C1326">
        <v>2.5999999046325701</v>
      </c>
      <c r="D1326">
        <v>0</v>
      </c>
      <c r="E1326">
        <v>-15</v>
      </c>
      <c r="F1326">
        <v>4919.5595703125</v>
      </c>
      <c r="G1326">
        <v>4920</v>
      </c>
      <c r="H1326">
        <v>4920.15966796875</v>
      </c>
      <c r="I1326">
        <v>4920.33984375</v>
      </c>
      <c r="J1326">
        <v>5.3593203425407403E-2</v>
      </c>
      <c r="K1326">
        <v>-8.0296941101551098E-2</v>
      </c>
      <c r="L1326">
        <v>-0.284851163625717</v>
      </c>
      <c r="M1326">
        <v>-0.42128643393516502</v>
      </c>
      <c r="N1326">
        <v>0</v>
      </c>
      <c r="O1326">
        <v>1</v>
      </c>
      <c r="P1326">
        <v>0</v>
      </c>
      <c r="Q1326">
        <v>0</v>
      </c>
      <c r="R1326" s="24" t="str">
        <f t="shared" si="140"/>
        <v>0</v>
      </c>
      <c r="S1326" s="24" t="str">
        <f t="shared" si="141"/>
        <v>1</v>
      </c>
      <c r="T1326" s="24" t="str">
        <f t="shared" si="142"/>
        <v>0</v>
      </c>
      <c r="U1326" s="24" t="str">
        <f t="shared" si="143"/>
        <v>0</v>
      </c>
      <c r="V1326" s="24">
        <f t="shared" si="144"/>
        <v>1</v>
      </c>
      <c r="W1326" t="str">
        <f t="shared" si="145"/>
        <v>1</v>
      </c>
      <c r="X1326">
        <f t="shared" si="146"/>
        <v>0.4404296875</v>
      </c>
    </row>
    <row r="1327" spans="1:24">
      <c r="A1327">
        <v>2</v>
      </c>
      <c r="B1327">
        <v>1.20000004768372</v>
      </c>
      <c r="C1327">
        <v>2.5999999046325701</v>
      </c>
      <c r="D1327">
        <v>0</v>
      </c>
      <c r="E1327">
        <v>-15</v>
      </c>
      <c r="F1327">
        <v>4921.78076171875</v>
      </c>
      <c r="G1327">
        <v>4922.2197265625</v>
      </c>
      <c r="H1327">
        <v>4922.35986328125</v>
      </c>
      <c r="I1327">
        <v>4922.52001953125</v>
      </c>
      <c r="J1327">
        <v>-3.2481901347637197E-2</v>
      </c>
      <c r="K1327">
        <v>-0.31239980459213301</v>
      </c>
      <c r="L1327">
        <v>5.2672393620014198E-2</v>
      </c>
      <c r="M1327">
        <v>-0.47764346003532399</v>
      </c>
      <c r="N1327">
        <v>0</v>
      </c>
      <c r="O1327">
        <v>1</v>
      </c>
      <c r="P1327">
        <v>0</v>
      </c>
      <c r="Q1327">
        <v>0</v>
      </c>
      <c r="R1327" s="24" t="str">
        <f t="shared" si="140"/>
        <v>0</v>
      </c>
      <c r="S1327" s="24" t="str">
        <f t="shared" si="141"/>
        <v>1</v>
      </c>
      <c r="T1327" s="24" t="str">
        <f t="shared" si="142"/>
        <v>0</v>
      </c>
      <c r="U1327" s="24" t="str">
        <f t="shared" si="143"/>
        <v>0</v>
      </c>
      <c r="V1327" s="24">
        <f t="shared" si="144"/>
        <v>1</v>
      </c>
      <c r="W1327" t="str">
        <f t="shared" si="145"/>
        <v>1</v>
      </c>
      <c r="X1327">
        <f t="shared" si="146"/>
        <v>0.43896484375</v>
      </c>
    </row>
    <row r="1328" spans="1:24">
      <c r="A1328">
        <v>1</v>
      </c>
      <c r="B1328">
        <v>1</v>
      </c>
      <c r="C1328">
        <v>2.5999999046325701</v>
      </c>
      <c r="D1328">
        <v>0</v>
      </c>
      <c r="E1328">
        <v>-15</v>
      </c>
      <c r="F1328">
        <v>4924.5576171875</v>
      </c>
      <c r="G1328">
        <v>4925.10009765625</v>
      </c>
      <c r="H1328">
        <v>4925.23974609375</v>
      </c>
      <c r="I1328">
        <v>4925.43994140625</v>
      </c>
      <c r="J1328">
        <v>-9.3440510332584395E-2</v>
      </c>
      <c r="K1328">
        <v>-0.31986373662948597</v>
      </c>
      <c r="L1328">
        <v>-0.50215154886245705</v>
      </c>
      <c r="M1328">
        <v>-0.12792481482029</v>
      </c>
      <c r="N1328">
        <v>1</v>
      </c>
      <c r="O1328">
        <v>0</v>
      </c>
      <c r="P1328">
        <v>0</v>
      </c>
      <c r="Q1328">
        <v>0</v>
      </c>
      <c r="R1328" s="24" t="str">
        <f t="shared" si="140"/>
        <v>1</v>
      </c>
      <c r="S1328" s="24" t="str">
        <f t="shared" si="141"/>
        <v>0</v>
      </c>
      <c r="T1328" s="24" t="str">
        <f t="shared" si="142"/>
        <v>0</v>
      </c>
      <c r="U1328" s="24" t="str">
        <f t="shared" si="143"/>
        <v>0</v>
      </c>
      <c r="V1328" s="24">
        <f t="shared" si="144"/>
        <v>1</v>
      </c>
      <c r="W1328" t="str">
        <f t="shared" si="145"/>
        <v>1</v>
      </c>
      <c r="X1328">
        <f t="shared" si="146"/>
        <v>0.54248046875</v>
      </c>
    </row>
    <row r="1329" spans="1:24">
      <c r="A1329">
        <v>1</v>
      </c>
      <c r="B1329">
        <v>1.3999999761581401</v>
      </c>
      <c r="C1329">
        <v>2</v>
      </c>
      <c r="D1329">
        <v>0</v>
      </c>
      <c r="E1329">
        <v>-15</v>
      </c>
      <c r="F1329">
        <v>4926.767578125</v>
      </c>
      <c r="G1329">
        <v>4927.259765625</v>
      </c>
      <c r="H1329">
        <v>4927.47998046875</v>
      </c>
      <c r="I1329">
        <v>4927.6396484375</v>
      </c>
      <c r="J1329">
        <v>-4.7471616417169599E-2</v>
      </c>
      <c r="K1329">
        <v>-0.22336816787719699</v>
      </c>
      <c r="L1329">
        <v>-0.20827874541282701</v>
      </c>
      <c r="M1329">
        <v>-0.46591070294380199</v>
      </c>
      <c r="N1329">
        <v>1</v>
      </c>
      <c r="O1329">
        <v>0</v>
      </c>
      <c r="P1329">
        <v>0</v>
      </c>
      <c r="Q1329">
        <v>0</v>
      </c>
      <c r="R1329" s="24" t="str">
        <f t="shared" si="140"/>
        <v>1</v>
      </c>
      <c r="S1329" s="24" t="str">
        <f t="shared" si="141"/>
        <v>0</v>
      </c>
      <c r="T1329" s="24" t="str">
        <f t="shared" si="142"/>
        <v>0</v>
      </c>
      <c r="U1329" s="24" t="str">
        <f t="shared" si="143"/>
        <v>0</v>
      </c>
      <c r="V1329" s="24">
        <f t="shared" si="144"/>
        <v>1</v>
      </c>
      <c r="W1329" t="str">
        <f t="shared" si="145"/>
        <v>1</v>
      </c>
      <c r="X1329">
        <f t="shared" si="146"/>
        <v>0.4921875</v>
      </c>
    </row>
    <row r="1330" spans="1:24">
      <c r="A1330">
        <v>3</v>
      </c>
      <c r="B1330">
        <v>1</v>
      </c>
      <c r="C1330">
        <v>2.5999999046325701</v>
      </c>
      <c r="D1330">
        <v>0</v>
      </c>
      <c r="E1330">
        <v>-15</v>
      </c>
      <c r="F1330">
        <v>4928.96728515625</v>
      </c>
      <c r="G1330">
        <v>4929.419921875</v>
      </c>
      <c r="H1330">
        <v>4929.5400390625</v>
      </c>
      <c r="I1330">
        <v>4929.7197265625</v>
      </c>
      <c r="J1330">
        <v>-9.8795577883720398E-2</v>
      </c>
      <c r="K1330">
        <v>-0.33695539832115201</v>
      </c>
      <c r="L1330">
        <v>-0.38762092590331998</v>
      </c>
      <c r="M1330">
        <v>-0.41086146235465998</v>
      </c>
      <c r="N1330">
        <v>0</v>
      </c>
      <c r="O1330">
        <v>0</v>
      </c>
      <c r="P1330">
        <v>1</v>
      </c>
      <c r="Q1330">
        <v>0</v>
      </c>
      <c r="R1330" s="24" t="str">
        <f t="shared" si="140"/>
        <v>0</v>
      </c>
      <c r="S1330" s="24" t="str">
        <f t="shared" si="141"/>
        <v>0</v>
      </c>
      <c r="T1330" s="24" t="str">
        <f t="shared" si="142"/>
        <v>1</v>
      </c>
      <c r="U1330" s="24" t="str">
        <f t="shared" si="143"/>
        <v>0</v>
      </c>
      <c r="V1330" s="24">
        <f t="shared" si="144"/>
        <v>1</v>
      </c>
      <c r="W1330" t="str">
        <f t="shared" si="145"/>
        <v>1</v>
      </c>
      <c r="X1330">
        <f t="shared" si="146"/>
        <v>0.45263671875</v>
      </c>
    </row>
    <row r="1331" spans="1:24">
      <c r="A1331">
        <v>4</v>
      </c>
      <c r="B1331">
        <v>1.20000004768372</v>
      </c>
      <c r="C1331">
        <v>2.5999999046325701</v>
      </c>
      <c r="D1331">
        <v>0</v>
      </c>
      <c r="E1331">
        <v>-15</v>
      </c>
      <c r="F1331">
        <v>4931.021484375</v>
      </c>
      <c r="G1331">
        <v>4931.47998046875</v>
      </c>
      <c r="H1331">
        <v>4931.60009765625</v>
      </c>
      <c r="I1331">
        <v>4931.759765625</v>
      </c>
      <c r="J1331">
        <v>9.9018774926662393E-3</v>
      </c>
      <c r="K1331">
        <v>-0.26111832261085499</v>
      </c>
      <c r="L1331">
        <v>1.37634957209229E-2</v>
      </c>
      <c r="M1331">
        <v>0.35237318277358998</v>
      </c>
      <c r="N1331">
        <v>0</v>
      </c>
      <c r="O1331">
        <v>0</v>
      </c>
      <c r="P1331">
        <v>0</v>
      </c>
      <c r="Q1331">
        <v>1</v>
      </c>
      <c r="R1331" s="24" t="str">
        <f t="shared" si="140"/>
        <v>0</v>
      </c>
      <c r="S1331" s="24" t="str">
        <f t="shared" si="141"/>
        <v>0</v>
      </c>
      <c r="T1331" s="24" t="str">
        <f t="shared" si="142"/>
        <v>0</v>
      </c>
      <c r="U1331" s="24" t="str">
        <f t="shared" si="143"/>
        <v>1</v>
      </c>
      <c r="V1331" s="24">
        <f t="shared" si="144"/>
        <v>1</v>
      </c>
      <c r="W1331" t="str">
        <f t="shared" si="145"/>
        <v>1</v>
      </c>
      <c r="X1331">
        <f t="shared" si="146"/>
        <v>0.45849609375</v>
      </c>
    </row>
    <row r="1332" spans="1:24">
      <c r="A1332">
        <v>4</v>
      </c>
      <c r="B1332">
        <v>0.60000002384185802</v>
      </c>
      <c r="C1332">
        <v>2.9000000953674299</v>
      </c>
      <c r="D1332">
        <v>0</v>
      </c>
      <c r="E1332">
        <v>-15</v>
      </c>
      <c r="F1332">
        <v>4933.09814453125</v>
      </c>
      <c r="G1332">
        <v>4933.52001953125</v>
      </c>
      <c r="H1332">
        <v>4933.60009765625</v>
      </c>
      <c r="I1332">
        <v>4933.759765625</v>
      </c>
      <c r="J1332">
        <v>7.1414902806282002E-2</v>
      </c>
      <c r="K1332">
        <v>-0.198513954877853</v>
      </c>
      <c r="L1332">
        <v>0.22884419560432401</v>
      </c>
      <c r="M1332">
        <v>-0.38584536314010598</v>
      </c>
      <c r="N1332">
        <v>0</v>
      </c>
      <c r="O1332">
        <v>0</v>
      </c>
      <c r="P1332">
        <v>0</v>
      </c>
      <c r="Q1332">
        <v>1</v>
      </c>
      <c r="R1332" s="24" t="str">
        <f t="shared" si="140"/>
        <v>0</v>
      </c>
      <c r="S1332" s="24" t="str">
        <f t="shared" si="141"/>
        <v>0</v>
      </c>
      <c r="T1332" s="24" t="str">
        <f t="shared" si="142"/>
        <v>0</v>
      </c>
      <c r="U1332" s="24" t="str">
        <f t="shared" si="143"/>
        <v>1</v>
      </c>
      <c r="V1332" s="24">
        <f t="shared" si="144"/>
        <v>1</v>
      </c>
      <c r="W1332" t="str">
        <f t="shared" si="145"/>
        <v>1</v>
      </c>
      <c r="X1332">
        <f t="shared" si="146"/>
        <v>0.421875</v>
      </c>
    </row>
    <row r="1333" spans="1:24">
      <c r="A1333">
        <v>1</v>
      </c>
      <c r="B1333">
        <v>0.60000002384185802</v>
      </c>
      <c r="C1333">
        <v>2.5999999046325701</v>
      </c>
      <c r="D1333">
        <v>0</v>
      </c>
      <c r="E1333">
        <v>-15</v>
      </c>
      <c r="F1333">
        <v>4935.11962890625</v>
      </c>
      <c r="G1333">
        <v>4935.56005859375</v>
      </c>
      <c r="H1333">
        <v>4935.6796875</v>
      </c>
      <c r="I1333">
        <v>4935.580078125</v>
      </c>
      <c r="J1333">
        <v>0.19983920454978901</v>
      </c>
      <c r="K1333">
        <v>-0.43279588222503701</v>
      </c>
      <c r="L1333">
        <v>-0.25313472747802701</v>
      </c>
      <c r="M1333">
        <v>-0.35621520876884499</v>
      </c>
      <c r="N1333">
        <v>1</v>
      </c>
      <c r="O1333">
        <v>0</v>
      </c>
      <c r="P1333">
        <v>0</v>
      </c>
      <c r="Q1333">
        <v>1</v>
      </c>
      <c r="R1333" s="24" t="str">
        <f t="shared" si="140"/>
        <v>1</v>
      </c>
      <c r="S1333" s="24" t="str">
        <f t="shared" si="141"/>
        <v>0</v>
      </c>
      <c r="T1333" s="24" t="str">
        <f t="shared" si="142"/>
        <v>0</v>
      </c>
      <c r="U1333" s="24" t="str">
        <f t="shared" si="143"/>
        <v>0</v>
      </c>
      <c r="V1333" s="24">
        <f t="shared" si="144"/>
        <v>0</v>
      </c>
      <c r="W1333" t="str">
        <f t="shared" si="145"/>
        <v>0</v>
      </c>
      <c r="X1333">
        <f t="shared" si="146"/>
        <v>0.4404296875</v>
      </c>
    </row>
    <row r="1334" spans="1:24">
      <c r="A1334">
        <v>1</v>
      </c>
      <c r="B1334">
        <v>1</v>
      </c>
      <c r="C1334">
        <v>2.9000000953674299</v>
      </c>
      <c r="D1334">
        <v>0</v>
      </c>
      <c r="E1334">
        <v>-15</v>
      </c>
      <c r="F1334">
        <v>4937.18603515625</v>
      </c>
      <c r="G1334">
        <v>4937.6201171875</v>
      </c>
      <c r="H1334">
        <v>4937.759765625</v>
      </c>
      <c r="I1334">
        <v>4937.93994140625</v>
      </c>
      <c r="J1334">
        <v>-0.16549426317214999</v>
      </c>
      <c r="K1334">
        <v>-0.39052584767341603</v>
      </c>
      <c r="L1334">
        <v>-0.235826730728149</v>
      </c>
      <c r="M1334">
        <v>-0.51311618089675903</v>
      </c>
      <c r="N1334">
        <v>1</v>
      </c>
      <c r="O1334">
        <v>0</v>
      </c>
      <c r="P1334">
        <v>0</v>
      </c>
      <c r="Q1334">
        <v>0</v>
      </c>
      <c r="R1334" s="24" t="str">
        <f t="shared" si="140"/>
        <v>1</v>
      </c>
      <c r="S1334" s="24" t="str">
        <f t="shared" si="141"/>
        <v>0</v>
      </c>
      <c r="T1334" s="24" t="str">
        <f t="shared" si="142"/>
        <v>0</v>
      </c>
      <c r="U1334" s="24" t="str">
        <f t="shared" si="143"/>
        <v>0</v>
      </c>
      <c r="V1334" s="24">
        <f t="shared" si="144"/>
        <v>1</v>
      </c>
      <c r="W1334" t="str">
        <f t="shared" si="145"/>
        <v>1</v>
      </c>
      <c r="X1334">
        <f t="shared" si="146"/>
        <v>0.43408203125</v>
      </c>
    </row>
    <row r="1335" spans="1:24">
      <c r="A1335">
        <v>4</v>
      </c>
      <c r="B1335">
        <v>0.60000002384185802</v>
      </c>
      <c r="C1335">
        <v>2.5999999046325701</v>
      </c>
      <c r="D1335">
        <v>0</v>
      </c>
      <c r="E1335">
        <v>-15</v>
      </c>
      <c r="F1335">
        <v>4939.3173828125</v>
      </c>
      <c r="G1335">
        <v>4939.83984375</v>
      </c>
      <c r="H1335">
        <v>4939.919921875</v>
      </c>
      <c r="I1335">
        <v>4940.1796875</v>
      </c>
      <c r="J1335">
        <v>-0.129090681672096</v>
      </c>
      <c r="K1335">
        <v>-0.37666058540344199</v>
      </c>
      <c r="L1335">
        <v>-0.37749931216239901</v>
      </c>
      <c r="M1335">
        <v>-0.53477495908737205</v>
      </c>
      <c r="N1335">
        <v>0</v>
      </c>
      <c r="O1335">
        <v>0</v>
      </c>
      <c r="P1335">
        <v>0</v>
      </c>
      <c r="Q1335">
        <v>1</v>
      </c>
      <c r="R1335" s="24" t="str">
        <f t="shared" si="140"/>
        <v>0</v>
      </c>
      <c r="S1335" s="24" t="str">
        <f t="shared" si="141"/>
        <v>0</v>
      </c>
      <c r="T1335" s="24" t="str">
        <f t="shared" si="142"/>
        <v>0</v>
      </c>
      <c r="U1335" s="24" t="str">
        <f t="shared" si="143"/>
        <v>1</v>
      </c>
      <c r="V1335" s="24">
        <f t="shared" si="144"/>
        <v>1</v>
      </c>
      <c r="W1335" t="str">
        <f t="shared" si="145"/>
        <v>1</v>
      </c>
      <c r="X1335">
        <f t="shared" si="146"/>
        <v>0.5224609375</v>
      </c>
    </row>
    <row r="1336" spans="1:24">
      <c r="A1336">
        <v>3</v>
      </c>
      <c r="B1336">
        <v>1</v>
      </c>
      <c r="C1336">
        <v>2.9000000953674299</v>
      </c>
      <c r="D1336">
        <v>0</v>
      </c>
      <c r="E1336">
        <v>-15</v>
      </c>
      <c r="F1336">
        <v>4941.4951171875</v>
      </c>
      <c r="G1336">
        <v>4941.9599609375</v>
      </c>
      <c r="H1336">
        <v>4942.0400390625</v>
      </c>
      <c r="I1336">
        <v>4942.23974609375</v>
      </c>
      <c r="J1336">
        <v>7.5033456087112401E-3</v>
      </c>
      <c r="K1336">
        <v>-0.29449409246444702</v>
      </c>
      <c r="L1336">
        <v>1.35025531053543E-2</v>
      </c>
      <c r="M1336">
        <v>0.52222436666488603</v>
      </c>
      <c r="N1336">
        <v>0</v>
      </c>
      <c r="O1336">
        <v>0</v>
      </c>
      <c r="P1336">
        <v>1</v>
      </c>
      <c r="Q1336">
        <v>0</v>
      </c>
      <c r="R1336" s="24" t="str">
        <f t="shared" si="140"/>
        <v>0</v>
      </c>
      <c r="S1336" s="24" t="str">
        <f t="shared" si="141"/>
        <v>0</v>
      </c>
      <c r="T1336" s="24" t="str">
        <f t="shared" si="142"/>
        <v>1</v>
      </c>
      <c r="U1336" s="24" t="str">
        <f t="shared" si="143"/>
        <v>0</v>
      </c>
      <c r="V1336" s="24">
        <f t="shared" si="144"/>
        <v>1</v>
      </c>
      <c r="W1336" t="str">
        <f t="shared" si="145"/>
        <v>1</v>
      </c>
      <c r="X1336">
        <f t="shared" si="146"/>
        <v>0.46484375</v>
      </c>
    </row>
    <row r="1337" spans="1:24">
      <c r="A1337">
        <v>4</v>
      </c>
      <c r="B1337">
        <v>1.20000004768372</v>
      </c>
      <c r="C1337">
        <v>2.9000000953674299</v>
      </c>
      <c r="D1337">
        <v>0</v>
      </c>
      <c r="E1337">
        <v>-15</v>
      </c>
      <c r="F1337">
        <v>4943.43798828125</v>
      </c>
      <c r="G1337">
        <v>4943.83984375</v>
      </c>
      <c r="H1337">
        <v>4944.02001953125</v>
      </c>
      <c r="I1337">
        <v>4944.1396484375</v>
      </c>
      <c r="J1337">
        <v>-0.163638725876808</v>
      </c>
      <c r="K1337">
        <v>-0.45660310983657798</v>
      </c>
      <c r="L1337">
        <v>-0.48534822463989302</v>
      </c>
      <c r="M1337">
        <v>-0.49130359292030301</v>
      </c>
      <c r="N1337">
        <v>0</v>
      </c>
      <c r="O1337">
        <v>0</v>
      </c>
      <c r="P1337">
        <v>0</v>
      </c>
      <c r="Q1337">
        <v>1</v>
      </c>
      <c r="R1337" s="24" t="str">
        <f t="shared" si="140"/>
        <v>0</v>
      </c>
      <c r="S1337" s="24" t="str">
        <f t="shared" si="141"/>
        <v>0</v>
      </c>
      <c r="T1337" s="24" t="str">
        <f t="shared" si="142"/>
        <v>0</v>
      </c>
      <c r="U1337" s="24" t="str">
        <f t="shared" si="143"/>
        <v>1</v>
      </c>
      <c r="V1337" s="24">
        <f t="shared" si="144"/>
        <v>1</v>
      </c>
      <c r="W1337" t="str">
        <f t="shared" si="145"/>
        <v>1</v>
      </c>
      <c r="X1337">
        <f t="shared" si="146"/>
        <v>0.40185546875</v>
      </c>
    </row>
    <row r="1338" spans="1:24">
      <c r="A1338">
        <v>2</v>
      </c>
      <c r="B1338">
        <v>0.60000002384185802</v>
      </c>
      <c r="C1338">
        <v>2</v>
      </c>
      <c r="D1338">
        <v>0</v>
      </c>
      <c r="E1338">
        <v>-15</v>
      </c>
      <c r="F1338">
        <v>4945.58154296875</v>
      </c>
      <c r="G1338">
        <v>4946.419921875</v>
      </c>
      <c r="H1338">
        <v>4946.43994140625</v>
      </c>
      <c r="I1338">
        <v>4946.39990234375</v>
      </c>
      <c r="J1338">
        <v>-0.16988883912563299</v>
      </c>
      <c r="K1338">
        <v>-0.21713234484195701</v>
      </c>
      <c r="L1338">
        <v>9.8379760980606107E-2</v>
      </c>
      <c r="M1338">
        <v>-0.35194155573844899</v>
      </c>
      <c r="N1338">
        <v>0</v>
      </c>
      <c r="O1338">
        <v>1</v>
      </c>
      <c r="P1338">
        <v>0</v>
      </c>
      <c r="Q1338">
        <v>1</v>
      </c>
      <c r="R1338" s="24" t="str">
        <f t="shared" si="140"/>
        <v>0</v>
      </c>
      <c r="S1338" s="24" t="str">
        <f t="shared" si="141"/>
        <v>1</v>
      </c>
      <c r="T1338" s="24" t="str">
        <f t="shared" si="142"/>
        <v>0</v>
      </c>
      <c r="U1338" s="24" t="str">
        <f t="shared" si="143"/>
        <v>0</v>
      </c>
      <c r="V1338" s="24">
        <f t="shared" si="144"/>
        <v>0</v>
      </c>
      <c r="W1338" t="str">
        <f t="shared" si="145"/>
        <v>0</v>
      </c>
      <c r="X1338">
        <f t="shared" si="146"/>
        <v>0.83837890625</v>
      </c>
    </row>
    <row r="1339" spans="1:24">
      <c r="A1339">
        <v>4</v>
      </c>
      <c r="B1339">
        <v>1</v>
      </c>
      <c r="C1339">
        <v>2</v>
      </c>
      <c r="D1339">
        <v>0</v>
      </c>
      <c r="E1339">
        <v>-15</v>
      </c>
      <c r="F1339">
        <v>4948.01416015625</v>
      </c>
      <c r="G1339">
        <v>4948.52001953125</v>
      </c>
      <c r="H1339">
        <v>4948.5400390625</v>
      </c>
      <c r="I1339">
        <v>4948.56005859375</v>
      </c>
      <c r="J1339">
        <v>-2.6961050927639001E-2</v>
      </c>
      <c r="K1339">
        <v>-0.42604133486747697</v>
      </c>
      <c r="L1339">
        <v>-0.112376481294632</v>
      </c>
      <c r="M1339">
        <v>-0.34901657700538602</v>
      </c>
      <c r="N1339">
        <v>0</v>
      </c>
      <c r="O1339">
        <v>0</v>
      </c>
      <c r="P1339">
        <v>0</v>
      </c>
      <c r="Q1339">
        <v>1</v>
      </c>
      <c r="R1339" s="24" t="str">
        <f t="shared" si="140"/>
        <v>0</v>
      </c>
      <c r="S1339" s="24" t="str">
        <f t="shared" si="141"/>
        <v>0</v>
      </c>
      <c r="T1339" s="24" t="str">
        <f t="shared" si="142"/>
        <v>0</v>
      </c>
      <c r="U1339" s="24" t="str">
        <f t="shared" si="143"/>
        <v>1</v>
      </c>
      <c r="V1339" s="24">
        <f t="shared" si="144"/>
        <v>1</v>
      </c>
      <c r="W1339" t="str">
        <f t="shared" si="145"/>
        <v>1</v>
      </c>
      <c r="X1339">
        <f t="shared" si="146"/>
        <v>0.505859375</v>
      </c>
    </row>
    <row r="1340" spans="1:24">
      <c r="A1340">
        <v>4</v>
      </c>
      <c r="B1340">
        <v>1.6000000238418599</v>
      </c>
      <c r="C1340">
        <v>2.9000000953674299</v>
      </c>
      <c r="D1340">
        <v>0</v>
      </c>
      <c r="E1340">
        <v>-15</v>
      </c>
      <c r="F1340">
        <v>4950.76904296875</v>
      </c>
      <c r="G1340">
        <v>4951.2998046875</v>
      </c>
      <c r="H1340">
        <v>4951.43994140625</v>
      </c>
      <c r="I1340">
        <v>4951.60009765625</v>
      </c>
      <c r="J1340">
        <v>9.2712089419364901E-2</v>
      </c>
      <c r="K1340">
        <v>-4.2547345161438002E-2</v>
      </c>
      <c r="L1340">
        <v>-0.11797936260700199</v>
      </c>
      <c r="M1340">
        <v>-0.46861302852630599</v>
      </c>
      <c r="N1340">
        <v>0</v>
      </c>
      <c r="O1340">
        <v>0</v>
      </c>
      <c r="P1340">
        <v>0</v>
      </c>
      <c r="Q1340">
        <v>1</v>
      </c>
      <c r="R1340" s="24" t="str">
        <f t="shared" si="140"/>
        <v>0</v>
      </c>
      <c r="S1340" s="24" t="str">
        <f t="shared" si="141"/>
        <v>0</v>
      </c>
      <c r="T1340" s="24" t="str">
        <f t="shared" si="142"/>
        <v>0</v>
      </c>
      <c r="U1340" s="24" t="str">
        <f t="shared" si="143"/>
        <v>1</v>
      </c>
      <c r="V1340" s="24">
        <f t="shared" si="144"/>
        <v>1</v>
      </c>
      <c r="W1340" t="str">
        <f t="shared" si="145"/>
        <v>1</v>
      </c>
      <c r="X1340">
        <f t="shared" si="146"/>
        <v>0.53076171875</v>
      </c>
    </row>
    <row r="1341" spans="1:24">
      <c r="A1341">
        <v>1</v>
      </c>
      <c r="B1341">
        <v>1.79999995231628</v>
      </c>
      <c r="C1341">
        <v>2.5999999046325701</v>
      </c>
      <c r="D1341">
        <v>0</v>
      </c>
      <c r="E1341">
        <v>-15</v>
      </c>
      <c r="F1341">
        <v>4952.9677734375</v>
      </c>
      <c r="G1341">
        <v>4953.5400390625</v>
      </c>
      <c r="H1341">
        <v>4953.6796875</v>
      </c>
      <c r="I1341">
        <v>4953.89990234375</v>
      </c>
      <c r="J1341">
        <v>-1.10405944287777E-2</v>
      </c>
      <c r="K1341">
        <v>-0.50691807270050004</v>
      </c>
      <c r="L1341">
        <v>-0.11922920495271699</v>
      </c>
      <c r="M1341">
        <v>-0.31261733174324002</v>
      </c>
      <c r="N1341">
        <v>1</v>
      </c>
      <c r="O1341">
        <v>0</v>
      </c>
      <c r="P1341">
        <v>0</v>
      </c>
      <c r="Q1341">
        <v>0</v>
      </c>
      <c r="R1341" s="24" t="str">
        <f t="shared" si="140"/>
        <v>1</v>
      </c>
      <c r="S1341" s="24" t="str">
        <f t="shared" si="141"/>
        <v>0</v>
      </c>
      <c r="T1341" s="24" t="str">
        <f t="shared" si="142"/>
        <v>0</v>
      </c>
      <c r="U1341" s="24" t="str">
        <f t="shared" si="143"/>
        <v>0</v>
      </c>
      <c r="V1341" s="24">
        <f t="shared" si="144"/>
        <v>1</v>
      </c>
      <c r="W1341" t="str">
        <f t="shared" si="145"/>
        <v>1</v>
      </c>
      <c r="X1341">
        <f t="shared" si="146"/>
        <v>0.572265625</v>
      </c>
    </row>
    <row r="1342" spans="1:24">
      <c r="A1342">
        <v>4</v>
      </c>
      <c r="B1342">
        <v>1</v>
      </c>
      <c r="C1342">
        <v>2.5999999046325701</v>
      </c>
      <c r="D1342">
        <v>0</v>
      </c>
      <c r="E1342">
        <v>-15</v>
      </c>
      <c r="F1342">
        <v>4955.23388671875</v>
      </c>
      <c r="G1342">
        <v>4955.7197265625</v>
      </c>
      <c r="H1342">
        <v>4955.85986328125</v>
      </c>
      <c r="I1342">
        <v>4956</v>
      </c>
      <c r="J1342">
        <v>-3.5159576684236499E-2</v>
      </c>
      <c r="K1342">
        <v>-0.32711020112037698</v>
      </c>
      <c r="L1342">
        <v>-0.272416651248932</v>
      </c>
      <c r="M1342">
        <v>-0.36783215403556802</v>
      </c>
      <c r="N1342">
        <v>0</v>
      </c>
      <c r="O1342">
        <v>0</v>
      </c>
      <c r="P1342">
        <v>0</v>
      </c>
      <c r="Q1342">
        <v>1</v>
      </c>
      <c r="R1342" s="24" t="str">
        <f t="shared" si="140"/>
        <v>0</v>
      </c>
      <c r="S1342" s="24" t="str">
        <f t="shared" si="141"/>
        <v>0</v>
      </c>
      <c r="T1342" s="24" t="str">
        <f t="shared" si="142"/>
        <v>0</v>
      </c>
      <c r="U1342" s="24" t="str">
        <f t="shared" si="143"/>
        <v>1</v>
      </c>
      <c r="V1342" s="24">
        <f t="shared" si="144"/>
        <v>1</v>
      </c>
      <c r="W1342" t="str">
        <f t="shared" si="145"/>
        <v>1</v>
      </c>
      <c r="X1342">
        <f t="shared" si="146"/>
        <v>0.48583984375</v>
      </c>
    </row>
    <row r="1343" spans="1:24">
      <c r="A1343">
        <v>1</v>
      </c>
      <c r="B1343">
        <v>0.80000001192092896</v>
      </c>
      <c r="C1343">
        <v>2</v>
      </c>
      <c r="D1343">
        <v>0</v>
      </c>
      <c r="E1343">
        <v>-15</v>
      </c>
      <c r="F1343">
        <v>4957.45458984375</v>
      </c>
      <c r="G1343">
        <v>4958.10009765625</v>
      </c>
      <c r="H1343">
        <v>4958.2197265625</v>
      </c>
      <c r="I1343">
        <v>4958.419921875</v>
      </c>
      <c r="J1343">
        <v>-0.23966108262538899</v>
      </c>
      <c r="K1343">
        <v>-0.22916169464588201</v>
      </c>
      <c r="L1343">
        <v>-0.50991320610046398</v>
      </c>
      <c r="M1343">
        <v>-0.50981634855270397</v>
      </c>
      <c r="N1343">
        <v>1</v>
      </c>
      <c r="O1343">
        <v>0</v>
      </c>
      <c r="P1343">
        <v>0</v>
      </c>
      <c r="Q1343">
        <v>0</v>
      </c>
      <c r="R1343" s="24" t="str">
        <f t="shared" si="140"/>
        <v>1</v>
      </c>
      <c r="S1343" s="24" t="str">
        <f t="shared" si="141"/>
        <v>0</v>
      </c>
      <c r="T1343" s="24" t="str">
        <f t="shared" si="142"/>
        <v>0</v>
      </c>
      <c r="U1343" s="24" t="str">
        <f t="shared" si="143"/>
        <v>0</v>
      </c>
      <c r="V1343" s="24">
        <f t="shared" si="144"/>
        <v>1</v>
      </c>
      <c r="W1343" t="str">
        <f t="shared" si="145"/>
        <v>1</v>
      </c>
      <c r="X1343">
        <f t="shared" si="146"/>
        <v>0.6455078125</v>
      </c>
    </row>
    <row r="1344" spans="1:24">
      <c r="A1344">
        <v>1</v>
      </c>
      <c r="B1344">
        <v>1.79999995231628</v>
      </c>
      <c r="C1344">
        <v>2</v>
      </c>
      <c r="D1344">
        <v>0</v>
      </c>
      <c r="E1344">
        <v>-15</v>
      </c>
      <c r="F1344">
        <v>4959.6982421875</v>
      </c>
      <c r="G1344">
        <v>4960.1396484375</v>
      </c>
      <c r="H1344">
        <v>4960.2998046875</v>
      </c>
      <c r="I1344">
        <v>4960.43994140625</v>
      </c>
      <c r="J1344">
        <v>-3.82428020238876E-2</v>
      </c>
      <c r="K1344">
        <v>-0.28283742070198098</v>
      </c>
      <c r="L1344">
        <v>-9.0536497533321394E-2</v>
      </c>
      <c r="M1344">
        <v>-0.254205793142319</v>
      </c>
      <c r="N1344">
        <v>1</v>
      </c>
      <c r="O1344">
        <v>0</v>
      </c>
      <c r="P1344">
        <v>0</v>
      </c>
      <c r="Q1344">
        <v>0</v>
      </c>
      <c r="R1344" s="24" t="str">
        <f t="shared" si="140"/>
        <v>1</v>
      </c>
      <c r="S1344" s="24" t="str">
        <f t="shared" si="141"/>
        <v>0</v>
      </c>
      <c r="T1344" s="24" t="str">
        <f t="shared" si="142"/>
        <v>0</v>
      </c>
      <c r="U1344" s="24" t="str">
        <f t="shared" si="143"/>
        <v>0</v>
      </c>
      <c r="V1344" s="24">
        <f t="shared" si="144"/>
        <v>1</v>
      </c>
      <c r="W1344" t="str">
        <f t="shared" si="145"/>
        <v>1</v>
      </c>
      <c r="X1344">
        <f t="shared" si="146"/>
        <v>0.44140625</v>
      </c>
    </row>
    <row r="1345" spans="1:24">
      <c r="A1345">
        <v>3</v>
      </c>
      <c r="B1345">
        <v>1.3999999761581401</v>
      </c>
      <c r="C1345">
        <v>2.2999999523162802</v>
      </c>
      <c r="D1345">
        <v>0</v>
      </c>
      <c r="E1345">
        <v>-15</v>
      </c>
      <c r="F1345">
        <v>4961.7978515625</v>
      </c>
      <c r="G1345">
        <v>4962.27978515625</v>
      </c>
      <c r="H1345">
        <v>4962.419921875</v>
      </c>
      <c r="I1345">
        <v>4962.6796875</v>
      </c>
      <c r="J1345">
        <v>-0.25449132919311501</v>
      </c>
      <c r="K1345">
        <v>-0.30089238286018399</v>
      </c>
      <c r="L1345">
        <v>-0.360071241855621</v>
      </c>
      <c r="M1345">
        <v>-0.30606347322464</v>
      </c>
      <c r="N1345">
        <v>0</v>
      </c>
      <c r="O1345">
        <v>0</v>
      </c>
      <c r="P1345">
        <v>1</v>
      </c>
      <c r="Q1345">
        <v>0</v>
      </c>
      <c r="R1345" s="24" t="str">
        <f t="shared" si="140"/>
        <v>0</v>
      </c>
      <c r="S1345" s="24" t="str">
        <f t="shared" si="141"/>
        <v>0</v>
      </c>
      <c r="T1345" s="24" t="str">
        <f t="shared" si="142"/>
        <v>1</v>
      </c>
      <c r="U1345" s="24" t="str">
        <f t="shared" si="143"/>
        <v>0</v>
      </c>
      <c r="V1345" s="24">
        <f t="shared" si="144"/>
        <v>1</v>
      </c>
      <c r="W1345" t="str">
        <f t="shared" si="145"/>
        <v>1</v>
      </c>
      <c r="X1345">
        <f t="shared" si="146"/>
        <v>0.48193359375</v>
      </c>
    </row>
    <row r="1346" spans="1:24">
      <c r="A1346">
        <v>3</v>
      </c>
      <c r="B1346">
        <v>0.80000001192092896</v>
      </c>
      <c r="C1346">
        <v>2.5999999046325701</v>
      </c>
      <c r="D1346">
        <v>0</v>
      </c>
      <c r="E1346">
        <v>-15</v>
      </c>
      <c r="F1346">
        <v>48.163993835449197</v>
      </c>
      <c r="G1346">
        <v>49.779998779296903</v>
      </c>
      <c r="H1346">
        <v>49.919998168945298</v>
      </c>
      <c r="I1346">
        <v>50.159999847412102</v>
      </c>
      <c r="J1346">
        <v>-7.7119618654251099E-2</v>
      </c>
      <c r="K1346">
        <v>-0.19983085989952101</v>
      </c>
      <c r="L1346">
        <v>8.8818959891796098E-2</v>
      </c>
      <c r="M1346">
        <v>-0.207813531160355</v>
      </c>
      <c r="N1346">
        <v>0</v>
      </c>
      <c r="O1346">
        <v>0</v>
      </c>
      <c r="P1346">
        <v>1</v>
      </c>
      <c r="Q1346">
        <v>0</v>
      </c>
      <c r="R1346" s="24" t="str">
        <f t="shared" si="140"/>
        <v>0</v>
      </c>
      <c r="S1346" s="24" t="str">
        <f t="shared" si="141"/>
        <v>0</v>
      </c>
      <c r="T1346" s="24" t="str">
        <f t="shared" si="142"/>
        <v>1</v>
      </c>
      <c r="U1346" s="24" t="str">
        <f t="shared" si="143"/>
        <v>0</v>
      </c>
      <c r="V1346" s="24">
        <f t="shared" si="144"/>
        <v>1</v>
      </c>
      <c r="W1346" t="str">
        <f t="shared" si="145"/>
        <v>1</v>
      </c>
      <c r="X1346">
        <f t="shared" si="146"/>
        <v>1.616004943847706</v>
      </c>
    </row>
    <row r="1347" spans="1:24">
      <c r="A1347">
        <v>2</v>
      </c>
      <c r="B1347">
        <v>0.60000002384185802</v>
      </c>
      <c r="C1347">
        <v>2.5999999046325701</v>
      </c>
      <c r="D1347">
        <v>0</v>
      </c>
      <c r="E1347">
        <v>-15</v>
      </c>
      <c r="F1347">
        <v>52.16259765625</v>
      </c>
      <c r="G1347">
        <v>53.259998321533203</v>
      </c>
      <c r="H1347">
        <v>53.340000152587898</v>
      </c>
      <c r="I1347">
        <v>53.539997100830099</v>
      </c>
      <c r="J1347">
        <v>-8.1203114241361601E-3</v>
      </c>
      <c r="K1347">
        <v>-0.17908772826194799</v>
      </c>
      <c r="L1347">
        <v>-9.0586021542549106E-2</v>
      </c>
      <c r="M1347">
        <v>-0.25199785828590399</v>
      </c>
      <c r="N1347">
        <v>0</v>
      </c>
      <c r="O1347">
        <v>1</v>
      </c>
      <c r="P1347">
        <v>0</v>
      </c>
      <c r="Q1347">
        <v>0</v>
      </c>
      <c r="R1347" s="24" t="str">
        <f t="shared" ref="R1347:R1410" si="147">IF(A1347=1,"1","0")</f>
        <v>0</v>
      </c>
      <c r="S1347" s="24" t="str">
        <f t="shared" ref="S1347:S1410" si="148">IF(A1347=2,"1","0")</f>
        <v>1</v>
      </c>
      <c r="T1347" s="24" t="str">
        <f t="shared" ref="T1347:T1410" si="149">IF(A1347=3,"1","0")</f>
        <v>0</v>
      </c>
      <c r="U1347" s="24" t="str">
        <f t="shared" ref="U1347:U1410" si="150">IF(A1347=4,"1","0")</f>
        <v>0</v>
      </c>
      <c r="V1347" s="24">
        <f t="shared" ref="V1347:V1410" si="151">(R1347-N1347)+(S1347-O1347)+(T1347-P1347)+(U1347-Q1347)+1</f>
        <v>1</v>
      </c>
      <c r="W1347" t="str">
        <f t="shared" ref="W1347:W1410" si="152">IF(V1347=1,"1","0")</f>
        <v>1</v>
      </c>
      <c r="X1347">
        <f t="shared" ref="X1347:X1410" si="153">G1347-F1347</f>
        <v>1.0974006652832031</v>
      </c>
    </row>
    <row r="1348" spans="1:24">
      <c r="A1348">
        <v>4</v>
      </c>
      <c r="B1348">
        <v>1.3999999761581401</v>
      </c>
      <c r="C1348">
        <v>2.2999999523162802</v>
      </c>
      <c r="D1348">
        <v>0</v>
      </c>
      <c r="E1348">
        <v>-15</v>
      </c>
      <c r="F1348">
        <v>55.067214965820298</v>
      </c>
      <c r="G1348">
        <v>56.0599975585938</v>
      </c>
      <c r="H1348">
        <v>56.099998474121101</v>
      </c>
      <c r="I1348">
        <v>56.299999237060497</v>
      </c>
      <c r="J1348">
        <v>2.0403033122420301E-2</v>
      </c>
      <c r="K1348">
        <v>-8.1705160439014393E-2</v>
      </c>
      <c r="L1348">
        <v>0.310631603002548</v>
      </c>
      <c r="M1348">
        <v>9.4138905405998202E-2</v>
      </c>
      <c r="N1348">
        <v>0</v>
      </c>
      <c r="O1348">
        <v>0</v>
      </c>
      <c r="P1348">
        <v>0</v>
      </c>
      <c r="Q1348">
        <v>1</v>
      </c>
      <c r="R1348" s="24" t="str">
        <f t="shared" si="147"/>
        <v>0</v>
      </c>
      <c r="S1348" s="24" t="str">
        <f t="shared" si="148"/>
        <v>0</v>
      </c>
      <c r="T1348" s="24" t="str">
        <f t="shared" si="149"/>
        <v>0</v>
      </c>
      <c r="U1348" s="24" t="str">
        <f t="shared" si="150"/>
        <v>1</v>
      </c>
      <c r="V1348" s="24">
        <f t="shared" si="151"/>
        <v>1</v>
      </c>
      <c r="W1348" t="str">
        <f t="shared" si="152"/>
        <v>1</v>
      </c>
      <c r="X1348">
        <f t="shared" si="153"/>
        <v>0.99278259277350145</v>
      </c>
    </row>
    <row r="1349" spans="1:24">
      <c r="A1349">
        <v>1</v>
      </c>
      <c r="B1349">
        <v>1.6000000238418599</v>
      </c>
      <c r="C1349">
        <v>2.2999999523162802</v>
      </c>
      <c r="D1349">
        <v>0</v>
      </c>
      <c r="E1349">
        <v>-15</v>
      </c>
      <c r="F1349">
        <v>57.747711181640597</v>
      </c>
      <c r="G1349">
        <v>58.719997406005902</v>
      </c>
      <c r="H1349">
        <v>58.840000152587898</v>
      </c>
      <c r="I1349">
        <v>59.039997100830099</v>
      </c>
      <c r="J1349">
        <v>5.3916934877634E-2</v>
      </c>
      <c r="K1349">
        <v>0.108342617750168</v>
      </c>
      <c r="L1349">
        <v>2.2296026349067698E-2</v>
      </c>
      <c r="M1349">
        <v>-0.236783742904663</v>
      </c>
      <c r="N1349">
        <v>1</v>
      </c>
      <c r="O1349">
        <v>0</v>
      </c>
      <c r="P1349">
        <v>0</v>
      </c>
      <c r="Q1349">
        <v>0</v>
      </c>
      <c r="R1349" s="24" t="str">
        <f t="shared" si="147"/>
        <v>1</v>
      </c>
      <c r="S1349" s="24" t="str">
        <f t="shared" si="148"/>
        <v>0</v>
      </c>
      <c r="T1349" s="24" t="str">
        <f t="shared" si="149"/>
        <v>0</v>
      </c>
      <c r="U1349" s="24" t="str">
        <f t="shared" si="150"/>
        <v>0</v>
      </c>
      <c r="V1349" s="24">
        <f t="shared" si="151"/>
        <v>1</v>
      </c>
      <c r="W1349" t="str">
        <f t="shared" si="152"/>
        <v>1</v>
      </c>
      <c r="X1349">
        <f t="shared" si="153"/>
        <v>0.97228622436530543</v>
      </c>
    </row>
    <row r="1350" spans="1:24">
      <c r="A1350">
        <v>1</v>
      </c>
      <c r="B1350">
        <v>1</v>
      </c>
      <c r="C1350">
        <v>2</v>
      </c>
      <c r="D1350">
        <v>0</v>
      </c>
      <c r="E1350">
        <v>-15</v>
      </c>
      <c r="F1350">
        <v>60.529323577880902</v>
      </c>
      <c r="G1350">
        <v>61.5599975585938</v>
      </c>
      <c r="H1350">
        <v>61.680000305175803</v>
      </c>
      <c r="I1350">
        <v>61.899997711181598</v>
      </c>
      <c r="J1350">
        <v>2.2835826501250302E-2</v>
      </c>
      <c r="K1350">
        <v>-2.5172322988510101E-2</v>
      </c>
      <c r="L1350">
        <v>-6.3790544867515606E-2</v>
      </c>
      <c r="M1350">
        <v>-0.34127688407897899</v>
      </c>
      <c r="N1350">
        <v>1</v>
      </c>
      <c r="O1350">
        <v>0</v>
      </c>
      <c r="P1350">
        <v>0</v>
      </c>
      <c r="Q1350">
        <v>0</v>
      </c>
      <c r="R1350" s="24" t="str">
        <f t="shared" si="147"/>
        <v>1</v>
      </c>
      <c r="S1350" s="24" t="str">
        <f t="shared" si="148"/>
        <v>0</v>
      </c>
      <c r="T1350" s="24" t="str">
        <f t="shared" si="149"/>
        <v>0</v>
      </c>
      <c r="U1350" s="24" t="str">
        <f t="shared" si="150"/>
        <v>0</v>
      </c>
      <c r="V1350" s="24">
        <f t="shared" si="151"/>
        <v>1</v>
      </c>
      <c r="W1350" t="str">
        <f t="shared" si="152"/>
        <v>1</v>
      </c>
      <c r="X1350">
        <f t="shared" si="153"/>
        <v>1.0306739807128977</v>
      </c>
    </row>
    <row r="1351" spans="1:24">
      <c r="A1351">
        <v>3</v>
      </c>
      <c r="B1351">
        <v>1.6000000238418599</v>
      </c>
      <c r="C1351">
        <v>2</v>
      </c>
      <c r="D1351">
        <v>0</v>
      </c>
      <c r="E1351">
        <v>-15</v>
      </c>
      <c r="F1351">
        <v>63.891750335693402</v>
      </c>
      <c r="G1351">
        <v>64.739997863769503</v>
      </c>
      <c r="H1351">
        <v>64.819999694824205</v>
      </c>
      <c r="I1351">
        <v>65.040000915527301</v>
      </c>
      <c r="J1351">
        <v>5.02276904881001E-2</v>
      </c>
      <c r="K1351">
        <v>0.16306270658969901</v>
      </c>
      <c r="L1351">
        <v>0.48345449566841098</v>
      </c>
      <c r="M1351">
        <v>1.33944218978286E-2</v>
      </c>
      <c r="N1351">
        <v>0</v>
      </c>
      <c r="O1351">
        <v>0</v>
      </c>
      <c r="P1351">
        <v>1</v>
      </c>
      <c r="Q1351">
        <v>0</v>
      </c>
      <c r="R1351" s="24" t="str">
        <f t="shared" si="147"/>
        <v>0</v>
      </c>
      <c r="S1351" s="24" t="str">
        <f t="shared" si="148"/>
        <v>0</v>
      </c>
      <c r="T1351" s="24" t="str">
        <f t="shared" si="149"/>
        <v>1</v>
      </c>
      <c r="U1351" s="24" t="str">
        <f t="shared" si="150"/>
        <v>0</v>
      </c>
      <c r="V1351" s="24">
        <f t="shared" si="151"/>
        <v>1</v>
      </c>
      <c r="W1351" t="str">
        <f t="shared" si="152"/>
        <v>1</v>
      </c>
      <c r="X1351">
        <f t="shared" si="153"/>
        <v>0.84824752807610082</v>
      </c>
    </row>
    <row r="1352" spans="1:24">
      <c r="A1352">
        <v>1</v>
      </c>
      <c r="B1352">
        <v>1.6000000238418599</v>
      </c>
      <c r="C1352">
        <v>2</v>
      </c>
      <c r="D1352">
        <v>0</v>
      </c>
      <c r="E1352">
        <v>-15</v>
      </c>
      <c r="F1352">
        <v>66.493301391601605</v>
      </c>
      <c r="G1352">
        <v>67.400001525878906</v>
      </c>
      <c r="H1352">
        <v>67.540000915527301</v>
      </c>
      <c r="I1352">
        <v>67.760002136230497</v>
      </c>
      <c r="J1352">
        <v>6.8213529884815202E-2</v>
      </c>
      <c r="K1352">
        <v>-4.2442165315151201E-2</v>
      </c>
      <c r="L1352">
        <v>8.1437481567263603E-3</v>
      </c>
      <c r="M1352">
        <v>-0.14881652593612699</v>
      </c>
      <c r="N1352">
        <v>1</v>
      </c>
      <c r="O1352">
        <v>0</v>
      </c>
      <c r="P1352">
        <v>0</v>
      </c>
      <c r="Q1352">
        <v>0</v>
      </c>
      <c r="R1352" s="24" t="str">
        <f t="shared" si="147"/>
        <v>1</v>
      </c>
      <c r="S1352" s="24" t="str">
        <f t="shared" si="148"/>
        <v>0</v>
      </c>
      <c r="T1352" s="24" t="str">
        <f t="shared" si="149"/>
        <v>0</v>
      </c>
      <c r="U1352" s="24" t="str">
        <f t="shared" si="150"/>
        <v>0</v>
      </c>
      <c r="V1352" s="24">
        <f t="shared" si="151"/>
        <v>1</v>
      </c>
      <c r="W1352" t="str">
        <f t="shared" si="152"/>
        <v>1</v>
      </c>
      <c r="X1352">
        <f t="shared" si="153"/>
        <v>0.90670013427730112</v>
      </c>
    </row>
    <row r="1353" spans="1:24">
      <c r="A1353">
        <v>4</v>
      </c>
      <c r="B1353">
        <v>0.80000001192092896</v>
      </c>
      <c r="C1353">
        <v>2.9000000953674299</v>
      </c>
      <c r="D1353">
        <v>0</v>
      </c>
      <c r="E1353">
        <v>-15</v>
      </c>
      <c r="F1353">
        <v>69.186592102050795</v>
      </c>
      <c r="G1353">
        <v>70.419998168945298</v>
      </c>
      <c r="H1353">
        <v>70.540000915527301</v>
      </c>
      <c r="I1353">
        <v>70.720001220703097</v>
      </c>
      <c r="J1353">
        <v>0.255104780197144</v>
      </c>
      <c r="K1353">
        <v>-7.7619485557079301E-2</v>
      </c>
      <c r="L1353">
        <v>0.290101587772369</v>
      </c>
      <c r="M1353">
        <v>6.3278436660766602E-2</v>
      </c>
      <c r="N1353">
        <v>0</v>
      </c>
      <c r="O1353">
        <v>0</v>
      </c>
      <c r="P1353">
        <v>0</v>
      </c>
      <c r="Q1353">
        <v>1</v>
      </c>
      <c r="R1353" s="24" t="str">
        <f t="shared" si="147"/>
        <v>0</v>
      </c>
      <c r="S1353" s="24" t="str">
        <f t="shared" si="148"/>
        <v>0</v>
      </c>
      <c r="T1353" s="24" t="str">
        <f t="shared" si="149"/>
        <v>0</v>
      </c>
      <c r="U1353" s="24" t="str">
        <f t="shared" si="150"/>
        <v>1</v>
      </c>
      <c r="V1353" s="24">
        <f t="shared" si="151"/>
        <v>1</v>
      </c>
      <c r="W1353" t="str">
        <f t="shared" si="152"/>
        <v>1</v>
      </c>
      <c r="X1353">
        <f t="shared" si="153"/>
        <v>1.2334060668945028</v>
      </c>
    </row>
    <row r="1354" spans="1:24">
      <c r="A1354">
        <v>1</v>
      </c>
      <c r="B1354">
        <v>0.60000002384185802</v>
      </c>
      <c r="C1354">
        <v>2.5999999046325701</v>
      </c>
      <c r="D1354">
        <v>0</v>
      </c>
      <c r="E1354">
        <v>-15</v>
      </c>
      <c r="F1354">
        <v>72.090644836425795</v>
      </c>
      <c r="G1354">
        <v>72.979995727539105</v>
      </c>
      <c r="H1354">
        <v>73.1199951171875</v>
      </c>
      <c r="I1354">
        <v>73.319999694824205</v>
      </c>
      <c r="J1354">
        <v>1.06795243918896E-2</v>
      </c>
      <c r="K1354">
        <v>-3.5717766731977497E-2</v>
      </c>
      <c r="L1354">
        <v>0.14620637893676799</v>
      </c>
      <c r="M1354">
        <v>-8.3396807312965393E-2</v>
      </c>
      <c r="N1354">
        <v>1</v>
      </c>
      <c r="O1354">
        <v>0</v>
      </c>
      <c r="P1354">
        <v>0</v>
      </c>
      <c r="Q1354">
        <v>0</v>
      </c>
      <c r="R1354" s="24" t="str">
        <f t="shared" si="147"/>
        <v>1</v>
      </c>
      <c r="S1354" s="24" t="str">
        <f t="shared" si="148"/>
        <v>0</v>
      </c>
      <c r="T1354" s="24" t="str">
        <f t="shared" si="149"/>
        <v>0</v>
      </c>
      <c r="U1354" s="24" t="str">
        <f t="shared" si="150"/>
        <v>0</v>
      </c>
      <c r="V1354" s="24">
        <f t="shared" si="151"/>
        <v>1</v>
      </c>
      <c r="W1354" t="str">
        <f t="shared" si="152"/>
        <v>1</v>
      </c>
      <c r="X1354">
        <f t="shared" si="153"/>
        <v>0.88935089111330967</v>
      </c>
    </row>
    <row r="1355" spans="1:24">
      <c r="A1355">
        <v>2</v>
      </c>
      <c r="B1355">
        <v>1</v>
      </c>
      <c r="C1355">
        <v>2</v>
      </c>
      <c r="D1355">
        <v>0</v>
      </c>
      <c r="E1355">
        <v>-15</v>
      </c>
      <c r="F1355">
        <v>74.749176025390597</v>
      </c>
      <c r="G1355">
        <v>75.739997863769503</v>
      </c>
      <c r="H1355">
        <v>75.860000610351605</v>
      </c>
      <c r="I1355">
        <v>76.059997558593807</v>
      </c>
      <c r="J1355">
        <v>-2.90962979197502E-2</v>
      </c>
      <c r="K1355">
        <v>2.1698810160160099E-2</v>
      </c>
      <c r="L1355">
        <v>0.20442718267440799</v>
      </c>
      <c r="M1355">
        <v>-0.117650046944618</v>
      </c>
      <c r="N1355">
        <v>0</v>
      </c>
      <c r="O1355">
        <v>1</v>
      </c>
      <c r="P1355">
        <v>0</v>
      </c>
      <c r="Q1355">
        <v>0</v>
      </c>
      <c r="R1355" s="24" t="str">
        <f t="shared" si="147"/>
        <v>0</v>
      </c>
      <c r="S1355" s="24" t="str">
        <f t="shared" si="148"/>
        <v>1</v>
      </c>
      <c r="T1355" s="24" t="str">
        <f t="shared" si="149"/>
        <v>0</v>
      </c>
      <c r="U1355" s="24" t="str">
        <f t="shared" si="150"/>
        <v>0</v>
      </c>
      <c r="V1355" s="24">
        <f t="shared" si="151"/>
        <v>1</v>
      </c>
      <c r="W1355" t="str">
        <f t="shared" si="152"/>
        <v>1</v>
      </c>
      <c r="X1355">
        <f t="shared" si="153"/>
        <v>0.99082183837890625</v>
      </c>
    </row>
    <row r="1356" spans="1:24">
      <c r="A1356">
        <v>2</v>
      </c>
      <c r="B1356">
        <v>0.80000001192092896</v>
      </c>
      <c r="C1356">
        <v>2</v>
      </c>
      <c r="D1356">
        <v>0</v>
      </c>
      <c r="E1356">
        <v>-15</v>
      </c>
      <c r="F1356">
        <v>77.440895080566406</v>
      </c>
      <c r="G1356">
        <v>78.479995727539105</v>
      </c>
      <c r="H1356">
        <v>78.639999389648395</v>
      </c>
      <c r="I1356">
        <v>78.839996337890597</v>
      </c>
      <c r="J1356">
        <v>0.22403734922409099</v>
      </c>
      <c r="K1356">
        <v>-1.6234252601861999E-2</v>
      </c>
      <c r="L1356">
        <v>0.264010310173035</v>
      </c>
      <c r="M1356">
        <v>-3.8870532065630001E-2</v>
      </c>
      <c r="N1356">
        <v>0</v>
      </c>
      <c r="O1356">
        <v>1</v>
      </c>
      <c r="P1356">
        <v>0</v>
      </c>
      <c r="Q1356">
        <v>0</v>
      </c>
      <c r="R1356" s="24" t="str">
        <f t="shared" si="147"/>
        <v>0</v>
      </c>
      <c r="S1356" s="24" t="str">
        <f t="shared" si="148"/>
        <v>1</v>
      </c>
      <c r="T1356" s="24" t="str">
        <f t="shared" si="149"/>
        <v>0</v>
      </c>
      <c r="U1356" s="24" t="str">
        <f t="shared" si="150"/>
        <v>0</v>
      </c>
      <c r="V1356" s="24">
        <f t="shared" si="151"/>
        <v>1</v>
      </c>
      <c r="W1356" t="str">
        <f t="shared" si="152"/>
        <v>1</v>
      </c>
      <c r="X1356">
        <f t="shared" si="153"/>
        <v>1.0391006469726989</v>
      </c>
    </row>
    <row r="1357" spans="1:24">
      <c r="A1357">
        <v>4</v>
      </c>
      <c r="B1357">
        <v>1.79999995231628</v>
      </c>
      <c r="C1357">
        <v>2.9000000953674299</v>
      </c>
      <c r="D1357">
        <v>0</v>
      </c>
      <c r="E1357">
        <v>-15</v>
      </c>
      <c r="F1357">
        <v>80.211112976074205</v>
      </c>
      <c r="G1357">
        <v>81.059997558593807</v>
      </c>
      <c r="H1357">
        <v>81.180000305175795</v>
      </c>
      <c r="I1357">
        <v>81.439994812011705</v>
      </c>
      <c r="J1357">
        <v>0.11043804883956899</v>
      </c>
      <c r="K1357">
        <v>-8.5756396874785406E-3</v>
      </c>
      <c r="L1357">
        <v>0.17758060991764099</v>
      </c>
      <c r="M1357">
        <v>0.25170281529426602</v>
      </c>
      <c r="N1357">
        <v>0</v>
      </c>
      <c r="O1357">
        <v>0</v>
      </c>
      <c r="P1357">
        <v>0</v>
      </c>
      <c r="Q1357">
        <v>1</v>
      </c>
      <c r="R1357" s="24" t="str">
        <f t="shared" si="147"/>
        <v>0</v>
      </c>
      <c r="S1357" s="24" t="str">
        <f t="shared" si="148"/>
        <v>0</v>
      </c>
      <c r="T1357" s="24" t="str">
        <f t="shared" si="149"/>
        <v>0</v>
      </c>
      <c r="U1357" s="24" t="str">
        <f t="shared" si="150"/>
        <v>1</v>
      </c>
      <c r="V1357" s="24">
        <f t="shared" si="151"/>
        <v>1</v>
      </c>
      <c r="W1357" t="str">
        <f t="shared" si="152"/>
        <v>1</v>
      </c>
      <c r="X1357">
        <f t="shared" si="153"/>
        <v>0.8488845825196023</v>
      </c>
    </row>
    <row r="1358" spans="1:24">
      <c r="A1358">
        <v>3</v>
      </c>
      <c r="B1358">
        <v>1.3999999761581401</v>
      </c>
      <c r="C1358">
        <v>2</v>
      </c>
      <c r="D1358">
        <v>0</v>
      </c>
      <c r="E1358">
        <v>-15</v>
      </c>
      <c r="F1358">
        <v>82.881866455078097</v>
      </c>
      <c r="G1358">
        <v>84.199996948242202</v>
      </c>
      <c r="H1358">
        <v>84.319999694824205</v>
      </c>
      <c r="I1358">
        <v>84.519996643066406</v>
      </c>
      <c r="J1358">
        <v>0.21581108868122101</v>
      </c>
      <c r="K1358">
        <v>-0.15121130645275099</v>
      </c>
      <c r="L1358">
        <v>0.28306674957275402</v>
      </c>
      <c r="M1358">
        <v>-0.413278818130493</v>
      </c>
      <c r="N1358">
        <v>0</v>
      </c>
      <c r="O1358">
        <v>0</v>
      </c>
      <c r="P1358">
        <v>1</v>
      </c>
      <c r="Q1358">
        <v>0</v>
      </c>
      <c r="R1358" s="24" t="str">
        <f t="shared" si="147"/>
        <v>0</v>
      </c>
      <c r="S1358" s="24" t="str">
        <f t="shared" si="148"/>
        <v>0</v>
      </c>
      <c r="T1358" s="24" t="str">
        <f t="shared" si="149"/>
        <v>1</v>
      </c>
      <c r="U1358" s="24" t="str">
        <f t="shared" si="150"/>
        <v>0</v>
      </c>
      <c r="V1358" s="24">
        <f t="shared" si="151"/>
        <v>1</v>
      </c>
      <c r="W1358" t="str">
        <f t="shared" si="152"/>
        <v>1</v>
      </c>
      <c r="X1358">
        <f t="shared" si="153"/>
        <v>1.3181304931641051</v>
      </c>
    </row>
    <row r="1359" spans="1:24">
      <c r="A1359">
        <v>4</v>
      </c>
      <c r="B1359">
        <v>1.3999999761581401</v>
      </c>
      <c r="C1359">
        <v>2</v>
      </c>
      <c r="D1359">
        <v>0</v>
      </c>
      <c r="E1359">
        <v>-15</v>
      </c>
      <c r="F1359">
        <v>86.008651733398395</v>
      </c>
      <c r="G1359">
        <v>87.1199951171875</v>
      </c>
      <c r="H1359">
        <v>87.220001220703097</v>
      </c>
      <c r="I1359">
        <v>87.5</v>
      </c>
      <c r="J1359">
        <v>-5.57325221598148E-2</v>
      </c>
      <c r="K1359">
        <v>0.21177089214325001</v>
      </c>
      <c r="L1359">
        <v>0.30435338616371199</v>
      </c>
      <c r="M1359">
        <v>0.47284230589866599</v>
      </c>
      <c r="N1359">
        <v>0</v>
      </c>
      <c r="O1359">
        <v>0</v>
      </c>
      <c r="P1359">
        <v>0</v>
      </c>
      <c r="Q1359">
        <v>1</v>
      </c>
      <c r="R1359" s="24" t="str">
        <f t="shared" si="147"/>
        <v>0</v>
      </c>
      <c r="S1359" s="24" t="str">
        <f t="shared" si="148"/>
        <v>0</v>
      </c>
      <c r="T1359" s="24" t="str">
        <f t="shared" si="149"/>
        <v>0</v>
      </c>
      <c r="U1359" s="24" t="str">
        <f t="shared" si="150"/>
        <v>1</v>
      </c>
      <c r="V1359" s="24">
        <f t="shared" si="151"/>
        <v>1</v>
      </c>
      <c r="W1359" t="str">
        <f t="shared" si="152"/>
        <v>1</v>
      </c>
      <c r="X1359">
        <f t="shared" si="153"/>
        <v>1.1113433837891051</v>
      </c>
    </row>
    <row r="1360" spans="1:24">
      <c r="A1360">
        <v>3</v>
      </c>
      <c r="B1360">
        <v>1.3999999761581401</v>
      </c>
      <c r="C1360">
        <v>2.2999999523162802</v>
      </c>
      <c r="D1360">
        <v>0</v>
      </c>
      <c r="E1360">
        <v>-15</v>
      </c>
      <c r="F1360">
        <v>88.823745727539105</v>
      </c>
      <c r="G1360">
        <v>89.6199951171875</v>
      </c>
      <c r="H1360">
        <v>89.739997863769503</v>
      </c>
      <c r="I1360">
        <v>89.919998168945298</v>
      </c>
      <c r="J1360">
        <v>8.5221484303474399E-2</v>
      </c>
      <c r="K1360">
        <v>0.23314218223094901</v>
      </c>
      <c r="L1360">
        <v>0.203002154827118</v>
      </c>
      <c r="M1360">
        <v>-4.0198214352130897E-2</v>
      </c>
      <c r="N1360">
        <v>0</v>
      </c>
      <c r="O1360">
        <v>0</v>
      </c>
      <c r="P1360">
        <v>1</v>
      </c>
      <c r="Q1360">
        <v>0</v>
      </c>
      <c r="R1360" s="24" t="str">
        <f t="shared" si="147"/>
        <v>0</v>
      </c>
      <c r="S1360" s="24" t="str">
        <f t="shared" si="148"/>
        <v>0</v>
      </c>
      <c r="T1360" s="24" t="str">
        <f t="shared" si="149"/>
        <v>1</v>
      </c>
      <c r="U1360" s="24" t="str">
        <f t="shared" si="150"/>
        <v>0</v>
      </c>
      <c r="V1360" s="24">
        <f t="shared" si="151"/>
        <v>1</v>
      </c>
      <c r="W1360" t="str">
        <f t="shared" si="152"/>
        <v>1</v>
      </c>
      <c r="X1360">
        <f t="shared" si="153"/>
        <v>0.79624938964839487</v>
      </c>
    </row>
    <row r="1361" spans="1:24">
      <c r="A1361">
        <v>2</v>
      </c>
      <c r="B1361">
        <v>1.3999999761581401</v>
      </c>
      <c r="C1361">
        <v>2.9000000953674299</v>
      </c>
      <c r="D1361">
        <v>0</v>
      </c>
      <c r="E1361">
        <v>-15</v>
      </c>
      <c r="F1361">
        <v>91.269462585449205</v>
      </c>
      <c r="G1361">
        <v>92.1199951171875</v>
      </c>
      <c r="H1361">
        <v>92.220001220703097</v>
      </c>
      <c r="I1361">
        <v>92.400001525878906</v>
      </c>
      <c r="J1361">
        <v>-4.2479537427425398E-2</v>
      </c>
      <c r="K1361">
        <v>0.234620630741119</v>
      </c>
      <c r="L1361">
        <v>0.23010504245758101</v>
      </c>
      <c r="M1361">
        <v>-0.21006031334400199</v>
      </c>
      <c r="N1361">
        <v>0</v>
      </c>
      <c r="O1361">
        <v>1</v>
      </c>
      <c r="P1361">
        <v>0</v>
      </c>
      <c r="Q1361">
        <v>0</v>
      </c>
      <c r="R1361" s="24" t="str">
        <f t="shared" si="147"/>
        <v>0</v>
      </c>
      <c r="S1361" s="24" t="str">
        <f t="shared" si="148"/>
        <v>1</v>
      </c>
      <c r="T1361" s="24" t="str">
        <f t="shared" si="149"/>
        <v>0</v>
      </c>
      <c r="U1361" s="24" t="str">
        <f t="shared" si="150"/>
        <v>0</v>
      </c>
      <c r="V1361" s="24">
        <f t="shared" si="151"/>
        <v>1</v>
      </c>
      <c r="W1361" t="str">
        <f t="shared" si="152"/>
        <v>1</v>
      </c>
      <c r="X1361">
        <f t="shared" si="153"/>
        <v>0.85053253173829546</v>
      </c>
    </row>
    <row r="1362" spans="1:24">
      <c r="A1362">
        <v>1</v>
      </c>
      <c r="B1362">
        <v>1.20000004768372</v>
      </c>
      <c r="C1362">
        <v>2</v>
      </c>
      <c r="D1362">
        <v>0</v>
      </c>
      <c r="E1362">
        <v>-15</v>
      </c>
      <c r="F1362">
        <v>93.828208923339801</v>
      </c>
      <c r="G1362">
        <v>95.799995422363295</v>
      </c>
      <c r="H1362">
        <v>95.939994812011705</v>
      </c>
      <c r="I1362">
        <v>95.379997253417997</v>
      </c>
      <c r="J1362">
        <v>0.13797299563884699</v>
      </c>
      <c r="K1362">
        <v>0.33443433046340898</v>
      </c>
      <c r="L1362">
        <v>0.11832963675260499</v>
      </c>
      <c r="M1362">
        <v>-0.48709341883659402</v>
      </c>
      <c r="N1362">
        <v>1</v>
      </c>
      <c r="O1362">
        <v>0</v>
      </c>
      <c r="P1362">
        <v>0</v>
      </c>
      <c r="Q1362">
        <v>0</v>
      </c>
      <c r="R1362" s="24" t="str">
        <f t="shared" si="147"/>
        <v>1</v>
      </c>
      <c r="S1362" s="24" t="str">
        <f t="shared" si="148"/>
        <v>0</v>
      </c>
      <c r="T1362" s="24" t="str">
        <f t="shared" si="149"/>
        <v>0</v>
      </c>
      <c r="U1362" s="24" t="str">
        <f t="shared" si="150"/>
        <v>0</v>
      </c>
      <c r="V1362" s="24">
        <f t="shared" si="151"/>
        <v>1</v>
      </c>
      <c r="W1362" t="str">
        <f t="shared" si="152"/>
        <v>1</v>
      </c>
      <c r="X1362">
        <f t="shared" si="153"/>
        <v>1.9717864990234943</v>
      </c>
    </row>
    <row r="1363" spans="1:24">
      <c r="A1363">
        <v>3</v>
      </c>
      <c r="B1363">
        <v>1.79999995231628</v>
      </c>
      <c r="C1363">
        <v>2.5999999046325701</v>
      </c>
      <c r="D1363">
        <v>0</v>
      </c>
      <c r="E1363">
        <v>-15</v>
      </c>
      <c r="F1363">
        <v>98.128288269042997</v>
      </c>
      <c r="G1363">
        <v>98.939994812011705</v>
      </c>
      <c r="H1363">
        <v>99.079994201660199</v>
      </c>
      <c r="I1363">
        <v>99.259994506835895</v>
      </c>
      <c r="J1363">
        <v>-3.17673175595701E-3</v>
      </c>
      <c r="K1363">
        <v>0.25069448351860002</v>
      </c>
      <c r="L1363">
        <v>0.18278968334198001</v>
      </c>
      <c r="M1363">
        <v>-0.16103881597518899</v>
      </c>
      <c r="N1363">
        <v>0</v>
      </c>
      <c r="O1363">
        <v>0</v>
      </c>
      <c r="P1363">
        <v>1</v>
      </c>
      <c r="Q1363">
        <v>0</v>
      </c>
      <c r="R1363" s="24" t="str">
        <f t="shared" si="147"/>
        <v>0</v>
      </c>
      <c r="S1363" s="24" t="str">
        <f t="shared" si="148"/>
        <v>0</v>
      </c>
      <c r="T1363" s="24" t="str">
        <f t="shared" si="149"/>
        <v>1</v>
      </c>
      <c r="U1363" s="24" t="str">
        <f t="shared" si="150"/>
        <v>0</v>
      </c>
      <c r="V1363" s="24">
        <f t="shared" si="151"/>
        <v>1</v>
      </c>
      <c r="W1363" t="str">
        <f t="shared" si="152"/>
        <v>1</v>
      </c>
      <c r="X1363">
        <f t="shared" si="153"/>
        <v>0.81170654296870737</v>
      </c>
    </row>
    <row r="1364" spans="1:24">
      <c r="A1364">
        <v>1</v>
      </c>
      <c r="B1364">
        <v>1</v>
      </c>
      <c r="C1364">
        <v>2.2999999523162802</v>
      </c>
      <c r="D1364">
        <v>0</v>
      </c>
      <c r="E1364">
        <v>-15</v>
      </c>
      <c r="F1364">
        <v>100.76400756835901</v>
      </c>
      <c r="G1364">
        <v>101.97999572753901</v>
      </c>
      <c r="H1364">
        <v>102.139999389648</v>
      </c>
      <c r="I1364">
        <v>102.379997253418</v>
      </c>
      <c r="J1364">
        <v>4.2672943323850597E-2</v>
      </c>
      <c r="K1364">
        <v>3.6046408116817502E-2</v>
      </c>
      <c r="L1364">
        <v>0.121266566216946</v>
      </c>
      <c r="M1364">
        <v>-0.143198952078819</v>
      </c>
      <c r="N1364">
        <v>1</v>
      </c>
      <c r="O1364">
        <v>0</v>
      </c>
      <c r="P1364">
        <v>0</v>
      </c>
      <c r="Q1364">
        <v>0</v>
      </c>
      <c r="R1364" s="24" t="str">
        <f t="shared" si="147"/>
        <v>1</v>
      </c>
      <c r="S1364" s="24" t="str">
        <f t="shared" si="148"/>
        <v>0</v>
      </c>
      <c r="T1364" s="24" t="str">
        <f t="shared" si="149"/>
        <v>0</v>
      </c>
      <c r="U1364" s="24" t="str">
        <f t="shared" si="150"/>
        <v>0</v>
      </c>
      <c r="V1364" s="24">
        <f t="shared" si="151"/>
        <v>1</v>
      </c>
      <c r="W1364" t="str">
        <f t="shared" si="152"/>
        <v>1</v>
      </c>
      <c r="X1364">
        <f t="shared" si="153"/>
        <v>1.2159881591800001</v>
      </c>
    </row>
    <row r="1365" spans="1:24">
      <c r="A1365">
        <v>3</v>
      </c>
      <c r="B1365">
        <v>1.6000000238418599</v>
      </c>
      <c r="C1365">
        <v>2.5999999046325701</v>
      </c>
      <c r="D1365">
        <v>0</v>
      </c>
      <c r="E1365">
        <v>-15</v>
      </c>
      <c r="F1365">
        <v>104.32755279541</v>
      </c>
      <c r="G1365">
        <v>105.040000915527</v>
      </c>
      <c r="H1365">
        <v>105.159996032715</v>
      </c>
      <c r="I1365">
        <v>105.39999389648401</v>
      </c>
      <c r="J1365">
        <v>-0.17361640930175801</v>
      </c>
      <c r="K1365">
        <v>0.116780318319798</v>
      </c>
      <c r="L1365">
        <v>7.1474976837634999E-2</v>
      </c>
      <c r="M1365">
        <v>-0.17053462564945199</v>
      </c>
      <c r="N1365">
        <v>0</v>
      </c>
      <c r="O1365">
        <v>0</v>
      </c>
      <c r="P1365">
        <v>1</v>
      </c>
      <c r="Q1365">
        <v>0</v>
      </c>
      <c r="R1365" s="24" t="str">
        <f t="shared" si="147"/>
        <v>0</v>
      </c>
      <c r="S1365" s="24" t="str">
        <f t="shared" si="148"/>
        <v>0</v>
      </c>
      <c r="T1365" s="24" t="str">
        <f t="shared" si="149"/>
        <v>1</v>
      </c>
      <c r="U1365" s="24" t="str">
        <f t="shared" si="150"/>
        <v>0</v>
      </c>
      <c r="V1365" s="24">
        <f t="shared" si="151"/>
        <v>1</v>
      </c>
      <c r="W1365" t="str">
        <f t="shared" si="152"/>
        <v>1</v>
      </c>
      <c r="X1365">
        <f t="shared" si="153"/>
        <v>0.71244812011700276</v>
      </c>
    </row>
    <row r="1366" spans="1:24">
      <c r="A1366">
        <v>4</v>
      </c>
      <c r="B1366">
        <v>0.60000002384185802</v>
      </c>
      <c r="C1366">
        <v>2.2999999523162802</v>
      </c>
      <c r="D1366">
        <v>0</v>
      </c>
      <c r="E1366">
        <v>-15</v>
      </c>
      <c r="F1366">
        <v>106.706665039063</v>
      </c>
      <c r="G1366">
        <v>107.720001220703</v>
      </c>
      <c r="H1366">
        <v>107.89999389648401</v>
      </c>
      <c r="I1366">
        <v>108.119995117188</v>
      </c>
      <c r="J1366">
        <v>0.173747539520264</v>
      </c>
      <c r="K1366">
        <v>4.20936197042465E-2</v>
      </c>
      <c r="L1366">
        <v>0.24603027105331399</v>
      </c>
      <c r="M1366">
        <v>-0.194675773382187</v>
      </c>
      <c r="N1366">
        <v>0</v>
      </c>
      <c r="O1366">
        <v>0</v>
      </c>
      <c r="P1366">
        <v>0</v>
      </c>
      <c r="Q1366">
        <v>1</v>
      </c>
      <c r="R1366" s="24" t="str">
        <f t="shared" si="147"/>
        <v>0</v>
      </c>
      <c r="S1366" s="24" t="str">
        <f t="shared" si="148"/>
        <v>0</v>
      </c>
      <c r="T1366" s="24" t="str">
        <f t="shared" si="149"/>
        <v>0</v>
      </c>
      <c r="U1366" s="24" t="str">
        <f t="shared" si="150"/>
        <v>1</v>
      </c>
      <c r="V1366" s="24">
        <f t="shared" si="151"/>
        <v>1</v>
      </c>
      <c r="W1366" t="str">
        <f t="shared" si="152"/>
        <v>1</v>
      </c>
      <c r="X1366">
        <f t="shared" si="153"/>
        <v>1.0133361816399997</v>
      </c>
    </row>
    <row r="1367" spans="1:24">
      <c r="A1367">
        <v>3</v>
      </c>
      <c r="B1367">
        <v>1.3999999761581401</v>
      </c>
      <c r="C1367">
        <v>2.9000000953674299</v>
      </c>
      <c r="D1367">
        <v>0</v>
      </c>
      <c r="E1367">
        <v>-15</v>
      </c>
      <c r="F1367">
        <v>109.466033935547</v>
      </c>
      <c r="G1367">
        <v>110.159996032715</v>
      </c>
      <c r="H1367">
        <v>110.25999450683599</v>
      </c>
      <c r="I1367">
        <v>110.439994812012</v>
      </c>
      <c r="J1367">
        <v>4.2908303439617199E-2</v>
      </c>
      <c r="K1367">
        <v>0.20201663672924</v>
      </c>
      <c r="L1367">
        <v>0.28806659579277</v>
      </c>
      <c r="M1367">
        <v>-0.202750489115715</v>
      </c>
      <c r="N1367">
        <v>0</v>
      </c>
      <c r="O1367">
        <v>0</v>
      </c>
      <c r="P1367">
        <v>1</v>
      </c>
      <c r="Q1367">
        <v>0</v>
      </c>
      <c r="R1367" s="24" t="str">
        <f t="shared" si="147"/>
        <v>0</v>
      </c>
      <c r="S1367" s="24" t="str">
        <f t="shared" si="148"/>
        <v>0</v>
      </c>
      <c r="T1367" s="24" t="str">
        <f t="shared" si="149"/>
        <v>1</v>
      </c>
      <c r="U1367" s="24" t="str">
        <f t="shared" si="150"/>
        <v>0</v>
      </c>
      <c r="V1367" s="24">
        <f t="shared" si="151"/>
        <v>1</v>
      </c>
      <c r="W1367" t="str">
        <f t="shared" si="152"/>
        <v>1</v>
      </c>
      <c r="X1367">
        <f t="shared" si="153"/>
        <v>0.69396209716799717</v>
      </c>
    </row>
    <row r="1368" spans="1:24">
      <c r="A1368">
        <v>4</v>
      </c>
      <c r="B1368">
        <v>1.3999999761581401</v>
      </c>
      <c r="C1368">
        <v>2.5999999046325701</v>
      </c>
      <c r="D1368">
        <v>0</v>
      </c>
      <c r="E1368">
        <v>-15</v>
      </c>
      <c r="F1368">
        <v>111.788871765137</v>
      </c>
      <c r="G1368">
        <v>112.68000030517599</v>
      </c>
      <c r="H1368">
        <v>112.81999969482401</v>
      </c>
      <c r="I1368">
        <v>113.119995117188</v>
      </c>
      <c r="J1368">
        <v>0.17354004085063901</v>
      </c>
      <c r="K1368">
        <v>0.34056466817855802</v>
      </c>
      <c r="L1368">
        <v>6.6467672586440998E-2</v>
      </c>
      <c r="M1368">
        <v>-0.202373832464218</v>
      </c>
      <c r="N1368">
        <v>0</v>
      </c>
      <c r="O1368">
        <v>0</v>
      </c>
      <c r="P1368">
        <v>0</v>
      </c>
      <c r="Q1368">
        <v>1</v>
      </c>
      <c r="R1368" s="24" t="str">
        <f t="shared" si="147"/>
        <v>0</v>
      </c>
      <c r="S1368" s="24" t="str">
        <f t="shared" si="148"/>
        <v>0</v>
      </c>
      <c r="T1368" s="24" t="str">
        <f t="shared" si="149"/>
        <v>0</v>
      </c>
      <c r="U1368" s="24" t="str">
        <f t="shared" si="150"/>
        <v>1</v>
      </c>
      <c r="V1368" s="24">
        <f t="shared" si="151"/>
        <v>1</v>
      </c>
      <c r="W1368" t="str">
        <f t="shared" si="152"/>
        <v>1</v>
      </c>
      <c r="X1368">
        <f t="shared" si="153"/>
        <v>0.89112854003899145</v>
      </c>
    </row>
    <row r="1369" spans="1:24">
      <c r="A1369">
        <v>3</v>
      </c>
      <c r="B1369">
        <v>1.20000004768372</v>
      </c>
      <c r="C1369">
        <v>2</v>
      </c>
      <c r="D1369">
        <v>0</v>
      </c>
      <c r="E1369">
        <v>-15</v>
      </c>
      <c r="F1369">
        <v>115.53118896484401</v>
      </c>
      <c r="G1369">
        <v>116.31999969482401</v>
      </c>
      <c r="H1369">
        <v>116.439994812012</v>
      </c>
      <c r="I1369">
        <v>116.639999389648</v>
      </c>
      <c r="J1369">
        <v>-0.25850445032119801</v>
      </c>
      <c r="K1369">
        <v>0.268489480018616</v>
      </c>
      <c r="L1369">
        <v>0.20251555740833299</v>
      </c>
      <c r="M1369">
        <v>-2.42412332445383E-2</v>
      </c>
      <c r="N1369">
        <v>0</v>
      </c>
      <c r="O1369">
        <v>0</v>
      </c>
      <c r="P1369">
        <v>1</v>
      </c>
      <c r="Q1369">
        <v>0</v>
      </c>
      <c r="R1369" s="24" t="str">
        <f t="shared" si="147"/>
        <v>0</v>
      </c>
      <c r="S1369" s="24" t="str">
        <f t="shared" si="148"/>
        <v>0</v>
      </c>
      <c r="T1369" s="24" t="str">
        <f t="shared" si="149"/>
        <v>1</v>
      </c>
      <c r="U1369" s="24" t="str">
        <f t="shared" si="150"/>
        <v>0</v>
      </c>
      <c r="V1369" s="24">
        <f t="shared" si="151"/>
        <v>1</v>
      </c>
      <c r="W1369" t="str">
        <f t="shared" si="152"/>
        <v>1</v>
      </c>
      <c r="X1369">
        <f t="shared" si="153"/>
        <v>0.78881072997999979</v>
      </c>
    </row>
    <row r="1370" spans="1:24">
      <c r="A1370">
        <v>2</v>
      </c>
      <c r="B1370">
        <v>1.79999995231628</v>
      </c>
      <c r="C1370">
        <v>2.2999999523162802</v>
      </c>
      <c r="D1370">
        <v>0</v>
      </c>
      <c r="E1370">
        <v>-15</v>
      </c>
      <c r="F1370">
        <v>118.02228546142599</v>
      </c>
      <c r="G1370">
        <v>118.75999450683599</v>
      </c>
      <c r="H1370">
        <v>118.919998168945</v>
      </c>
      <c r="I1370">
        <v>119.139999389648</v>
      </c>
      <c r="J1370">
        <v>0.101052023470402</v>
      </c>
      <c r="K1370">
        <v>0.13576440513134</v>
      </c>
      <c r="L1370">
        <v>-9.9924802780151395E-2</v>
      </c>
      <c r="M1370">
        <v>-0.30891919136047402</v>
      </c>
      <c r="N1370">
        <v>0</v>
      </c>
      <c r="O1370">
        <v>1</v>
      </c>
      <c r="P1370">
        <v>0</v>
      </c>
      <c r="Q1370">
        <v>0</v>
      </c>
      <c r="R1370" s="24" t="str">
        <f t="shared" si="147"/>
        <v>0</v>
      </c>
      <c r="S1370" s="24" t="str">
        <f t="shared" si="148"/>
        <v>1</v>
      </c>
      <c r="T1370" s="24" t="str">
        <f t="shared" si="149"/>
        <v>0</v>
      </c>
      <c r="U1370" s="24" t="str">
        <f t="shared" si="150"/>
        <v>0</v>
      </c>
      <c r="V1370" s="24">
        <f t="shared" si="151"/>
        <v>1</v>
      </c>
      <c r="W1370" t="str">
        <f t="shared" si="152"/>
        <v>1</v>
      </c>
      <c r="X1370">
        <f t="shared" si="153"/>
        <v>0.73770904540999993</v>
      </c>
    </row>
    <row r="1371" spans="1:24">
      <c r="A1371">
        <v>4</v>
      </c>
      <c r="B1371">
        <v>1.20000004768372</v>
      </c>
      <c r="C1371">
        <v>2.2999999523162802</v>
      </c>
      <c r="D1371">
        <v>0</v>
      </c>
      <c r="E1371">
        <v>-15</v>
      </c>
      <c r="F1371">
        <v>120.46533203125</v>
      </c>
      <c r="G1371">
        <v>121.23999786377</v>
      </c>
      <c r="H1371">
        <v>121.379997253418</v>
      </c>
      <c r="I1371">
        <v>121.540000915527</v>
      </c>
      <c r="J1371">
        <v>-0.20672662556171401</v>
      </c>
      <c r="K1371">
        <v>-4.9327258020639402E-3</v>
      </c>
      <c r="L1371">
        <v>-0.18091119825839999</v>
      </c>
      <c r="M1371">
        <v>-0.31001791357994102</v>
      </c>
      <c r="N1371">
        <v>0</v>
      </c>
      <c r="O1371">
        <v>0</v>
      </c>
      <c r="P1371">
        <v>0</v>
      </c>
      <c r="Q1371">
        <v>1</v>
      </c>
      <c r="R1371" s="24" t="str">
        <f t="shared" si="147"/>
        <v>0</v>
      </c>
      <c r="S1371" s="24" t="str">
        <f t="shared" si="148"/>
        <v>0</v>
      </c>
      <c r="T1371" s="24" t="str">
        <f t="shared" si="149"/>
        <v>0</v>
      </c>
      <c r="U1371" s="24" t="str">
        <f t="shared" si="150"/>
        <v>1</v>
      </c>
      <c r="V1371" s="24">
        <f t="shared" si="151"/>
        <v>1</v>
      </c>
      <c r="W1371" t="str">
        <f t="shared" si="152"/>
        <v>1</v>
      </c>
      <c r="X1371">
        <f t="shared" si="153"/>
        <v>0.77466583252000021</v>
      </c>
    </row>
    <row r="1372" spans="1:24">
      <c r="A1372">
        <v>1</v>
      </c>
      <c r="B1372">
        <v>0.80000001192092896</v>
      </c>
      <c r="C1372">
        <v>2.5999999046325701</v>
      </c>
      <c r="D1372">
        <v>0</v>
      </c>
      <c r="E1372">
        <v>-15</v>
      </c>
      <c r="F1372">
        <v>122.90363311767599</v>
      </c>
      <c r="G1372">
        <v>123.75999450683599</v>
      </c>
      <c r="H1372">
        <v>123.939994812012</v>
      </c>
      <c r="I1372">
        <v>124.18000030517599</v>
      </c>
      <c r="J1372">
        <v>9.9393568933010101E-2</v>
      </c>
      <c r="K1372">
        <v>0.102529935538769</v>
      </c>
      <c r="L1372">
        <v>-2.9593154788017301E-2</v>
      </c>
      <c r="M1372">
        <v>-9.83548313379288E-2</v>
      </c>
      <c r="N1372">
        <v>1</v>
      </c>
      <c r="O1372">
        <v>0</v>
      </c>
      <c r="P1372">
        <v>0</v>
      </c>
      <c r="Q1372">
        <v>0</v>
      </c>
      <c r="R1372" s="24" t="str">
        <f t="shared" si="147"/>
        <v>1</v>
      </c>
      <c r="S1372" s="24" t="str">
        <f t="shared" si="148"/>
        <v>0</v>
      </c>
      <c r="T1372" s="24" t="str">
        <f t="shared" si="149"/>
        <v>0</v>
      </c>
      <c r="U1372" s="24" t="str">
        <f t="shared" si="150"/>
        <v>0</v>
      </c>
      <c r="V1372" s="24">
        <f t="shared" si="151"/>
        <v>1</v>
      </c>
      <c r="W1372" t="str">
        <f t="shared" si="152"/>
        <v>1</v>
      </c>
      <c r="X1372">
        <f t="shared" si="153"/>
        <v>0.85636138915999993</v>
      </c>
    </row>
    <row r="1373" spans="1:24">
      <c r="A1373">
        <v>3</v>
      </c>
      <c r="B1373">
        <v>1.3999999761581401</v>
      </c>
      <c r="C1373">
        <v>2.5999999046325701</v>
      </c>
      <c r="D1373">
        <v>0</v>
      </c>
      <c r="E1373">
        <v>-15</v>
      </c>
      <c r="F1373">
        <v>125.449897766113</v>
      </c>
      <c r="G1373">
        <v>126.139999389648</v>
      </c>
      <c r="H1373">
        <v>126.279998779297</v>
      </c>
      <c r="I1373">
        <v>126.47999572753901</v>
      </c>
      <c r="J1373">
        <v>-0.18161103129386899</v>
      </c>
      <c r="K1373">
        <v>0.17341212928295099</v>
      </c>
      <c r="L1373">
        <v>0.29560202360153198</v>
      </c>
      <c r="M1373">
        <v>-0.144941747188568</v>
      </c>
      <c r="N1373">
        <v>0</v>
      </c>
      <c r="O1373">
        <v>0</v>
      </c>
      <c r="P1373">
        <v>1</v>
      </c>
      <c r="Q1373">
        <v>0</v>
      </c>
      <c r="R1373" s="24" t="str">
        <f t="shared" si="147"/>
        <v>0</v>
      </c>
      <c r="S1373" s="24" t="str">
        <f t="shared" si="148"/>
        <v>0</v>
      </c>
      <c r="T1373" s="24" t="str">
        <f t="shared" si="149"/>
        <v>1</v>
      </c>
      <c r="U1373" s="24" t="str">
        <f t="shared" si="150"/>
        <v>0</v>
      </c>
      <c r="V1373" s="24">
        <f t="shared" si="151"/>
        <v>1</v>
      </c>
      <c r="W1373" t="str">
        <f t="shared" si="152"/>
        <v>1</v>
      </c>
      <c r="X1373">
        <f t="shared" si="153"/>
        <v>0.69010162353499993</v>
      </c>
    </row>
    <row r="1374" spans="1:24">
      <c r="A1374">
        <v>4</v>
      </c>
      <c r="B1374">
        <v>1.79999995231628</v>
      </c>
      <c r="C1374">
        <v>2</v>
      </c>
      <c r="D1374">
        <v>0</v>
      </c>
      <c r="E1374">
        <v>-15</v>
      </c>
      <c r="F1374">
        <v>127.85137939453099</v>
      </c>
      <c r="G1374">
        <v>128.72000122070301</v>
      </c>
      <c r="H1374">
        <v>128.86000061035199</v>
      </c>
      <c r="I1374">
        <v>129.080001831055</v>
      </c>
      <c r="J1374">
        <v>8.2016430795192705E-2</v>
      </c>
      <c r="K1374">
        <v>0.12327313423156699</v>
      </c>
      <c r="L1374">
        <v>0.19605717062950101</v>
      </c>
      <c r="M1374">
        <v>0.285029947757721</v>
      </c>
      <c r="N1374">
        <v>0</v>
      </c>
      <c r="O1374">
        <v>0</v>
      </c>
      <c r="P1374">
        <v>0</v>
      </c>
      <c r="Q1374">
        <v>1</v>
      </c>
      <c r="R1374" s="24" t="str">
        <f t="shared" si="147"/>
        <v>0</v>
      </c>
      <c r="S1374" s="24" t="str">
        <f t="shared" si="148"/>
        <v>0</v>
      </c>
      <c r="T1374" s="24" t="str">
        <f t="shared" si="149"/>
        <v>0</v>
      </c>
      <c r="U1374" s="24" t="str">
        <f t="shared" si="150"/>
        <v>1</v>
      </c>
      <c r="V1374" s="24">
        <f t="shared" si="151"/>
        <v>1</v>
      </c>
      <c r="W1374" t="str">
        <f t="shared" si="152"/>
        <v>1</v>
      </c>
      <c r="X1374">
        <f t="shared" si="153"/>
        <v>0.86862182617201711</v>
      </c>
    </row>
    <row r="1375" spans="1:24">
      <c r="A1375">
        <v>4</v>
      </c>
      <c r="B1375">
        <v>1</v>
      </c>
      <c r="C1375">
        <v>2</v>
      </c>
      <c r="D1375">
        <v>0</v>
      </c>
      <c r="E1375">
        <v>-15</v>
      </c>
      <c r="F1375">
        <v>130.30891418457</v>
      </c>
      <c r="G1375">
        <v>131.33999633789099</v>
      </c>
      <c r="H1375">
        <v>131.5</v>
      </c>
      <c r="I1375">
        <v>131.75999450683599</v>
      </c>
      <c r="J1375">
        <v>8.5149100050330197E-3</v>
      </c>
      <c r="K1375">
        <v>-0.14517571032047299</v>
      </c>
      <c r="L1375">
        <v>0.26303875446319602</v>
      </c>
      <c r="M1375">
        <v>-0.156119495630264</v>
      </c>
      <c r="N1375">
        <v>0</v>
      </c>
      <c r="O1375">
        <v>0</v>
      </c>
      <c r="P1375">
        <v>0</v>
      </c>
      <c r="Q1375">
        <v>1</v>
      </c>
      <c r="R1375" s="24" t="str">
        <f t="shared" si="147"/>
        <v>0</v>
      </c>
      <c r="S1375" s="24" t="str">
        <f t="shared" si="148"/>
        <v>0</v>
      </c>
      <c r="T1375" s="24" t="str">
        <f t="shared" si="149"/>
        <v>0</v>
      </c>
      <c r="U1375" s="24" t="str">
        <f t="shared" si="150"/>
        <v>1</v>
      </c>
      <c r="V1375" s="24">
        <f t="shared" si="151"/>
        <v>1</v>
      </c>
      <c r="W1375" t="str">
        <f t="shared" si="152"/>
        <v>1</v>
      </c>
      <c r="X1375">
        <f t="shared" si="153"/>
        <v>1.0310821533209946</v>
      </c>
    </row>
    <row r="1376" spans="1:24">
      <c r="A1376">
        <v>1</v>
      </c>
      <c r="B1376">
        <v>1.79999995231628</v>
      </c>
      <c r="C1376">
        <v>2.2999999523162802</v>
      </c>
      <c r="D1376">
        <v>0</v>
      </c>
      <c r="E1376">
        <v>-15</v>
      </c>
      <c r="F1376">
        <v>133.04568481445301</v>
      </c>
      <c r="G1376">
        <v>133.72000122070301</v>
      </c>
      <c r="H1376">
        <v>133.83999633789099</v>
      </c>
      <c r="I1376">
        <v>134.080001831055</v>
      </c>
      <c r="J1376">
        <v>0.109793975949287</v>
      </c>
      <c r="K1376">
        <v>-9.5989599823951693E-2</v>
      </c>
      <c r="L1376">
        <v>0.34796056151390098</v>
      </c>
      <c r="M1376">
        <v>-0.14183993637561801</v>
      </c>
      <c r="N1376">
        <v>1</v>
      </c>
      <c r="O1376">
        <v>0</v>
      </c>
      <c r="P1376">
        <v>0</v>
      </c>
      <c r="Q1376">
        <v>0</v>
      </c>
      <c r="R1376" s="24" t="str">
        <f t="shared" si="147"/>
        <v>1</v>
      </c>
      <c r="S1376" s="24" t="str">
        <f t="shared" si="148"/>
        <v>0</v>
      </c>
      <c r="T1376" s="24" t="str">
        <f t="shared" si="149"/>
        <v>0</v>
      </c>
      <c r="U1376" s="24" t="str">
        <f t="shared" si="150"/>
        <v>0</v>
      </c>
      <c r="V1376" s="24">
        <f t="shared" si="151"/>
        <v>1</v>
      </c>
      <c r="W1376" t="str">
        <f t="shared" si="152"/>
        <v>1</v>
      </c>
      <c r="X1376">
        <f t="shared" si="153"/>
        <v>0.67431640625</v>
      </c>
    </row>
    <row r="1377" spans="1:24">
      <c r="A1377">
        <v>2</v>
      </c>
      <c r="B1377">
        <v>1.3999999761581401</v>
      </c>
      <c r="C1377">
        <v>2.5999999046325701</v>
      </c>
      <c r="D1377">
        <v>0</v>
      </c>
      <c r="E1377">
        <v>-15</v>
      </c>
      <c r="F1377">
        <v>135.29100036621099</v>
      </c>
      <c r="G1377">
        <v>136.02000427246099</v>
      </c>
      <c r="H1377">
        <v>136.17999267578099</v>
      </c>
      <c r="I1377">
        <v>136.37998962402301</v>
      </c>
      <c r="J1377">
        <v>-0.11560525745153399</v>
      </c>
      <c r="K1377">
        <v>-1.3021756894886501E-2</v>
      </c>
      <c r="L1377">
        <v>-0.31894999742507901</v>
      </c>
      <c r="M1377">
        <v>-0.15439561009406999</v>
      </c>
      <c r="N1377">
        <v>0</v>
      </c>
      <c r="O1377">
        <v>1</v>
      </c>
      <c r="P1377">
        <v>0</v>
      </c>
      <c r="Q1377">
        <v>0</v>
      </c>
      <c r="R1377" s="24" t="str">
        <f t="shared" si="147"/>
        <v>0</v>
      </c>
      <c r="S1377" s="24" t="str">
        <f t="shared" si="148"/>
        <v>1</v>
      </c>
      <c r="T1377" s="24" t="str">
        <f t="shared" si="149"/>
        <v>0</v>
      </c>
      <c r="U1377" s="24" t="str">
        <f t="shared" si="150"/>
        <v>0</v>
      </c>
      <c r="V1377" s="24">
        <f t="shared" si="151"/>
        <v>1</v>
      </c>
      <c r="W1377" t="str">
        <f t="shared" si="152"/>
        <v>1</v>
      </c>
      <c r="X1377">
        <f t="shared" si="153"/>
        <v>0.72900390625</v>
      </c>
    </row>
    <row r="1378" spans="1:24">
      <c r="A1378">
        <v>2</v>
      </c>
      <c r="B1378">
        <v>0.80000001192092896</v>
      </c>
      <c r="C1378">
        <v>2.5999999046325701</v>
      </c>
      <c r="D1378">
        <v>0</v>
      </c>
      <c r="E1378">
        <v>-15</v>
      </c>
      <c r="F1378">
        <v>137.70350646972699</v>
      </c>
      <c r="G1378">
        <v>138.44000244140599</v>
      </c>
      <c r="H1378">
        <v>138.59999084472699</v>
      </c>
      <c r="I1378">
        <v>138.86000061035199</v>
      </c>
      <c r="J1378">
        <v>0.13034632802009599</v>
      </c>
      <c r="K1378">
        <v>-3.1707480549812303E-2</v>
      </c>
      <c r="L1378">
        <v>-4.0778186172246898E-2</v>
      </c>
      <c r="M1378">
        <v>6.09240010380745E-2</v>
      </c>
      <c r="N1378">
        <v>0</v>
      </c>
      <c r="O1378">
        <v>1</v>
      </c>
      <c r="P1378">
        <v>0</v>
      </c>
      <c r="Q1378">
        <v>0</v>
      </c>
      <c r="R1378" s="24" t="str">
        <f t="shared" si="147"/>
        <v>0</v>
      </c>
      <c r="S1378" s="24" t="str">
        <f t="shared" si="148"/>
        <v>1</v>
      </c>
      <c r="T1378" s="24" t="str">
        <f t="shared" si="149"/>
        <v>0</v>
      </c>
      <c r="U1378" s="24" t="str">
        <f t="shared" si="150"/>
        <v>0</v>
      </c>
      <c r="V1378" s="24">
        <f t="shared" si="151"/>
        <v>1</v>
      </c>
      <c r="W1378" t="str">
        <f t="shared" si="152"/>
        <v>1</v>
      </c>
      <c r="X1378">
        <f t="shared" si="153"/>
        <v>0.73649597167900538</v>
      </c>
    </row>
    <row r="1379" spans="1:24">
      <c r="A1379">
        <v>3</v>
      </c>
      <c r="B1379">
        <v>1.79999995231628</v>
      </c>
      <c r="C1379">
        <v>2.2999999523162802</v>
      </c>
      <c r="D1379">
        <v>0</v>
      </c>
      <c r="E1379">
        <v>-15</v>
      </c>
      <c r="F1379">
        <v>140.10523986816401</v>
      </c>
      <c r="G1379">
        <v>140.739990234375</v>
      </c>
      <c r="H1379">
        <v>140.87998962402301</v>
      </c>
      <c r="I1379">
        <v>141.080001831055</v>
      </c>
      <c r="J1379">
        <v>-0.18068304657936099</v>
      </c>
      <c r="K1379">
        <v>0.205270305275917</v>
      </c>
      <c r="L1379">
        <v>-2.2032206878066101E-2</v>
      </c>
      <c r="M1379">
        <v>-6.7374177277088207E-2</v>
      </c>
      <c r="N1379">
        <v>0</v>
      </c>
      <c r="O1379">
        <v>0</v>
      </c>
      <c r="P1379">
        <v>1</v>
      </c>
      <c r="Q1379">
        <v>0</v>
      </c>
      <c r="R1379" s="24" t="str">
        <f t="shared" si="147"/>
        <v>0</v>
      </c>
      <c r="S1379" s="24" t="str">
        <f t="shared" si="148"/>
        <v>0</v>
      </c>
      <c r="T1379" s="24" t="str">
        <f t="shared" si="149"/>
        <v>1</v>
      </c>
      <c r="U1379" s="24" t="str">
        <f t="shared" si="150"/>
        <v>0</v>
      </c>
      <c r="V1379" s="24">
        <f t="shared" si="151"/>
        <v>1</v>
      </c>
      <c r="W1379" t="str">
        <f t="shared" si="152"/>
        <v>1</v>
      </c>
      <c r="X1379">
        <f t="shared" si="153"/>
        <v>0.63475036621099434</v>
      </c>
    </row>
    <row r="1380" spans="1:24">
      <c r="A1380">
        <v>4</v>
      </c>
      <c r="B1380">
        <v>1.6000000238418599</v>
      </c>
      <c r="C1380">
        <v>2.5999999046325701</v>
      </c>
      <c r="D1380">
        <v>0</v>
      </c>
      <c r="E1380">
        <v>-15</v>
      </c>
      <c r="F1380">
        <v>142.35020446777301</v>
      </c>
      <c r="G1380">
        <v>143.11999511718801</v>
      </c>
      <c r="H1380">
        <v>143.27999877929699</v>
      </c>
      <c r="I1380">
        <v>143.47999572753901</v>
      </c>
      <c r="J1380">
        <v>0.103786520659924</v>
      </c>
      <c r="K1380">
        <v>8.4491327404975905E-2</v>
      </c>
      <c r="L1380">
        <v>0.283567994832993</v>
      </c>
      <c r="M1380">
        <v>-0.132062658667564</v>
      </c>
      <c r="N1380">
        <v>0</v>
      </c>
      <c r="O1380">
        <v>0</v>
      </c>
      <c r="P1380">
        <v>0</v>
      </c>
      <c r="Q1380">
        <v>1</v>
      </c>
      <c r="R1380" s="24" t="str">
        <f t="shared" si="147"/>
        <v>0</v>
      </c>
      <c r="S1380" s="24" t="str">
        <f t="shared" si="148"/>
        <v>0</v>
      </c>
      <c r="T1380" s="24" t="str">
        <f t="shared" si="149"/>
        <v>0</v>
      </c>
      <c r="U1380" s="24" t="str">
        <f t="shared" si="150"/>
        <v>1</v>
      </c>
      <c r="V1380" s="24">
        <f t="shared" si="151"/>
        <v>1</v>
      </c>
      <c r="W1380" t="str">
        <f t="shared" si="152"/>
        <v>1</v>
      </c>
      <c r="X1380">
        <f t="shared" si="153"/>
        <v>0.76979064941500042</v>
      </c>
    </row>
    <row r="1381" spans="1:24">
      <c r="A1381">
        <v>2</v>
      </c>
      <c r="B1381">
        <v>0.80000001192092896</v>
      </c>
      <c r="C1381">
        <v>2.9000000953674299</v>
      </c>
      <c r="D1381">
        <v>0</v>
      </c>
      <c r="E1381">
        <v>-15</v>
      </c>
      <c r="F1381">
        <v>144.78585815429699</v>
      </c>
      <c r="G1381">
        <v>145.55999755859401</v>
      </c>
      <c r="H1381">
        <v>145.739990234375</v>
      </c>
      <c r="I1381">
        <v>145.95999145507801</v>
      </c>
      <c r="J1381">
        <v>3.7500370293855702E-2</v>
      </c>
      <c r="K1381">
        <v>-4.1355974972248098E-2</v>
      </c>
      <c r="L1381">
        <v>-0.16180792450904799</v>
      </c>
      <c r="M1381">
        <v>7.7473416924476596E-2</v>
      </c>
      <c r="N1381">
        <v>0</v>
      </c>
      <c r="O1381">
        <v>1</v>
      </c>
      <c r="P1381">
        <v>0</v>
      </c>
      <c r="Q1381">
        <v>0</v>
      </c>
      <c r="R1381" s="24" t="str">
        <f t="shared" si="147"/>
        <v>0</v>
      </c>
      <c r="S1381" s="24" t="str">
        <f t="shared" si="148"/>
        <v>1</v>
      </c>
      <c r="T1381" s="24" t="str">
        <f t="shared" si="149"/>
        <v>0</v>
      </c>
      <c r="U1381" s="24" t="str">
        <f t="shared" si="150"/>
        <v>0</v>
      </c>
      <c r="V1381" s="24">
        <f t="shared" si="151"/>
        <v>1</v>
      </c>
      <c r="W1381" t="str">
        <f t="shared" si="152"/>
        <v>1</v>
      </c>
      <c r="X1381">
        <f t="shared" si="153"/>
        <v>0.77413940429701711</v>
      </c>
    </row>
    <row r="1382" spans="1:24">
      <c r="A1382">
        <v>3</v>
      </c>
      <c r="B1382">
        <v>0.60000002384185802</v>
      </c>
      <c r="C1382">
        <v>2.9000000953674299</v>
      </c>
      <c r="D1382">
        <v>0</v>
      </c>
      <c r="E1382">
        <v>-15</v>
      </c>
      <c r="F1382">
        <v>147.24969482421901</v>
      </c>
      <c r="G1382">
        <v>147.919998168945</v>
      </c>
      <c r="H1382">
        <v>148.080001831055</v>
      </c>
      <c r="I1382">
        <v>148.30000305175801</v>
      </c>
      <c r="J1382">
        <v>-0.27186360955238298</v>
      </c>
      <c r="K1382">
        <v>7.5208872556686401E-2</v>
      </c>
      <c r="L1382">
        <v>0.24272558093071001</v>
      </c>
      <c r="M1382">
        <v>-0.121946133673191</v>
      </c>
      <c r="N1382">
        <v>0</v>
      </c>
      <c r="O1382">
        <v>0</v>
      </c>
      <c r="P1382">
        <v>1</v>
      </c>
      <c r="Q1382">
        <v>0</v>
      </c>
      <c r="R1382" s="24" t="str">
        <f t="shared" si="147"/>
        <v>0</v>
      </c>
      <c r="S1382" s="24" t="str">
        <f t="shared" si="148"/>
        <v>0</v>
      </c>
      <c r="T1382" s="24" t="str">
        <f t="shared" si="149"/>
        <v>1</v>
      </c>
      <c r="U1382" s="24" t="str">
        <f t="shared" si="150"/>
        <v>0</v>
      </c>
      <c r="V1382" s="24">
        <f t="shared" si="151"/>
        <v>1</v>
      </c>
      <c r="W1382" t="str">
        <f t="shared" si="152"/>
        <v>1</v>
      </c>
      <c r="X1382">
        <f t="shared" si="153"/>
        <v>0.67030334472599407</v>
      </c>
    </row>
    <row r="1383" spans="1:24">
      <c r="A1383">
        <v>2</v>
      </c>
      <c r="B1383">
        <v>1.3999999761581401</v>
      </c>
      <c r="C1383">
        <v>2</v>
      </c>
      <c r="D1383">
        <v>0</v>
      </c>
      <c r="E1383">
        <v>-15</v>
      </c>
      <c r="F1383">
        <v>149.56677246093801</v>
      </c>
      <c r="G1383">
        <v>150.37998962402301</v>
      </c>
      <c r="H1383">
        <v>150.53999328613301</v>
      </c>
      <c r="I1383">
        <v>150.77999877929699</v>
      </c>
      <c r="J1383">
        <v>-0.21255043148994399</v>
      </c>
      <c r="K1383">
        <v>0.12723036110401201</v>
      </c>
      <c r="L1383">
        <v>5.6903004646301297E-2</v>
      </c>
      <c r="M1383">
        <v>-0.184481620788574</v>
      </c>
      <c r="N1383">
        <v>0</v>
      </c>
      <c r="O1383">
        <v>1</v>
      </c>
      <c r="P1383">
        <v>0</v>
      </c>
      <c r="Q1383">
        <v>0</v>
      </c>
      <c r="R1383" s="24" t="str">
        <f t="shared" si="147"/>
        <v>0</v>
      </c>
      <c r="S1383" s="24" t="str">
        <f t="shared" si="148"/>
        <v>1</v>
      </c>
      <c r="T1383" s="24" t="str">
        <f t="shared" si="149"/>
        <v>0</v>
      </c>
      <c r="U1383" s="24" t="str">
        <f t="shared" si="150"/>
        <v>0</v>
      </c>
      <c r="V1383" s="24">
        <f t="shared" si="151"/>
        <v>1</v>
      </c>
      <c r="W1383" t="str">
        <f t="shared" si="152"/>
        <v>1</v>
      </c>
      <c r="X1383">
        <f t="shared" si="153"/>
        <v>0.81321716308499958</v>
      </c>
    </row>
    <row r="1384" spans="1:24">
      <c r="A1384">
        <v>3</v>
      </c>
      <c r="B1384">
        <v>0.80000001192092896</v>
      </c>
      <c r="C1384">
        <v>2.2999999523162802</v>
      </c>
      <c r="D1384">
        <v>0</v>
      </c>
      <c r="E1384">
        <v>-15</v>
      </c>
      <c r="F1384">
        <v>165.30502319335901</v>
      </c>
      <c r="G1384">
        <v>166.30000305175801</v>
      </c>
      <c r="H1384">
        <v>166.39999389648401</v>
      </c>
      <c r="I1384">
        <v>166.55999755859401</v>
      </c>
      <c r="J1384">
        <v>7.0364519953727694E-2</v>
      </c>
      <c r="K1384">
        <v>-6.9387838244438199E-2</v>
      </c>
      <c r="L1384">
        <v>0.352780431509018</v>
      </c>
      <c r="M1384">
        <v>-0.25770252943038902</v>
      </c>
      <c r="N1384">
        <v>0</v>
      </c>
      <c r="O1384">
        <v>0</v>
      </c>
      <c r="P1384">
        <v>1</v>
      </c>
      <c r="Q1384">
        <v>0</v>
      </c>
      <c r="R1384" s="24" t="str">
        <f t="shared" si="147"/>
        <v>0</v>
      </c>
      <c r="S1384" s="24" t="str">
        <f t="shared" si="148"/>
        <v>0</v>
      </c>
      <c r="T1384" s="24" t="str">
        <f t="shared" si="149"/>
        <v>1</v>
      </c>
      <c r="U1384" s="24" t="str">
        <f t="shared" si="150"/>
        <v>0</v>
      </c>
      <c r="V1384" s="24">
        <f t="shared" si="151"/>
        <v>1</v>
      </c>
      <c r="W1384" t="str">
        <f t="shared" si="152"/>
        <v>1</v>
      </c>
      <c r="X1384">
        <f t="shared" si="153"/>
        <v>0.99497985839900593</v>
      </c>
    </row>
    <row r="1385" spans="1:24">
      <c r="A1385">
        <v>1</v>
      </c>
      <c r="B1385">
        <v>1.6000000238418599</v>
      </c>
      <c r="C1385">
        <v>2.9000000953674299</v>
      </c>
      <c r="D1385">
        <v>0</v>
      </c>
      <c r="E1385">
        <v>-15</v>
      </c>
      <c r="F1385">
        <v>168.10919189453099</v>
      </c>
      <c r="G1385">
        <v>168.83999633789099</v>
      </c>
      <c r="H1385">
        <v>168.95999145507801</v>
      </c>
      <c r="I1385">
        <v>169.19999694824199</v>
      </c>
      <c r="J1385">
        <v>8.8859960436820998E-2</v>
      </c>
      <c r="K1385">
        <v>0.149233773350716</v>
      </c>
      <c r="L1385">
        <v>-4.56432402133942E-2</v>
      </c>
      <c r="M1385">
        <v>2.0802892744541199E-2</v>
      </c>
      <c r="N1385">
        <v>1</v>
      </c>
      <c r="O1385">
        <v>0</v>
      </c>
      <c r="P1385">
        <v>0</v>
      </c>
      <c r="Q1385">
        <v>0</v>
      </c>
      <c r="R1385" s="24" t="str">
        <f t="shared" si="147"/>
        <v>1</v>
      </c>
      <c r="S1385" s="24" t="str">
        <f t="shared" si="148"/>
        <v>0</v>
      </c>
      <c r="T1385" s="24" t="str">
        <f t="shared" si="149"/>
        <v>0</v>
      </c>
      <c r="U1385" s="24" t="str">
        <f t="shared" si="150"/>
        <v>0</v>
      </c>
      <c r="V1385" s="24">
        <f t="shared" si="151"/>
        <v>1</v>
      </c>
      <c r="W1385" t="str">
        <f t="shared" si="152"/>
        <v>1</v>
      </c>
      <c r="X1385">
        <f t="shared" si="153"/>
        <v>0.73080444336000028</v>
      </c>
    </row>
    <row r="1386" spans="1:24">
      <c r="A1386">
        <v>1</v>
      </c>
      <c r="B1386">
        <v>1.79999995231628</v>
      </c>
      <c r="C1386">
        <v>2.5999999046325701</v>
      </c>
      <c r="D1386">
        <v>0</v>
      </c>
      <c r="E1386">
        <v>-15</v>
      </c>
      <c r="F1386">
        <v>170.611083984375</v>
      </c>
      <c r="G1386">
        <v>171.31999206543</v>
      </c>
      <c r="H1386">
        <v>171.419998168945</v>
      </c>
      <c r="I1386">
        <v>171.61999511718801</v>
      </c>
      <c r="J1386">
        <v>0.15095899999141699</v>
      </c>
      <c r="K1386">
        <v>-2.0763833075761799E-2</v>
      </c>
      <c r="L1386">
        <v>0.16638016700744601</v>
      </c>
      <c r="M1386">
        <v>-8.6356345564127003E-3</v>
      </c>
      <c r="N1386">
        <v>1</v>
      </c>
      <c r="O1386">
        <v>0</v>
      </c>
      <c r="P1386">
        <v>0</v>
      </c>
      <c r="Q1386">
        <v>0</v>
      </c>
      <c r="R1386" s="24" t="str">
        <f t="shared" si="147"/>
        <v>1</v>
      </c>
      <c r="S1386" s="24" t="str">
        <f t="shared" si="148"/>
        <v>0</v>
      </c>
      <c r="T1386" s="24" t="str">
        <f t="shared" si="149"/>
        <v>0</v>
      </c>
      <c r="U1386" s="24" t="str">
        <f t="shared" si="150"/>
        <v>0</v>
      </c>
      <c r="V1386" s="24">
        <f t="shared" si="151"/>
        <v>1</v>
      </c>
      <c r="W1386" t="str">
        <f t="shared" si="152"/>
        <v>1</v>
      </c>
      <c r="X1386">
        <f t="shared" si="153"/>
        <v>0.70890808105500014</v>
      </c>
    </row>
    <row r="1387" spans="1:24">
      <c r="A1387">
        <v>4</v>
      </c>
      <c r="B1387">
        <v>0.80000001192092896</v>
      </c>
      <c r="C1387">
        <v>2.2999999523162802</v>
      </c>
      <c r="D1387">
        <v>0</v>
      </c>
      <c r="E1387">
        <v>-15</v>
      </c>
      <c r="F1387">
        <v>172.98992919921901</v>
      </c>
      <c r="G1387">
        <v>173.80000305175801</v>
      </c>
      <c r="H1387">
        <v>173.81999206543</v>
      </c>
      <c r="I1387">
        <v>174.17999267578099</v>
      </c>
      <c r="J1387">
        <v>3.9340596646070501E-2</v>
      </c>
      <c r="K1387">
        <v>-2.70497780293226E-2</v>
      </c>
      <c r="L1387">
        <v>0.144332930445671</v>
      </c>
      <c r="M1387">
        <v>-9.7360230982303606E-2</v>
      </c>
      <c r="N1387">
        <v>0</v>
      </c>
      <c r="O1387">
        <v>0</v>
      </c>
      <c r="P1387">
        <v>0</v>
      </c>
      <c r="Q1387">
        <v>1</v>
      </c>
      <c r="R1387" s="24" t="str">
        <f t="shared" si="147"/>
        <v>0</v>
      </c>
      <c r="S1387" s="24" t="str">
        <f t="shared" si="148"/>
        <v>0</v>
      </c>
      <c r="T1387" s="24" t="str">
        <f t="shared" si="149"/>
        <v>0</v>
      </c>
      <c r="U1387" s="24" t="str">
        <f t="shared" si="150"/>
        <v>1</v>
      </c>
      <c r="V1387" s="24">
        <f t="shared" si="151"/>
        <v>1</v>
      </c>
      <c r="W1387" t="str">
        <f t="shared" si="152"/>
        <v>1</v>
      </c>
      <c r="X1387">
        <f t="shared" si="153"/>
        <v>0.81007385253900566</v>
      </c>
    </row>
    <row r="1388" spans="1:24">
      <c r="A1388">
        <v>2</v>
      </c>
      <c r="B1388">
        <v>1.20000004768372</v>
      </c>
      <c r="C1388">
        <v>2.5999999046325701</v>
      </c>
      <c r="D1388">
        <v>0</v>
      </c>
      <c r="E1388">
        <v>-15</v>
      </c>
      <c r="F1388">
        <v>175.32289123535199</v>
      </c>
      <c r="G1388">
        <v>176.05999755859401</v>
      </c>
      <c r="H1388">
        <v>176.16000366210901</v>
      </c>
      <c r="I1388">
        <v>176.33999633789099</v>
      </c>
      <c r="J1388">
        <v>2.8632504865527202E-2</v>
      </c>
      <c r="K1388">
        <v>-5.3931832313537598E-2</v>
      </c>
      <c r="L1388">
        <v>1.6278002411127101E-2</v>
      </c>
      <c r="M1388">
        <v>3.7627682089805603E-2</v>
      </c>
      <c r="N1388">
        <v>0</v>
      </c>
      <c r="O1388">
        <v>1</v>
      </c>
      <c r="P1388">
        <v>0</v>
      </c>
      <c r="Q1388">
        <v>0</v>
      </c>
      <c r="R1388" s="24" t="str">
        <f t="shared" si="147"/>
        <v>0</v>
      </c>
      <c r="S1388" s="24" t="str">
        <f t="shared" si="148"/>
        <v>1</v>
      </c>
      <c r="T1388" s="24" t="str">
        <f t="shared" si="149"/>
        <v>0</v>
      </c>
      <c r="U1388" s="24" t="str">
        <f t="shared" si="150"/>
        <v>0</v>
      </c>
      <c r="V1388" s="24">
        <f t="shared" si="151"/>
        <v>1</v>
      </c>
      <c r="W1388" t="str">
        <f t="shared" si="152"/>
        <v>1</v>
      </c>
      <c r="X1388">
        <f t="shared" si="153"/>
        <v>0.73710632324201697</v>
      </c>
    </row>
    <row r="1389" spans="1:24">
      <c r="A1389">
        <v>2</v>
      </c>
      <c r="B1389">
        <v>1</v>
      </c>
      <c r="C1389">
        <v>2.9000000953674299</v>
      </c>
      <c r="D1389">
        <v>0</v>
      </c>
      <c r="E1389">
        <v>-15</v>
      </c>
      <c r="F1389">
        <v>177.72607421875</v>
      </c>
      <c r="G1389">
        <v>178.36000061035199</v>
      </c>
      <c r="H1389">
        <v>178.45999145507801</v>
      </c>
      <c r="I1389">
        <v>178.67999267578099</v>
      </c>
      <c r="J1389">
        <v>4.7044627368450199E-2</v>
      </c>
      <c r="K1389">
        <v>-7.9964824020862593E-2</v>
      </c>
      <c r="L1389">
        <v>-1.6250390559434901E-2</v>
      </c>
      <c r="M1389">
        <v>4.7181574627757098E-3</v>
      </c>
      <c r="N1389">
        <v>0</v>
      </c>
      <c r="O1389">
        <v>1</v>
      </c>
      <c r="P1389">
        <v>0</v>
      </c>
      <c r="Q1389">
        <v>0</v>
      </c>
      <c r="R1389" s="24" t="str">
        <f t="shared" si="147"/>
        <v>0</v>
      </c>
      <c r="S1389" s="24" t="str">
        <f t="shared" si="148"/>
        <v>1</v>
      </c>
      <c r="T1389" s="24" t="str">
        <f t="shared" si="149"/>
        <v>0</v>
      </c>
      <c r="U1389" s="24" t="str">
        <f t="shared" si="150"/>
        <v>0</v>
      </c>
      <c r="V1389" s="24">
        <f t="shared" si="151"/>
        <v>1</v>
      </c>
      <c r="W1389" t="str">
        <f t="shared" si="152"/>
        <v>1</v>
      </c>
      <c r="X1389">
        <f t="shared" si="153"/>
        <v>0.63392639160198883</v>
      </c>
    </row>
    <row r="1390" spans="1:24">
      <c r="A1390">
        <v>1</v>
      </c>
      <c r="B1390">
        <v>1.20000004768372</v>
      </c>
      <c r="C1390">
        <v>2.2999999523162802</v>
      </c>
      <c r="D1390">
        <v>0</v>
      </c>
      <c r="E1390">
        <v>-15</v>
      </c>
      <c r="F1390">
        <v>179.94891357421901</v>
      </c>
      <c r="G1390">
        <v>180.65998840332</v>
      </c>
      <c r="H1390">
        <v>180.80000305175801</v>
      </c>
      <c r="I1390">
        <v>181</v>
      </c>
      <c r="J1390">
        <v>-7.0202536880970001E-2</v>
      </c>
      <c r="K1390">
        <v>-5.6746363639831501E-2</v>
      </c>
      <c r="L1390">
        <v>0.128601863980293</v>
      </c>
      <c r="M1390">
        <v>-0.167328625917435</v>
      </c>
      <c r="N1390">
        <v>1</v>
      </c>
      <c r="O1390">
        <v>0</v>
      </c>
      <c r="P1390">
        <v>0</v>
      </c>
      <c r="Q1390">
        <v>0</v>
      </c>
      <c r="R1390" s="24" t="str">
        <f t="shared" si="147"/>
        <v>1</v>
      </c>
      <c r="S1390" s="24" t="str">
        <f t="shared" si="148"/>
        <v>0</v>
      </c>
      <c r="T1390" s="24" t="str">
        <f t="shared" si="149"/>
        <v>0</v>
      </c>
      <c r="U1390" s="24" t="str">
        <f t="shared" si="150"/>
        <v>0</v>
      </c>
      <c r="V1390" s="24">
        <f t="shared" si="151"/>
        <v>1</v>
      </c>
      <c r="W1390" t="str">
        <f t="shared" si="152"/>
        <v>1</v>
      </c>
      <c r="X1390">
        <f t="shared" si="153"/>
        <v>0.71107482910099407</v>
      </c>
    </row>
    <row r="1391" spans="1:24">
      <c r="A1391">
        <v>3</v>
      </c>
      <c r="B1391">
        <v>0.60000002384185802</v>
      </c>
      <c r="C1391">
        <v>2.2999999523162802</v>
      </c>
      <c r="D1391">
        <v>0</v>
      </c>
      <c r="E1391">
        <v>-15</v>
      </c>
      <c r="F1391">
        <v>182.40626525878901</v>
      </c>
      <c r="G1391">
        <v>183.51998901367199</v>
      </c>
      <c r="H1391">
        <v>183.72000122070301</v>
      </c>
      <c r="I1391">
        <v>183.89999389648401</v>
      </c>
      <c r="J1391">
        <v>6.0977831482887303E-2</v>
      </c>
      <c r="K1391">
        <v>-0.18272627890109999</v>
      </c>
      <c r="L1391">
        <v>0.14277769625186901</v>
      </c>
      <c r="M1391">
        <v>-0.31693214178085299</v>
      </c>
      <c r="N1391">
        <v>0</v>
      </c>
      <c r="O1391">
        <v>0</v>
      </c>
      <c r="P1391">
        <v>1</v>
      </c>
      <c r="Q1391">
        <v>0</v>
      </c>
      <c r="R1391" s="24" t="str">
        <f t="shared" si="147"/>
        <v>0</v>
      </c>
      <c r="S1391" s="24" t="str">
        <f t="shared" si="148"/>
        <v>0</v>
      </c>
      <c r="T1391" s="24" t="str">
        <f t="shared" si="149"/>
        <v>1</v>
      </c>
      <c r="U1391" s="24" t="str">
        <f t="shared" si="150"/>
        <v>0</v>
      </c>
      <c r="V1391" s="24">
        <f t="shared" si="151"/>
        <v>1</v>
      </c>
      <c r="W1391" t="str">
        <f t="shared" si="152"/>
        <v>1</v>
      </c>
      <c r="X1391">
        <f t="shared" si="153"/>
        <v>1.113723754882983</v>
      </c>
    </row>
    <row r="1392" spans="1:24">
      <c r="A1392">
        <v>4</v>
      </c>
      <c r="B1392">
        <v>1.3999999761581401</v>
      </c>
      <c r="C1392">
        <v>2.9000000953674299</v>
      </c>
      <c r="D1392">
        <v>0</v>
      </c>
      <c r="E1392">
        <v>-15</v>
      </c>
      <c r="F1392">
        <v>185.22117614746099</v>
      </c>
      <c r="G1392">
        <v>185.87998962402301</v>
      </c>
      <c r="H1392">
        <v>185.95999145507801</v>
      </c>
      <c r="I1392">
        <v>186.19999694824199</v>
      </c>
      <c r="J1392">
        <v>-1.7843071371316899E-2</v>
      </c>
      <c r="K1392">
        <v>-3.2678861171007198E-2</v>
      </c>
      <c r="L1392">
        <v>0.109790422022343</v>
      </c>
      <c r="M1392">
        <v>1.02117517963052E-2</v>
      </c>
      <c r="N1392">
        <v>0</v>
      </c>
      <c r="O1392">
        <v>0</v>
      </c>
      <c r="P1392">
        <v>0</v>
      </c>
      <c r="Q1392">
        <v>1</v>
      </c>
      <c r="R1392" s="24" t="str">
        <f t="shared" si="147"/>
        <v>0</v>
      </c>
      <c r="S1392" s="24" t="str">
        <f t="shared" si="148"/>
        <v>0</v>
      </c>
      <c r="T1392" s="24" t="str">
        <f t="shared" si="149"/>
        <v>0</v>
      </c>
      <c r="U1392" s="24" t="str">
        <f t="shared" si="150"/>
        <v>1</v>
      </c>
      <c r="V1392" s="24">
        <f t="shared" si="151"/>
        <v>1</v>
      </c>
      <c r="W1392" t="str">
        <f t="shared" si="152"/>
        <v>1</v>
      </c>
      <c r="X1392">
        <f t="shared" si="153"/>
        <v>0.65881347656201683</v>
      </c>
    </row>
    <row r="1393" spans="1:24">
      <c r="A1393">
        <v>4</v>
      </c>
      <c r="B1393">
        <v>1.79999995231628</v>
      </c>
      <c r="C1393">
        <v>2.2999999523162802</v>
      </c>
      <c r="D1393">
        <v>0</v>
      </c>
      <c r="E1393">
        <v>-15</v>
      </c>
      <c r="F1393">
        <v>187.42184448242199</v>
      </c>
      <c r="G1393">
        <v>188.09999084472699</v>
      </c>
      <c r="H1393">
        <v>188.19999694824199</v>
      </c>
      <c r="I1393">
        <v>188.39999389648401</v>
      </c>
      <c r="J1393">
        <v>-1.46118206903338E-2</v>
      </c>
      <c r="K1393">
        <v>1.8397668376565E-2</v>
      </c>
      <c r="L1393">
        <v>0.30098205804824801</v>
      </c>
      <c r="M1393">
        <v>-4.6430543065071099E-2</v>
      </c>
      <c r="N1393">
        <v>0</v>
      </c>
      <c r="O1393">
        <v>0</v>
      </c>
      <c r="P1393">
        <v>0</v>
      </c>
      <c r="Q1393">
        <v>1</v>
      </c>
      <c r="R1393" s="24" t="str">
        <f t="shared" si="147"/>
        <v>0</v>
      </c>
      <c r="S1393" s="24" t="str">
        <f t="shared" si="148"/>
        <v>0</v>
      </c>
      <c r="T1393" s="24" t="str">
        <f t="shared" si="149"/>
        <v>0</v>
      </c>
      <c r="U1393" s="24" t="str">
        <f t="shared" si="150"/>
        <v>1</v>
      </c>
      <c r="V1393" s="24">
        <f t="shared" si="151"/>
        <v>1</v>
      </c>
      <c r="W1393" t="str">
        <f t="shared" si="152"/>
        <v>1</v>
      </c>
      <c r="X1393">
        <f t="shared" si="153"/>
        <v>0.67814636230500014</v>
      </c>
    </row>
    <row r="1394" spans="1:24">
      <c r="A1394">
        <v>2</v>
      </c>
      <c r="B1394">
        <v>1.79999995231628</v>
      </c>
      <c r="C1394">
        <v>2</v>
      </c>
      <c r="D1394">
        <v>0</v>
      </c>
      <c r="E1394">
        <v>-15</v>
      </c>
      <c r="F1394">
        <v>190.72840881347699</v>
      </c>
      <c r="G1394">
        <v>191.37998962402301</v>
      </c>
      <c r="H1394">
        <v>191.5</v>
      </c>
      <c r="I1394">
        <v>191.67999267578099</v>
      </c>
      <c r="J1394">
        <v>-5.82420043647289E-2</v>
      </c>
      <c r="K1394">
        <v>-6.4287304878234905E-2</v>
      </c>
      <c r="L1394">
        <v>5.4576002061367E-2</v>
      </c>
      <c r="M1394">
        <v>-0.134471476078033</v>
      </c>
      <c r="N1394">
        <v>0</v>
      </c>
      <c r="O1394">
        <v>1</v>
      </c>
      <c r="P1394">
        <v>0</v>
      </c>
      <c r="Q1394">
        <v>0</v>
      </c>
      <c r="R1394" s="24" t="str">
        <f t="shared" si="147"/>
        <v>0</v>
      </c>
      <c r="S1394" s="24" t="str">
        <f t="shared" si="148"/>
        <v>1</v>
      </c>
      <c r="T1394" s="24" t="str">
        <f t="shared" si="149"/>
        <v>0</v>
      </c>
      <c r="U1394" s="24" t="str">
        <f t="shared" si="150"/>
        <v>0</v>
      </c>
      <c r="V1394" s="24">
        <f t="shared" si="151"/>
        <v>1</v>
      </c>
      <c r="W1394" t="str">
        <f t="shared" si="152"/>
        <v>1</v>
      </c>
      <c r="X1394">
        <f t="shared" si="153"/>
        <v>0.65158081054602235</v>
      </c>
    </row>
    <row r="1395" spans="1:24">
      <c r="A1395">
        <v>4</v>
      </c>
      <c r="B1395">
        <v>1.6000000238418599</v>
      </c>
      <c r="C1395">
        <v>2.2999999523162802</v>
      </c>
      <c r="D1395">
        <v>0</v>
      </c>
      <c r="E1395">
        <v>-15</v>
      </c>
      <c r="F1395">
        <v>192.96223449707</v>
      </c>
      <c r="G1395">
        <v>193.580001831055</v>
      </c>
      <c r="H1395">
        <v>193.67999267578099</v>
      </c>
      <c r="I1395">
        <v>193.89999389648401</v>
      </c>
      <c r="J1395">
        <v>-5.0805523060262203E-3</v>
      </c>
      <c r="K1395">
        <v>-0.24004131555557301</v>
      </c>
      <c r="L1395">
        <v>0.33457928895950301</v>
      </c>
      <c r="M1395">
        <v>-0.292148917913437</v>
      </c>
      <c r="N1395">
        <v>0</v>
      </c>
      <c r="O1395">
        <v>0</v>
      </c>
      <c r="P1395">
        <v>0</v>
      </c>
      <c r="Q1395">
        <v>1</v>
      </c>
      <c r="R1395" s="24" t="str">
        <f t="shared" si="147"/>
        <v>0</v>
      </c>
      <c r="S1395" s="24" t="str">
        <f t="shared" si="148"/>
        <v>0</v>
      </c>
      <c r="T1395" s="24" t="str">
        <f t="shared" si="149"/>
        <v>0</v>
      </c>
      <c r="U1395" s="24" t="str">
        <f t="shared" si="150"/>
        <v>1</v>
      </c>
      <c r="V1395" s="24">
        <f t="shared" si="151"/>
        <v>1</v>
      </c>
      <c r="W1395" t="str">
        <f t="shared" si="152"/>
        <v>1</v>
      </c>
      <c r="X1395">
        <f t="shared" si="153"/>
        <v>0.61776733398500028</v>
      </c>
    </row>
    <row r="1396" spans="1:24">
      <c r="A1396">
        <v>1</v>
      </c>
      <c r="B1396">
        <v>1.6000000238418599</v>
      </c>
      <c r="C1396">
        <v>2.5999999046325701</v>
      </c>
      <c r="D1396">
        <v>0</v>
      </c>
      <c r="E1396">
        <v>-15</v>
      </c>
      <c r="F1396">
        <v>195.14968872070301</v>
      </c>
      <c r="G1396">
        <v>195.81999206543</v>
      </c>
      <c r="H1396">
        <v>195.919998168945</v>
      </c>
      <c r="I1396">
        <v>196.13999938964801</v>
      </c>
      <c r="J1396">
        <v>-9.7265779972076402E-2</v>
      </c>
      <c r="K1396">
        <v>-5.0583001226186801E-2</v>
      </c>
      <c r="L1396">
        <v>0.15839339792728399</v>
      </c>
      <c r="M1396">
        <v>-1.4886325225234E-2</v>
      </c>
      <c r="N1396">
        <v>1</v>
      </c>
      <c r="O1396">
        <v>0</v>
      </c>
      <c r="P1396">
        <v>0</v>
      </c>
      <c r="Q1396">
        <v>0</v>
      </c>
      <c r="R1396" s="24" t="str">
        <f t="shared" si="147"/>
        <v>1</v>
      </c>
      <c r="S1396" s="24" t="str">
        <f t="shared" si="148"/>
        <v>0</v>
      </c>
      <c r="T1396" s="24" t="str">
        <f t="shared" si="149"/>
        <v>0</v>
      </c>
      <c r="U1396" s="24" t="str">
        <f t="shared" si="150"/>
        <v>0</v>
      </c>
      <c r="V1396" s="24">
        <f t="shared" si="151"/>
        <v>1</v>
      </c>
      <c r="W1396" t="str">
        <f t="shared" si="152"/>
        <v>1</v>
      </c>
      <c r="X1396">
        <f t="shared" si="153"/>
        <v>0.67030334472698883</v>
      </c>
    </row>
    <row r="1397" spans="1:24">
      <c r="A1397">
        <v>2</v>
      </c>
      <c r="B1397">
        <v>1.6000000238418599</v>
      </c>
      <c r="C1397">
        <v>2.2999999523162802</v>
      </c>
      <c r="D1397">
        <v>0</v>
      </c>
      <c r="E1397">
        <v>-15</v>
      </c>
      <c r="F1397">
        <v>197.38606262207</v>
      </c>
      <c r="G1397">
        <v>198.03999328613301</v>
      </c>
      <c r="H1397">
        <v>198.17999267578099</v>
      </c>
      <c r="I1397">
        <v>198.36000061035199</v>
      </c>
      <c r="J1397">
        <v>0.21562038362026201</v>
      </c>
      <c r="K1397">
        <v>0.19190466403961201</v>
      </c>
      <c r="L1397">
        <v>0.24313437938690199</v>
      </c>
      <c r="M1397">
        <v>4.0248557925224304E-3</v>
      </c>
      <c r="N1397">
        <v>0</v>
      </c>
      <c r="O1397">
        <v>1</v>
      </c>
      <c r="P1397">
        <v>0</v>
      </c>
      <c r="Q1397">
        <v>0</v>
      </c>
      <c r="R1397" s="24" t="str">
        <f t="shared" si="147"/>
        <v>0</v>
      </c>
      <c r="S1397" s="24" t="str">
        <f t="shared" si="148"/>
        <v>1</v>
      </c>
      <c r="T1397" s="24" t="str">
        <f t="shared" si="149"/>
        <v>0</v>
      </c>
      <c r="U1397" s="24" t="str">
        <f t="shared" si="150"/>
        <v>0</v>
      </c>
      <c r="V1397" s="24">
        <f t="shared" si="151"/>
        <v>1</v>
      </c>
      <c r="W1397" t="str">
        <f t="shared" si="152"/>
        <v>1</v>
      </c>
      <c r="X1397">
        <f t="shared" si="153"/>
        <v>0.65393066406301159</v>
      </c>
    </row>
    <row r="1398" spans="1:24">
      <c r="A1398">
        <v>1</v>
      </c>
      <c r="B1398">
        <v>1.79999995231628</v>
      </c>
      <c r="C1398">
        <v>2</v>
      </c>
      <c r="D1398">
        <v>0</v>
      </c>
      <c r="E1398">
        <v>-15</v>
      </c>
      <c r="F1398">
        <v>199.66441345214801</v>
      </c>
      <c r="G1398">
        <v>200.27999877929699</v>
      </c>
      <c r="H1398">
        <v>200.37998962402301</v>
      </c>
      <c r="I1398">
        <v>200.580001831055</v>
      </c>
      <c r="J1398">
        <v>-0.26899188756942699</v>
      </c>
      <c r="K1398">
        <v>1.82109568268061E-2</v>
      </c>
      <c r="L1398">
        <v>8.8737204670906095E-2</v>
      </c>
      <c r="M1398">
        <v>0.15310993790626501</v>
      </c>
      <c r="N1398">
        <v>1</v>
      </c>
      <c r="O1398">
        <v>0</v>
      </c>
      <c r="P1398">
        <v>0</v>
      </c>
      <c r="Q1398">
        <v>0</v>
      </c>
      <c r="R1398" s="24" t="str">
        <f t="shared" si="147"/>
        <v>1</v>
      </c>
      <c r="S1398" s="24" t="str">
        <f t="shared" si="148"/>
        <v>0</v>
      </c>
      <c r="T1398" s="24" t="str">
        <f t="shared" si="149"/>
        <v>0</v>
      </c>
      <c r="U1398" s="24" t="str">
        <f t="shared" si="150"/>
        <v>0</v>
      </c>
      <c r="V1398" s="24">
        <f t="shared" si="151"/>
        <v>1</v>
      </c>
      <c r="W1398" t="str">
        <f t="shared" si="152"/>
        <v>1</v>
      </c>
      <c r="X1398">
        <f t="shared" si="153"/>
        <v>0.61558532714897751</v>
      </c>
    </row>
    <row r="1399" spans="1:24">
      <c r="A1399">
        <v>2</v>
      </c>
      <c r="B1399">
        <v>0.60000002384185802</v>
      </c>
      <c r="C1399">
        <v>2.9000000953674299</v>
      </c>
      <c r="D1399">
        <v>0</v>
      </c>
      <c r="E1399">
        <v>-15</v>
      </c>
      <c r="F1399">
        <v>201.80917358398401</v>
      </c>
      <c r="G1399">
        <v>202.47999572753901</v>
      </c>
      <c r="H1399">
        <v>202.55999755859401</v>
      </c>
      <c r="I1399">
        <v>202.81999206543</v>
      </c>
      <c r="J1399">
        <v>-1.64658669382334E-2</v>
      </c>
      <c r="K1399">
        <v>-7.3745511472225203E-2</v>
      </c>
      <c r="L1399">
        <v>0.108366779983044</v>
      </c>
      <c r="M1399">
        <v>-0.14033327996730799</v>
      </c>
      <c r="N1399">
        <v>0</v>
      </c>
      <c r="O1399">
        <v>1</v>
      </c>
      <c r="P1399">
        <v>0</v>
      </c>
      <c r="Q1399">
        <v>0</v>
      </c>
      <c r="R1399" s="24" t="str">
        <f t="shared" si="147"/>
        <v>0</v>
      </c>
      <c r="S1399" s="24" t="str">
        <f t="shared" si="148"/>
        <v>1</v>
      </c>
      <c r="T1399" s="24" t="str">
        <f t="shared" si="149"/>
        <v>0</v>
      </c>
      <c r="U1399" s="24" t="str">
        <f t="shared" si="150"/>
        <v>0</v>
      </c>
      <c r="V1399" s="24">
        <f t="shared" si="151"/>
        <v>1</v>
      </c>
      <c r="W1399" t="str">
        <f t="shared" si="152"/>
        <v>1</v>
      </c>
      <c r="X1399">
        <f t="shared" si="153"/>
        <v>0.67082214355500014</v>
      </c>
    </row>
    <row r="1400" spans="1:24">
      <c r="A1400">
        <v>3</v>
      </c>
      <c r="B1400">
        <v>1.6000000238418599</v>
      </c>
      <c r="C1400">
        <v>2.9000000953674299</v>
      </c>
      <c r="D1400">
        <v>0</v>
      </c>
      <c r="E1400">
        <v>-15</v>
      </c>
      <c r="F1400">
        <v>204.04296875</v>
      </c>
      <c r="G1400">
        <v>204.63999938964801</v>
      </c>
      <c r="H1400">
        <v>204.77999877929699</v>
      </c>
      <c r="I1400">
        <v>204.97999572753901</v>
      </c>
      <c r="J1400">
        <v>-9.8569095134735107E-3</v>
      </c>
      <c r="K1400">
        <v>3.0141927301883701E-2</v>
      </c>
      <c r="L1400">
        <v>0.25103169679641701</v>
      </c>
      <c r="M1400">
        <v>-0.274721890687943</v>
      </c>
      <c r="N1400">
        <v>0</v>
      </c>
      <c r="O1400">
        <v>0</v>
      </c>
      <c r="P1400">
        <v>1</v>
      </c>
      <c r="Q1400">
        <v>0</v>
      </c>
      <c r="R1400" s="24" t="str">
        <f t="shared" si="147"/>
        <v>0</v>
      </c>
      <c r="S1400" s="24" t="str">
        <f t="shared" si="148"/>
        <v>0</v>
      </c>
      <c r="T1400" s="24" t="str">
        <f t="shared" si="149"/>
        <v>1</v>
      </c>
      <c r="U1400" s="24" t="str">
        <f t="shared" si="150"/>
        <v>0</v>
      </c>
      <c r="V1400" s="24">
        <f t="shared" si="151"/>
        <v>1</v>
      </c>
      <c r="W1400" t="str">
        <f t="shared" si="152"/>
        <v>1</v>
      </c>
      <c r="X1400">
        <f t="shared" si="153"/>
        <v>0.59703063964801117</v>
      </c>
    </row>
    <row r="1401" spans="1:24">
      <c r="A1401">
        <v>3</v>
      </c>
      <c r="B1401">
        <v>1.79999995231628</v>
      </c>
      <c r="C1401">
        <v>2.9000000953674299</v>
      </c>
      <c r="D1401">
        <v>0</v>
      </c>
      <c r="E1401">
        <v>-15</v>
      </c>
      <c r="F1401">
        <v>206.21025085449199</v>
      </c>
      <c r="G1401">
        <v>206.739990234375</v>
      </c>
      <c r="H1401">
        <v>206.86000061035199</v>
      </c>
      <c r="I1401">
        <v>207.080001831055</v>
      </c>
      <c r="J1401">
        <v>-0.216835781931877</v>
      </c>
      <c r="K1401">
        <v>-0.26204288005828902</v>
      </c>
      <c r="L1401">
        <v>0.31403771042823803</v>
      </c>
      <c r="M1401">
        <v>-0.167821630835533</v>
      </c>
      <c r="N1401">
        <v>0</v>
      </c>
      <c r="O1401">
        <v>0</v>
      </c>
      <c r="P1401">
        <v>1</v>
      </c>
      <c r="Q1401">
        <v>0</v>
      </c>
      <c r="R1401" s="24" t="str">
        <f t="shared" si="147"/>
        <v>0</v>
      </c>
      <c r="S1401" s="24" t="str">
        <f t="shared" si="148"/>
        <v>0</v>
      </c>
      <c r="T1401" s="24" t="str">
        <f t="shared" si="149"/>
        <v>1</v>
      </c>
      <c r="U1401" s="24" t="str">
        <f t="shared" si="150"/>
        <v>0</v>
      </c>
      <c r="V1401" s="24">
        <f t="shared" si="151"/>
        <v>1</v>
      </c>
      <c r="W1401" t="str">
        <f t="shared" si="152"/>
        <v>1</v>
      </c>
      <c r="X1401">
        <f t="shared" si="153"/>
        <v>0.52973937988301145</v>
      </c>
    </row>
    <row r="1402" spans="1:24">
      <c r="A1402">
        <v>2</v>
      </c>
      <c r="B1402">
        <v>1.3999999761581401</v>
      </c>
      <c r="C1402">
        <v>2.2999999523162802</v>
      </c>
      <c r="D1402">
        <v>0</v>
      </c>
      <c r="E1402">
        <v>-15</v>
      </c>
      <c r="F1402">
        <v>208.319580078125</v>
      </c>
      <c r="G1402">
        <v>208.95999145507801</v>
      </c>
      <c r="H1402">
        <v>209.11999511718801</v>
      </c>
      <c r="I1402">
        <v>209.37998962402301</v>
      </c>
      <c r="J1402">
        <v>6.7105829715728801E-2</v>
      </c>
      <c r="K1402">
        <v>4.1479419916868203E-2</v>
      </c>
      <c r="L1402">
        <v>-8.7981842458248097E-2</v>
      </c>
      <c r="M1402">
        <v>3.7881903350353199E-2</v>
      </c>
      <c r="N1402">
        <v>0</v>
      </c>
      <c r="O1402">
        <v>1</v>
      </c>
      <c r="P1402">
        <v>0</v>
      </c>
      <c r="Q1402">
        <v>0</v>
      </c>
      <c r="R1402" s="24" t="str">
        <f t="shared" si="147"/>
        <v>0</v>
      </c>
      <c r="S1402" s="24" t="str">
        <f t="shared" si="148"/>
        <v>1</v>
      </c>
      <c r="T1402" s="24" t="str">
        <f t="shared" si="149"/>
        <v>0</v>
      </c>
      <c r="U1402" s="24" t="str">
        <f t="shared" si="150"/>
        <v>0</v>
      </c>
      <c r="V1402" s="24">
        <f t="shared" si="151"/>
        <v>1</v>
      </c>
      <c r="W1402" t="str">
        <f t="shared" si="152"/>
        <v>1</v>
      </c>
      <c r="X1402">
        <f t="shared" si="153"/>
        <v>0.64041137695301131</v>
      </c>
    </row>
    <row r="1403" spans="1:24">
      <c r="A1403">
        <v>3</v>
      </c>
      <c r="B1403">
        <v>1.6000000238418599</v>
      </c>
      <c r="C1403">
        <v>2.2999999523162802</v>
      </c>
      <c r="D1403">
        <v>0</v>
      </c>
      <c r="E1403">
        <v>-15</v>
      </c>
      <c r="F1403">
        <v>210.58850097656301</v>
      </c>
      <c r="G1403">
        <v>211.19999694824199</v>
      </c>
      <c r="H1403">
        <v>211.29998779296901</v>
      </c>
      <c r="I1403">
        <v>211.45999145507801</v>
      </c>
      <c r="J1403">
        <v>-0.15935364365577701</v>
      </c>
      <c r="K1403">
        <v>0.13113664090633401</v>
      </c>
      <c r="L1403">
        <v>0.28210523724556003</v>
      </c>
      <c r="M1403">
        <v>-0.22375506162643399</v>
      </c>
      <c r="N1403">
        <v>0</v>
      </c>
      <c r="O1403">
        <v>0</v>
      </c>
      <c r="P1403">
        <v>1</v>
      </c>
      <c r="Q1403">
        <v>0</v>
      </c>
      <c r="R1403" s="24" t="str">
        <f t="shared" si="147"/>
        <v>0</v>
      </c>
      <c r="S1403" s="24" t="str">
        <f t="shared" si="148"/>
        <v>0</v>
      </c>
      <c r="T1403" s="24" t="str">
        <f t="shared" si="149"/>
        <v>1</v>
      </c>
      <c r="U1403" s="24" t="str">
        <f t="shared" si="150"/>
        <v>0</v>
      </c>
      <c r="V1403" s="24">
        <f t="shared" si="151"/>
        <v>1</v>
      </c>
      <c r="W1403" t="str">
        <f t="shared" si="152"/>
        <v>1</v>
      </c>
      <c r="X1403">
        <f t="shared" si="153"/>
        <v>0.61149597167897696</v>
      </c>
    </row>
    <row r="1404" spans="1:24">
      <c r="A1404">
        <v>4</v>
      </c>
      <c r="B1404">
        <v>1.6000000238418599</v>
      </c>
      <c r="C1404">
        <v>2.9000000953674299</v>
      </c>
      <c r="D1404">
        <v>0</v>
      </c>
      <c r="E1404">
        <v>-15</v>
      </c>
      <c r="F1404">
        <v>213.52607727050801</v>
      </c>
      <c r="G1404">
        <v>214.080001831055</v>
      </c>
      <c r="H1404">
        <v>214.15998840332</v>
      </c>
      <c r="I1404">
        <v>214.44000244140599</v>
      </c>
      <c r="J1404">
        <v>-6.3631109893322005E-2</v>
      </c>
      <c r="K1404">
        <v>-5.2023129537701598E-3</v>
      </c>
      <c r="L1404">
        <v>0.38127183914184598</v>
      </c>
      <c r="M1404">
        <v>5.2753254771232598E-2</v>
      </c>
      <c r="N1404">
        <v>0</v>
      </c>
      <c r="O1404">
        <v>0</v>
      </c>
      <c r="P1404">
        <v>0</v>
      </c>
      <c r="Q1404">
        <v>1</v>
      </c>
      <c r="R1404" s="24" t="str">
        <f t="shared" si="147"/>
        <v>0</v>
      </c>
      <c r="S1404" s="24" t="str">
        <f t="shared" si="148"/>
        <v>0</v>
      </c>
      <c r="T1404" s="24" t="str">
        <f t="shared" si="149"/>
        <v>0</v>
      </c>
      <c r="U1404" s="24" t="str">
        <f t="shared" si="150"/>
        <v>1</v>
      </c>
      <c r="V1404" s="24">
        <f t="shared" si="151"/>
        <v>1</v>
      </c>
      <c r="W1404" t="str">
        <f t="shared" si="152"/>
        <v>1</v>
      </c>
      <c r="X1404">
        <f t="shared" si="153"/>
        <v>0.55392456054698869</v>
      </c>
    </row>
    <row r="1405" spans="1:24">
      <c r="A1405">
        <v>2</v>
      </c>
      <c r="B1405">
        <v>1.79999995231628</v>
      </c>
      <c r="C1405">
        <v>2.5999999046325701</v>
      </c>
      <c r="D1405">
        <v>0</v>
      </c>
      <c r="E1405">
        <v>-15</v>
      </c>
      <c r="F1405">
        <v>215.67076110839801</v>
      </c>
      <c r="G1405">
        <v>216.29998779296901</v>
      </c>
      <c r="H1405">
        <v>216.419998168945</v>
      </c>
      <c r="I1405">
        <v>216.63999938964801</v>
      </c>
      <c r="J1405">
        <v>3.2283611595630597E-2</v>
      </c>
      <c r="K1405">
        <v>2.7941875159740399E-2</v>
      </c>
      <c r="L1405">
        <v>0.34098187088966397</v>
      </c>
      <c r="M1405">
        <v>-0.213435098528862</v>
      </c>
      <c r="N1405">
        <v>0</v>
      </c>
      <c r="O1405">
        <v>1</v>
      </c>
      <c r="P1405">
        <v>0</v>
      </c>
      <c r="Q1405">
        <v>0</v>
      </c>
      <c r="R1405" s="24" t="str">
        <f t="shared" si="147"/>
        <v>0</v>
      </c>
      <c r="S1405" s="24" t="str">
        <f t="shared" si="148"/>
        <v>1</v>
      </c>
      <c r="T1405" s="24" t="str">
        <f t="shared" si="149"/>
        <v>0</v>
      </c>
      <c r="U1405" s="24" t="str">
        <f t="shared" si="150"/>
        <v>0</v>
      </c>
      <c r="V1405" s="24">
        <f t="shared" si="151"/>
        <v>1</v>
      </c>
      <c r="W1405" t="str">
        <f t="shared" si="152"/>
        <v>1</v>
      </c>
      <c r="X1405">
        <f t="shared" si="153"/>
        <v>0.62922668457099462</v>
      </c>
    </row>
    <row r="1406" spans="1:24">
      <c r="A1406">
        <v>4</v>
      </c>
      <c r="B1406">
        <v>0.80000001192092896</v>
      </c>
      <c r="C1406">
        <v>2.5999999046325701</v>
      </c>
      <c r="D1406">
        <v>0</v>
      </c>
      <c r="E1406">
        <v>-15</v>
      </c>
      <c r="F1406">
        <v>254.062576293945</v>
      </c>
      <c r="G1406">
        <v>255</v>
      </c>
      <c r="H1406">
        <v>255.09999084472699</v>
      </c>
      <c r="I1406">
        <v>255.29998779296901</v>
      </c>
      <c r="J1406">
        <v>0.19284838438034099</v>
      </c>
      <c r="K1406">
        <v>-3.0373886227607699E-2</v>
      </c>
      <c r="L1406">
        <v>0.29317495226860002</v>
      </c>
      <c r="M1406">
        <v>-7.0525787770748097E-2</v>
      </c>
      <c r="N1406">
        <v>0</v>
      </c>
      <c r="O1406">
        <v>0</v>
      </c>
      <c r="P1406">
        <v>0</v>
      </c>
      <c r="Q1406">
        <v>1</v>
      </c>
      <c r="R1406" s="24" t="str">
        <f t="shared" si="147"/>
        <v>0</v>
      </c>
      <c r="S1406" s="24" t="str">
        <f t="shared" si="148"/>
        <v>0</v>
      </c>
      <c r="T1406" s="24" t="str">
        <f t="shared" si="149"/>
        <v>0</v>
      </c>
      <c r="U1406" s="24" t="str">
        <f t="shared" si="150"/>
        <v>1</v>
      </c>
      <c r="V1406" s="24">
        <f t="shared" si="151"/>
        <v>1</v>
      </c>
      <c r="W1406" t="str">
        <f t="shared" si="152"/>
        <v>1</v>
      </c>
      <c r="X1406">
        <f t="shared" si="153"/>
        <v>0.93742370605500014</v>
      </c>
    </row>
    <row r="1407" spans="1:24">
      <c r="A1407">
        <v>1</v>
      </c>
      <c r="B1407">
        <v>1.3999999761581401</v>
      </c>
      <c r="C1407">
        <v>2.5999999046325701</v>
      </c>
      <c r="D1407">
        <v>0</v>
      </c>
      <c r="E1407">
        <v>-15</v>
      </c>
      <c r="F1407">
        <v>256.71005249023398</v>
      </c>
      <c r="G1407">
        <v>257.54000854492199</v>
      </c>
      <c r="H1407">
        <v>257.63998413085898</v>
      </c>
      <c r="I1407">
        <v>257.89999389648398</v>
      </c>
      <c r="J1407">
        <v>0.21547175943851499</v>
      </c>
      <c r="K1407">
        <v>-3.5917304456233999E-2</v>
      </c>
      <c r="L1407">
        <v>-7.5111247599124895E-2</v>
      </c>
      <c r="M1407">
        <v>3.9400061359629002E-4</v>
      </c>
      <c r="N1407">
        <v>1</v>
      </c>
      <c r="O1407">
        <v>0</v>
      </c>
      <c r="P1407">
        <v>0</v>
      </c>
      <c r="Q1407">
        <v>0</v>
      </c>
      <c r="R1407" s="24" t="str">
        <f t="shared" si="147"/>
        <v>1</v>
      </c>
      <c r="S1407" s="24" t="str">
        <f t="shared" si="148"/>
        <v>0</v>
      </c>
      <c r="T1407" s="24" t="str">
        <f t="shared" si="149"/>
        <v>0</v>
      </c>
      <c r="U1407" s="24" t="str">
        <f t="shared" si="150"/>
        <v>0</v>
      </c>
      <c r="V1407" s="24">
        <f t="shared" si="151"/>
        <v>1</v>
      </c>
      <c r="W1407" t="str">
        <f t="shared" si="152"/>
        <v>1</v>
      </c>
      <c r="X1407">
        <f t="shared" si="153"/>
        <v>0.82995605468801159</v>
      </c>
    </row>
    <row r="1408" spans="1:24">
      <c r="A1408">
        <v>3</v>
      </c>
      <c r="B1408">
        <v>1.20000004768372</v>
      </c>
      <c r="C1408">
        <v>2.5999999046325701</v>
      </c>
      <c r="D1408">
        <v>0</v>
      </c>
      <c r="E1408">
        <v>-15</v>
      </c>
      <c r="F1408">
        <v>259.16778564453102</v>
      </c>
      <c r="G1408">
        <v>259.95999145507801</v>
      </c>
      <c r="H1408">
        <v>260.10000610351602</v>
      </c>
      <c r="I1408">
        <v>260.27999877929699</v>
      </c>
      <c r="J1408">
        <v>-9.0740434825420394E-2</v>
      </c>
      <c r="K1408">
        <v>-5.9193879365921E-2</v>
      </c>
      <c r="L1408">
        <v>-1.6630146652460098E-2</v>
      </c>
      <c r="M1408">
        <v>-0.171778708696365</v>
      </c>
      <c r="N1408">
        <v>0</v>
      </c>
      <c r="O1408">
        <v>0</v>
      </c>
      <c r="P1408">
        <v>1</v>
      </c>
      <c r="Q1408">
        <v>0</v>
      </c>
      <c r="R1408" s="24" t="str">
        <f t="shared" si="147"/>
        <v>0</v>
      </c>
      <c r="S1408" s="24" t="str">
        <f t="shared" si="148"/>
        <v>0</v>
      </c>
      <c r="T1408" s="24" t="str">
        <f t="shared" si="149"/>
        <v>1</v>
      </c>
      <c r="U1408" s="24" t="str">
        <f t="shared" si="150"/>
        <v>0</v>
      </c>
      <c r="V1408" s="24">
        <f t="shared" si="151"/>
        <v>1</v>
      </c>
      <c r="W1408" t="str">
        <f t="shared" si="152"/>
        <v>1</v>
      </c>
      <c r="X1408">
        <f t="shared" si="153"/>
        <v>0.79220581054698869</v>
      </c>
    </row>
    <row r="1409" spans="1:24">
      <c r="A1409">
        <v>3</v>
      </c>
      <c r="B1409">
        <v>1</v>
      </c>
      <c r="C1409">
        <v>2.5999999046325701</v>
      </c>
      <c r="D1409">
        <v>0</v>
      </c>
      <c r="E1409">
        <v>-15</v>
      </c>
      <c r="F1409">
        <v>262.44039916992199</v>
      </c>
      <c r="G1409">
        <v>263.19998168945301</v>
      </c>
      <c r="H1409">
        <v>263.33999633789102</v>
      </c>
      <c r="I1409">
        <v>263.54000854492199</v>
      </c>
      <c r="J1409">
        <v>6.3998244702815996E-2</v>
      </c>
      <c r="K1409">
        <v>-0.241231635212898</v>
      </c>
      <c r="L1409">
        <v>0.221121281385422</v>
      </c>
      <c r="M1409">
        <v>-0.26116052269935602</v>
      </c>
      <c r="N1409">
        <v>0</v>
      </c>
      <c r="O1409">
        <v>0</v>
      </c>
      <c r="P1409">
        <v>1</v>
      </c>
      <c r="Q1409">
        <v>0</v>
      </c>
      <c r="R1409" s="24" t="str">
        <f t="shared" si="147"/>
        <v>0</v>
      </c>
      <c r="S1409" s="24" t="str">
        <f t="shared" si="148"/>
        <v>0</v>
      </c>
      <c r="T1409" s="24" t="str">
        <f t="shared" si="149"/>
        <v>1</v>
      </c>
      <c r="U1409" s="24" t="str">
        <f t="shared" si="150"/>
        <v>0</v>
      </c>
      <c r="V1409" s="24">
        <f t="shared" si="151"/>
        <v>1</v>
      </c>
      <c r="W1409" t="str">
        <f t="shared" si="152"/>
        <v>1</v>
      </c>
      <c r="X1409">
        <f t="shared" si="153"/>
        <v>0.75958251953102263</v>
      </c>
    </row>
    <row r="1410" spans="1:24">
      <c r="A1410">
        <v>2</v>
      </c>
      <c r="B1410">
        <v>1.6000000238418599</v>
      </c>
      <c r="C1410">
        <v>2.9000000953674299</v>
      </c>
      <c r="D1410">
        <v>0</v>
      </c>
      <c r="E1410">
        <v>-15</v>
      </c>
      <c r="F1410">
        <v>264.88653564453102</v>
      </c>
      <c r="G1410">
        <v>265.72000122070301</v>
      </c>
      <c r="H1410">
        <v>265.77999877929699</v>
      </c>
      <c r="I1410">
        <v>266.11999511718801</v>
      </c>
      <c r="J1410">
        <v>0.11534558981657</v>
      </c>
      <c r="K1410">
        <v>0.18269738554954501</v>
      </c>
      <c r="L1410">
        <v>0.15224406123161299</v>
      </c>
      <c r="M1410">
        <v>-4.33937646448612E-2</v>
      </c>
      <c r="N1410">
        <v>0</v>
      </c>
      <c r="O1410">
        <v>1</v>
      </c>
      <c r="P1410">
        <v>0</v>
      </c>
      <c r="Q1410">
        <v>0</v>
      </c>
      <c r="R1410" s="24" t="str">
        <f t="shared" si="147"/>
        <v>0</v>
      </c>
      <c r="S1410" s="24" t="str">
        <f t="shared" si="148"/>
        <v>1</v>
      </c>
      <c r="T1410" s="24" t="str">
        <f t="shared" si="149"/>
        <v>0</v>
      </c>
      <c r="U1410" s="24" t="str">
        <f t="shared" si="150"/>
        <v>0</v>
      </c>
      <c r="V1410" s="24">
        <f t="shared" si="151"/>
        <v>1</v>
      </c>
      <c r="W1410" t="str">
        <f t="shared" si="152"/>
        <v>1</v>
      </c>
      <c r="X1410">
        <f t="shared" si="153"/>
        <v>0.83346557617198869</v>
      </c>
    </row>
    <row r="1411" spans="1:24">
      <c r="A1411">
        <v>2</v>
      </c>
      <c r="B1411">
        <v>1.20000004768372</v>
      </c>
      <c r="C1411">
        <v>2.2999999523162802</v>
      </c>
      <c r="D1411">
        <v>0</v>
      </c>
      <c r="E1411">
        <v>-15</v>
      </c>
      <c r="F1411">
        <v>267.34384155273398</v>
      </c>
      <c r="G1411">
        <v>268.13998413085898</v>
      </c>
      <c r="H1411">
        <v>268.32000732421898</v>
      </c>
      <c r="I1411">
        <v>268.51998901367199</v>
      </c>
      <c r="J1411">
        <v>5.2029278129339197E-2</v>
      </c>
      <c r="K1411">
        <v>6.9873225875198798E-3</v>
      </c>
      <c r="L1411">
        <v>-0.12776648998260501</v>
      </c>
      <c r="M1411">
        <v>4.5110937207937199E-2</v>
      </c>
      <c r="N1411">
        <v>0</v>
      </c>
      <c r="O1411">
        <v>1</v>
      </c>
      <c r="P1411">
        <v>0</v>
      </c>
      <c r="Q1411">
        <v>0</v>
      </c>
      <c r="R1411" s="24" t="str">
        <f t="shared" ref="R1411:R1474" si="154">IF(A1411=1,"1","0")</f>
        <v>0</v>
      </c>
      <c r="S1411" s="24" t="str">
        <f t="shared" ref="S1411:S1474" si="155">IF(A1411=2,"1","0")</f>
        <v>1</v>
      </c>
      <c r="T1411" s="24" t="str">
        <f t="shared" ref="T1411:T1474" si="156">IF(A1411=3,"1","0")</f>
        <v>0</v>
      </c>
      <c r="U1411" s="24" t="str">
        <f t="shared" ref="U1411:U1474" si="157">IF(A1411=4,"1","0")</f>
        <v>0</v>
      </c>
      <c r="V1411" s="24">
        <f t="shared" ref="V1411:V1474" si="158">(R1411-N1411)+(S1411-O1411)+(T1411-P1411)+(U1411-Q1411)+1</f>
        <v>1</v>
      </c>
      <c r="W1411" t="str">
        <f t="shared" ref="W1411:W1474" si="159">IF(V1411=1,"1","0")</f>
        <v>1</v>
      </c>
      <c r="X1411">
        <f t="shared" ref="X1411:X1474" si="160">G1411-F1411</f>
        <v>0.796142578125</v>
      </c>
    </row>
    <row r="1412" spans="1:24">
      <c r="A1412">
        <v>4</v>
      </c>
      <c r="B1412">
        <v>0.60000002384185802</v>
      </c>
      <c r="C1412">
        <v>2</v>
      </c>
      <c r="D1412">
        <v>0</v>
      </c>
      <c r="E1412">
        <v>-15</v>
      </c>
      <c r="F1412">
        <v>269.74548339843801</v>
      </c>
      <c r="G1412">
        <v>270.72000122070301</v>
      </c>
      <c r="H1412">
        <v>270.88000488281301</v>
      </c>
      <c r="I1412">
        <v>271.11999511718801</v>
      </c>
      <c r="J1412">
        <v>-7.8368885442614607E-3</v>
      </c>
      <c r="K1412">
        <v>-0.24183863401413</v>
      </c>
      <c r="L1412">
        <v>8.0415166914463002E-2</v>
      </c>
      <c r="M1412">
        <v>-0.25799685716629001</v>
      </c>
      <c r="N1412">
        <v>0</v>
      </c>
      <c r="O1412">
        <v>0</v>
      </c>
      <c r="P1412">
        <v>0</v>
      </c>
      <c r="Q1412">
        <v>1</v>
      </c>
      <c r="R1412" s="24" t="str">
        <f t="shared" si="154"/>
        <v>0</v>
      </c>
      <c r="S1412" s="24" t="str">
        <f t="shared" si="155"/>
        <v>0</v>
      </c>
      <c r="T1412" s="24" t="str">
        <f t="shared" si="156"/>
        <v>0</v>
      </c>
      <c r="U1412" s="24" t="str">
        <f t="shared" si="157"/>
        <v>1</v>
      </c>
      <c r="V1412" s="24">
        <f t="shared" si="158"/>
        <v>1</v>
      </c>
      <c r="W1412" t="str">
        <f t="shared" si="159"/>
        <v>1</v>
      </c>
      <c r="X1412">
        <f t="shared" si="160"/>
        <v>0.97451782226499972</v>
      </c>
    </row>
    <row r="1413" spans="1:24">
      <c r="A1413">
        <v>1</v>
      </c>
      <c r="B1413">
        <v>0.80000001192092896</v>
      </c>
      <c r="C1413">
        <v>2.9000000953674299</v>
      </c>
      <c r="D1413">
        <v>0</v>
      </c>
      <c r="E1413">
        <v>-15</v>
      </c>
      <c r="F1413">
        <v>272.49279785156301</v>
      </c>
      <c r="G1413">
        <v>273.32000732421898</v>
      </c>
      <c r="H1413">
        <v>273.47998046875</v>
      </c>
      <c r="I1413">
        <v>273.72000122070301</v>
      </c>
      <c r="J1413">
        <v>0.27546989917755099</v>
      </c>
      <c r="K1413">
        <v>-0.123290583491325</v>
      </c>
      <c r="L1413">
        <v>-6.8204738199710804E-2</v>
      </c>
      <c r="M1413">
        <v>7.01868981122971E-2</v>
      </c>
      <c r="N1413">
        <v>1</v>
      </c>
      <c r="O1413">
        <v>0</v>
      </c>
      <c r="P1413">
        <v>0</v>
      </c>
      <c r="Q1413">
        <v>0</v>
      </c>
      <c r="R1413" s="24" t="str">
        <f t="shared" si="154"/>
        <v>1</v>
      </c>
      <c r="S1413" s="24" t="str">
        <f t="shared" si="155"/>
        <v>0</v>
      </c>
      <c r="T1413" s="24" t="str">
        <f t="shared" si="156"/>
        <v>0</v>
      </c>
      <c r="U1413" s="24" t="str">
        <f t="shared" si="157"/>
        <v>0</v>
      </c>
      <c r="V1413" s="24">
        <f t="shared" si="158"/>
        <v>1</v>
      </c>
      <c r="W1413" t="str">
        <f t="shared" si="159"/>
        <v>1</v>
      </c>
      <c r="X1413">
        <f t="shared" si="160"/>
        <v>0.82720947265596578</v>
      </c>
    </row>
    <row r="1414" spans="1:24">
      <c r="A1414">
        <v>4</v>
      </c>
      <c r="B1414">
        <v>0.60000002384185802</v>
      </c>
      <c r="C1414">
        <v>2.5999999046325701</v>
      </c>
      <c r="D1414">
        <v>0</v>
      </c>
      <c r="E1414">
        <v>-15</v>
      </c>
      <c r="F1414">
        <v>274.95074462890602</v>
      </c>
      <c r="G1414">
        <v>275.79998779296898</v>
      </c>
      <c r="H1414">
        <v>275.94000244140602</v>
      </c>
      <c r="I1414">
        <v>276.07998657226602</v>
      </c>
      <c r="J1414">
        <v>4.38855551183224E-2</v>
      </c>
      <c r="K1414">
        <v>1.4859003014862499E-2</v>
      </c>
      <c r="L1414">
        <v>0.16334353387355799</v>
      </c>
      <c r="M1414">
        <v>-0.48311707377433799</v>
      </c>
      <c r="N1414">
        <v>0</v>
      </c>
      <c r="O1414">
        <v>0</v>
      </c>
      <c r="P1414">
        <v>0</v>
      </c>
      <c r="Q1414">
        <v>1</v>
      </c>
      <c r="R1414" s="24" t="str">
        <f t="shared" si="154"/>
        <v>0</v>
      </c>
      <c r="S1414" s="24" t="str">
        <f t="shared" si="155"/>
        <v>0</v>
      </c>
      <c r="T1414" s="24" t="str">
        <f t="shared" si="156"/>
        <v>0</v>
      </c>
      <c r="U1414" s="24" t="str">
        <f t="shared" si="157"/>
        <v>1</v>
      </c>
      <c r="V1414" s="24">
        <f t="shared" si="158"/>
        <v>1</v>
      </c>
      <c r="W1414" t="str">
        <f t="shared" si="159"/>
        <v>1</v>
      </c>
      <c r="X1414">
        <f t="shared" si="160"/>
        <v>0.84924316406295475</v>
      </c>
    </row>
    <row r="1415" spans="1:24">
      <c r="A1415">
        <v>1</v>
      </c>
      <c r="B1415">
        <v>1.79999995231628</v>
      </c>
      <c r="C1415">
        <v>2.9000000953674299</v>
      </c>
      <c r="D1415">
        <v>0</v>
      </c>
      <c r="E1415">
        <v>-15</v>
      </c>
      <c r="F1415">
        <v>277.38577270507801</v>
      </c>
      <c r="G1415">
        <v>278.04000854492199</v>
      </c>
      <c r="H1415">
        <v>278.13998413085898</v>
      </c>
      <c r="I1415">
        <v>278.33999633789102</v>
      </c>
      <c r="J1415">
        <v>9.7449339926242801E-2</v>
      </c>
      <c r="K1415">
        <v>0.12329982221126599</v>
      </c>
      <c r="L1415">
        <v>-3.7803970277309397E-2</v>
      </c>
      <c r="M1415">
        <v>5.0669472664594699E-2</v>
      </c>
      <c r="N1415">
        <v>1</v>
      </c>
      <c r="O1415">
        <v>0</v>
      </c>
      <c r="P1415">
        <v>0</v>
      </c>
      <c r="Q1415">
        <v>0</v>
      </c>
      <c r="R1415" s="24" t="str">
        <f t="shared" si="154"/>
        <v>1</v>
      </c>
      <c r="S1415" s="24" t="str">
        <f t="shared" si="155"/>
        <v>0</v>
      </c>
      <c r="T1415" s="24" t="str">
        <f t="shared" si="156"/>
        <v>0</v>
      </c>
      <c r="U1415" s="24" t="str">
        <f t="shared" si="157"/>
        <v>0</v>
      </c>
      <c r="V1415" s="24">
        <f t="shared" si="158"/>
        <v>1</v>
      </c>
      <c r="W1415" t="str">
        <f t="shared" si="159"/>
        <v>1</v>
      </c>
      <c r="X1415">
        <f t="shared" si="160"/>
        <v>0.65423583984397737</v>
      </c>
    </row>
    <row r="1416" spans="1:24">
      <c r="A1416">
        <v>4</v>
      </c>
      <c r="B1416">
        <v>1.6000000238418599</v>
      </c>
      <c r="C1416">
        <v>2</v>
      </c>
      <c r="D1416">
        <v>0</v>
      </c>
      <c r="E1416">
        <v>-15</v>
      </c>
      <c r="F1416">
        <v>279.56402587890602</v>
      </c>
      <c r="G1416">
        <v>280.27999877929699</v>
      </c>
      <c r="H1416">
        <v>280.45999145507801</v>
      </c>
      <c r="I1416">
        <v>280.61999511718801</v>
      </c>
      <c r="J1416">
        <v>-0.15177674591541301</v>
      </c>
      <c r="K1416">
        <v>1.8909705802798299E-2</v>
      </c>
      <c r="L1416">
        <v>0.26031768321991</v>
      </c>
      <c r="M1416">
        <v>-0.56367796659469604</v>
      </c>
      <c r="N1416">
        <v>0</v>
      </c>
      <c r="O1416">
        <v>0</v>
      </c>
      <c r="P1416">
        <v>0</v>
      </c>
      <c r="Q1416">
        <v>1</v>
      </c>
      <c r="R1416" s="24" t="str">
        <f t="shared" si="154"/>
        <v>0</v>
      </c>
      <c r="S1416" s="24" t="str">
        <f t="shared" si="155"/>
        <v>0</v>
      </c>
      <c r="T1416" s="24" t="str">
        <f t="shared" si="156"/>
        <v>0</v>
      </c>
      <c r="U1416" s="24" t="str">
        <f t="shared" si="157"/>
        <v>1</v>
      </c>
      <c r="V1416" s="24">
        <f t="shared" si="158"/>
        <v>1</v>
      </c>
      <c r="W1416" t="str">
        <f t="shared" si="159"/>
        <v>1</v>
      </c>
      <c r="X1416">
        <f t="shared" si="160"/>
        <v>0.71597290039096606</v>
      </c>
    </row>
    <row r="1417" spans="1:24">
      <c r="A1417">
        <v>4</v>
      </c>
      <c r="B1417">
        <v>1</v>
      </c>
      <c r="C1417">
        <v>2.5999999046325701</v>
      </c>
      <c r="D1417">
        <v>0</v>
      </c>
      <c r="E1417">
        <v>-15</v>
      </c>
      <c r="F1417">
        <v>281.86517333984398</v>
      </c>
      <c r="G1417">
        <v>282.54000854492199</v>
      </c>
      <c r="H1417">
        <v>282.67999267578102</v>
      </c>
      <c r="I1417">
        <v>282.85998535156301</v>
      </c>
      <c r="J1417">
        <v>-9.1626740992069203E-2</v>
      </c>
      <c r="K1417">
        <v>-1.76462754607201E-2</v>
      </c>
      <c r="L1417">
        <v>0.44607245922088601</v>
      </c>
      <c r="M1417">
        <v>-0.33716416358947798</v>
      </c>
      <c r="N1417">
        <v>0</v>
      </c>
      <c r="O1417">
        <v>0</v>
      </c>
      <c r="P1417">
        <v>0</v>
      </c>
      <c r="Q1417">
        <v>1</v>
      </c>
      <c r="R1417" s="24" t="str">
        <f t="shared" si="154"/>
        <v>0</v>
      </c>
      <c r="S1417" s="24" t="str">
        <f t="shared" si="155"/>
        <v>0</v>
      </c>
      <c r="T1417" s="24" t="str">
        <f t="shared" si="156"/>
        <v>0</v>
      </c>
      <c r="U1417" s="24" t="str">
        <f t="shared" si="157"/>
        <v>1</v>
      </c>
      <c r="V1417" s="24">
        <f t="shared" si="158"/>
        <v>1</v>
      </c>
      <c r="W1417" t="str">
        <f t="shared" si="159"/>
        <v>1</v>
      </c>
      <c r="X1417">
        <f t="shared" si="160"/>
        <v>0.67483520507801131</v>
      </c>
    </row>
    <row r="1418" spans="1:24">
      <c r="A1418">
        <v>2</v>
      </c>
      <c r="B1418">
        <v>1</v>
      </c>
      <c r="C1418">
        <v>2.2999999523162802</v>
      </c>
      <c r="D1418">
        <v>0</v>
      </c>
      <c r="E1418">
        <v>-15</v>
      </c>
      <c r="F1418">
        <v>284.926025390625</v>
      </c>
      <c r="G1418">
        <v>285.66000366210898</v>
      </c>
      <c r="H1418">
        <v>285.75997924804699</v>
      </c>
      <c r="I1418">
        <v>286</v>
      </c>
      <c r="J1418">
        <v>4.3839417397975901E-2</v>
      </c>
      <c r="K1418">
        <v>-0.26905456185340898</v>
      </c>
      <c r="L1418">
        <v>-1.4852270251140001E-3</v>
      </c>
      <c r="M1418">
        <v>0.28685235977172902</v>
      </c>
      <c r="N1418">
        <v>0</v>
      </c>
      <c r="O1418">
        <v>1</v>
      </c>
      <c r="P1418">
        <v>0</v>
      </c>
      <c r="Q1418">
        <v>0</v>
      </c>
      <c r="R1418" s="24" t="str">
        <f t="shared" si="154"/>
        <v>0</v>
      </c>
      <c r="S1418" s="24" t="str">
        <f t="shared" si="155"/>
        <v>1</v>
      </c>
      <c r="T1418" s="24" t="str">
        <f t="shared" si="156"/>
        <v>0</v>
      </c>
      <c r="U1418" s="24" t="str">
        <f t="shared" si="157"/>
        <v>0</v>
      </c>
      <c r="V1418" s="24">
        <f t="shared" si="158"/>
        <v>1</v>
      </c>
      <c r="W1418" t="str">
        <f t="shared" si="159"/>
        <v>1</v>
      </c>
      <c r="X1418">
        <f t="shared" si="160"/>
        <v>0.7339782714839771</v>
      </c>
    </row>
    <row r="1419" spans="1:24">
      <c r="A1419">
        <v>3</v>
      </c>
      <c r="B1419">
        <v>1</v>
      </c>
      <c r="C1419">
        <v>2.9000000953674299</v>
      </c>
      <c r="D1419">
        <v>0</v>
      </c>
      <c r="E1419">
        <v>-15</v>
      </c>
      <c r="F1419">
        <v>287.18249511718801</v>
      </c>
      <c r="G1419">
        <v>287.82000732421898</v>
      </c>
      <c r="H1419">
        <v>287.97998046875</v>
      </c>
      <c r="I1419">
        <v>288.11999511718801</v>
      </c>
      <c r="J1419">
        <v>-0.18625834584236101</v>
      </c>
      <c r="K1419">
        <v>4.4233102351427099E-2</v>
      </c>
      <c r="L1419">
        <v>0.14015281200408899</v>
      </c>
      <c r="M1419">
        <v>2.16495059430599E-2</v>
      </c>
      <c r="N1419">
        <v>0</v>
      </c>
      <c r="O1419">
        <v>0</v>
      </c>
      <c r="P1419">
        <v>1</v>
      </c>
      <c r="Q1419">
        <v>0</v>
      </c>
      <c r="R1419" s="24" t="str">
        <f t="shared" si="154"/>
        <v>0</v>
      </c>
      <c r="S1419" s="24" t="str">
        <f t="shared" si="155"/>
        <v>0</v>
      </c>
      <c r="T1419" s="24" t="str">
        <f t="shared" si="156"/>
        <v>1</v>
      </c>
      <c r="U1419" s="24" t="str">
        <f t="shared" si="157"/>
        <v>0</v>
      </c>
      <c r="V1419" s="24">
        <f t="shared" si="158"/>
        <v>1</v>
      </c>
      <c r="W1419" t="str">
        <f t="shared" si="159"/>
        <v>1</v>
      </c>
      <c r="X1419">
        <f t="shared" si="160"/>
        <v>0.63751220703096578</v>
      </c>
    </row>
    <row r="1420" spans="1:24">
      <c r="A1420">
        <v>2</v>
      </c>
      <c r="B1420">
        <v>0.60000002384185802</v>
      </c>
      <c r="C1420">
        <v>2.2999999523162802</v>
      </c>
      <c r="D1420">
        <v>0</v>
      </c>
      <c r="E1420">
        <v>-15</v>
      </c>
      <c r="F1420">
        <v>289.46084594726602</v>
      </c>
      <c r="G1420">
        <v>290.27999877929699</v>
      </c>
      <c r="H1420">
        <v>290.45999145507801</v>
      </c>
      <c r="I1420">
        <v>290.67999267578102</v>
      </c>
      <c r="J1420">
        <v>0.22383147478103599</v>
      </c>
      <c r="K1420">
        <v>-0.15104967355728099</v>
      </c>
      <c r="L1420">
        <v>-9.8276071250438704E-2</v>
      </c>
      <c r="M1420">
        <v>7.1184135973453494E-2</v>
      </c>
      <c r="N1420">
        <v>0</v>
      </c>
      <c r="O1420">
        <v>1</v>
      </c>
      <c r="P1420">
        <v>0</v>
      </c>
      <c r="Q1420">
        <v>0</v>
      </c>
      <c r="R1420" s="24" t="str">
        <f t="shared" si="154"/>
        <v>0</v>
      </c>
      <c r="S1420" s="24" t="str">
        <f t="shared" si="155"/>
        <v>1</v>
      </c>
      <c r="T1420" s="24" t="str">
        <f t="shared" si="156"/>
        <v>0</v>
      </c>
      <c r="U1420" s="24" t="str">
        <f t="shared" si="157"/>
        <v>0</v>
      </c>
      <c r="V1420" s="24">
        <f t="shared" si="158"/>
        <v>1</v>
      </c>
      <c r="W1420" t="str">
        <f t="shared" si="159"/>
        <v>1</v>
      </c>
      <c r="X1420">
        <f t="shared" si="160"/>
        <v>0.81915283203096578</v>
      </c>
    </row>
    <row r="1421" spans="1:24">
      <c r="A1421">
        <v>4</v>
      </c>
      <c r="B1421">
        <v>1.20000004768372</v>
      </c>
      <c r="C1421">
        <v>2.9000000953674299</v>
      </c>
      <c r="D1421">
        <v>0</v>
      </c>
      <c r="E1421">
        <v>-15</v>
      </c>
      <c r="F1421">
        <v>291.94076538085898</v>
      </c>
      <c r="G1421">
        <v>292.61999511718801</v>
      </c>
      <c r="H1421">
        <v>292.739990234375</v>
      </c>
      <c r="I1421">
        <v>292.88000488281301</v>
      </c>
      <c r="J1421">
        <v>-2.0442251116037399E-3</v>
      </c>
      <c r="K1421">
        <v>-0.14125578105449699</v>
      </c>
      <c r="L1421">
        <v>0.21488492190837899</v>
      </c>
      <c r="M1421">
        <v>-6.4142346382141099E-2</v>
      </c>
      <c r="N1421">
        <v>0</v>
      </c>
      <c r="O1421">
        <v>0</v>
      </c>
      <c r="P1421">
        <v>0</v>
      </c>
      <c r="Q1421">
        <v>1</v>
      </c>
      <c r="R1421" s="24" t="str">
        <f t="shared" si="154"/>
        <v>0</v>
      </c>
      <c r="S1421" s="24" t="str">
        <f t="shared" si="155"/>
        <v>0</v>
      </c>
      <c r="T1421" s="24" t="str">
        <f t="shared" si="156"/>
        <v>0</v>
      </c>
      <c r="U1421" s="24" t="str">
        <f t="shared" si="157"/>
        <v>1</v>
      </c>
      <c r="V1421" s="24">
        <f t="shared" si="158"/>
        <v>1</v>
      </c>
      <c r="W1421" t="str">
        <f t="shared" si="159"/>
        <v>1</v>
      </c>
      <c r="X1421">
        <f t="shared" si="160"/>
        <v>0.67922973632903449</v>
      </c>
    </row>
    <row r="1422" spans="1:24">
      <c r="A1422">
        <v>4</v>
      </c>
      <c r="B1422">
        <v>0.80000001192092896</v>
      </c>
      <c r="C1422">
        <v>2</v>
      </c>
      <c r="D1422">
        <v>0</v>
      </c>
      <c r="E1422">
        <v>-15</v>
      </c>
      <c r="F1422">
        <v>294.78973388671898</v>
      </c>
      <c r="G1422">
        <v>295.54000854492199</v>
      </c>
      <c r="H1422">
        <v>295.739990234375</v>
      </c>
      <c r="I1422">
        <v>295.88000488281301</v>
      </c>
      <c r="J1422">
        <v>3.5405848175287198E-2</v>
      </c>
      <c r="K1422">
        <v>-0.26378229260444602</v>
      </c>
      <c r="L1422">
        <v>3.47470818087459E-3</v>
      </c>
      <c r="M1422">
        <v>0.256260246038437</v>
      </c>
      <c r="N1422">
        <v>0</v>
      </c>
      <c r="O1422">
        <v>0</v>
      </c>
      <c r="P1422">
        <v>0</v>
      </c>
      <c r="Q1422">
        <v>1</v>
      </c>
      <c r="R1422" s="24" t="str">
        <f t="shared" si="154"/>
        <v>0</v>
      </c>
      <c r="S1422" s="24" t="str">
        <f t="shared" si="155"/>
        <v>0</v>
      </c>
      <c r="T1422" s="24" t="str">
        <f t="shared" si="156"/>
        <v>0</v>
      </c>
      <c r="U1422" s="24" t="str">
        <f t="shared" si="157"/>
        <v>1</v>
      </c>
      <c r="V1422" s="24">
        <f t="shared" si="158"/>
        <v>1</v>
      </c>
      <c r="W1422" t="str">
        <f t="shared" si="159"/>
        <v>1</v>
      </c>
      <c r="X1422">
        <f t="shared" si="160"/>
        <v>0.75027465820301131</v>
      </c>
    </row>
    <row r="1423" spans="1:24">
      <c r="A1423">
        <v>4</v>
      </c>
      <c r="B1423">
        <v>1.20000004768372</v>
      </c>
      <c r="C1423">
        <v>2.5999999046325701</v>
      </c>
      <c r="D1423">
        <v>0</v>
      </c>
      <c r="E1423">
        <v>-15</v>
      </c>
      <c r="F1423">
        <v>297.22396850585898</v>
      </c>
      <c r="G1423">
        <v>297.85998535156301</v>
      </c>
      <c r="H1423">
        <v>298</v>
      </c>
      <c r="I1423">
        <v>298.17999267578102</v>
      </c>
      <c r="J1423">
        <v>-0.108007654547691</v>
      </c>
      <c r="K1423">
        <v>-7.1010291576385498E-2</v>
      </c>
      <c r="L1423">
        <v>0.27887541055679299</v>
      </c>
      <c r="M1423">
        <v>0.206549927592278</v>
      </c>
      <c r="N1423">
        <v>0</v>
      </c>
      <c r="O1423">
        <v>0</v>
      </c>
      <c r="P1423">
        <v>0</v>
      </c>
      <c r="Q1423">
        <v>1</v>
      </c>
      <c r="R1423" s="24" t="str">
        <f t="shared" si="154"/>
        <v>0</v>
      </c>
      <c r="S1423" s="24" t="str">
        <f t="shared" si="155"/>
        <v>0</v>
      </c>
      <c r="T1423" s="24" t="str">
        <f t="shared" si="156"/>
        <v>0</v>
      </c>
      <c r="U1423" s="24" t="str">
        <f t="shared" si="157"/>
        <v>1</v>
      </c>
      <c r="V1423" s="24">
        <f t="shared" si="158"/>
        <v>1</v>
      </c>
      <c r="W1423" t="str">
        <f t="shared" si="159"/>
        <v>1</v>
      </c>
      <c r="X1423">
        <f t="shared" si="160"/>
        <v>0.63601684570403449</v>
      </c>
    </row>
    <row r="1424" spans="1:24">
      <c r="A1424">
        <v>3</v>
      </c>
      <c r="B1424">
        <v>1</v>
      </c>
      <c r="C1424">
        <v>2.2999999523162802</v>
      </c>
      <c r="D1424">
        <v>0</v>
      </c>
      <c r="E1424">
        <v>-15</v>
      </c>
      <c r="F1424">
        <v>299.42486572265602</v>
      </c>
      <c r="G1424">
        <v>300.16000366210898</v>
      </c>
      <c r="H1424">
        <v>300.27999877929699</v>
      </c>
      <c r="I1424">
        <v>300.39999389648398</v>
      </c>
      <c r="J1424">
        <v>-0.21880829334259</v>
      </c>
      <c r="K1424">
        <v>-8.2224726676940904E-2</v>
      </c>
      <c r="L1424">
        <v>-8.6214967072009999E-2</v>
      </c>
      <c r="M1424">
        <v>0.122973263263702</v>
      </c>
      <c r="N1424">
        <v>0</v>
      </c>
      <c r="O1424">
        <v>0</v>
      </c>
      <c r="P1424">
        <v>1</v>
      </c>
      <c r="Q1424">
        <v>0</v>
      </c>
      <c r="R1424" s="24" t="str">
        <f t="shared" si="154"/>
        <v>0</v>
      </c>
      <c r="S1424" s="24" t="str">
        <f t="shared" si="155"/>
        <v>0</v>
      </c>
      <c r="T1424" s="24" t="str">
        <f t="shared" si="156"/>
        <v>1</v>
      </c>
      <c r="U1424" s="24" t="str">
        <f t="shared" si="157"/>
        <v>0</v>
      </c>
      <c r="V1424" s="24">
        <f t="shared" si="158"/>
        <v>1</v>
      </c>
      <c r="W1424" t="str">
        <f t="shared" si="159"/>
        <v>1</v>
      </c>
      <c r="X1424">
        <f t="shared" si="160"/>
        <v>0.73513793945295447</v>
      </c>
    </row>
    <row r="1425" spans="1:24">
      <c r="A1425">
        <v>4</v>
      </c>
      <c r="B1425">
        <v>0.60000002384185802</v>
      </c>
      <c r="C1425">
        <v>2.9000000953674299</v>
      </c>
      <c r="D1425">
        <v>0</v>
      </c>
      <c r="E1425">
        <v>-15</v>
      </c>
      <c r="F1425">
        <v>301.68109130859398</v>
      </c>
      <c r="G1425">
        <v>302.33999633789102</v>
      </c>
      <c r="H1425">
        <v>302.5</v>
      </c>
      <c r="I1425">
        <v>302.66000366210898</v>
      </c>
      <c r="J1425">
        <v>4.5255284756422001E-2</v>
      </c>
      <c r="K1425">
        <v>-0.190856248140335</v>
      </c>
      <c r="L1425">
        <v>0.180323496460915</v>
      </c>
      <c r="M1425">
        <v>-0.13881698250770599</v>
      </c>
      <c r="N1425">
        <v>0</v>
      </c>
      <c r="O1425">
        <v>0</v>
      </c>
      <c r="P1425">
        <v>0</v>
      </c>
      <c r="Q1425">
        <v>1</v>
      </c>
      <c r="R1425" s="24" t="str">
        <f t="shared" si="154"/>
        <v>0</v>
      </c>
      <c r="S1425" s="24" t="str">
        <f t="shared" si="155"/>
        <v>0</v>
      </c>
      <c r="T1425" s="24" t="str">
        <f t="shared" si="156"/>
        <v>0</v>
      </c>
      <c r="U1425" s="24" t="str">
        <f t="shared" si="157"/>
        <v>1</v>
      </c>
      <c r="V1425" s="24">
        <f t="shared" si="158"/>
        <v>1</v>
      </c>
      <c r="W1425" t="str">
        <f t="shared" si="159"/>
        <v>1</v>
      </c>
      <c r="X1425">
        <f t="shared" si="160"/>
        <v>0.65890502929704553</v>
      </c>
    </row>
    <row r="1426" spans="1:24">
      <c r="A1426">
        <v>1</v>
      </c>
      <c r="B1426">
        <v>1.20000004768372</v>
      </c>
      <c r="C1426">
        <v>2.5999999046325701</v>
      </c>
      <c r="D1426">
        <v>0</v>
      </c>
      <c r="E1426">
        <v>-15</v>
      </c>
      <c r="F1426">
        <v>303.90371704101602</v>
      </c>
      <c r="G1426">
        <v>304.5</v>
      </c>
      <c r="H1426">
        <v>304.61999511718801</v>
      </c>
      <c r="I1426">
        <v>304.77999877929699</v>
      </c>
      <c r="J1426">
        <v>-5.2574973553419099E-2</v>
      </c>
      <c r="K1426">
        <v>-0.15160346031189001</v>
      </c>
      <c r="L1426">
        <v>-9.9709495902061504E-2</v>
      </c>
      <c r="M1426">
        <v>-0.100454784929752</v>
      </c>
      <c r="N1426">
        <v>1</v>
      </c>
      <c r="O1426">
        <v>0</v>
      </c>
      <c r="P1426">
        <v>0</v>
      </c>
      <c r="Q1426">
        <v>0</v>
      </c>
      <c r="R1426" s="24" t="str">
        <f t="shared" si="154"/>
        <v>1</v>
      </c>
      <c r="S1426" s="24" t="str">
        <f t="shared" si="155"/>
        <v>0</v>
      </c>
      <c r="T1426" s="24" t="str">
        <f t="shared" si="156"/>
        <v>0</v>
      </c>
      <c r="U1426" s="24" t="str">
        <f t="shared" si="157"/>
        <v>0</v>
      </c>
      <c r="V1426" s="24">
        <f t="shared" si="158"/>
        <v>1</v>
      </c>
      <c r="W1426" t="str">
        <f t="shared" si="159"/>
        <v>1</v>
      </c>
      <c r="X1426">
        <f t="shared" si="160"/>
        <v>0.5962829589839771</v>
      </c>
    </row>
    <row r="1427" spans="1:24">
      <c r="A1427">
        <v>1</v>
      </c>
      <c r="B1427">
        <v>0.60000002384185802</v>
      </c>
      <c r="C1427">
        <v>2.9000000953674299</v>
      </c>
      <c r="D1427">
        <v>0</v>
      </c>
      <c r="E1427">
        <v>-15</v>
      </c>
      <c r="F1427">
        <v>306.04867553710898</v>
      </c>
      <c r="G1427">
        <v>306.67999267578102</v>
      </c>
      <c r="H1427">
        <v>306.79998779296898</v>
      </c>
      <c r="I1427">
        <v>306.75997924804699</v>
      </c>
      <c r="J1427">
        <v>0.103751078248024</v>
      </c>
      <c r="K1427">
        <v>1.7950465902686102E-2</v>
      </c>
      <c r="L1427">
        <v>0.102849207818508</v>
      </c>
      <c r="M1427">
        <v>-0.53798633813857999</v>
      </c>
      <c r="N1427">
        <v>1</v>
      </c>
      <c r="O1427">
        <v>0</v>
      </c>
      <c r="P1427">
        <v>0</v>
      </c>
      <c r="Q1427">
        <v>0</v>
      </c>
      <c r="R1427" s="24" t="str">
        <f t="shared" si="154"/>
        <v>1</v>
      </c>
      <c r="S1427" s="24" t="str">
        <f t="shared" si="155"/>
        <v>0</v>
      </c>
      <c r="T1427" s="24" t="str">
        <f t="shared" si="156"/>
        <v>0</v>
      </c>
      <c r="U1427" s="24" t="str">
        <f t="shared" si="157"/>
        <v>0</v>
      </c>
      <c r="V1427" s="24">
        <f t="shared" si="158"/>
        <v>1</v>
      </c>
      <c r="W1427" t="str">
        <f t="shared" si="159"/>
        <v>1</v>
      </c>
      <c r="X1427">
        <f t="shared" si="160"/>
        <v>0.63131713867204553</v>
      </c>
    </row>
    <row r="1428" spans="1:24">
      <c r="A1428">
        <v>3</v>
      </c>
      <c r="B1428">
        <v>0.60000002384185802</v>
      </c>
      <c r="C1428">
        <v>2.5999999046325701</v>
      </c>
      <c r="D1428">
        <v>0</v>
      </c>
      <c r="E1428">
        <v>-15</v>
      </c>
      <c r="F1428">
        <v>308.2490234375</v>
      </c>
      <c r="G1428">
        <v>308.94000244140602</v>
      </c>
      <c r="H1428">
        <v>309.05999755859398</v>
      </c>
      <c r="I1428">
        <v>309.01998901367199</v>
      </c>
      <c r="J1428">
        <v>0.11130502074956899</v>
      </c>
      <c r="K1428">
        <v>2.66747642308474E-2</v>
      </c>
      <c r="L1428">
        <v>-0.52883398532867398</v>
      </c>
      <c r="M1428">
        <v>0.115254208445549</v>
      </c>
      <c r="N1428">
        <v>0</v>
      </c>
      <c r="O1428">
        <v>0</v>
      </c>
      <c r="P1428">
        <v>1</v>
      </c>
      <c r="Q1428">
        <v>0</v>
      </c>
      <c r="R1428" s="24" t="str">
        <f t="shared" si="154"/>
        <v>0</v>
      </c>
      <c r="S1428" s="24" t="str">
        <f t="shared" si="155"/>
        <v>0</v>
      </c>
      <c r="T1428" s="24" t="str">
        <f t="shared" si="156"/>
        <v>1</v>
      </c>
      <c r="U1428" s="24" t="str">
        <f t="shared" si="157"/>
        <v>0</v>
      </c>
      <c r="V1428" s="24">
        <f t="shared" si="158"/>
        <v>1</v>
      </c>
      <c r="W1428" t="str">
        <f t="shared" si="159"/>
        <v>1</v>
      </c>
      <c r="X1428">
        <f t="shared" si="160"/>
        <v>0.69097900390602263</v>
      </c>
    </row>
    <row r="1429" spans="1:24">
      <c r="A1429">
        <v>2</v>
      </c>
      <c r="B1429">
        <v>1.6000000238418599</v>
      </c>
      <c r="C1429">
        <v>2</v>
      </c>
      <c r="D1429">
        <v>0</v>
      </c>
      <c r="E1429">
        <v>-15</v>
      </c>
      <c r="F1429">
        <v>310.54995727539102</v>
      </c>
      <c r="G1429">
        <v>311.25997924804699</v>
      </c>
      <c r="H1429">
        <v>311.38000488281301</v>
      </c>
      <c r="I1429">
        <v>311.66000366210898</v>
      </c>
      <c r="J1429">
        <v>0.25061610341072099</v>
      </c>
      <c r="K1429">
        <v>-9.8397925496101393E-2</v>
      </c>
      <c r="L1429">
        <v>0.19417490065097801</v>
      </c>
      <c r="M1429">
        <v>0.18153257668018299</v>
      </c>
      <c r="N1429">
        <v>0</v>
      </c>
      <c r="O1429">
        <v>1</v>
      </c>
      <c r="P1429">
        <v>0</v>
      </c>
      <c r="Q1429">
        <v>0</v>
      </c>
      <c r="R1429" s="24" t="str">
        <f t="shared" si="154"/>
        <v>0</v>
      </c>
      <c r="S1429" s="24" t="str">
        <f t="shared" si="155"/>
        <v>1</v>
      </c>
      <c r="T1429" s="24" t="str">
        <f t="shared" si="156"/>
        <v>0</v>
      </c>
      <c r="U1429" s="24" t="str">
        <f t="shared" si="157"/>
        <v>0</v>
      </c>
      <c r="V1429" s="24">
        <f t="shared" si="158"/>
        <v>1</v>
      </c>
      <c r="W1429" t="str">
        <f t="shared" si="159"/>
        <v>1</v>
      </c>
      <c r="X1429">
        <f t="shared" si="160"/>
        <v>0.71002197265596578</v>
      </c>
    </row>
    <row r="1430" spans="1:24">
      <c r="A1430">
        <v>1</v>
      </c>
      <c r="B1430">
        <v>0.80000001192092896</v>
      </c>
      <c r="C1430">
        <v>2</v>
      </c>
      <c r="D1430">
        <v>0</v>
      </c>
      <c r="E1430">
        <v>-15</v>
      </c>
      <c r="F1430">
        <v>312.94033813476602</v>
      </c>
      <c r="G1430">
        <v>313.66000366210898</v>
      </c>
      <c r="H1430">
        <v>313.82000732421898</v>
      </c>
      <c r="I1430">
        <v>314.03997802734398</v>
      </c>
      <c r="J1430">
        <v>8.7380453944206196E-2</v>
      </c>
      <c r="K1430">
        <v>-0.105122059583664</v>
      </c>
      <c r="L1430">
        <v>0.365428686141968</v>
      </c>
      <c r="M1430">
        <v>0.24253478646278401</v>
      </c>
      <c r="N1430">
        <v>1</v>
      </c>
      <c r="O1430">
        <v>0</v>
      </c>
      <c r="P1430">
        <v>0</v>
      </c>
      <c r="Q1430">
        <v>0</v>
      </c>
      <c r="R1430" s="24" t="str">
        <f t="shared" si="154"/>
        <v>1</v>
      </c>
      <c r="S1430" s="24" t="str">
        <f t="shared" si="155"/>
        <v>0</v>
      </c>
      <c r="T1430" s="24" t="str">
        <f t="shared" si="156"/>
        <v>0</v>
      </c>
      <c r="U1430" s="24" t="str">
        <f t="shared" si="157"/>
        <v>0</v>
      </c>
      <c r="V1430" s="24">
        <f t="shared" si="158"/>
        <v>1</v>
      </c>
      <c r="W1430" t="str">
        <f t="shared" si="159"/>
        <v>1</v>
      </c>
      <c r="X1430">
        <f t="shared" si="160"/>
        <v>0.71966552734295419</v>
      </c>
    </row>
    <row r="1431" spans="1:24">
      <c r="A1431">
        <v>4</v>
      </c>
      <c r="B1431">
        <v>1</v>
      </c>
      <c r="C1431">
        <v>2.9000000953674299</v>
      </c>
      <c r="D1431">
        <v>0</v>
      </c>
      <c r="E1431">
        <v>-15</v>
      </c>
      <c r="F1431">
        <v>315.30831909179699</v>
      </c>
      <c r="G1431">
        <v>315.94000244140602</v>
      </c>
      <c r="H1431">
        <v>316.07998657226602</v>
      </c>
      <c r="I1431">
        <v>316.29998779296898</v>
      </c>
      <c r="J1431">
        <v>-4.2097792029380798E-2</v>
      </c>
      <c r="K1431">
        <v>-0.119961597025394</v>
      </c>
      <c r="L1431">
        <v>7.0004329085349995E-2</v>
      </c>
      <c r="M1431">
        <v>-6.9024018943309798E-2</v>
      </c>
      <c r="N1431">
        <v>0</v>
      </c>
      <c r="O1431">
        <v>0</v>
      </c>
      <c r="P1431">
        <v>0</v>
      </c>
      <c r="Q1431">
        <v>1</v>
      </c>
      <c r="R1431" s="24" t="str">
        <f t="shared" si="154"/>
        <v>0</v>
      </c>
      <c r="S1431" s="24" t="str">
        <f t="shared" si="155"/>
        <v>0</v>
      </c>
      <c r="T1431" s="24" t="str">
        <f t="shared" si="156"/>
        <v>0</v>
      </c>
      <c r="U1431" s="24" t="str">
        <f t="shared" si="157"/>
        <v>1</v>
      </c>
      <c r="V1431" s="24">
        <f t="shared" si="158"/>
        <v>1</v>
      </c>
      <c r="W1431" t="str">
        <f t="shared" si="159"/>
        <v>1</v>
      </c>
      <c r="X1431">
        <f t="shared" si="160"/>
        <v>0.63168334960903394</v>
      </c>
    </row>
    <row r="1432" spans="1:24">
      <c r="A1432">
        <v>2</v>
      </c>
      <c r="B1432">
        <v>1.20000004768372</v>
      </c>
      <c r="C1432">
        <v>2.9000000953674299</v>
      </c>
      <c r="D1432">
        <v>0</v>
      </c>
      <c r="E1432">
        <v>-15</v>
      </c>
      <c r="F1432">
        <v>317.58724975585898</v>
      </c>
      <c r="G1432">
        <v>318.19998168945301</v>
      </c>
      <c r="H1432">
        <v>318.35998535156301</v>
      </c>
      <c r="I1432">
        <v>318.53997802734398</v>
      </c>
      <c r="J1432">
        <v>0.17796482145786299</v>
      </c>
      <c r="K1432">
        <v>9.0284369885921506E-2</v>
      </c>
      <c r="L1432">
        <v>0.12817539274692499</v>
      </c>
      <c r="M1432">
        <v>-2.1603928878903399E-2</v>
      </c>
      <c r="N1432">
        <v>0</v>
      </c>
      <c r="O1432">
        <v>1</v>
      </c>
      <c r="P1432">
        <v>0</v>
      </c>
      <c r="Q1432">
        <v>0</v>
      </c>
      <c r="R1432" s="24" t="str">
        <f t="shared" si="154"/>
        <v>0</v>
      </c>
      <c r="S1432" s="24" t="str">
        <f t="shared" si="155"/>
        <v>1</v>
      </c>
      <c r="T1432" s="24" t="str">
        <f t="shared" si="156"/>
        <v>0</v>
      </c>
      <c r="U1432" s="24" t="str">
        <f t="shared" si="157"/>
        <v>0</v>
      </c>
      <c r="V1432" s="24">
        <f t="shared" si="158"/>
        <v>1</v>
      </c>
      <c r="W1432" t="str">
        <f t="shared" si="159"/>
        <v>1</v>
      </c>
      <c r="X1432">
        <f t="shared" si="160"/>
        <v>0.61273193359403422</v>
      </c>
    </row>
    <row r="1433" spans="1:24">
      <c r="A1433">
        <v>3</v>
      </c>
      <c r="B1433">
        <v>0.80000001192092896</v>
      </c>
      <c r="C1433">
        <v>2.9000000953674299</v>
      </c>
      <c r="D1433">
        <v>0</v>
      </c>
      <c r="E1433">
        <v>-15</v>
      </c>
      <c r="F1433">
        <v>319.84384155273398</v>
      </c>
      <c r="G1433">
        <v>320.5</v>
      </c>
      <c r="H1433">
        <v>320.66000366210898</v>
      </c>
      <c r="I1433">
        <v>320.79998779296898</v>
      </c>
      <c r="J1433">
        <v>7.2246536612510695E-2</v>
      </c>
      <c r="K1433">
        <v>2.09544319659472E-2</v>
      </c>
      <c r="L1433">
        <v>1.4711048454046201E-2</v>
      </c>
      <c r="M1433">
        <v>-3.0303513631224602E-3</v>
      </c>
      <c r="N1433">
        <v>0</v>
      </c>
      <c r="O1433">
        <v>0</v>
      </c>
      <c r="P1433">
        <v>1</v>
      </c>
      <c r="Q1433">
        <v>0</v>
      </c>
      <c r="R1433" s="24" t="str">
        <f t="shared" si="154"/>
        <v>0</v>
      </c>
      <c r="S1433" s="24" t="str">
        <f t="shared" si="155"/>
        <v>0</v>
      </c>
      <c r="T1433" s="24" t="str">
        <f t="shared" si="156"/>
        <v>1</v>
      </c>
      <c r="U1433" s="24" t="str">
        <f t="shared" si="157"/>
        <v>0</v>
      </c>
      <c r="V1433" s="24">
        <f t="shared" si="158"/>
        <v>1</v>
      </c>
      <c r="W1433" t="str">
        <f t="shared" si="159"/>
        <v>1</v>
      </c>
      <c r="X1433">
        <f t="shared" si="160"/>
        <v>0.6561584472660229</v>
      </c>
    </row>
    <row r="1434" spans="1:24">
      <c r="A1434">
        <v>3</v>
      </c>
      <c r="B1434">
        <v>1.79999995231628</v>
      </c>
      <c r="C1434">
        <v>2</v>
      </c>
      <c r="D1434">
        <v>0</v>
      </c>
      <c r="E1434">
        <v>-15</v>
      </c>
      <c r="F1434">
        <v>322.08865356445301</v>
      </c>
      <c r="G1434">
        <v>322.739990234375</v>
      </c>
      <c r="H1434">
        <v>322.85998535156301</v>
      </c>
      <c r="I1434">
        <v>323</v>
      </c>
      <c r="J1434">
        <v>0.17596176266670199</v>
      </c>
      <c r="K1434">
        <v>-6.81313946843147E-2</v>
      </c>
      <c r="L1434">
        <v>0.37380364537239102</v>
      </c>
      <c r="M1434">
        <v>-7.2563667781651003E-3</v>
      </c>
      <c r="N1434">
        <v>0</v>
      </c>
      <c r="O1434">
        <v>0</v>
      </c>
      <c r="P1434">
        <v>1</v>
      </c>
      <c r="Q1434">
        <v>0</v>
      </c>
      <c r="R1434" s="24" t="str">
        <f t="shared" si="154"/>
        <v>0</v>
      </c>
      <c r="S1434" s="24" t="str">
        <f t="shared" si="155"/>
        <v>0</v>
      </c>
      <c r="T1434" s="24" t="str">
        <f t="shared" si="156"/>
        <v>1</v>
      </c>
      <c r="U1434" s="24" t="str">
        <f t="shared" si="157"/>
        <v>0</v>
      </c>
      <c r="V1434" s="24">
        <f t="shared" si="158"/>
        <v>1</v>
      </c>
      <c r="W1434" t="str">
        <f t="shared" si="159"/>
        <v>1</v>
      </c>
      <c r="X1434">
        <f t="shared" si="160"/>
        <v>0.65133666992198869</v>
      </c>
    </row>
    <row r="1435" spans="1:24">
      <c r="A1435">
        <v>3</v>
      </c>
      <c r="B1435">
        <v>1</v>
      </c>
      <c r="C1435">
        <v>2</v>
      </c>
      <c r="D1435">
        <v>0</v>
      </c>
      <c r="E1435">
        <v>-15</v>
      </c>
      <c r="F1435">
        <v>324.32269287109398</v>
      </c>
      <c r="G1435">
        <v>325.03997802734398</v>
      </c>
      <c r="H1435">
        <v>325.17999267578102</v>
      </c>
      <c r="I1435">
        <v>325.10000610351602</v>
      </c>
      <c r="J1435">
        <v>-4.84946966171265E-2</v>
      </c>
      <c r="K1435">
        <v>-0.36929157376289401</v>
      </c>
      <c r="L1435">
        <v>-2.8000401332974399E-2</v>
      </c>
      <c r="M1435">
        <v>0.54189574718475297</v>
      </c>
      <c r="N1435">
        <v>0</v>
      </c>
      <c r="O1435">
        <v>0</v>
      </c>
      <c r="P1435">
        <v>1</v>
      </c>
      <c r="Q1435">
        <v>1</v>
      </c>
      <c r="R1435" s="24" t="str">
        <f t="shared" si="154"/>
        <v>0</v>
      </c>
      <c r="S1435" s="24" t="str">
        <f t="shared" si="155"/>
        <v>0</v>
      </c>
      <c r="T1435" s="24" t="str">
        <f t="shared" si="156"/>
        <v>1</v>
      </c>
      <c r="U1435" s="24" t="str">
        <f t="shared" si="157"/>
        <v>0</v>
      </c>
      <c r="V1435" s="24">
        <f t="shared" si="158"/>
        <v>0</v>
      </c>
      <c r="W1435" t="str">
        <f t="shared" si="159"/>
        <v>0</v>
      </c>
      <c r="X1435">
        <f t="shared" si="160"/>
        <v>0.71728515625</v>
      </c>
    </row>
    <row r="1436" spans="1:24">
      <c r="A1436">
        <v>1</v>
      </c>
      <c r="B1436">
        <v>1.3999999761581401</v>
      </c>
      <c r="C1436">
        <v>2.2999999523162802</v>
      </c>
      <c r="D1436">
        <v>0</v>
      </c>
      <c r="E1436">
        <v>-15</v>
      </c>
      <c r="F1436">
        <v>326.69110107421898</v>
      </c>
      <c r="G1436">
        <v>327.41998291015602</v>
      </c>
      <c r="H1436">
        <v>327.60000610351602</v>
      </c>
      <c r="I1436">
        <v>327.85998535156301</v>
      </c>
      <c r="J1436">
        <v>0.222810208797455</v>
      </c>
      <c r="K1436">
        <v>0.143603295087814</v>
      </c>
      <c r="L1436">
        <v>6.9099619984626798E-2</v>
      </c>
      <c r="M1436">
        <v>-0.17178750038147</v>
      </c>
      <c r="N1436">
        <v>1</v>
      </c>
      <c r="O1436">
        <v>0</v>
      </c>
      <c r="P1436">
        <v>0</v>
      </c>
      <c r="Q1436">
        <v>0</v>
      </c>
      <c r="R1436" s="24" t="str">
        <f t="shared" si="154"/>
        <v>1</v>
      </c>
      <c r="S1436" s="24" t="str">
        <f t="shared" si="155"/>
        <v>0</v>
      </c>
      <c r="T1436" s="24" t="str">
        <f t="shared" si="156"/>
        <v>0</v>
      </c>
      <c r="U1436" s="24" t="str">
        <f t="shared" si="157"/>
        <v>0</v>
      </c>
      <c r="V1436" s="24">
        <f t="shared" si="158"/>
        <v>1</v>
      </c>
      <c r="W1436" t="str">
        <f t="shared" si="159"/>
        <v>1</v>
      </c>
      <c r="X1436">
        <f t="shared" si="160"/>
        <v>0.72888183593704525</v>
      </c>
    </row>
    <row r="1437" spans="1:24">
      <c r="A1437">
        <v>1</v>
      </c>
      <c r="B1437">
        <v>1</v>
      </c>
      <c r="C1437">
        <v>2.9000000953674299</v>
      </c>
      <c r="D1437">
        <v>0</v>
      </c>
      <c r="E1437">
        <v>-15</v>
      </c>
      <c r="F1437">
        <v>329.12634277343801</v>
      </c>
      <c r="G1437">
        <v>329.79998779296898</v>
      </c>
      <c r="H1437">
        <v>329.95999145507801</v>
      </c>
      <c r="I1437">
        <v>330.16000366210898</v>
      </c>
      <c r="J1437">
        <v>0.108083955943584</v>
      </c>
      <c r="K1437">
        <v>7.6856181025505094E-2</v>
      </c>
      <c r="L1437">
        <v>0.246781006455421</v>
      </c>
      <c r="M1437">
        <v>-9.1134525835514096E-2</v>
      </c>
      <c r="N1437">
        <v>1</v>
      </c>
      <c r="O1437">
        <v>0</v>
      </c>
      <c r="P1437">
        <v>0</v>
      </c>
      <c r="Q1437">
        <v>0</v>
      </c>
      <c r="R1437" s="24" t="str">
        <f t="shared" si="154"/>
        <v>1</v>
      </c>
      <c r="S1437" s="24" t="str">
        <f t="shared" si="155"/>
        <v>0</v>
      </c>
      <c r="T1437" s="24" t="str">
        <f t="shared" si="156"/>
        <v>0</v>
      </c>
      <c r="U1437" s="24" t="str">
        <f t="shared" si="157"/>
        <v>0</v>
      </c>
      <c r="V1437" s="24">
        <f t="shared" si="158"/>
        <v>1</v>
      </c>
      <c r="W1437" t="str">
        <f t="shared" si="159"/>
        <v>1</v>
      </c>
      <c r="X1437">
        <f t="shared" si="160"/>
        <v>0.67364501953096578</v>
      </c>
    </row>
    <row r="1438" spans="1:24">
      <c r="A1438">
        <v>2</v>
      </c>
      <c r="B1438">
        <v>1.6000000238418599</v>
      </c>
      <c r="C1438">
        <v>2.5999999046325701</v>
      </c>
      <c r="D1438">
        <v>0</v>
      </c>
      <c r="E1438">
        <v>-15</v>
      </c>
      <c r="F1438">
        <v>331.42736816406301</v>
      </c>
      <c r="G1438">
        <v>332.01998901367199</v>
      </c>
      <c r="H1438">
        <v>332.17999267578102</v>
      </c>
      <c r="I1438">
        <v>332.35998535156301</v>
      </c>
      <c r="J1438">
        <v>-0.13500660657882699</v>
      </c>
      <c r="K1438">
        <v>4.4793434441089602E-2</v>
      </c>
      <c r="L1438">
        <v>0.16020382940769201</v>
      </c>
      <c r="M1438">
        <v>0.15426583588123299</v>
      </c>
      <c r="N1438">
        <v>0</v>
      </c>
      <c r="O1438">
        <v>1</v>
      </c>
      <c r="P1438">
        <v>0</v>
      </c>
      <c r="Q1438">
        <v>0</v>
      </c>
      <c r="R1438" s="24" t="str">
        <f t="shared" si="154"/>
        <v>0</v>
      </c>
      <c r="S1438" s="24" t="str">
        <f t="shared" si="155"/>
        <v>1</v>
      </c>
      <c r="T1438" s="24" t="str">
        <f t="shared" si="156"/>
        <v>0</v>
      </c>
      <c r="U1438" s="24" t="str">
        <f t="shared" si="157"/>
        <v>0</v>
      </c>
      <c r="V1438" s="24">
        <f t="shared" si="158"/>
        <v>1</v>
      </c>
      <c r="W1438" t="str">
        <f t="shared" si="159"/>
        <v>1</v>
      </c>
      <c r="X1438">
        <f t="shared" si="160"/>
        <v>0.5926208496089771</v>
      </c>
    </row>
    <row r="1439" spans="1:24">
      <c r="A1439">
        <v>2</v>
      </c>
      <c r="B1439">
        <v>0.80000001192092896</v>
      </c>
      <c r="C1439">
        <v>2.2999999523162802</v>
      </c>
      <c r="D1439">
        <v>0</v>
      </c>
      <c r="E1439">
        <v>-15</v>
      </c>
      <c r="F1439">
        <v>333.68365478515602</v>
      </c>
      <c r="G1439">
        <v>334.33999633789102</v>
      </c>
      <c r="H1439">
        <v>334.45999145507801</v>
      </c>
      <c r="I1439">
        <v>334.67999267578102</v>
      </c>
      <c r="J1439">
        <v>0.10074324160814301</v>
      </c>
      <c r="K1439">
        <v>-9.9389642477035495E-2</v>
      </c>
      <c r="L1439">
        <v>6.4666464924812303E-2</v>
      </c>
      <c r="M1439">
        <v>5.2620388567447697E-2</v>
      </c>
      <c r="N1439">
        <v>0</v>
      </c>
      <c r="O1439">
        <v>1</v>
      </c>
      <c r="P1439">
        <v>0</v>
      </c>
      <c r="Q1439">
        <v>0</v>
      </c>
      <c r="R1439" s="24" t="str">
        <f t="shared" si="154"/>
        <v>0</v>
      </c>
      <c r="S1439" s="24" t="str">
        <f t="shared" si="155"/>
        <v>1</v>
      </c>
      <c r="T1439" s="24" t="str">
        <f t="shared" si="156"/>
        <v>0</v>
      </c>
      <c r="U1439" s="24" t="str">
        <f t="shared" si="157"/>
        <v>0</v>
      </c>
      <c r="V1439" s="24">
        <f t="shared" si="158"/>
        <v>1</v>
      </c>
      <c r="W1439" t="str">
        <f t="shared" si="159"/>
        <v>1</v>
      </c>
      <c r="X1439">
        <f t="shared" si="160"/>
        <v>0.65634155273500028</v>
      </c>
    </row>
    <row r="1440" spans="1:24">
      <c r="A1440">
        <v>2</v>
      </c>
      <c r="B1440">
        <v>0.60000002384185802</v>
      </c>
      <c r="C1440">
        <v>2</v>
      </c>
      <c r="D1440">
        <v>0</v>
      </c>
      <c r="E1440">
        <v>-15</v>
      </c>
      <c r="F1440">
        <v>336.81094360351602</v>
      </c>
      <c r="G1440">
        <v>337.55999755859398</v>
      </c>
      <c r="H1440">
        <v>337.739990234375</v>
      </c>
      <c r="I1440">
        <v>337.91998291015602</v>
      </c>
      <c r="J1440">
        <v>4.6893980354070698E-2</v>
      </c>
      <c r="K1440">
        <v>-0.164525911211967</v>
      </c>
      <c r="L1440">
        <v>0.13678497076034499</v>
      </c>
      <c r="M1440">
        <v>5.97858726978302E-2</v>
      </c>
      <c r="N1440">
        <v>0</v>
      </c>
      <c r="O1440">
        <v>1</v>
      </c>
      <c r="P1440">
        <v>0</v>
      </c>
      <c r="Q1440">
        <v>0</v>
      </c>
      <c r="R1440" s="24" t="str">
        <f t="shared" si="154"/>
        <v>0</v>
      </c>
      <c r="S1440" s="24" t="str">
        <f t="shared" si="155"/>
        <v>1</v>
      </c>
      <c r="T1440" s="24" t="str">
        <f t="shared" si="156"/>
        <v>0</v>
      </c>
      <c r="U1440" s="24" t="str">
        <f t="shared" si="157"/>
        <v>0</v>
      </c>
      <c r="V1440" s="24">
        <f t="shared" si="158"/>
        <v>1</v>
      </c>
      <c r="W1440" t="str">
        <f t="shared" si="159"/>
        <v>1</v>
      </c>
      <c r="X1440">
        <f t="shared" si="160"/>
        <v>0.74905395507795447</v>
      </c>
    </row>
    <row r="1441" spans="1:24">
      <c r="A1441">
        <v>3</v>
      </c>
      <c r="B1441">
        <v>1.20000004768372</v>
      </c>
      <c r="C1441">
        <v>2.2999999523162802</v>
      </c>
      <c r="D1441">
        <v>0</v>
      </c>
      <c r="E1441">
        <v>-15</v>
      </c>
      <c r="F1441">
        <v>339.06790161132801</v>
      </c>
      <c r="G1441">
        <v>339.739990234375</v>
      </c>
      <c r="H1441">
        <v>339.88000488281301</v>
      </c>
      <c r="I1441">
        <v>339.97998046875</v>
      </c>
      <c r="J1441">
        <v>7.9858386889100092E-3</v>
      </c>
      <c r="K1441">
        <v>-1.3285151682794099E-2</v>
      </c>
      <c r="L1441">
        <v>-8.4383539855480194E-2</v>
      </c>
      <c r="M1441">
        <v>2.0935116335749598E-2</v>
      </c>
      <c r="N1441">
        <v>0</v>
      </c>
      <c r="O1441">
        <v>0</v>
      </c>
      <c r="P1441">
        <v>1</v>
      </c>
      <c r="Q1441">
        <v>0</v>
      </c>
      <c r="R1441" s="24" t="str">
        <f t="shared" si="154"/>
        <v>0</v>
      </c>
      <c r="S1441" s="24" t="str">
        <f t="shared" si="155"/>
        <v>0</v>
      </c>
      <c r="T1441" s="24" t="str">
        <f t="shared" si="156"/>
        <v>1</v>
      </c>
      <c r="U1441" s="24" t="str">
        <f t="shared" si="157"/>
        <v>0</v>
      </c>
      <c r="V1441" s="24">
        <f t="shared" si="158"/>
        <v>1</v>
      </c>
      <c r="W1441" t="str">
        <f t="shared" si="159"/>
        <v>1</v>
      </c>
      <c r="X1441">
        <f t="shared" si="160"/>
        <v>0.67208862304698869</v>
      </c>
    </row>
    <row r="1442" spans="1:24">
      <c r="A1442">
        <v>4</v>
      </c>
      <c r="B1442">
        <v>1</v>
      </c>
      <c r="C1442">
        <v>2.2999999523162802</v>
      </c>
      <c r="D1442">
        <v>0</v>
      </c>
      <c r="E1442">
        <v>-15</v>
      </c>
      <c r="F1442">
        <v>341.18978881835898</v>
      </c>
      <c r="G1442">
        <v>341.83999633789102</v>
      </c>
      <c r="H1442">
        <v>341.97998046875</v>
      </c>
      <c r="I1442">
        <v>342.19998168945301</v>
      </c>
      <c r="J1442">
        <v>0.16495835781097401</v>
      </c>
      <c r="K1442">
        <v>0.330404043197632</v>
      </c>
      <c r="L1442">
        <v>-6.2025744467973702E-2</v>
      </c>
      <c r="M1442">
        <v>0.19762198626995101</v>
      </c>
      <c r="N1442">
        <v>0</v>
      </c>
      <c r="O1442">
        <v>0</v>
      </c>
      <c r="P1442">
        <v>0</v>
      </c>
      <c r="Q1442">
        <v>1</v>
      </c>
      <c r="R1442" s="24" t="str">
        <f t="shared" si="154"/>
        <v>0</v>
      </c>
      <c r="S1442" s="24" t="str">
        <f t="shared" si="155"/>
        <v>0</v>
      </c>
      <c r="T1442" s="24" t="str">
        <f t="shared" si="156"/>
        <v>0</v>
      </c>
      <c r="U1442" s="24" t="str">
        <f t="shared" si="157"/>
        <v>1</v>
      </c>
      <c r="V1442" s="24">
        <f t="shared" si="158"/>
        <v>1</v>
      </c>
      <c r="W1442" t="str">
        <f t="shared" si="159"/>
        <v>1</v>
      </c>
      <c r="X1442">
        <f t="shared" si="160"/>
        <v>0.65020751953204581</v>
      </c>
    </row>
    <row r="1443" spans="1:24">
      <c r="A1443">
        <v>4</v>
      </c>
      <c r="B1443">
        <v>1.79999995231628</v>
      </c>
      <c r="C1443">
        <v>2.5999999046325701</v>
      </c>
      <c r="D1443">
        <v>0</v>
      </c>
      <c r="E1443">
        <v>-15</v>
      </c>
      <c r="F1443">
        <v>343.44638061523398</v>
      </c>
      <c r="G1443">
        <v>344.01998901367199</v>
      </c>
      <c r="H1443">
        <v>344.13998413085898</v>
      </c>
      <c r="I1443">
        <v>344.32000732421898</v>
      </c>
      <c r="J1443">
        <v>0.167916119098663</v>
      </c>
      <c r="K1443">
        <v>5.5937953293323503E-2</v>
      </c>
      <c r="L1443">
        <v>0.303996652364731</v>
      </c>
      <c r="M1443">
        <v>0.26978850364685097</v>
      </c>
      <c r="N1443">
        <v>0</v>
      </c>
      <c r="O1443">
        <v>0</v>
      </c>
      <c r="P1443">
        <v>0</v>
      </c>
      <c r="Q1443">
        <v>1</v>
      </c>
      <c r="R1443" s="24" t="str">
        <f t="shared" si="154"/>
        <v>0</v>
      </c>
      <c r="S1443" s="24" t="str">
        <f t="shared" si="155"/>
        <v>0</v>
      </c>
      <c r="T1443" s="24" t="str">
        <f t="shared" si="156"/>
        <v>0</v>
      </c>
      <c r="U1443" s="24" t="str">
        <f t="shared" si="157"/>
        <v>1</v>
      </c>
      <c r="V1443" s="24">
        <f t="shared" si="158"/>
        <v>1</v>
      </c>
      <c r="W1443" t="str">
        <f t="shared" si="159"/>
        <v>1</v>
      </c>
      <c r="X1443">
        <f t="shared" si="160"/>
        <v>0.57360839843801159</v>
      </c>
    </row>
    <row r="1444" spans="1:24">
      <c r="A1444">
        <v>1</v>
      </c>
      <c r="B1444">
        <v>1</v>
      </c>
      <c r="C1444">
        <v>2.5999999046325701</v>
      </c>
      <c r="D1444">
        <v>0</v>
      </c>
      <c r="E1444">
        <v>-15</v>
      </c>
      <c r="F1444">
        <v>345.53186035156301</v>
      </c>
      <c r="G1444">
        <v>346.13998413085898</v>
      </c>
      <c r="H1444">
        <v>346.29998779296898</v>
      </c>
      <c r="I1444">
        <v>346.45999145507801</v>
      </c>
      <c r="J1444">
        <v>0.101494260132313</v>
      </c>
      <c r="K1444">
        <v>-0.12753315269947099</v>
      </c>
      <c r="L1444">
        <v>0.207282409071922</v>
      </c>
      <c r="M1444">
        <v>5.9843310154974504E-3</v>
      </c>
      <c r="N1444">
        <v>1</v>
      </c>
      <c r="O1444">
        <v>0</v>
      </c>
      <c r="P1444">
        <v>0</v>
      </c>
      <c r="Q1444">
        <v>0</v>
      </c>
      <c r="R1444" s="24" t="str">
        <f t="shared" si="154"/>
        <v>1</v>
      </c>
      <c r="S1444" s="24" t="str">
        <f t="shared" si="155"/>
        <v>0</v>
      </c>
      <c r="T1444" s="24" t="str">
        <f t="shared" si="156"/>
        <v>0</v>
      </c>
      <c r="U1444" s="24" t="str">
        <f t="shared" si="157"/>
        <v>0</v>
      </c>
      <c r="V1444" s="24">
        <f t="shared" si="158"/>
        <v>1</v>
      </c>
      <c r="W1444" t="str">
        <f t="shared" si="159"/>
        <v>1</v>
      </c>
      <c r="X1444">
        <f t="shared" si="160"/>
        <v>0.60812377929596551</v>
      </c>
    </row>
    <row r="1445" spans="1:24">
      <c r="A1445">
        <v>1</v>
      </c>
      <c r="B1445">
        <v>1.3999999761581401</v>
      </c>
      <c r="C1445">
        <v>2</v>
      </c>
      <c r="D1445">
        <v>0</v>
      </c>
      <c r="E1445">
        <v>-15</v>
      </c>
      <c r="F1445">
        <v>347.69100952148398</v>
      </c>
      <c r="G1445">
        <v>348.32000732421898</v>
      </c>
      <c r="H1445">
        <v>348.44000244140602</v>
      </c>
      <c r="I1445">
        <v>348.60000610351602</v>
      </c>
      <c r="J1445">
        <v>-5.6778695434331901E-2</v>
      </c>
      <c r="K1445">
        <v>0.11615042388439201</v>
      </c>
      <c r="L1445">
        <v>-2.8003579005599001E-2</v>
      </c>
      <c r="M1445">
        <v>-0.15340335667133301</v>
      </c>
      <c r="N1445">
        <v>1</v>
      </c>
      <c r="O1445">
        <v>0</v>
      </c>
      <c r="P1445">
        <v>0</v>
      </c>
      <c r="Q1445">
        <v>0</v>
      </c>
      <c r="R1445" s="24" t="str">
        <f t="shared" si="154"/>
        <v>1</v>
      </c>
      <c r="S1445" s="24" t="str">
        <f t="shared" si="155"/>
        <v>0</v>
      </c>
      <c r="T1445" s="24" t="str">
        <f t="shared" si="156"/>
        <v>0</v>
      </c>
      <c r="U1445" s="24" t="str">
        <f t="shared" si="157"/>
        <v>0</v>
      </c>
      <c r="V1445" s="24">
        <f t="shared" si="158"/>
        <v>1</v>
      </c>
      <c r="W1445" t="str">
        <f t="shared" si="159"/>
        <v>1</v>
      </c>
      <c r="X1445">
        <f t="shared" si="160"/>
        <v>0.62899780273500028</v>
      </c>
    </row>
    <row r="1446" spans="1:24">
      <c r="A1446">
        <v>1</v>
      </c>
      <c r="B1446">
        <v>0.60000002384185802</v>
      </c>
      <c r="C1446">
        <v>2</v>
      </c>
      <c r="D1446">
        <v>0</v>
      </c>
      <c r="E1446">
        <v>-15</v>
      </c>
      <c r="F1446">
        <v>349.92477416992199</v>
      </c>
      <c r="G1446">
        <v>350.60000610351602</v>
      </c>
      <c r="H1446">
        <v>350.67999267578102</v>
      </c>
      <c r="I1446">
        <v>350.85998535156301</v>
      </c>
      <c r="J1446">
        <v>9.8667312413454108E-3</v>
      </c>
      <c r="K1446">
        <v>-4.6070744283497299E-3</v>
      </c>
      <c r="L1446">
        <v>0.226583942770958</v>
      </c>
      <c r="M1446">
        <v>3.5077098757028601E-2</v>
      </c>
      <c r="N1446">
        <v>1</v>
      </c>
      <c r="O1446">
        <v>0</v>
      </c>
      <c r="P1446">
        <v>0</v>
      </c>
      <c r="Q1446">
        <v>0</v>
      </c>
      <c r="R1446" s="24" t="str">
        <f t="shared" si="154"/>
        <v>1</v>
      </c>
      <c r="S1446" s="24" t="str">
        <f t="shared" si="155"/>
        <v>0</v>
      </c>
      <c r="T1446" s="24" t="str">
        <f t="shared" si="156"/>
        <v>0</v>
      </c>
      <c r="U1446" s="24" t="str">
        <f t="shared" si="157"/>
        <v>0</v>
      </c>
      <c r="V1446" s="24">
        <f t="shared" si="158"/>
        <v>1</v>
      </c>
      <c r="W1446" t="str">
        <f t="shared" si="159"/>
        <v>1</v>
      </c>
      <c r="X1446">
        <f t="shared" si="160"/>
        <v>0.67523193359403422</v>
      </c>
    </row>
    <row r="1447" spans="1:24">
      <c r="A1447">
        <v>2</v>
      </c>
      <c r="B1447">
        <v>1.20000004768372</v>
      </c>
      <c r="C1447">
        <v>2</v>
      </c>
      <c r="D1447">
        <v>0</v>
      </c>
      <c r="E1447">
        <v>-15</v>
      </c>
      <c r="F1447">
        <v>352.17987060546898</v>
      </c>
      <c r="G1447">
        <v>352.739990234375</v>
      </c>
      <c r="H1447">
        <v>352.83999633789102</v>
      </c>
      <c r="I1447">
        <v>353.01998901367199</v>
      </c>
      <c r="J1447">
        <v>-0.22417765855789201</v>
      </c>
      <c r="K1447">
        <v>-0.14072181284427601</v>
      </c>
      <c r="L1447">
        <v>0.20667025446891801</v>
      </c>
      <c r="M1447">
        <v>2.18139346688986E-2</v>
      </c>
      <c r="N1447">
        <v>0</v>
      </c>
      <c r="O1447">
        <v>1</v>
      </c>
      <c r="P1447">
        <v>0</v>
      </c>
      <c r="Q1447">
        <v>0</v>
      </c>
      <c r="R1447" s="24" t="str">
        <f t="shared" si="154"/>
        <v>0</v>
      </c>
      <c r="S1447" s="24" t="str">
        <f t="shared" si="155"/>
        <v>1</v>
      </c>
      <c r="T1447" s="24" t="str">
        <f t="shared" si="156"/>
        <v>0</v>
      </c>
      <c r="U1447" s="24" t="str">
        <f t="shared" si="157"/>
        <v>0</v>
      </c>
      <c r="V1447" s="24">
        <f t="shared" si="158"/>
        <v>1</v>
      </c>
      <c r="W1447" t="str">
        <f t="shared" si="159"/>
        <v>1</v>
      </c>
      <c r="X1447">
        <f t="shared" si="160"/>
        <v>0.56011962890602263</v>
      </c>
    </row>
    <row r="1448" spans="1:24">
      <c r="A1448">
        <v>4</v>
      </c>
      <c r="B1448">
        <v>1.20000004768372</v>
      </c>
      <c r="C1448">
        <v>2</v>
      </c>
      <c r="D1448">
        <v>0</v>
      </c>
      <c r="E1448">
        <v>-15</v>
      </c>
      <c r="F1448">
        <v>354.34811401367199</v>
      </c>
      <c r="G1448">
        <v>354.94000244140602</v>
      </c>
      <c r="H1448">
        <v>355.10000610351602</v>
      </c>
      <c r="I1448">
        <v>355.22000122070301</v>
      </c>
      <c r="J1448">
        <v>-7.9018436372280093E-2</v>
      </c>
      <c r="K1448">
        <v>6.9515913724899306E-2</v>
      </c>
      <c r="L1448">
        <v>-1.04626780375838E-2</v>
      </c>
      <c r="M1448">
        <v>6.4145810902118697E-2</v>
      </c>
      <c r="N1448">
        <v>0</v>
      </c>
      <c r="O1448">
        <v>0</v>
      </c>
      <c r="P1448">
        <v>0</v>
      </c>
      <c r="Q1448">
        <v>1</v>
      </c>
      <c r="R1448" s="24" t="str">
        <f t="shared" si="154"/>
        <v>0</v>
      </c>
      <c r="S1448" s="24" t="str">
        <f t="shared" si="155"/>
        <v>0</v>
      </c>
      <c r="T1448" s="24" t="str">
        <f t="shared" si="156"/>
        <v>0</v>
      </c>
      <c r="U1448" s="24" t="str">
        <f t="shared" si="157"/>
        <v>1</v>
      </c>
      <c r="V1448" s="24">
        <f t="shared" si="158"/>
        <v>1</v>
      </c>
      <c r="W1448" t="str">
        <f t="shared" si="159"/>
        <v>1</v>
      </c>
      <c r="X1448">
        <f t="shared" si="160"/>
        <v>0.59188842773403394</v>
      </c>
    </row>
    <row r="1449" spans="1:24">
      <c r="A1449">
        <v>1</v>
      </c>
      <c r="B1449">
        <v>0.80000001192092896</v>
      </c>
      <c r="C1449">
        <v>2.2999999523162802</v>
      </c>
      <c r="D1449">
        <v>0</v>
      </c>
      <c r="E1449">
        <v>-15</v>
      </c>
      <c r="F1449">
        <v>356.52642822265602</v>
      </c>
      <c r="G1449">
        <v>357.07998657226602</v>
      </c>
      <c r="H1449">
        <v>357.239990234375</v>
      </c>
      <c r="I1449">
        <v>357.35998535156301</v>
      </c>
      <c r="J1449">
        <v>6.3936091959476499E-2</v>
      </c>
      <c r="K1449">
        <v>-0.28092163801193198</v>
      </c>
      <c r="L1449">
        <v>0.29916581511497498</v>
      </c>
      <c r="M1449">
        <v>7.3938339948654203E-2</v>
      </c>
      <c r="N1449">
        <v>1</v>
      </c>
      <c r="O1449">
        <v>0</v>
      </c>
      <c r="P1449">
        <v>0</v>
      </c>
      <c r="Q1449">
        <v>0</v>
      </c>
      <c r="R1449" s="24" t="str">
        <f t="shared" si="154"/>
        <v>1</v>
      </c>
      <c r="S1449" s="24" t="str">
        <f t="shared" si="155"/>
        <v>0</v>
      </c>
      <c r="T1449" s="24" t="str">
        <f t="shared" si="156"/>
        <v>0</v>
      </c>
      <c r="U1449" s="24" t="str">
        <f t="shared" si="157"/>
        <v>0</v>
      </c>
      <c r="V1449" s="24">
        <f t="shared" si="158"/>
        <v>1</v>
      </c>
      <c r="W1449" t="str">
        <f t="shared" si="159"/>
        <v>1</v>
      </c>
      <c r="X1449">
        <f t="shared" si="160"/>
        <v>0.55355834961000028</v>
      </c>
    </row>
    <row r="1450" spans="1:24">
      <c r="A1450">
        <v>3</v>
      </c>
      <c r="B1450">
        <v>0.80000001192092896</v>
      </c>
      <c r="C1450">
        <v>2</v>
      </c>
      <c r="D1450">
        <v>0</v>
      </c>
      <c r="E1450">
        <v>-15</v>
      </c>
      <c r="F1450">
        <v>358.68240356445301</v>
      </c>
      <c r="G1450">
        <v>359.33999633789102</v>
      </c>
      <c r="H1450">
        <v>359.41998291015602</v>
      </c>
      <c r="I1450">
        <v>359.60000610351602</v>
      </c>
      <c r="J1450">
        <v>4.4854275882244103E-2</v>
      </c>
      <c r="K1450">
        <v>-7.9045243561267894E-2</v>
      </c>
      <c r="L1450">
        <v>0.20910061895847301</v>
      </c>
      <c r="M1450">
        <v>-0.24917925894260401</v>
      </c>
      <c r="N1450">
        <v>0</v>
      </c>
      <c r="O1450">
        <v>0</v>
      </c>
      <c r="P1450">
        <v>1</v>
      </c>
      <c r="Q1450">
        <v>0</v>
      </c>
      <c r="R1450" s="24" t="str">
        <f t="shared" si="154"/>
        <v>0</v>
      </c>
      <c r="S1450" s="24" t="str">
        <f t="shared" si="155"/>
        <v>0</v>
      </c>
      <c r="T1450" s="24" t="str">
        <f t="shared" si="156"/>
        <v>1</v>
      </c>
      <c r="U1450" s="24" t="str">
        <f t="shared" si="157"/>
        <v>0</v>
      </c>
      <c r="V1450" s="24">
        <f t="shared" si="158"/>
        <v>1</v>
      </c>
      <c r="W1450" t="str">
        <f t="shared" si="159"/>
        <v>1</v>
      </c>
      <c r="X1450">
        <f t="shared" si="160"/>
        <v>0.65759277343801159</v>
      </c>
    </row>
    <row r="1451" spans="1:24">
      <c r="A1451">
        <v>3</v>
      </c>
      <c r="B1451">
        <v>1.79999995231628</v>
      </c>
      <c r="C1451">
        <v>2.9000000953674299</v>
      </c>
      <c r="D1451">
        <v>0</v>
      </c>
      <c r="E1451">
        <v>-15</v>
      </c>
      <c r="F1451">
        <v>360.9052734375</v>
      </c>
      <c r="G1451">
        <v>361.51998901367199</v>
      </c>
      <c r="H1451">
        <v>361.66000366210898</v>
      </c>
      <c r="I1451">
        <v>361.77999877929699</v>
      </c>
      <c r="J1451">
        <v>-5.4587546736002003E-2</v>
      </c>
      <c r="K1451">
        <v>8.3865188062190996E-2</v>
      </c>
      <c r="L1451">
        <v>0.24114191532134999</v>
      </c>
      <c r="M1451">
        <v>-0.14441557228565199</v>
      </c>
      <c r="N1451">
        <v>0</v>
      </c>
      <c r="O1451">
        <v>0</v>
      </c>
      <c r="P1451">
        <v>1</v>
      </c>
      <c r="Q1451">
        <v>0</v>
      </c>
      <c r="R1451" s="24" t="str">
        <f t="shared" si="154"/>
        <v>0</v>
      </c>
      <c r="S1451" s="24" t="str">
        <f t="shared" si="155"/>
        <v>0</v>
      </c>
      <c r="T1451" s="24" t="str">
        <f t="shared" si="156"/>
        <v>1</v>
      </c>
      <c r="U1451" s="24" t="str">
        <f t="shared" si="157"/>
        <v>0</v>
      </c>
      <c r="V1451" s="24">
        <f t="shared" si="158"/>
        <v>1</v>
      </c>
      <c r="W1451" t="str">
        <f t="shared" si="159"/>
        <v>1</v>
      </c>
      <c r="X1451">
        <f t="shared" si="160"/>
        <v>0.61471557617198869</v>
      </c>
    </row>
    <row r="1452" spans="1:24">
      <c r="A1452">
        <v>2</v>
      </c>
      <c r="B1452">
        <v>1</v>
      </c>
      <c r="C1452">
        <v>2.5999999046325701</v>
      </c>
      <c r="D1452">
        <v>0</v>
      </c>
      <c r="E1452">
        <v>-15</v>
      </c>
      <c r="F1452">
        <v>363.08358764648398</v>
      </c>
      <c r="G1452">
        <v>363.61999511718801</v>
      </c>
      <c r="H1452">
        <v>363.75997924804699</v>
      </c>
      <c r="I1452">
        <v>363.89999389648398</v>
      </c>
      <c r="J1452">
        <v>-0.106497213244438</v>
      </c>
      <c r="K1452">
        <v>5.7403758168220499E-2</v>
      </c>
      <c r="L1452">
        <v>0.27442824840545699</v>
      </c>
      <c r="M1452">
        <v>-8.2573018968105302E-2</v>
      </c>
      <c r="N1452">
        <v>0</v>
      </c>
      <c r="O1452">
        <v>1</v>
      </c>
      <c r="P1452">
        <v>0</v>
      </c>
      <c r="Q1452">
        <v>0</v>
      </c>
      <c r="R1452" s="24" t="str">
        <f t="shared" si="154"/>
        <v>0</v>
      </c>
      <c r="S1452" s="24" t="str">
        <f t="shared" si="155"/>
        <v>1</v>
      </c>
      <c r="T1452" s="24" t="str">
        <f t="shared" si="156"/>
        <v>0</v>
      </c>
      <c r="U1452" s="24" t="str">
        <f t="shared" si="157"/>
        <v>0</v>
      </c>
      <c r="V1452" s="24">
        <f t="shared" si="158"/>
        <v>1</v>
      </c>
      <c r="W1452" t="str">
        <f t="shared" si="159"/>
        <v>1</v>
      </c>
      <c r="X1452">
        <f t="shared" si="160"/>
        <v>0.53640747070403449</v>
      </c>
    </row>
    <row r="1453" spans="1:24">
      <c r="A1453">
        <v>1</v>
      </c>
      <c r="B1453">
        <v>0.60000002384185802</v>
      </c>
      <c r="C1453">
        <v>2.2999999523162802</v>
      </c>
      <c r="D1453">
        <v>0</v>
      </c>
      <c r="E1453">
        <v>-15</v>
      </c>
      <c r="F1453">
        <v>365.28363037109398</v>
      </c>
      <c r="G1453">
        <v>365.97998046875</v>
      </c>
      <c r="H1453">
        <v>366.16000366210898</v>
      </c>
      <c r="I1453">
        <v>366.29998779296898</v>
      </c>
      <c r="J1453">
        <v>0.14873245358467099</v>
      </c>
      <c r="K1453">
        <v>6.5011233091354398E-2</v>
      </c>
      <c r="L1453">
        <v>0.18837277591228499</v>
      </c>
      <c r="M1453">
        <v>2.6822272688150399E-2</v>
      </c>
      <c r="N1453">
        <v>1</v>
      </c>
      <c r="O1453">
        <v>0</v>
      </c>
      <c r="P1453">
        <v>0</v>
      </c>
      <c r="Q1453">
        <v>0</v>
      </c>
      <c r="R1453" s="24" t="str">
        <f t="shared" si="154"/>
        <v>1</v>
      </c>
      <c r="S1453" s="24" t="str">
        <f t="shared" si="155"/>
        <v>0</v>
      </c>
      <c r="T1453" s="24" t="str">
        <f t="shared" si="156"/>
        <v>0</v>
      </c>
      <c r="U1453" s="24" t="str">
        <f t="shared" si="157"/>
        <v>0</v>
      </c>
      <c r="V1453" s="24">
        <f t="shared" si="158"/>
        <v>1</v>
      </c>
      <c r="W1453" t="str">
        <f t="shared" si="159"/>
        <v>1</v>
      </c>
      <c r="X1453">
        <f t="shared" si="160"/>
        <v>0.69635009765602263</v>
      </c>
    </row>
    <row r="1454" spans="1:24">
      <c r="A1454">
        <v>1</v>
      </c>
      <c r="B1454">
        <v>1.3999999761581401</v>
      </c>
      <c r="C1454">
        <v>2.9000000953674299</v>
      </c>
      <c r="D1454">
        <v>0</v>
      </c>
      <c r="E1454">
        <v>-15</v>
      </c>
      <c r="F1454">
        <v>367.60684204101602</v>
      </c>
      <c r="G1454">
        <v>368.10000610351602</v>
      </c>
      <c r="H1454">
        <v>368.239990234375</v>
      </c>
      <c r="I1454">
        <v>368.38000488281301</v>
      </c>
      <c r="J1454">
        <v>-0.21630407869815799</v>
      </c>
      <c r="K1454">
        <v>-1.30606023594737E-2</v>
      </c>
      <c r="L1454">
        <v>3.4328214824199697E-2</v>
      </c>
      <c r="M1454">
        <v>-0.31742066144943198</v>
      </c>
      <c r="N1454">
        <v>1</v>
      </c>
      <c r="O1454">
        <v>0</v>
      </c>
      <c r="P1454">
        <v>0</v>
      </c>
      <c r="Q1454">
        <v>0</v>
      </c>
      <c r="R1454" s="24" t="str">
        <f t="shared" si="154"/>
        <v>1</v>
      </c>
      <c r="S1454" s="24" t="str">
        <f t="shared" si="155"/>
        <v>0</v>
      </c>
      <c r="T1454" s="24" t="str">
        <f t="shared" si="156"/>
        <v>0</v>
      </c>
      <c r="U1454" s="24" t="str">
        <f t="shared" si="157"/>
        <v>0</v>
      </c>
      <c r="V1454" s="24">
        <f t="shared" si="158"/>
        <v>1</v>
      </c>
      <c r="W1454" t="str">
        <f t="shared" si="159"/>
        <v>1</v>
      </c>
      <c r="X1454">
        <f t="shared" si="160"/>
        <v>0.4931640625</v>
      </c>
    </row>
    <row r="1455" spans="1:24">
      <c r="A1455">
        <v>1</v>
      </c>
      <c r="B1455">
        <v>1.20000004768372</v>
      </c>
      <c r="C1455">
        <v>2.9000000953674299</v>
      </c>
      <c r="D1455">
        <v>0</v>
      </c>
      <c r="E1455">
        <v>-15</v>
      </c>
      <c r="F1455">
        <v>369.76330566406301</v>
      </c>
      <c r="G1455">
        <v>370.33999633789102</v>
      </c>
      <c r="H1455">
        <v>370.45999145507801</v>
      </c>
      <c r="I1455">
        <v>370.61999511718801</v>
      </c>
      <c r="J1455">
        <v>-0.10836289077997199</v>
      </c>
      <c r="K1455">
        <v>-7.2112239897251101E-2</v>
      </c>
      <c r="L1455">
        <v>0.12516616284847301</v>
      </c>
      <c r="M1455">
        <v>-0.148165509104729</v>
      </c>
      <c r="N1455">
        <v>1</v>
      </c>
      <c r="O1455">
        <v>0</v>
      </c>
      <c r="P1455">
        <v>0</v>
      </c>
      <c r="Q1455">
        <v>0</v>
      </c>
      <c r="R1455" s="24" t="str">
        <f t="shared" si="154"/>
        <v>1</v>
      </c>
      <c r="S1455" s="24" t="str">
        <f t="shared" si="155"/>
        <v>0</v>
      </c>
      <c r="T1455" s="24" t="str">
        <f t="shared" si="156"/>
        <v>0</v>
      </c>
      <c r="U1455" s="24" t="str">
        <f t="shared" si="157"/>
        <v>0</v>
      </c>
      <c r="V1455" s="24">
        <f t="shared" si="158"/>
        <v>1</v>
      </c>
      <c r="W1455" t="str">
        <f t="shared" si="159"/>
        <v>1</v>
      </c>
      <c r="X1455">
        <f t="shared" si="160"/>
        <v>0.57669067382801131</v>
      </c>
    </row>
    <row r="1456" spans="1:24">
      <c r="A1456">
        <v>3</v>
      </c>
      <c r="B1456">
        <v>0.60000002384185802</v>
      </c>
      <c r="C1456">
        <v>2</v>
      </c>
      <c r="D1456">
        <v>0</v>
      </c>
      <c r="E1456">
        <v>-15</v>
      </c>
      <c r="F1456">
        <v>371.98583984375</v>
      </c>
      <c r="G1456">
        <v>372.63998413085898</v>
      </c>
      <c r="H1456">
        <v>372.81997680664102</v>
      </c>
      <c r="I1456">
        <v>372.95999145507801</v>
      </c>
      <c r="J1456">
        <v>9.8999485373496995E-2</v>
      </c>
      <c r="K1456">
        <v>0.154494479298592</v>
      </c>
      <c r="L1456">
        <v>0.13076968491077401</v>
      </c>
      <c r="M1456">
        <v>-7.9848103225231198E-2</v>
      </c>
      <c r="N1456">
        <v>0</v>
      </c>
      <c r="O1456">
        <v>0</v>
      </c>
      <c r="P1456">
        <v>1</v>
      </c>
      <c r="Q1456">
        <v>0</v>
      </c>
      <c r="R1456" s="24" t="str">
        <f t="shared" si="154"/>
        <v>0</v>
      </c>
      <c r="S1456" s="24" t="str">
        <f t="shared" si="155"/>
        <v>0</v>
      </c>
      <c r="T1456" s="24" t="str">
        <f t="shared" si="156"/>
        <v>1</v>
      </c>
      <c r="U1456" s="24" t="str">
        <f t="shared" si="157"/>
        <v>0</v>
      </c>
      <c r="V1456" s="24">
        <f t="shared" si="158"/>
        <v>1</v>
      </c>
      <c r="W1456" t="str">
        <f t="shared" si="159"/>
        <v>1</v>
      </c>
      <c r="X1456">
        <f t="shared" si="160"/>
        <v>0.6541442871089771</v>
      </c>
    </row>
    <row r="1457" spans="1:24">
      <c r="A1457">
        <v>3</v>
      </c>
      <c r="B1457">
        <v>1.20000004768372</v>
      </c>
      <c r="C1457">
        <v>2.9000000953674299</v>
      </c>
      <c r="D1457">
        <v>0</v>
      </c>
      <c r="E1457">
        <v>-15</v>
      </c>
      <c r="F1457">
        <v>374.26473999023398</v>
      </c>
      <c r="G1457">
        <v>374.88000488281301</v>
      </c>
      <c r="H1457">
        <v>375.01998901367199</v>
      </c>
      <c r="I1457">
        <v>375.16000366210898</v>
      </c>
      <c r="J1457">
        <v>4.7710472717881203E-3</v>
      </c>
      <c r="K1457">
        <v>5.2660446614027002E-2</v>
      </c>
      <c r="L1457">
        <v>9.6513979136943803E-2</v>
      </c>
      <c r="M1457">
        <v>7.3985010385513306E-2</v>
      </c>
      <c r="N1457">
        <v>0</v>
      </c>
      <c r="O1457">
        <v>0</v>
      </c>
      <c r="P1457">
        <v>1</v>
      </c>
      <c r="Q1457">
        <v>0</v>
      </c>
      <c r="R1457" s="24" t="str">
        <f t="shared" si="154"/>
        <v>0</v>
      </c>
      <c r="S1457" s="24" t="str">
        <f t="shared" si="155"/>
        <v>0</v>
      </c>
      <c r="T1457" s="24" t="str">
        <f t="shared" si="156"/>
        <v>1</v>
      </c>
      <c r="U1457" s="24" t="str">
        <f t="shared" si="157"/>
        <v>0</v>
      </c>
      <c r="V1457" s="24">
        <f t="shared" si="158"/>
        <v>1</v>
      </c>
      <c r="W1457" t="str">
        <f t="shared" si="159"/>
        <v>1</v>
      </c>
      <c r="X1457">
        <f t="shared" si="160"/>
        <v>0.61526489257903449</v>
      </c>
    </row>
    <row r="1458" spans="1:24">
      <c r="A1458">
        <v>4</v>
      </c>
      <c r="B1458">
        <v>1.6000000238418599</v>
      </c>
      <c r="C1458">
        <v>2</v>
      </c>
      <c r="D1458">
        <v>0</v>
      </c>
      <c r="E1458">
        <v>-15</v>
      </c>
      <c r="F1458">
        <v>36.8868217468262</v>
      </c>
      <c r="G1458">
        <v>38.119998931884801</v>
      </c>
      <c r="H1458">
        <v>38.200000762939503</v>
      </c>
      <c r="I1458">
        <v>38.399997711181598</v>
      </c>
      <c r="J1458">
        <v>-8.1659547984600095E-2</v>
      </c>
      <c r="K1458">
        <v>0.15670257806778001</v>
      </c>
      <c r="L1458">
        <v>-2.5237742811441401E-2</v>
      </c>
      <c r="M1458">
        <v>0.143570676445961</v>
      </c>
      <c r="N1458">
        <v>0</v>
      </c>
      <c r="O1458">
        <v>0</v>
      </c>
      <c r="P1458">
        <v>0</v>
      </c>
      <c r="Q1458">
        <v>1</v>
      </c>
      <c r="R1458" s="24" t="str">
        <f t="shared" si="154"/>
        <v>0</v>
      </c>
      <c r="S1458" s="24" t="str">
        <f t="shared" si="155"/>
        <v>0</v>
      </c>
      <c r="T1458" s="24" t="str">
        <f t="shared" si="156"/>
        <v>0</v>
      </c>
      <c r="U1458" s="24" t="str">
        <f t="shared" si="157"/>
        <v>1</v>
      </c>
      <c r="V1458" s="24">
        <f t="shared" si="158"/>
        <v>1</v>
      </c>
      <c r="W1458" t="str">
        <f t="shared" si="159"/>
        <v>1</v>
      </c>
      <c r="X1458">
        <f t="shared" si="160"/>
        <v>1.2331771850586009</v>
      </c>
    </row>
    <row r="1459" spans="1:24">
      <c r="A1459">
        <v>4</v>
      </c>
      <c r="B1459">
        <v>1</v>
      </c>
      <c r="C1459">
        <v>2.5999999046325701</v>
      </c>
      <c r="D1459">
        <v>0</v>
      </c>
      <c r="E1459">
        <v>-15</v>
      </c>
      <c r="F1459">
        <v>40.7867622375488</v>
      </c>
      <c r="G1459">
        <v>42.4799995422363</v>
      </c>
      <c r="H1459">
        <v>42.5599975585938</v>
      </c>
      <c r="I1459">
        <v>42.719997406005902</v>
      </c>
      <c r="J1459">
        <v>7.7836634591221801E-3</v>
      </c>
      <c r="K1459">
        <v>5.47047965228558E-2</v>
      </c>
      <c r="L1459">
        <v>0.13724839687347401</v>
      </c>
      <c r="M1459">
        <v>-0.103571437299252</v>
      </c>
      <c r="N1459">
        <v>0</v>
      </c>
      <c r="O1459">
        <v>0</v>
      </c>
      <c r="P1459">
        <v>0</v>
      </c>
      <c r="Q1459">
        <v>1</v>
      </c>
      <c r="R1459" s="24" t="str">
        <f t="shared" si="154"/>
        <v>0</v>
      </c>
      <c r="S1459" s="24" t="str">
        <f t="shared" si="155"/>
        <v>0</v>
      </c>
      <c r="T1459" s="24" t="str">
        <f t="shared" si="156"/>
        <v>0</v>
      </c>
      <c r="U1459" s="24" t="str">
        <f t="shared" si="157"/>
        <v>1</v>
      </c>
      <c r="V1459" s="24">
        <f t="shared" si="158"/>
        <v>1</v>
      </c>
      <c r="W1459" t="str">
        <f t="shared" si="159"/>
        <v>1</v>
      </c>
      <c r="X1459">
        <f t="shared" si="160"/>
        <v>1.6932373046875</v>
      </c>
    </row>
    <row r="1460" spans="1:24">
      <c r="A1460">
        <v>3</v>
      </c>
      <c r="B1460">
        <v>1.79999995231628</v>
      </c>
      <c r="C1460">
        <v>2.5999999046325701</v>
      </c>
      <c r="D1460">
        <v>0</v>
      </c>
      <c r="E1460">
        <v>-15</v>
      </c>
      <c r="F1460">
        <v>44.249046325683601</v>
      </c>
      <c r="G1460">
        <v>45.099998474121101</v>
      </c>
      <c r="H1460">
        <v>45.180000305175803</v>
      </c>
      <c r="I1460">
        <v>45.379997253417997</v>
      </c>
      <c r="J1460">
        <v>5.8943443000316599E-2</v>
      </c>
      <c r="K1460">
        <v>-3.0639206990599601E-2</v>
      </c>
      <c r="L1460">
        <v>0.28131878376007102</v>
      </c>
      <c r="M1460">
        <v>-0.195820212364197</v>
      </c>
      <c r="N1460">
        <v>0</v>
      </c>
      <c r="O1460">
        <v>0</v>
      </c>
      <c r="P1460">
        <v>1</v>
      </c>
      <c r="Q1460">
        <v>0</v>
      </c>
      <c r="R1460" s="24" t="str">
        <f t="shared" si="154"/>
        <v>0</v>
      </c>
      <c r="S1460" s="24" t="str">
        <f t="shared" si="155"/>
        <v>0</v>
      </c>
      <c r="T1460" s="24" t="str">
        <f t="shared" si="156"/>
        <v>1</v>
      </c>
      <c r="U1460" s="24" t="str">
        <f t="shared" si="157"/>
        <v>0</v>
      </c>
      <c r="V1460" s="24">
        <f t="shared" si="158"/>
        <v>1</v>
      </c>
      <c r="W1460" t="str">
        <f t="shared" si="159"/>
        <v>1</v>
      </c>
      <c r="X1460">
        <f t="shared" si="160"/>
        <v>0.8509521484375</v>
      </c>
    </row>
    <row r="1461" spans="1:24">
      <c r="A1461">
        <v>3</v>
      </c>
      <c r="B1461">
        <v>1.20000004768372</v>
      </c>
      <c r="C1461">
        <v>2.9000000953674299</v>
      </c>
      <c r="D1461">
        <v>0</v>
      </c>
      <c r="E1461">
        <v>-15</v>
      </c>
      <c r="F1461">
        <v>46.650703430175803</v>
      </c>
      <c r="G1461">
        <v>47.399997711181598</v>
      </c>
      <c r="H1461">
        <v>47.439998626708999</v>
      </c>
      <c r="I1461">
        <v>47.680000305175803</v>
      </c>
      <c r="J1461">
        <v>-7.8994616866111797E-2</v>
      </c>
      <c r="K1461">
        <v>-0.120101563632488</v>
      </c>
      <c r="L1461">
        <v>0.46481624245643599</v>
      </c>
      <c r="M1461">
        <v>-0.16905003786087</v>
      </c>
      <c r="N1461">
        <v>0</v>
      </c>
      <c r="O1461">
        <v>0</v>
      </c>
      <c r="P1461">
        <v>1</v>
      </c>
      <c r="Q1461">
        <v>0</v>
      </c>
      <c r="R1461" s="24" t="str">
        <f t="shared" si="154"/>
        <v>0</v>
      </c>
      <c r="S1461" s="24" t="str">
        <f t="shared" si="155"/>
        <v>0</v>
      </c>
      <c r="T1461" s="24" t="str">
        <f t="shared" si="156"/>
        <v>1</v>
      </c>
      <c r="U1461" s="24" t="str">
        <f t="shared" si="157"/>
        <v>0</v>
      </c>
      <c r="V1461" s="24">
        <f t="shared" si="158"/>
        <v>1</v>
      </c>
      <c r="W1461" t="str">
        <f t="shared" si="159"/>
        <v>1</v>
      </c>
      <c r="X1461">
        <f t="shared" si="160"/>
        <v>0.74929428100579543</v>
      </c>
    </row>
    <row r="1462" spans="1:24">
      <c r="A1462">
        <v>4</v>
      </c>
      <c r="B1462">
        <v>0.60000002384185802</v>
      </c>
      <c r="C1462">
        <v>2.5999999046325701</v>
      </c>
      <c r="D1462">
        <v>0</v>
      </c>
      <c r="E1462">
        <v>-15</v>
      </c>
      <c r="F1462">
        <v>48.907791137695298</v>
      </c>
      <c r="G1462">
        <v>49.5599975585938</v>
      </c>
      <c r="H1462">
        <v>49.659999847412102</v>
      </c>
      <c r="I1462">
        <v>49.840000152587898</v>
      </c>
      <c r="J1462">
        <v>-0.12843923270702401</v>
      </c>
      <c r="K1462">
        <v>3.8644544780254399E-2</v>
      </c>
      <c r="L1462">
        <v>2.4198438972234702E-2</v>
      </c>
      <c r="M1462">
        <v>6.3857072964310603E-3</v>
      </c>
      <c r="N1462">
        <v>0</v>
      </c>
      <c r="O1462">
        <v>0</v>
      </c>
      <c r="P1462">
        <v>0</v>
      </c>
      <c r="Q1462">
        <v>1</v>
      </c>
      <c r="R1462" s="24" t="str">
        <f t="shared" si="154"/>
        <v>0</v>
      </c>
      <c r="S1462" s="24" t="str">
        <f t="shared" si="155"/>
        <v>0</v>
      </c>
      <c r="T1462" s="24" t="str">
        <f t="shared" si="156"/>
        <v>0</v>
      </c>
      <c r="U1462" s="24" t="str">
        <f t="shared" si="157"/>
        <v>1</v>
      </c>
      <c r="V1462" s="24">
        <f t="shared" si="158"/>
        <v>1</v>
      </c>
      <c r="W1462" t="str">
        <f t="shared" si="159"/>
        <v>1</v>
      </c>
      <c r="X1462">
        <f t="shared" si="160"/>
        <v>0.65220642089850145</v>
      </c>
    </row>
    <row r="1463" spans="1:24">
      <c r="A1463">
        <v>3</v>
      </c>
      <c r="B1463">
        <v>0.60000002384185802</v>
      </c>
      <c r="C1463">
        <v>2.2999999523162802</v>
      </c>
      <c r="D1463">
        <v>0</v>
      </c>
      <c r="E1463">
        <v>-15</v>
      </c>
      <c r="F1463">
        <v>51.186153411865199</v>
      </c>
      <c r="G1463">
        <v>51.9799995422363</v>
      </c>
      <c r="H1463">
        <v>52.099998474121101</v>
      </c>
      <c r="I1463">
        <v>52.239997863769503</v>
      </c>
      <c r="J1463">
        <v>4.6505659818649299E-2</v>
      </c>
      <c r="K1463">
        <v>-6.1212953180074699E-2</v>
      </c>
      <c r="L1463">
        <v>0.29642298817634599</v>
      </c>
      <c r="M1463">
        <v>-6.2223982065916103E-2</v>
      </c>
      <c r="N1463">
        <v>0</v>
      </c>
      <c r="O1463">
        <v>0</v>
      </c>
      <c r="P1463">
        <v>1</v>
      </c>
      <c r="Q1463">
        <v>0</v>
      </c>
      <c r="R1463" s="24" t="str">
        <f t="shared" si="154"/>
        <v>0</v>
      </c>
      <c r="S1463" s="24" t="str">
        <f t="shared" si="155"/>
        <v>0</v>
      </c>
      <c r="T1463" s="24" t="str">
        <f t="shared" si="156"/>
        <v>1</v>
      </c>
      <c r="U1463" s="24" t="str">
        <f t="shared" si="157"/>
        <v>0</v>
      </c>
      <c r="V1463" s="24">
        <f t="shared" si="158"/>
        <v>1</v>
      </c>
      <c r="W1463" t="str">
        <f t="shared" si="159"/>
        <v>1</v>
      </c>
      <c r="X1463">
        <f t="shared" si="160"/>
        <v>0.79384613037110086</v>
      </c>
    </row>
    <row r="1464" spans="1:24">
      <c r="A1464">
        <v>3</v>
      </c>
      <c r="B1464">
        <v>1.79999995231628</v>
      </c>
      <c r="C1464">
        <v>2.9000000953674299</v>
      </c>
      <c r="D1464">
        <v>0</v>
      </c>
      <c r="E1464">
        <v>-15</v>
      </c>
      <c r="F1464">
        <v>53.565120697021499</v>
      </c>
      <c r="G1464">
        <v>54.239997863769503</v>
      </c>
      <c r="H1464">
        <v>54.360000610351598</v>
      </c>
      <c r="I1464">
        <v>54.4799995422363</v>
      </c>
      <c r="J1464">
        <v>-3.7075638771057101E-2</v>
      </c>
      <c r="K1464">
        <v>8.21813493967056E-2</v>
      </c>
      <c r="L1464">
        <v>-5.1545605063438402E-2</v>
      </c>
      <c r="M1464">
        <v>-6.0992743819951997E-2</v>
      </c>
      <c r="N1464">
        <v>0</v>
      </c>
      <c r="O1464">
        <v>0</v>
      </c>
      <c r="P1464">
        <v>1</v>
      </c>
      <c r="Q1464">
        <v>0</v>
      </c>
      <c r="R1464" s="24" t="str">
        <f t="shared" si="154"/>
        <v>0</v>
      </c>
      <c r="S1464" s="24" t="str">
        <f t="shared" si="155"/>
        <v>0</v>
      </c>
      <c r="T1464" s="24" t="str">
        <f t="shared" si="156"/>
        <v>1</v>
      </c>
      <c r="U1464" s="24" t="str">
        <f t="shared" si="157"/>
        <v>0</v>
      </c>
      <c r="V1464" s="24">
        <f t="shared" si="158"/>
        <v>1</v>
      </c>
      <c r="W1464" t="str">
        <f t="shared" si="159"/>
        <v>1</v>
      </c>
      <c r="X1464">
        <f t="shared" si="160"/>
        <v>0.67487716674800424</v>
      </c>
    </row>
    <row r="1465" spans="1:24">
      <c r="A1465">
        <v>1</v>
      </c>
      <c r="B1465">
        <v>1</v>
      </c>
      <c r="C1465">
        <v>2.2999999523162802</v>
      </c>
      <c r="D1465">
        <v>0</v>
      </c>
      <c r="E1465">
        <v>-15</v>
      </c>
      <c r="F1465">
        <v>55.788303375244098</v>
      </c>
      <c r="G1465">
        <v>56.399997711181598</v>
      </c>
      <c r="H1465">
        <v>56.5</v>
      </c>
      <c r="I1465">
        <v>56.5</v>
      </c>
      <c r="J1465">
        <v>0.11392091214656801</v>
      </c>
      <c r="K1465">
        <v>-5.6015230715274797E-2</v>
      </c>
      <c r="L1465">
        <v>-2.8441922739148098E-2</v>
      </c>
      <c r="M1465">
        <v>-0.47565555572509799</v>
      </c>
      <c r="N1465">
        <v>1</v>
      </c>
      <c r="O1465">
        <v>0</v>
      </c>
      <c r="P1465">
        <v>0</v>
      </c>
      <c r="Q1465">
        <v>0</v>
      </c>
      <c r="R1465" s="24" t="str">
        <f t="shared" si="154"/>
        <v>1</v>
      </c>
      <c r="S1465" s="24" t="str">
        <f t="shared" si="155"/>
        <v>0</v>
      </c>
      <c r="T1465" s="24" t="str">
        <f t="shared" si="156"/>
        <v>0</v>
      </c>
      <c r="U1465" s="24" t="str">
        <f t="shared" si="157"/>
        <v>0</v>
      </c>
      <c r="V1465" s="24">
        <f t="shared" si="158"/>
        <v>1</v>
      </c>
      <c r="W1465" t="str">
        <f t="shared" si="159"/>
        <v>1</v>
      </c>
      <c r="X1465">
        <f t="shared" si="160"/>
        <v>0.6116943359375</v>
      </c>
    </row>
    <row r="1466" spans="1:24">
      <c r="A1466">
        <v>1</v>
      </c>
      <c r="B1466">
        <v>0.60000002384185802</v>
      </c>
      <c r="C1466">
        <v>2.9000000953674299</v>
      </c>
      <c r="D1466">
        <v>0</v>
      </c>
      <c r="E1466">
        <v>-15</v>
      </c>
      <c r="F1466">
        <v>57.988895416259801</v>
      </c>
      <c r="G1466">
        <v>58.5599975585938</v>
      </c>
      <c r="H1466">
        <v>58.659999847412102</v>
      </c>
      <c r="I1466">
        <v>58.759998321533203</v>
      </c>
      <c r="J1466">
        <v>4.0790755301713902E-2</v>
      </c>
      <c r="K1466">
        <v>-9.6528872847557096E-2</v>
      </c>
      <c r="L1466">
        <v>-2.4979365989565801E-2</v>
      </c>
      <c r="M1466">
        <v>-5.0099391490221003E-2</v>
      </c>
      <c r="N1466">
        <v>1</v>
      </c>
      <c r="O1466">
        <v>0</v>
      </c>
      <c r="P1466">
        <v>0</v>
      </c>
      <c r="Q1466">
        <v>0</v>
      </c>
      <c r="R1466" s="24" t="str">
        <f t="shared" si="154"/>
        <v>1</v>
      </c>
      <c r="S1466" s="24" t="str">
        <f t="shared" si="155"/>
        <v>0</v>
      </c>
      <c r="T1466" s="24" t="str">
        <f t="shared" si="156"/>
        <v>0</v>
      </c>
      <c r="U1466" s="24" t="str">
        <f t="shared" si="157"/>
        <v>0</v>
      </c>
      <c r="V1466" s="24">
        <f t="shared" si="158"/>
        <v>1</v>
      </c>
      <c r="W1466" t="str">
        <f t="shared" si="159"/>
        <v>1</v>
      </c>
      <c r="X1466">
        <f t="shared" si="160"/>
        <v>0.57110214233399859</v>
      </c>
    </row>
    <row r="1467" spans="1:24">
      <c r="A1467">
        <v>4</v>
      </c>
      <c r="B1467">
        <v>1.3999999761581401</v>
      </c>
      <c r="C1467">
        <v>2.2999999523162802</v>
      </c>
      <c r="D1467">
        <v>0</v>
      </c>
      <c r="E1467">
        <v>-15</v>
      </c>
      <c r="F1467">
        <v>60.144851684570298</v>
      </c>
      <c r="G1467">
        <v>60.739997863769503</v>
      </c>
      <c r="H1467">
        <v>60.819999694824197</v>
      </c>
      <c r="I1467">
        <v>60.959999084472699</v>
      </c>
      <c r="J1467">
        <v>2.5370057672262199E-2</v>
      </c>
      <c r="K1467">
        <v>-0.114292465150356</v>
      </c>
      <c r="L1467">
        <v>-7.11717680096626E-2</v>
      </c>
      <c r="M1467">
        <v>0.100273929536343</v>
      </c>
      <c r="N1467">
        <v>0</v>
      </c>
      <c r="O1467">
        <v>0</v>
      </c>
      <c r="P1467">
        <v>0</v>
      </c>
      <c r="Q1467">
        <v>1</v>
      </c>
      <c r="R1467" s="24" t="str">
        <f t="shared" si="154"/>
        <v>0</v>
      </c>
      <c r="S1467" s="24" t="str">
        <f t="shared" si="155"/>
        <v>0</v>
      </c>
      <c r="T1467" s="24" t="str">
        <f t="shared" si="156"/>
        <v>0</v>
      </c>
      <c r="U1467" s="24" t="str">
        <f t="shared" si="157"/>
        <v>1</v>
      </c>
      <c r="V1467" s="24">
        <f t="shared" si="158"/>
        <v>1</v>
      </c>
      <c r="W1467" t="str">
        <f t="shared" si="159"/>
        <v>1</v>
      </c>
      <c r="X1467">
        <f t="shared" si="160"/>
        <v>0.59514617919920454</v>
      </c>
    </row>
    <row r="1468" spans="1:24">
      <c r="A1468">
        <v>3</v>
      </c>
      <c r="B1468">
        <v>1</v>
      </c>
      <c r="C1468">
        <v>2.2999999523162802</v>
      </c>
      <c r="D1468">
        <v>0</v>
      </c>
      <c r="E1468">
        <v>-15</v>
      </c>
      <c r="F1468">
        <v>62.401138305664098</v>
      </c>
      <c r="G1468">
        <v>63.139999389648402</v>
      </c>
      <c r="H1468">
        <v>63.239997863769503</v>
      </c>
      <c r="I1468">
        <v>63.379997253417997</v>
      </c>
      <c r="J1468">
        <v>-8.2232899963855702E-2</v>
      </c>
      <c r="K1468">
        <v>0.13048394024372101</v>
      </c>
      <c r="L1468">
        <v>0.27992358803749101</v>
      </c>
      <c r="M1468">
        <v>0.34484761953353898</v>
      </c>
      <c r="N1468">
        <v>0</v>
      </c>
      <c r="O1468">
        <v>0</v>
      </c>
      <c r="P1468">
        <v>1</v>
      </c>
      <c r="Q1468">
        <v>0</v>
      </c>
      <c r="R1468" s="24" t="str">
        <f t="shared" si="154"/>
        <v>0</v>
      </c>
      <c r="S1468" s="24" t="str">
        <f t="shared" si="155"/>
        <v>0</v>
      </c>
      <c r="T1468" s="24" t="str">
        <f t="shared" si="156"/>
        <v>1</v>
      </c>
      <c r="U1468" s="24" t="str">
        <f t="shared" si="157"/>
        <v>0</v>
      </c>
      <c r="V1468" s="24">
        <f t="shared" si="158"/>
        <v>1</v>
      </c>
      <c r="W1468" t="str">
        <f t="shared" si="159"/>
        <v>1</v>
      </c>
      <c r="X1468">
        <f t="shared" si="160"/>
        <v>0.73886108398430395</v>
      </c>
    </row>
    <row r="1469" spans="1:24">
      <c r="A1469">
        <v>2</v>
      </c>
      <c r="B1469">
        <v>1.20000004768372</v>
      </c>
      <c r="C1469">
        <v>2.9000000953674299</v>
      </c>
      <c r="D1469">
        <v>0</v>
      </c>
      <c r="E1469">
        <v>-15</v>
      </c>
      <c r="F1469">
        <v>64.668670654296903</v>
      </c>
      <c r="G1469">
        <v>65.279998779296903</v>
      </c>
      <c r="H1469">
        <v>65.379997253417997</v>
      </c>
      <c r="I1469">
        <v>65.540000915527301</v>
      </c>
      <c r="J1469">
        <v>0.110152758657932</v>
      </c>
      <c r="K1469">
        <v>-0.129266902804375</v>
      </c>
      <c r="L1469">
        <v>0.116160973906517</v>
      </c>
      <c r="M1469">
        <v>-3.1775500625371898E-2</v>
      </c>
      <c r="N1469">
        <v>0</v>
      </c>
      <c r="O1469">
        <v>1</v>
      </c>
      <c r="P1469">
        <v>0</v>
      </c>
      <c r="Q1469">
        <v>0</v>
      </c>
      <c r="R1469" s="24" t="str">
        <f t="shared" si="154"/>
        <v>0</v>
      </c>
      <c r="S1469" s="24" t="str">
        <f t="shared" si="155"/>
        <v>1</v>
      </c>
      <c r="T1469" s="24" t="str">
        <f t="shared" si="156"/>
        <v>0</v>
      </c>
      <c r="U1469" s="24" t="str">
        <f t="shared" si="157"/>
        <v>0</v>
      </c>
      <c r="V1469" s="24">
        <f t="shared" si="158"/>
        <v>1</v>
      </c>
      <c r="W1469" t="str">
        <f t="shared" si="159"/>
        <v>1</v>
      </c>
      <c r="X1469">
        <f t="shared" si="160"/>
        <v>0.611328125</v>
      </c>
    </row>
    <row r="1470" spans="1:24">
      <c r="A1470">
        <v>2</v>
      </c>
      <c r="B1470">
        <v>1.79999995231628</v>
      </c>
      <c r="C1470">
        <v>2.5999999046325701</v>
      </c>
      <c r="D1470">
        <v>0</v>
      </c>
      <c r="E1470">
        <v>-15</v>
      </c>
      <c r="F1470">
        <v>67.002639770507798</v>
      </c>
      <c r="G1470">
        <v>67.6199951171875</v>
      </c>
      <c r="H1470">
        <v>67.739997863769503</v>
      </c>
      <c r="I1470">
        <v>67.900001525878906</v>
      </c>
      <c r="J1470">
        <v>-4.7242533415556003E-2</v>
      </c>
      <c r="K1470">
        <v>-0.22449043393135101</v>
      </c>
      <c r="L1470">
        <v>8.2171730697154999E-2</v>
      </c>
      <c r="M1470">
        <v>-0.26179862022399902</v>
      </c>
      <c r="N1470">
        <v>0</v>
      </c>
      <c r="O1470">
        <v>1</v>
      </c>
      <c r="P1470">
        <v>0</v>
      </c>
      <c r="Q1470">
        <v>0</v>
      </c>
      <c r="R1470" s="24" t="str">
        <f t="shared" si="154"/>
        <v>0</v>
      </c>
      <c r="S1470" s="24" t="str">
        <f t="shared" si="155"/>
        <v>1</v>
      </c>
      <c r="T1470" s="24" t="str">
        <f t="shared" si="156"/>
        <v>0</v>
      </c>
      <c r="U1470" s="24" t="str">
        <f t="shared" si="157"/>
        <v>0</v>
      </c>
      <c r="V1470" s="24">
        <f t="shared" si="158"/>
        <v>1</v>
      </c>
      <c r="W1470" t="str">
        <f t="shared" si="159"/>
        <v>1</v>
      </c>
      <c r="X1470">
        <f t="shared" si="160"/>
        <v>0.61735534667970171</v>
      </c>
    </row>
    <row r="1471" spans="1:24">
      <c r="A1471">
        <v>1</v>
      </c>
      <c r="B1471">
        <v>1.20000004768372</v>
      </c>
      <c r="C1471">
        <v>2.2999999523162802</v>
      </c>
      <c r="D1471">
        <v>0</v>
      </c>
      <c r="E1471">
        <v>-15</v>
      </c>
      <c r="F1471">
        <v>69.203643798828097</v>
      </c>
      <c r="G1471">
        <v>69.799995422363295</v>
      </c>
      <c r="H1471">
        <v>69.900001525878906</v>
      </c>
      <c r="I1471">
        <v>70.099998474121094</v>
      </c>
      <c r="J1471">
        <v>8.3215445280075101E-2</v>
      </c>
      <c r="K1471">
        <v>-0.11551403254270599</v>
      </c>
      <c r="L1471">
        <v>0.173649176955223</v>
      </c>
      <c r="M1471">
        <v>0.41289964318275502</v>
      </c>
      <c r="N1471">
        <v>1</v>
      </c>
      <c r="O1471">
        <v>0</v>
      </c>
      <c r="P1471">
        <v>0</v>
      </c>
      <c r="Q1471">
        <v>0</v>
      </c>
      <c r="R1471" s="24" t="str">
        <f t="shared" si="154"/>
        <v>1</v>
      </c>
      <c r="S1471" s="24" t="str">
        <f t="shared" si="155"/>
        <v>0</v>
      </c>
      <c r="T1471" s="24" t="str">
        <f t="shared" si="156"/>
        <v>0</v>
      </c>
      <c r="U1471" s="24" t="str">
        <f t="shared" si="157"/>
        <v>0</v>
      </c>
      <c r="V1471" s="24">
        <f t="shared" si="158"/>
        <v>1</v>
      </c>
      <c r="W1471" t="str">
        <f t="shared" si="159"/>
        <v>1</v>
      </c>
      <c r="X1471">
        <f t="shared" si="160"/>
        <v>0.59635162353519888</v>
      </c>
    </row>
    <row r="1472" spans="1:24">
      <c r="A1472">
        <v>2</v>
      </c>
      <c r="B1472">
        <v>0.60000002384185802</v>
      </c>
      <c r="C1472">
        <v>2.5999999046325701</v>
      </c>
      <c r="D1472">
        <v>0</v>
      </c>
      <c r="E1472">
        <v>-15</v>
      </c>
      <c r="F1472">
        <v>71.370613098144503</v>
      </c>
      <c r="G1472">
        <v>72.019996643066406</v>
      </c>
      <c r="H1472">
        <v>72.080001831054702</v>
      </c>
      <c r="I1472">
        <v>0</v>
      </c>
      <c r="J1472">
        <v>-0.112164296209812</v>
      </c>
      <c r="K1472">
        <v>-0.21949602663517001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 s="24" t="str">
        <f t="shared" si="154"/>
        <v>0</v>
      </c>
      <c r="S1472" s="24" t="str">
        <f t="shared" si="155"/>
        <v>1</v>
      </c>
      <c r="T1472" s="24" t="str">
        <f t="shared" si="156"/>
        <v>0</v>
      </c>
      <c r="U1472" s="24" t="str">
        <f t="shared" si="157"/>
        <v>0</v>
      </c>
      <c r="V1472" s="24">
        <f t="shared" si="158"/>
        <v>2</v>
      </c>
      <c r="W1472" t="str">
        <f t="shared" si="159"/>
        <v>0</v>
      </c>
      <c r="X1472">
        <f t="shared" si="160"/>
        <v>0.64938354492190342</v>
      </c>
    </row>
    <row r="1473" spans="1:24">
      <c r="A1473">
        <v>4</v>
      </c>
      <c r="B1473">
        <v>1.79999995231628</v>
      </c>
      <c r="C1473">
        <v>2.9000000953674299</v>
      </c>
      <c r="D1473">
        <v>0</v>
      </c>
      <c r="E1473">
        <v>-15</v>
      </c>
      <c r="F1473">
        <v>73.627433776855497</v>
      </c>
      <c r="G1473">
        <v>74.239997863769503</v>
      </c>
      <c r="H1473">
        <v>74.339996337890597</v>
      </c>
      <c r="I1473">
        <v>74.519996643066406</v>
      </c>
      <c r="J1473">
        <v>0.15614350140094799</v>
      </c>
      <c r="K1473">
        <v>0.27110320329666099</v>
      </c>
      <c r="L1473">
        <v>-0.15032376348972301</v>
      </c>
      <c r="M1473">
        <v>-9.8601721227168995E-2</v>
      </c>
      <c r="N1473">
        <v>0</v>
      </c>
      <c r="O1473">
        <v>0</v>
      </c>
      <c r="P1473">
        <v>0</v>
      </c>
      <c r="Q1473">
        <v>1</v>
      </c>
      <c r="R1473" s="24" t="str">
        <f t="shared" si="154"/>
        <v>0</v>
      </c>
      <c r="S1473" s="24" t="str">
        <f t="shared" si="155"/>
        <v>0</v>
      </c>
      <c r="T1473" s="24" t="str">
        <f t="shared" si="156"/>
        <v>0</v>
      </c>
      <c r="U1473" s="24" t="str">
        <f t="shared" si="157"/>
        <v>1</v>
      </c>
      <c r="V1473" s="24">
        <f t="shared" si="158"/>
        <v>1</v>
      </c>
      <c r="W1473" t="str">
        <f t="shared" si="159"/>
        <v>1</v>
      </c>
      <c r="X1473">
        <f t="shared" si="160"/>
        <v>0.61256408691400566</v>
      </c>
    </row>
    <row r="1474" spans="1:24">
      <c r="A1474">
        <v>1</v>
      </c>
      <c r="B1474">
        <v>1</v>
      </c>
      <c r="C1474">
        <v>2.9000000953674299</v>
      </c>
      <c r="D1474">
        <v>0</v>
      </c>
      <c r="E1474">
        <v>-15</v>
      </c>
      <c r="F1474">
        <v>75.883407592773395</v>
      </c>
      <c r="G1474">
        <v>76.459999084472699</v>
      </c>
      <c r="H1474">
        <v>76.559997558593807</v>
      </c>
      <c r="I1474">
        <v>76.540000915527301</v>
      </c>
      <c r="J1474">
        <v>-3.5759679973125499E-2</v>
      </c>
      <c r="K1474">
        <v>-1.4725323766470001E-2</v>
      </c>
      <c r="L1474">
        <v>-0.11876001954078701</v>
      </c>
      <c r="M1474">
        <v>-0.51470440626144398</v>
      </c>
      <c r="N1474">
        <v>1</v>
      </c>
      <c r="O1474">
        <v>0</v>
      </c>
      <c r="P1474">
        <v>0</v>
      </c>
      <c r="Q1474">
        <v>0</v>
      </c>
      <c r="R1474" s="24" t="str">
        <f t="shared" si="154"/>
        <v>1</v>
      </c>
      <c r="S1474" s="24" t="str">
        <f t="shared" si="155"/>
        <v>0</v>
      </c>
      <c r="T1474" s="24" t="str">
        <f t="shared" si="156"/>
        <v>0</v>
      </c>
      <c r="U1474" s="24" t="str">
        <f t="shared" si="157"/>
        <v>0</v>
      </c>
      <c r="V1474" s="24">
        <f t="shared" si="158"/>
        <v>1</v>
      </c>
      <c r="W1474" t="str">
        <f t="shared" si="159"/>
        <v>1</v>
      </c>
      <c r="X1474">
        <f t="shared" si="160"/>
        <v>0.57659149169930402</v>
      </c>
    </row>
    <row r="1475" spans="1:24">
      <c r="A1475">
        <v>3</v>
      </c>
      <c r="B1475">
        <v>1.3999999761581401</v>
      </c>
      <c r="C1475">
        <v>2.9000000953674299</v>
      </c>
      <c r="D1475">
        <v>0</v>
      </c>
      <c r="E1475">
        <v>-15</v>
      </c>
      <c r="F1475">
        <v>78.151229858398395</v>
      </c>
      <c r="G1475">
        <v>78.699996948242202</v>
      </c>
      <c r="H1475">
        <v>78.799995422363295</v>
      </c>
      <c r="I1475">
        <v>78.919998168945298</v>
      </c>
      <c r="J1475">
        <v>0.123533010482788</v>
      </c>
      <c r="K1475">
        <v>-9.6715829567983703E-4</v>
      </c>
      <c r="L1475">
        <v>-0.139632567763329</v>
      </c>
      <c r="M1475">
        <v>0.29514443874359098</v>
      </c>
      <c r="N1475">
        <v>0</v>
      </c>
      <c r="O1475">
        <v>0</v>
      </c>
      <c r="P1475">
        <v>1</v>
      </c>
      <c r="Q1475">
        <v>0</v>
      </c>
      <c r="R1475" s="24" t="str">
        <f t="shared" ref="R1475:R1538" si="161">IF(A1475=1,"1","0")</f>
        <v>0</v>
      </c>
      <c r="S1475" s="24" t="str">
        <f t="shared" ref="S1475:S1538" si="162">IF(A1475=2,"1","0")</f>
        <v>0</v>
      </c>
      <c r="T1475" s="24" t="str">
        <f t="shared" ref="T1475:T1538" si="163">IF(A1475=3,"1","0")</f>
        <v>1</v>
      </c>
      <c r="U1475" s="24" t="str">
        <f t="shared" ref="U1475:U1538" si="164">IF(A1475=4,"1","0")</f>
        <v>0</v>
      </c>
      <c r="V1475" s="24">
        <f t="shared" ref="V1475:V1538" si="165">(R1475-N1475)+(S1475-O1475)+(T1475-P1475)+(U1475-Q1475)+1</f>
        <v>1</v>
      </c>
      <c r="W1475" t="str">
        <f t="shared" ref="W1475:W1538" si="166">IF(V1475=1,"1","0")</f>
        <v>1</v>
      </c>
      <c r="X1475">
        <f t="shared" ref="X1475:X1538" si="167">G1475-F1475</f>
        <v>0.54876708984380684</v>
      </c>
    </row>
    <row r="1476" spans="1:24">
      <c r="A1476">
        <v>1</v>
      </c>
      <c r="B1476">
        <v>1</v>
      </c>
      <c r="C1476">
        <v>2</v>
      </c>
      <c r="D1476">
        <v>0</v>
      </c>
      <c r="E1476">
        <v>-15</v>
      </c>
      <c r="F1476">
        <v>80.183769226074205</v>
      </c>
      <c r="G1476">
        <v>80.839996337890597</v>
      </c>
      <c r="H1476">
        <v>80.959999084472699</v>
      </c>
      <c r="I1476">
        <v>81.080001831054702</v>
      </c>
      <c r="J1476">
        <v>0.12513287365436601</v>
      </c>
      <c r="K1476">
        <v>0.168377935886383</v>
      </c>
      <c r="L1476">
        <v>-7.2298817336559296E-2</v>
      </c>
      <c r="M1476">
        <v>0.24019095301628099</v>
      </c>
      <c r="N1476">
        <v>1</v>
      </c>
      <c r="O1476">
        <v>0</v>
      </c>
      <c r="P1476">
        <v>0</v>
      </c>
      <c r="Q1476">
        <v>0</v>
      </c>
      <c r="R1476" s="24" t="str">
        <f t="shared" si="161"/>
        <v>1</v>
      </c>
      <c r="S1476" s="24" t="str">
        <f t="shared" si="162"/>
        <v>0</v>
      </c>
      <c r="T1476" s="24" t="str">
        <f t="shared" si="163"/>
        <v>0</v>
      </c>
      <c r="U1476" s="24" t="str">
        <f t="shared" si="164"/>
        <v>0</v>
      </c>
      <c r="V1476" s="24">
        <f t="shared" si="165"/>
        <v>1</v>
      </c>
      <c r="W1476" t="str">
        <f t="shared" si="166"/>
        <v>1</v>
      </c>
      <c r="X1476">
        <f t="shared" si="167"/>
        <v>0.65622711181639204</v>
      </c>
    </row>
    <row r="1477" spans="1:24">
      <c r="A1477">
        <v>4</v>
      </c>
      <c r="B1477">
        <v>0.80000001192092896</v>
      </c>
      <c r="C1477">
        <v>2</v>
      </c>
      <c r="D1477">
        <v>0</v>
      </c>
      <c r="E1477">
        <v>-15</v>
      </c>
      <c r="F1477">
        <v>82.328483581542997</v>
      </c>
      <c r="G1477">
        <v>83.099998474121094</v>
      </c>
      <c r="H1477">
        <v>83.199996948242202</v>
      </c>
      <c r="I1477">
        <v>83.419998168945298</v>
      </c>
      <c r="J1477">
        <v>3.96032221615314E-2</v>
      </c>
      <c r="K1477">
        <v>4.7090958803892101E-2</v>
      </c>
      <c r="L1477">
        <v>0.17561222612857799</v>
      </c>
      <c r="M1477">
        <v>-0.37852081656455999</v>
      </c>
      <c r="N1477">
        <v>0</v>
      </c>
      <c r="O1477">
        <v>0</v>
      </c>
      <c r="P1477">
        <v>0</v>
      </c>
      <c r="Q1477">
        <v>1</v>
      </c>
      <c r="R1477" s="24" t="str">
        <f t="shared" si="161"/>
        <v>0</v>
      </c>
      <c r="S1477" s="24" t="str">
        <f t="shared" si="162"/>
        <v>0</v>
      </c>
      <c r="T1477" s="24" t="str">
        <f t="shared" si="163"/>
        <v>0</v>
      </c>
      <c r="U1477" s="24" t="str">
        <f t="shared" si="164"/>
        <v>1</v>
      </c>
      <c r="V1477" s="24">
        <f t="shared" si="165"/>
        <v>1</v>
      </c>
      <c r="W1477" t="str">
        <f t="shared" si="166"/>
        <v>1</v>
      </c>
      <c r="X1477">
        <f t="shared" si="167"/>
        <v>0.77151489257809658</v>
      </c>
    </row>
    <row r="1478" spans="1:24">
      <c r="A1478">
        <v>2</v>
      </c>
      <c r="B1478">
        <v>1.3999999761581401</v>
      </c>
      <c r="C1478">
        <v>2.2999999523162802</v>
      </c>
      <c r="D1478">
        <v>0</v>
      </c>
      <c r="E1478">
        <v>-15</v>
      </c>
      <c r="F1478">
        <v>84.730178833007798</v>
      </c>
      <c r="G1478">
        <v>85.419998168945298</v>
      </c>
      <c r="H1478">
        <v>85.540000915527301</v>
      </c>
      <c r="I1478">
        <v>85.680000305175795</v>
      </c>
      <c r="J1478">
        <v>4.6505637466907501E-2</v>
      </c>
      <c r="K1478">
        <v>0.166612073779106</v>
      </c>
      <c r="L1478">
        <v>0.114682368934155</v>
      </c>
      <c r="M1478">
        <v>0.35443040728568997</v>
      </c>
      <c r="N1478">
        <v>0</v>
      </c>
      <c r="O1478">
        <v>1</v>
      </c>
      <c r="P1478">
        <v>0</v>
      </c>
      <c r="Q1478">
        <v>0</v>
      </c>
      <c r="R1478" s="24" t="str">
        <f t="shared" si="161"/>
        <v>0</v>
      </c>
      <c r="S1478" s="24" t="str">
        <f t="shared" si="162"/>
        <v>1</v>
      </c>
      <c r="T1478" s="24" t="str">
        <f t="shared" si="163"/>
        <v>0</v>
      </c>
      <c r="U1478" s="24" t="str">
        <f t="shared" si="164"/>
        <v>0</v>
      </c>
      <c r="V1478" s="24">
        <f t="shared" si="165"/>
        <v>1</v>
      </c>
      <c r="W1478" t="str">
        <f t="shared" si="166"/>
        <v>1</v>
      </c>
      <c r="X1478">
        <f t="shared" si="167"/>
        <v>0.6898193359375</v>
      </c>
    </row>
    <row r="1479" spans="1:24">
      <c r="A1479">
        <v>3</v>
      </c>
      <c r="B1479">
        <v>0.80000001192092896</v>
      </c>
      <c r="C1479">
        <v>2.9000000953674299</v>
      </c>
      <c r="D1479">
        <v>0</v>
      </c>
      <c r="E1479">
        <v>-15</v>
      </c>
      <c r="F1479">
        <v>87.042175292968807</v>
      </c>
      <c r="G1479">
        <v>87.699996948242202</v>
      </c>
      <c r="H1479">
        <v>87.819999694824205</v>
      </c>
      <c r="I1479">
        <v>87.959999084472699</v>
      </c>
      <c r="J1479">
        <v>-0.11199418455362301</v>
      </c>
      <c r="K1479">
        <v>0.166313171386719</v>
      </c>
      <c r="L1479">
        <v>1.31083391606808E-2</v>
      </c>
      <c r="M1479">
        <v>0.241397440433502</v>
      </c>
      <c r="N1479">
        <v>0</v>
      </c>
      <c r="O1479">
        <v>0</v>
      </c>
      <c r="P1479">
        <v>1</v>
      </c>
      <c r="Q1479">
        <v>0</v>
      </c>
      <c r="R1479" s="24" t="str">
        <f t="shared" si="161"/>
        <v>0</v>
      </c>
      <c r="S1479" s="24" t="str">
        <f t="shared" si="162"/>
        <v>0</v>
      </c>
      <c r="T1479" s="24" t="str">
        <f t="shared" si="163"/>
        <v>1</v>
      </c>
      <c r="U1479" s="24" t="str">
        <f t="shared" si="164"/>
        <v>0</v>
      </c>
      <c r="V1479" s="24">
        <f t="shared" si="165"/>
        <v>1</v>
      </c>
      <c r="W1479" t="str">
        <f t="shared" si="166"/>
        <v>1</v>
      </c>
      <c r="X1479">
        <f t="shared" si="167"/>
        <v>0.65782165527339487</v>
      </c>
    </row>
    <row r="1480" spans="1:24">
      <c r="A1480">
        <v>3</v>
      </c>
      <c r="B1480">
        <v>1.3999999761581401</v>
      </c>
      <c r="C1480">
        <v>2.5999999046325701</v>
      </c>
      <c r="D1480">
        <v>0</v>
      </c>
      <c r="E1480">
        <v>-15</v>
      </c>
      <c r="F1480">
        <v>89.288078308105497</v>
      </c>
      <c r="G1480">
        <v>90</v>
      </c>
      <c r="H1480">
        <v>90.040000915527301</v>
      </c>
      <c r="I1480">
        <v>90.239997863769503</v>
      </c>
      <c r="J1480">
        <v>-0.13037753105163599</v>
      </c>
      <c r="K1480">
        <v>8.2566030323505402E-2</v>
      </c>
      <c r="L1480">
        <v>-6.6252700984477997E-2</v>
      </c>
      <c r="M1480">
        <v>-0.32396593689918501</v>
      </c>
      <c r="N1480">
        <v>0</v>
      </c>
      <c r="O1480">
        <v>0</v>
      </c>
      <c r="P1480">
        <v>1</v>
      </c>
      <c r="Q1480">
        <v>0</v>
      </c>
      <c r="R1480" s="24" t="str">
        <f t="shared" si="161"/>
        <v>0</v>
      </c>
      <c r="S1480" s="24" t="str">
        <f t="shared" si="162"/>
        <v>0</v>
      </c>
      <c r="T1480" s="24" t="str">
        <f t="shared" si="163"/>
        <v>1</v>
      </c>
      <c r="U1480" s="24" t="str">
        <f t="shared" si="164"/>
        <v>0</v>
      </c>
      <c r="V1480" s="24">
        <f t="shared" si="165"/>
        <v>1</v>
      </c>
      <c r="W1480" t="str">
        <f t="shared" si="166"/>
        <v>1</v>
      </c>
      <c r="X1480">
        <f t="shared" si="167"/>
        <v>0.71192169189450283</v>
      </c>
    </row>
    <row r="1481" spans="1:24">
      <c r="A1481">
        <v>4</v>
      </c>
      <c r="B1481">
        <v>1.6000000238418599</v>
      </c>
      <c r="C1481">
        <v>2.5999999046325701</v>
      </c>
      <c r="D1481">
        <v>0</v>
      </c>
      <c r="E1481">
        <v>-15</v>
      </c>
      <c r="F1481">
        <v>91.543952941894503</v>
      </c>
      <c r="G1481">
        <v>92.220001220703097</v>
      </c>
      <c r="H1481">
        <v>92.259994506835895</v>
      </c>
      <c r="I1481">
        <v>92.5</v>
      </c>
      <c r="J1481">
        <v>3.9834413677454002E-2</v>
      </c>
      <c r="K1481">
        <v>0.27953636646270802</v>
      </c>
      <c r="L1481">
        <v>-2.48495675623417E-2</v>
      </c>
      <c r="M1481">
        <v>0.17052771151065799</v>
      </c>
      <c r="N1481">
        <v>0</v>
      </c>
      <c r="O1481">
        <v>0</v>
      </c>
      <c r="P1481">
        <v>0</v>
      </c>
      <c r="Q1481">
        <v>1</v>
      </c>
      <c r="R1481" s="24" t="str">
        <f t="shared" si="161"/>
        <v>0</v>
      </c>
      <c r="S1481" s="24" t="str">
        <f t="shared" si="162"/>
        <v>0</v>
      </c>
      <c r="T1481" s="24" t="str">
        <f t="shared" si="163"/>
        <v>0</v>
      </c>
      <c r="U1481" s="24" t="str">
        <f t="shared" si="164"/>
        <v>1</v>
      </c>
      <c r="V1481" s="24">
        <f t="shared" si="165"/>
        <v>1</v>
      </c>
      <c r="W1481" t="str">
        <f t="shared" si="166"/>
        <v>1</v>
      </c>
      <c r="X1481">
        <f t="shared" si="167"/>
        <v>0.67604827880859375</v>
      </c>
    </row>
    <row r="1482" spans="1:24">
      <c r="A1482">
        <v>2</v>
      </c>
      <c r="B1482">
        <v>0.80000001192092896</v>
      </c>
      <c r="C1482">
        <v>2.2999999523162802</v>
      </c>
      <c r="D1482">
        <v>0</v>
      </c>
      <c r="E1482">
        <v>-15</v>
      </c>
      <c r="F1482">
        <v>93.710884094238295</v>
      </c>
      <c r="G1482">
        <v>94.419998168945298</v>
      </c>
      <c r="H1482">
        <v>94.519996643066406</v>
      </c>
      <c r="I1482">
        <v>0</v>
      </c>
      <c r="J1482">
        <v>0.121199212968349</v>
      </c>
      <c r="K1482">
        <v>6.4006470143795E-2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 s="24" t="str">
        <f t="shared" si="161"/>
        <v>0</v>
      </c>
      <c r="S1482" s="24" t="str">
        <f t="shared" si="162"/>
        <v>1</v>
      </c>
      <c r="T1482" s="24" t="str">
        <f t="shared" si="163"/>
        <v>0</v>
      </c>
      <c r="U1482" s="24" t="str">
        <f t="shared" si="164"/>
        <v>0</v>
      </c>
      <c r="V1482" s="24">
        <f t="shared" si="165"/>
        <v>2</v>
      </c>
      <c r="W1482" t="str">
        <f t="shared" si="166"/>
        <v>0</v>
      </c>
      <c r="X1482">
        <f t="shared" si="167"/>
        <v>0.70911407470700283</v>
      </c>
    </row>
    <row r="1483" spans="1:24">
      <c r="A1483">
        <v>1</v>
      </c>
      <c r="B1483">
        <v>0.60000002384185802</v>
      </c>
      <c r="C1483">
        <v>2.2999999523162802</v>
      </c>
      <c r="D1483">
        <v>0</v>
      </c>
      <c r="E1483">
        <v>-15</v>
      </c>
      <c r="F1483">
        <v>96.000885009765597</v>
      </c>
      <c r="G1483">
        <v>96.639999389648395</v>
      </c>
      <c r="H1483">
        <v>96.720001220703097</v>
      </c>
      <c r="I1483">
        <v>96.879997253417997</v>
      </c>
      <c r="J1483">
        <v>-1.2781228870153399E-2</v>
      </c>
      <c r="K1483">
        <v>4.5109381899237598E-3</v>
      </c>
      <c r="L1483">
        <v>2.0200680941343301E-2</v>
      </c>
      <c r="M1483">
        <v>-3.6744590848684297E-2</v>
      </c>
      <c r="N1483">
        <v>1</v>
      </c>
      <c r="O1483">
        <v>0</v>
      </c>
      <c r="P1483">
        <v>0</v>
      </c>
      <c r="Q1483">
        <v>0</v>
      </c>
      <c r="R1483" s="24" t="str">
        <f t="shared" si="161"/>
        <v>1</v>
      </c>
      <c r="S1483" s="24" t="str">
        <f t="shared" si="162"/>
        <v>0</v>
      </c>
      <c r="T1483" s="24" t="str">
        <f t="shared" si="163"/>
        <v>0</v>
      </c>
      <c r="U1483" s="24" t="str">
        <f t="shared" si="164"/>
        <v>0</v>
      </c>
      <c r="V1483" s="24">
        <f t="shared" si="165"/>
        <v>1</v>
      </c>
      <c r="W1483" t="str">
        <f t="shared" si="166"/>
        <v>1</v>
      </c>
      <c r="X1483">
        <f t="shared" si="167"/>
        <v>0.63911437988279829</v>
      </c>
    </row>
    <row r="1484" spans="1:24">
      <c r="A1484">
        <v>4</v>
      </c>
      <c r="B1484">
        <v>1</v>
      </c>
      <c r="C1484">
        <v>2.9000000953674299</v>
      </c>
      <c r="D1484">
        <v>0</v>
      </c>
      <c r="E1484">
        <v>-15</v>
      </c>
      <c r="F1484">
        <v>98.167755126953097</v>
      </c>
      <c r="G1484">
        <v>98.860000610351605</v>
      </c>
      <c r="H1484">
        <v>98.939994812011705</v>
      </c>
      <c r="I1484">
        <v>99.139999389648395</v>
      </c>
      <c r="J1484">
        <v>7.0848226547241197E-2</v>
      </c>
      <c r="K1484">
        <v>7.9534888267517104E-2</v>
      </c>
      <c r="L1484">
        <v>0.33123168349266102</v>
      </c>
      <c r="M1484">
        <v>-0.24069739878177601</v>
      </c>
      <c r="N1484">
        <v>0</v>
      </c>
      <c r="O1484">
        <v>0</v>
      </c>
      <c r="P1484">
        <v>0</v>
      </c>
      <c r="Q1484">
        <v>1</v>
      </c>
      <c r="R1484" s="24" t="str">
        <f t="shared" si="161"/>
        <v>0</v>
      </c>
      <c r="S1484" s="24" t="str">
        <f t="shared" si="162"/>
        <v>0</v>
      </c>
      <c r="T1484" s="24" t="str">
        <f t="shared" si="163"/>
        <v>0</v>
      </c>
      <c r="U1484" s="24" t="str">
        <f t="shared" si="164"/>
        <v>1</v>
      </c>
      <c r="V1484" s="24">
        <f t="shared" si="165"/>
        <v>1</v>
      </c>
      <c r="W1484" t="str">
        <f t="shared" si="166"/>
        <v>1</v>
      </c>
      <c r="X1484">
        <f t="shared" si="167"/>
        <v>0.69224548339850855</v>
      </c>
    </row>
    <row r="1485" spans="1:24">
      <c r="A1485">
        <v>3</v>
      </c>
      <c r="B1485">
        <v>1</v>
      </c>
      <c r="C1485">
        <v>2.5999999046325701</v>
      </c>
      <c r="D1485">
        <v>0</v>
      </c>
      <c r="E1485">
        <v>-15</v>
      </c>
      <c r="F1485">
        <v>100.43514251709</v>
      </c>
      <c r="G1485">
        <v>101.139999389648</v>
      </c>
      <c r="H1485">
        <v>101.199996948242</v>
      </c>
      <c r="I1485">
        <v>101.40000152587901</v>
      </c>
      <c r="J1485">
        <v>-0.101670607924461</v>
      </c>
      <c r="K1485">
        <v>-0.14902795851230599</v>
      </c>
      <c r="L1485">
        <v>0.107379958033562</v>
      </c>
      <c r="M1485">
        <v>-0.13035413622856101</v>
      </c>
      <c r="N1485">
        <v>0</v>
      </c>
      <c r="O1485">
        <v>0</v>
      </c>
      <c r="P1485">
        <v>1</v>
      </c>
      <c r="Q1485">
        <v>0</v>
      </c>
      <c r="R1485" s="24" t="str">
        <f t="shared" si="161"/>
        <v>0</v>
      </c>
      <c r="S1485" s="24" t="str">
        <f t="shared" si="162"/>
        <v>0</v>
      </c>
      <c r="T1485" s="24" t="str">
        <f t="shared" si="163"/>
        <v>1</v>
      </c>
      <c r="U1485" s="24" t="str">
        <f t="shared" si="164"/>
        <v>0</v>
      </c>
      <c r="V1485" s="24">
        <f t="shared" si="165"/>
        <v>1</v>
      </c>
      <c r="W1485" t="str">
        <f t="shared" si="166"/>
        <v>1</v>
      </c>
      <c r="X1485">
        <f t="shared" si="167"/>
        <v>0.70485687255799689</v>
      </c>
    </row>
    <row r="1486" spans="1:24">
      <c r="A1486">
        <v>1</v>
      </c>
      <c r="B1486">
        <v>1.20000004768372</v>
      </c>
      <c r="C1486">
        <v>2</v>
      </c>
      <c r="D1486">
        <v>0</v>
      </c>
      <c r="E1486">
        <v>-15</v>
      </c>
      <c r="F1486">
        <v>102.59156799316401</v>
      </c>
      <c r="G1486">
        <v>103.31999969482401</v>
      </c>
      <c r="H1486">
        <v>103.39999389648401</v>
      </c>
      <c r="I1486">
        <v>103.57999420166</v>
      </c>
      <c r="J1486">
        <v>-0.19420038163662001</v>
      </c>
      <c r="K1486">
        <v>3.2110109925270101E-2</v>
      </c>
      <c r="L1486">
        <v>0.193047970533371</v>
      </c>
      <c r="M1486">
        <v>-0.23432189226150499</v>
      </c>
      <c r="N1486">
        <v>1</v>
      </c>
      <c r="O1486">
        <v>0</v>
      </c>
      <c r="P1486">
        <v>0</v>
      </c>
      <c r="Q1486">
        <v>0</v>
      </c>
      <c r="R1486" s="24" t="str">
        <f t="shared" si="161"/>
        <v>1</v>
      </c>
      <c r="S1486" s="24" t="str">
        <f t="shared" si="162"/>
        <v>0</v>
      </c>
      <c r="T1486" s="24" t="str">
        <f t="shared" si="163"/>
        <v>0</v>
      </c>
      <c r="U1486" s="24" t="str">
        <f t="shared" si="164"/>
        <v>0</v>
      </c>
      <c r="V1486" s="24">
        <f t="shared" si="165"/>
        <v>1</v>
      </c>
      <c r="W1486" t="str">
        <f t="shared" si="166"/>
        <v>1</v>
      </c>
      <c r="X1486">
        <f t="shared" si="167"/>
        <v>0.72843170165999993</v>
      </c>
    </row>
    <row r="1487" spans="1:24">
      <c r="A1487">
        <v>4</v>
      </c>
      <c r="B1487">
        <v>0.60000002384185802</v>
      </c>
      <c r="C1487">
        <v>2.9000000953674299</v>
      </c>
      <c r="D1487">
        <v>0</v>
      </c>
      <c r="E1487">
        <v>-15</v>
      </c>
      <c r="F1487">
        <v>104.84700012207</v>
      </c>
      <c r="G1487">
        <v>105.57999420166</v>
      </c>
      <c r="H1487">
        <v>105.699996948242</v>
      </c>
      <c r="I1487">
        <v>105.860000610352</v>
      </c>
      <c r="J1487">
        <v>-4.65952716767788E-2</v>
      </c>
      <c r="K1487">
        <v>6.6938005387783106E-2</v>
      </c>
      <c r="L1487">
        <v>0.22159741818904899</v>
      </c>
      <c r="M1487">
        <v>-0.20310683548450501</v>
      </c>
      <c r="N1487">
        <v>0</v>
      </c>
      <c r="O1487">
        <v>0</v>
      </c>
      <c r="P1487">
        <v>0</v>
      </c>
      <c r="Q1487">
        <v>1</v>
      </c>
      <c r="R1487" s="24" t="str">
        <f t="shared" si="161"/>
        <v>0</v>
      </c>
      <c r="S1487" s="24" t="str">
        <f t="shared" si="162"/>
        <v>0</v>
      </c>
      <c r="T1487" s="24" t="str">
        <f t="shared" si="163"/>
        <v>0</v>
      </c>
      <c r="U1487" s="24" t="str">
        <f t="shared" si="164"/>
        <v>1</v>
      </c>
      <c r="V1487" s="24">
        <f t="shared" si="165"/>
        <v>1</v>
      </c>
      <c r="W1487" t="str">
        <f t="shared" si="166"/>
        <v>1</v>
      </c>
      <c r="X1487">
        <f t="shared" si="167"/>
        <v>0.73299407959000007</v>
      </c>
    </row>
    <row r="1488" spans="1:24">
      <c r="A1488">
        <v>3</v>
      </c>
      <c r="B1488">
        <v>0.60000002384185802</v>
      </c>
      <c r="C1488">
        <v>2</v>
      </c>
      <c r="D1488">
        <v>0</v>
      </c>
      <c r="E1488">
        <v>-15</v>
      </c>
      <c r="F1488">
        <v>107.126182556152</v>
      </c>
      <c r="G1488">
        <v>107.89999389648401</v>
      </c>
      <c r="H1488">
        <v>107.97999572753901</v>
      </c>
      <c r="I1488">
        <v>108.119995117188</v>
      </c>
      <c r="J1488">
        <v>-4.6456053853035001E-2</v>
      </c>
      <c r="K1488">
        <v>-0.123931542038918</v>
      </c>
      <c r="L1488">
        <v>0.12454342097043999</v>
      </c>
      <c r="M1488">
        <v>-2.2975027561187699E-2</v>
      </c>
      <c r="N1488">
        <v>0</v>
      </c>
      <c r="O1488">
        <v>0</v>
      </c>
      <c r="P1488">
        <v>1</v>
      </c>
      <c r="Q1488">
        <v>0</v>
      </c>
      <c r="R1488" s="24" t="str">
        <f t="shared" si="161"/>
        <v>0</v>
      </c>
      <c r="S1488" s="24" t="str">
        <f t="shared" si="162"/>
        <v>0</v>
      </c>
      <c r="T1488" s="24" t="str">
        <f t="shared" si="163"/>
        <v>1</v>
      </c>
      <c r="U1488" s="24" t="str">
        <f t="shared" si="164"/>
        <v>0</v>
      </c>
      <c r="V1488" s="24">
        <f t="shared" si="165"/>
        <v>1</v>
      </c>
      <c r="W1488" t="str">
        <f t="shared" si="166"/>
        <v>1</v>
      </c>
      <c r="X1488">
        <f t="shared" si="167"/>
        <v>0.77381134033200283</v>
      </c>
    </row>
    <row r="1489" spans="1:24">
      <c r="A1489">
        <v>2</v>
      </c>
      <c r="B1489">
        <v>1.6000000238418599</v>
      </c>
      <c r="C1489">
        <v>2</v>
      </c>
      <c r="D1489">
        <v>0</v>
      </c>
      <c r="E1489">
        <v>-15</v>
      </c>
      <c r="F1489">
        <v>110.44359588623</v>
      </c>
      <c r="G1489">
        <v>111.159996032715</v>
      </c>
      <c r="H1489">
        <v>111.23999786377</v>
      </c>
      <c r="I1489">
        <v>0</v>
      </c>
      <c r="J1489">
        <v>0.16341648995876301</v>
      </c>
      <c r="K1489">
        <v>0.28700196743011502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 s="24" t="str">
        <f t="shared" si="161"/>
        <v>0</v>
      </c>
      <c r="S1489" s="24" t="str">
        <f t="shared" si="162"/>
        <v>1</v>
      </c>
      <c r="T1489" s="24" t="str">
        <f t="shared" si="163"/>
        <v>0</v>
      </c>
      <c r="U1489" s="24" t="str">
        <f t="shared" si="164"/>
        <v>0</v>
      </c>
      <c r="V1489" s="24">
        <f t="shared" si="165"/>
        <v>2</v>
      </c>
      <c r="W1489" t="str">
        <f t="shared" si="166"/>
        <v>0</v>
      </c>
      <c r="X1489">
        <f t="shared" si="167"/>
        <v>0.71640014648500028</v>
      </c>
    </row>
    <row r="1490" spans="1:24">
      <c r="A1490">
        <v>4</v>
      </c>
      <c r="B1490">
        <v>1</v>
      </c>
      <c r="C1490">
        <v>2.2999999523162802</v>
      </c>
      <c r="D1490">
        <v>0</v>
      </c>
      <c r="E1490">
        <v>-15</v>
      </c>
      <c r="F1490">
        <v>112.811874389648</v>
      </c>
      <c r="G1490">
        <v>113.540000915527</v>
      </c>
      <c r="H1490">
        <v>113.639999389648</v>
      </c>
      <c r="I1490">
        <v>113.81999969482401</v>
      </c>
      <c r="J1490">
        <v>0.22842036187648801</v>
      </c>
      <c r="K1490">
        <v>0.412984669208527</v>
      </c>
      <c r="L1490">
        <v>-2.48022899031639E-2</v>
      </c>
      <c r="M1490">
        <v>-0.26662030816078203</v>
      </c>
      <c r="N1490">
        <v>0</v>
      </c>
      <c r="O1490">
        <v>0</v>
      </c>
      <c r="P1490">
        <v>0</v>
      </c>
      <c r="Q1490">
        <v>1</v>
      </c>
      <c r="R1490" s="24" t="str">
        <f t="shared" si="161"/>
        <v>0</v>
      </c>
      <c r="S1490" s="24" t="str">
        <f t="shared" si="162"/>
        <v>0</v>
      </c>
      <c r="T1490" s="24" t="str">
        <f t="shared" si="163"/>
        <v>0</v>
      </c>
      <c r="U1490" s="24" t="str">
        <f t="shared" si="164"/>
        <v>1</v>
      </c>
      <c r="V1490" s="24">
        <f t="shared" si="165"/>
        <v>1</v>
      </c>
      <c r="W1490" t="str">
        <f t="shared" si="166"/>
        <v>1</v>
      </c>
      <c r="X1490">
        <f t="shared" si="167"/>
        <v>0.72812652587900573</v>
      </c>
    </row>
    <row r="1491" spans="1:24">
      <c r="A1491">
        <v>3</v>
      </c>
      <c r="B1491">
        <v>1.20000004768372</v>
      </c>
      <c r="C1491">
        <v>2</v>
      </c>
      <c r="D1491">
        <v>0</v>
      </c>
      <c r="E1491">
        <v>-15</v>
      </c>
      <c r="F1491">
        <v>115.04605102539099</v>
      </c>
      <c r="G1491">
        <v>115.75999450683599</v>
      </c>
      <c r="H1491">
        <v>115.879997253418</v>
      </c>
      <c r="I1491">
        <v>116</v>
      </c>
      <c r="J1491">
        <v>-2.3860840126872101E-2</v>
      </c>
      <c r="K1491">
        <v>0.239467859268188</v>
      </c>
      <c r="L1491">
        <v>0.39991426467895502</v>
      </c>
      <c r="M1491">
        <v>0.17249484360218001</v>
      </c>
      <c r="N1491">
        <v>0</v>
      </c>
      <c r="O1491">
        <v>0</v>
      </c>
      <c r="P1491">
        <v>1</v>
      </c>
      <c r="Q1491">
        <v>0</v>
      </c>
      <c r="R1491" s="24" t="str">
        <f t="shared" si="161"/>
        <v>0</v>
      </c>
      <c r="S1491" s="24" t="str">
        <f t="shared" si="162"/>
        <v>0</v>
      </c>
      <c r="T1491" s="24" t="str">
        <f t="shared" si="163"/>
        <v>1</v>
      </c>
      <c r="U1491" s="24" t="str">
        <f t="shared" si="164"/>
        <v>0</v>
      </c>
      <c r="V1491" s="24">
        <f t="shared" si="165"/>
        <v>1</v>
      </c>
      <c r="W1491" t="str">
        <f t="shared" si="166"/>
        <v>1</v>
      </c>
      <c r="X1491">
        <f t="shared" si="167"/>
        <v>0.71394348144499986</v>
      </c>
    </row>
    <row r="1492" spans="1:24">
      <c r="A1492">
        <v>3</v>
      </c>
      <c r="B1492">
        <v>1.79999995231628</v>
      </c>
      <c r="C1492">
        <v>2</v>
      </c>
      <c r="D1492">
        <v>0</v>
      </c>
      <c r="E1492">
        <v>-15</v>
      </c>
      <c r="F1492">
        <v>117.268684387207</v>
      </c>
      <c r="G1492">
        <v>117.919998168945</v>
      </c>
      <c r="H1492">
        <v>118.01999664306599</v>
      </c>
      <c r="I1492">
        <v>118.159996032715</v>
      </c>
      <c r="J1492">
        <v>-0.15440617501735701</v>
      </c>
      <c r="K1492">
        <v>0.181750163435936</v>
      </c>
      <c r="L1492">
        <v>-0.270410627126694</v>
      </c>
      <c r="M1492">
        <v>-0.150414332747459</v>
      </c>
      <c r="N1492">
        <v>0</v>
      </c>
      <c r="O1492">
        <v>0</v>
      </c>
      <c r="P1492">
        <v>1</v>
      </c>
      <c r="Q1492">
        <v>0</v>
      </c>
      <c r="R1492" s="24" t="str">
        <f t="shared" si="161"/>
        <v>0</v>
      </c>
      <c r="S1492" s="24" t="str">
        <f t="shared" si="162"/>
        <v>0</v>
      </c>
      <c r="T1492" s="24" t="str">
        <f t="shared" si="163"/>
        <v>1</v>
      </c>
      <c r="U1492" s="24" t="str">
        <f t="shared" si="164"/>
        <v>0</v>
      </c>
      <c r="V1492" s="24">
        <f t="shared" si="165"/>
        <v>1</v>
      </c>
      <c r="W1492" t="str">
        <f t="shared" si="166"/>
        <v>1</v>
      </c>
      <c r="X1492">
        <f t="shared" si="167"/>
        <v>0.65131378173799703</v>
      </c>
    </row>
    <row r="1493" spans="1:24">
      <c r="A1493">
        <v>2</v>
      </c>
      <c r="B1493">
        <v>1.3999999761581401</v>
      </c>
      <c r="C1493">
        <v>2</v>
      </c>
      <c r="D1493">
        <v>0</v>
      </c>
      <c r="E1493">
        <v>-15</v>
      </c>
      <c r="F1493">
        <v>119.446907043457</v>
      </c>
      <c r="G1493">
        <v>120.159996032715</v>
      </c>
      <c r="H1493">
        <v>120.23999786377</v>
      </c>
      <c r="I1493">
        <v>120.419998168945</v>
      </c>
      <c r="J1493">
        <v>0.22255933284759499</v>
      </c>
      <c r="K1493">
        <v>0.158653914928436</v>
      </c>
      <c r="L1493">
        <v>3.1681627035140998E-2</v>
      </c>
      <c r="M1493">
        <v>-0.20561164617538499</v>
      </c>
      <c r="N1493">
        <v>0</v>
      </c>
      <c r="O1493">
        <v>1</v>
      </c>
      <c r="P1493">
        <v>0</v>
      </c>
      <c r="Q1493">
        <v>0</v>
      </c>
      <c r="R1493" s="24" t="str">
        <f t="shared" si="161"/>
        <v>0</v>
      </c>
      <c r="S1493" s="24" t="str">
        <f t="shared" si="162"/>
        <v>1</v>
      </c>
      <c r="T1493" s="24" t="str">
        <f t="shared" si="163"/>
        <v>0</v>
      </c>
      <c r="U1493" s="24" t="str">
        <f t="shared" si="164"/>
        <v>0</v>
      </c>
      <c r="V1493" s="24">
        <f t="shared" si="165"/>
        <v>1</v>
      </c>
      <c r="W1493" t="str">
        <f t="shared" si="166"/>
        <v>1</v>
      </c>
      <c r="X1493">
        <f t="shared" si="167"/>
        <v>0.71308898925799724</v>
      </c>
    </row>
    <row r="1494" spans="1:24">
      <c r="A1494">
        <v>2</v>
      </c>
      <c r="B1494">
        <v>1.20000004768372</v>
      </c>
      <c r="C1494">
        <v>2.2999999523162802</v>
      </c>
      <c r="D1494">
        <v>0</v>
      </c>
      <c r="E1494">
        <v>-15</v>
      </c>
      <c r="F1494">
        <v>123.32273864746099</v>
      </c>
      <c r="G1494">
        <v>123.879997253418</v>
      </c>
      <c r="H1494">
        <v>123.959999084473</v>
      </c>
      <c r="I1494">
        <v>124.119995117188</v>
      </c>
      <c r="J1494">
        <v>0.15757706761360199</v>
      </c>
      <c r="K1494">
        <v>-5.0639923661947299E-2</v>
      </c>
      <c r="L1494">
        <v>2.6354892179369899E-2</v>
      </c>
      <c r="M1494">
        <v>-0.40243619680404702</v>
      </c>
      <c r="N1494">
        <v>0</v>
      </c>
      <c r="O1494">
        <v>1</v>
      </c>
      <c r="P1494">
        <v>0</v>
      </c>
      <c r="Q1494">
        <v>0</v>
      </c>
      <c r="R1494" s="24" t="str">
        <f t="shared" si="161"/>
        <v>0</v>
      </c>
      <c r="S1494" s="24" t="str">
        <f t="shared" si="162"/>
        <v>1</v>
      </c>
      <c r="T1494" s="24" t="str">
        <f t="shared" si="163"/>
        <v>0</v>
      </c>
      <c r="U1494" s="24" t="str">
        <f t="shared" si="164"/>
        <v>0</v>
      </c>
      <c r="V1494" s="24">
        <f t="shared" si="165"/>
        <v>1</v>
      </c>
      <c r="W1494" t="str">
        <f t="shared" si="166"/>
        <v>1</v>
      </c>
      <c r="X1494">
        <f t="shared" si="167"/>
        <v>0.55725860595700283</v>
      </c>
    </row>
    <row r="1495" spans="1:24">
      <c r="A1495">
        <v>2</v>
      </c>
      <c r="B1495">
        <v>1.20000004768372</v>
      </c>
      <c r="C1495">
        <v>2.5999999046325701</v>
      </c>
      <c r="D1495">
        <v>0</v>
      </c>
      <c r="E1495">
        <v>-15</v>
      </c>
      <c r="F1495">
        <v>125.400749206543</v>
      </c>
      <c r="G1495">
        <v>126.05999755859401</v>
      </c>
      <c r="H1495">
        <v>126.159996032715</v>
      </c>
      <c r="I1495">
        <v>126.31999969482401</v>
      </c>
      <c r="J1495">
        <v>0.14725376665592199</v>
      </c>
      <c r="K1495">
        <v>5.3196836262941402E-2</v>
      </c>
      <c r="L1495">
        <v>-2.94647142291069E-2</v>
      </c>
      <c r="M1495">
        <v>-0.176179945468903</v>
      </c>
      <c r="N1495">
        <v>0</v>
      </c>
      <c r="O1495">
        <v>1</v>
      </c>
      <c r="P1495">
        <v>0</v>
      </c>
      <c r="Q1495">
        <v>0</v>
      </c>
      <c r="R1495" s="24" t="str">
        <f t="shared" si="161"/>
        <v>0</v>
      </c>
      <c r="S1495" s="24" t="str">
        <f t="shared" si="162"/>
        <v>1</v>
      </c>
      <c r="T1495" s="24" t="str">
        <f t="shared" si="163"/>
        <v>0</v>
      </c>
      <c r="U1495" s="24" t="str">
        <f t="shared" si="164"/>
        <v>0</v>
      </c>
      <c r="V1495" s="24">
        <f t="shared" si="165"/>
        <v>1</v>
      </c>
      <c r="W1495" t="str">
        <f t="shared" si="166"/>
        <v>1</v>
      </c>
      <c r="X1495">
        <f t="shared" si="167"/>
        <v>0.65924835205100862</v>
      </c>
    </row>
    <row r="1496" spans="1:24">
      <c r="A1496">
        <v>4</v>
      </c>
      <c r="B1496">
        <v>0.80000001192092896</v>
      </c>
      <c r="C1496">
        <v>2.5999999046325701</v>
      </c>
      <c r="D1496">
        <v>0</v>
      </c>
      <c r="E1496">
        <v>-15</v>
      </c>
      <c r="F1496">
        <v>127.54508972168</v>
      </c>
      <c r="G1496">
        <v>128.17999267578099</v>
      </c>
      <c r="H1496">
        <v>128.33999633789099</v>
      </c>
      <c r="I1496">
        <v>128.47999572753901</v>
      </c>
      <c r="J1496">
        <v>8.6978524923324599E-2</v>
      </c>
      <c r="K1496">
        <v>-0.112743481993675</v>
      </c>
      <c r="L1496">
        <v>0.124633811414242</v>
      </c>
      <c r="M1496">
        <v>-5.8249123394489302E-2</v>
      </c>
      <c r="N1496">
        <v>0</v>
      </c>
      <c r="O1496">
        <v>0</v>
      </c>
      <c r="P1496">
        <v>0</v>
      </c>
      <c r="Q1496">
        <v>1</v>
      </c>
      <c r="R1496" s="24" t="str">
        <f t="shared" si="161"/>
        <v>0</v>
      </c>
      <c r="S1496" s="24" t="str">
        <f t="shared" si="162"/>
        <v>0</v>
      </c>
      <c r="T1496" s="24" t="str">
        <f t="shared" si="163"/>
        <v>0</v>
      </c>
      <c r="U1496" s="24" t="str">
        <f t="shared" si="164"/>
        <v>1</v>
      </c>
      <c r="V1496" s="24">
        <f t="shared" si="165"/>
        <v>1</v>
      </c>
      <c r="W1496" t="str">
        <f t="shared" si="166"/>
        <v>1</v>
      </c>
      <c r="X1496">
        <f t="shared" si="167"/>
        <v>0.63490295410099407</v>
      </c>
    </row>
    <row r="1497" spans="1:24">
      <c r="A1497">
        <v>2</v>
      </c>
      <c r="B1497">
        <v>1</v>
      </c>
      <c r="C1497">
        <v>2.2999999523162802</v>
      </c>
      <c r="D1497">
        <v>0</v>
      </c>
      <c r="E1497">
        <v>-15</v>
      </c>
      <c r="F1497">
        <v>129.80125427246099</v>
      </c>
      <c r="G1497">
        <v>130.47999572753901</v>
      </c>
      <c r="H1497">
        <v>130.53999328613301</v>
      </c>
      <c r="I1497">
        <v>130.72000122070301</v>
      </c>
      <c r="J1497">
        <v>2.2977877408266099E-2</v>
      </c>
      <c r="K1497">
        <v>0.31735908985137901</v>
      </c>
      <c r="L1497">
        <v>-2.9345171526074399E-2</v>
      </c>
      <c r="M1497">
        <v>0.14048399031162301</v>
      </c>
      <c r="N1497">
        <v>0</v>
      </c>
      <c r="O1497">
        <v>1</v>
      </c>
      <c r="P1497">
        <v>0</v>
      </c>
      <c r="Q1497">
        <v>0</v>
      </c>
      <c r="R1497" s="24" t="str">
        <f t="shared" si="161"/>
        <v>0</v>
      </c>
      <c r="S1497" s="24" t="str">
        <f t="shared" si="162"/>
        <v>1</v>
      </c>
      <c r="T1497" s="24" t="str">
        <f t="shared" si="163"/>
        <v>0</v>
      </c>
      <c r="U1497" s="24" t="str">
        <f t="shared" si="164"/>
        <v>0</v>
      </c>
      <c r="V1497" s="24">
        <f t="shared" si="165"/>
        <v>1</v>
      </c>
      <c r="W1497" t="str">
        <f t="shared" si="166"/>
        <v>1</v>
      </c>
      <c r="X1497">
        <f t="shared" si="167"/>
        <v>0.67874145507801131</v>
      </c>
    </row>
    <row r="1498" spans="1:24">
      <c r="A1498">
        <v>1</v>
      </c>
      <c r="B1498">
        <v>1.6000000238418599</v>
      </c>
      <c r="C1498">
        <v>2.9000000953674299</v>
      </c>
      <c r="D1498">
        <v>0</v>
      </c>
      <c r="E1498">
        <v>-15</v>
      </c>
      <c r="F1498">
        <v>132.06919860839801</v>
      </c>
      <c r="G1498">
        <v>132.69999694824199</v>
      </c>
      <c r="H1498">
        <v>132.77999877929699</v>
      </c>
      <c r="I1498">
        <v>132.919998168945</v>
      </c>
      <c r="J1498">
        <v>0.25560054183006298</v>
      </c>
      <c r="K1498">
        <v>-0.43083351850509599</v>
      </c>
      <c r="L1498">
        <v>-4.7292068600654602E-2</v>
      </c>
      <c r="M1498">
        <v>-8.1131801009178203E-2</v>
      </c>
      <c r="N1498">
        <v>1</v>
      </c>
      <c r="O1498">
        <v>0</v>
      </c>
      <c r="P1498">
        <v>0</v>
      </c>
      <c r="Q1498">
        <v>0</v>
      </c>
      <c r="R1498" s="24" t="str">
        <f t="shared" si="161"/>
        <v>1</v>
      </c>
      <c r="S1498" s="24" t="str">
        <f t="shared" si="162"/>
        <v>0</v>
      </c>
      <c r="T1498" s="24" t="str">
        <f t="shared" si="163"/>
        <v>0</v>
      </c>
      <c r="U1498" s="24" t="str">
        <f t="shared" si="164"/>
        <v>0</v>
      </c>
      <c r="V1498" s="24">
        <f t="shared" si="165"/>
        <v>1</v>
      </c>
      <c r="W1498" t="str">
        <f t="shared" si="166"/>
        <v>1</v>
      </c>
      <c r="X1498">
        <f t="shared" si="167"/>
        <v>0.63079833984397737</v>
      </c>
    </row>
    <row r="1499" spans="1:24">
      <c r="A1499">
        <v>2</v>
      </c>
      <c r="B1499">
        <v>1.20000004768372</v>
      </c>
      <c r="C1499">
        <v>2</v>
      </c>
      <c r="D1499">
        <v>0</v>
      </c>
      <c r="E1499">
        <v>-15</v>
      </c>
      <c r="F1499">
        <v>135.31964111328099</v>
      </c>
      <c r="G1499">
        <v>135.83999633789099</v>
      </c>
      <c r="H1499">
        <v>135.95999145507801</v>
      </c>
      <c r="I1499">
        <v>136.080001831055</v>
      </c>
      <c r="J1499">
        <v>0.10941536724567399</v>
      </c>
      <c r="K1499">
        <v>0.203505769371986</v>
      </c>
      <c r="L1499">
        <v>-3.8302496075630202E-2</v>
      </c>
      <c r="M1499">
        <v>5.3857523947954199E-2</v>
      </c>
      <c r="N1499">
        <v>0</v>
      </c>
      <c r="O1499">
        <v>1</v>
      </c>
      <c r="P1499">
        <v>0</v>
      </c>
      <c r="Q1499">
        <v>0</v>
      </c>
      <c r="R1499" s="24" t="str">
        <f t="shared" si="161"/>
        <v>0</v>
      </c>
      <c r="S1499" s="24" t="str">
        <f t="shared" si="162"/>
        <v>1</v>
      </c>
      <c r="T1499" s="24" t="str">
        <f t="shared" si="163"/>
        <v>0</v>
      </c>
      <c r="U1499" s="24" t="str">
        <f t="shared" si="164"/>
        <v>0</v>
      </c>
      <c r="V1499" s="24">
        <f t="shared" si="165"/>
        <v>1</v>
      </c>
      <c r="W1499" t="str">
        <f t="shared" si="166"/>
        <v>1</v>
      </c>
      <c r="X1499">
        <f t="shared" si="167"/>
        <v>0.52035522461000028</v>
      </c>
    </row>
    <row r="1500" spans="1:24">
      <c r="A1500">
        <v>1</v>
      </c>
      <c r="B1500">
        <v>1.20000004768372</v>
      </c>
      <c r="C1500">
        <v>2.5999999046325701</v>
      </c>
      <c r="D1500">
        <v>0</v>
      </c>
      <c r="E1500">
        <v>-15</v>
      </c>
      <c r="F1500">
        <v>137.33058166503901</v>
      </c>
      <c r="G1500">
        <v>137.919998168945</v>
      </c>
      <c r="H1500">
        <v>138</v>
      </c>
      <c r="I1500">
        <v>137.95999145507801</v>
      </c>
      <c r="J1500">
        <v>0.19443598389625499</v>
      </c>
      <c r="K1500">
        <v>-0.408654034137726</v>
      </c>
      <c r="L1500">
        <v>5.2383001893758802E-2</v>
      </c>
      <c r="M1500">
        <v>0.48029562830924999</v>
      </c>
      <c r="N1500">
        <v>1</v>
      </c>
      <c r="O1500">
        <v>0</v>
      </c>
      <c r="P1500">
        <v>0</v>
      </c>
      <c r="Q1500">
        <v>1</v>
      </c>
      <c r="R1500" s="24" t="str">
        <f t="shared" si="161"/>
        <v>1</v>
      </c>
      <c r="S1500" s="24" t="str">
        <f t="shared" si="162"/>
        <v>0</v>
      </c>
      <c r="T1500" s="24" t="str">
        <f t="shared" si="163"/>
        <v>0</v>
      </c>
      <c r="U1500" s="24" t="str">
        <f t="shared" si="164"/>
        <v>0</v>
      </c>
      <c r="V1500" s="24">
        <f t="shared" si="165"/>
        <v>0</v>
      </c>
      <c r="W1500" t="str">
        <f t="shared" si="166"/>
        <v>0</v>
      </c>
      <c r="X1500">
        <f t="shared" si="167"/>
        <v>0.5894165039059942</v>
      </c>
    </row>
    <row r="1501" spans="1:24">
      <c r="A1501">
        <v>2</v>
      </c>
      <c r="B1501">
        <v>1.79999995231628</v>
      </c>
      <c r="C1501">
        <v>2</v>
      </c>
      <c r="D1501">
        <v>0</v>
      </c>
      <c r="E1501">
        <v>-15</v>
      </c>
      <c r="F1501">
        <v>141.18380737304699</v>
      </c>
      <c r="G1501">
        <v>141.83999633789099</v>
      </c>
      <c r="H1501">
        <v>141.919998168945</v>
      </c>
      <c r="I1501">
        <v>142.09999084472699</v>
      </c>
      <c r="J1501">
        <v>0.13903379440307601</v>
      </c>
      <c r="K1501">
        <v>0.441916704177856</v>
      </c>
      <c r="L1501">
        <v>-0.24960908293724099</v>
      </c>
      <c r="M1501">
        <v>-0.106799967586994</v>
      </c>
      <c r="N1501">
        <v>0</v>
      </c>
      <c r="O1501">
        <v>1</v>
      </c>
      <c r="P1501">
        <v>0</v>
      </c>
      <c r="Q1501">
        <v>0</v>
      </c>
      <c r="R1501" s="24" t="str">
        <f t="shared" si="161"/>
        <v>0</v>
      </c>
      <c r="S1501" s="24" t="str">
        <f t="shared" si="162"/>
        <v>1</v>
      </c>
      <c r="T1501" s="24" t="str">
        <f t="shared" si="163"/>
        <v>0</v>
      </c>
      <c r="U1501" s="24" t="str">
        <f t="shared" si="164"/>
        <v>0</v>
      </c>
      <c r="V1501" s="24">
        <f t="shared" si="165"/>
        <v>1</v>
      </c>
      <c r="W1501" t="str">
        <f t="shared" si="166"/>
        <v>1</v>
      </c>
      <c r="X1501">
        <f t="shared" si="167"/>
        <v>0.6561889648440058</v>
      </c>
    </row>
    <row r="1502" spans="1:24">
      <c r="A1502">
        <v>2</v>
      </c>
      <c r="B1502">
        <v>0.60000002384185802</v>
      </c>
      <c r="C1502">
        <v>2.9000000953674299</v>
      </c>
      <c r="D1502">
        <v>0</v>
      </c>
      <c r="E1502">
        <v>-15</v>
      </c>
      <c r="F1502">
        <v>172.09150695800801</v>
      </c>
      <c r="G1502">
        <v>173.53999328613301</v>
      </c>
      <c r="H1502">
        <v>173.580001831055</v>
      </c>
      <c r="I1502">
        <v>173.080001831055</v>
      </c>
      <c r="J1502">
        <v>0.11501642316579801</v>
      </c>
      <c r="K1502">
        <v>-0.20924359560012801</v>
      </c>
      <c r="L1502">
        <v>-4.8532955348491703E-2</v>
      </c>
      <c r="M1502">
        <v>1.2155756354332E-2</v>
      </c>
      <c r="N1502">
        <v>0</v>
      </c>
      <c r="O1502">
        <v>1</v>
      </c>
      <c r="P1502">
        <v>0</v>
      </c>
      <c r="Q1502">
        <v>0</v>
      </c>
      <c r="R1502" s="24" t="str">
        <f t="shared" si="161"/>
        <v>0</v>
      </c>
      <c r="S1502" s="24" t="str">
        <f t="shared" si="162"/>
        <v>1</v>
      </c>
      <c r="T1502" s="24" t="str">
        <f t="shared" si="163"/>
        <v>0</v>
      </c>
      <c r="U1502" s="24" t="str">
        <f t="shared" si="164"/>
        <v>0</v>
      </c>
      <c r="V1502" s="24">
        <f t="shared" si="165"/>
        <v>1</v>
      </c>
      <c r="W1502" t="str">
        <f t="shared" si="166"/>
        <v>1</v>
      </c>
      <c r="X1502">
        <f t="shared" si="167"/>
        <v>1.448486328125</v>
      </c>
    </row>
    <row r="1503" spans="1:24">
      <c r="A1503">
        <v>3</v>
      </c>
      <c r="B1503">
        <v>0.60000002384185802</v>
      </c>
      <c r="C1503">
        <v>2.5999999046325701</v>
      </c>
      <c r="D1503">
        <v>0</v>
      </c>
      <c r="E1503">
        <v>-15</v>
      </c>
      <c r="F1503">
        <v>175.33111572265599</v>
      </c>
      <c r="G1503">
        <v>176.080001831055</v>
      </c>
      <c r="H1503">
        <v>176.16000366210901</v>
      </c>
      <c r="I1503">
        <v>176.31999206543</v>
      </c>
      <c r="J1503">
        <v>-8.8426902890205397E-2</v>
      </c>
      <c r="K1503">
        <v>-2.3961432278156301E-2</v>
      </c>
      <c r="L1503">
        <v>0.106186270713806</v>
      </c>
      <c r="M1503">
        <v>-0.16108377277851099</v>
      </c>
      <c r="N1503">
        <v>0</v>
      </c>
      <c r="O1503">
        <v>0</v>
      </c>
      <c r="P1503">
        <v>1</v>
      </c>
      <c r="Q1503">
        <v>0</v>
      </c>
      <c r="R1503" s="24" t="str">
        <f t="shared" si="161"/>
        <v>0</v>
      </c>
      <c r="S1503" s="24" t="str">
        <f t="shared" si="162"/>
        <v>0</v>
      </c>
      <c r="T1503" s="24" t="str">
        <f t="shared" si="163"/>
        <v>1</v>
      </c>
      <c r="U1503" s="24" t="str">
        <f t="shared" si="164"/>
        <v>0</v>
      </c>
      <c r="V1503" s="24">
        <f t="shared" si="165"/>
        <v>1</v>
      </c>
      <c r="W1503" t="str">
        <f t="shared" si="166"/>
        <v>1</v>
      </c>
      <c r="X1503">
        <f t="shared" si="167"/>
        <v>0.74888610839900593</v>
      </c>
    </row>
    <row r="1504" spans="1:24">
      <c r="A1504">
        <v>1</v>
      </c>
      <c r="B1504">
        <v>0.80000001192092896</v>
      </c>
      <c r="C1504">
        <v>2.9000000953674299</v>
      </c>
      <c r="D1504">
        <v>0</v>
      </c>
      <c r="E1504">
        <v>-15</v>
      </c>
      <c r="F1504">
        <v>177.74363708496099</v>
      </c>
      <c r="G1504">
        <v>178.37998962402301</v>
      </c>
      <c r="H1504">
        <v>178.44000244140599</v>
      </c>
      <c r="I1504">
        <v>178.44000244140599</v>
      </c>
      <c r="J1504">
        <v>-5.2683051675558097E-2</v>
      </c>
      <c r="K1504">
        <v>0.16015738248825101</v>
      </c>
      <c r="L1504">
        <v>0.10514373332262</v>
      </c>
      <c r="M1504">
        <v>-0.239635154604912</v>
      </c>
      <c r="N1504">
        <v>1</v>
      </c>
      <c r="O1504">
        <v>0</v>
      </c>
      <c r="P1504">
        <v>0</v>
      </c>
      <c r="Q1504">
        <v>0</v>
      </c>
      <c r="R1504" s="24" t="str">
        <f t="shared" si="161"/>
        <v>1</v>
      </c>
      <c r="S1504" s="24" t="str">
        <f t="shared" si="162"/>
        <v>0</v>
      </c>
      <c r="T1504" s="24" t="str">
        <f t="shared" si="163"/>
        <v>0</v>
      </c>
      <c r="U1504" s="24" t="str">
        <f t="shared" si="164"/>
        <v>0</v>
      </c>
      <c r="V1504" s="24">
        <f t="shared" si="165"/>
        <v>1</v>
      </c>
      <c r="W1504" t="str">
        <f t="shared" si="166"/>
        <v>1</v>
      </c>
      <c r="X1504">
        <f t="shared" si="167"/>
        <v>0.63635253906201683</v>
      </c>
    </row>
    <row r="1505" spans="1:24">
      <c r="A1505">
        <v>4</v>
      </c>
      <c r="B1505">
        <v>1.20000004768372</v>
      </c>
      <c r="C1505">
        <v>2</v>
      </c>
      <c r="D1505">
        <v>0</v>
      </c>
      <c r="E1505">
        <v>-15</v>
      </c>
      <c r="F1505">
        <v>179.90963745117199</v>
      </c>
      <c r="G1505">
        <v>180.67999267578099</v>
      </c>
      <c r="H1505">
        <v>180.77999877929699</v>
      </c>
      <c r="I1505">
        <v>180.94000244140599</v>
      </c>
      <c r="J1505">
        <v>0.18443313241004899</v>
      </c>
      <c r="K1505">
        <v>8.7797194719314603E-2</v>
      </c>
      <c r="L1505">
        <v>1.88415579032153E-3</v>
      </c>
      <c r="M1505">
        <v>-0.47712069749832198</v>
      </c>
      <c r="N1505">
        <v>0</v>
      </c>
      <c r="O1505">
        <v>0</v>
      </c>
      <c r="P1505">
        <v>0</v>
      </c>
      <c r="Q1505">
        <v>1</v>
      </c>
      <c r="R1505" s="24" t="str">
        <f t="shared" si="161"/>
        <v>0</v>
      </c>
      <c r="S1505" s="24" t="str">
        <f t="shared" si="162"/>
        <v>0</v>
      </c>
      <c r="T1505" s="24" t="str">
        <f t="shared" si="163"/>
        <v>0</v>
      </c>
      <c r="U1505" s="24" t="str">
        <f t="shared" si="164"/>
        <v>1</v>
      </c>
      <c r="V1505" s="24">
        <f t="shared" si="165"/>
        <v>1</v>
      </c>
      <c r="W1505" t="str">
        <f t="shared" si="166"/>
        <v>1</v>
      </c>
      <c r="X1505">
        <f t="shared" si="167"/>
        <v>0.77035522460900552</v>
      </c>
    </row>
    <row r="1506" spans="1:24">
      <c r="A1506">
        <v>4</v>
      </c>
      <c r="B1506">
        <v>0.80000001192092896</v>
      </c>
      <c r="C1506">
        <v>2.9000000953674299</v>
      </c>
      <c r="D1506">
        <v>0</v>
      </c>
      <c r="E1506">
        <v>-15</v>
      </c>
      <c r="F1506">
        <v>182.20080566406301</v>
      </c>
      <c r="G1506">
        <v>182.94000244140599</v>
      </c>
      <c r="H1506">
        <v>183.03999328613301</v>
      </c>
      <c r="I1506">
        <v>183.25999450683599</v>
      </c>
      <c r="J1506">
        <v>0.15546748042106601</v>
      </c>
      <c r="K1506">
        <v>0.271066904067993</v>
      </c>
      <c r="L1506">
        <v>0.17266689240932501</v>
      </c>
      <c r="M1506">
        <v>-0.159816309809685</v>
      </c>
      <c r="N1506">
        <v>0</v>
      </c>
      <c r="O1506">
        <v>0</v>
      </c>
      <c r="P1506">
        <v>0</v>
      </c>
      <c r="Q1506">
        <v>1</v>
      </c>
      <c r="R1506" s="24" t="str">
        <f t="shared" si="161"/>
        <v>0</v>
      </c>
      <c r="S1506" s="24" t="str">
        <f t="shared" si="162"/>
        <v>0</v>
      </c>
      <c r="T1506" s="24" t="str">
        <f t="shared" si="163"/>
        <v>0</v>
      </c>
      <c r="U1506" s="24" t="str">
        <f t="shared" si="164"/>
        <v>1</v>
      </c>
      <c r="V1506" s="24">
        <f t="shared" si="165"/>
        <v>1</v>
      </c>
      <c r="W1506" t="str">
        <f t="shared" si="166"/>
        <v>1</v>
      </c>
      <c r="X1506">
        <f t="shared" si="167"/>
        <v>0.73919677734298261</v>
      </c>
    </row>
    <row r="1507" spans="1:24">
      <c r="A1507">
        <v>2</v>
      </c>
      <c r="B1507">
        <v>0.80000001192092896</v>
      </c>
      <c r="C1507">
        <v>2.5999999046325701</v>
      </c>
      <c r="D1507">
        <v>0</v>
      </c>
      <c r="E1507">
        <v>-15</v>
      </c>
      <c r="F1507">
        <v>184.62469482421901</v>
      </c>
      <c r="G1507">
        <v>185.419998168945</v>
      </c>
      <c r="H1507">
        <v>185.51998901367199</v>
      </c>
      <c r="I1507">
        <v>185.72000122070301</v>
      </c>
      <c r="J1507">
        <v>0.23200960457325001</v>
      </c>
      <c r="K1507">
        <v>-5.8619730174541501E-2</v>
      </c>
      <c r="L1507">
        <v>0.100325398147106</v>
      </c>
      <c r="M1507">
        <v>-0.13696406781673401</v>
      </c>
      <c r="N1507">
        <v>0</v>
      </c>
      <c r="O1507">
        <v>1</v>
      </c>
      <c r="P1507">
        <v>0</v>
      </c>
      <c r="Q1507">
        <v>0</v>
      </c>
      <c r="R1507" s="24" t="str">
        <f t="shared" si="161"/>
        <v>0</v>
      </c>
      <c r="S1507" s="24" t="str">
        <f t="shared" si="162"/>
        <v>1</v>
      </c>
      <c r="T1507" s="24" t="str">
        <f t="shared" si="163"/>
        <v>0</v>
      </c>
      <c r="U1507" s="24" t="str">
        <f t="shared" si="164"/>
        <v>0</v>
      </c>
      <c r="V1507" s="24">
        <f t="shared" si="165"/>
        <v>1</v>
      </c>
      <c r="W1507" t="str">
        <f t="shared" si="166"/>
        <v>1</v>
      </c>
      <c r="X1507">
        <f t="shared" si="167"/>
        <v>0.79530334472599407</v>
      </c>
    </row>
    <row r="1508" spans="1:24">
      <c r="A1508">
        <v>3</v>
      </c>
      <c r="B1508">
        <v>0.80000001192092896</v>
      </c>
      <c r="C1508">
        <v>2.2999999523162802</v>
      </c>
      <c r="D1508">
        <v>0</v>
      </c>
      <c r="E1508">
        <v>-15</v>
      </c>
      <c r="F1508">
        <v>187.08218383789099</v>
      </c>
      <c r="G1508">
        <v>187.87998962402301</v>
      </c>
      <c r="H1508">
        <v>187.94000244140599</v>
      </c>
      <c r="I1508">
        <v>188.09999084472699</v>
      </c>
      <c r="J1508">
        <v>7.8394725918769795E-2</v>
      </c>
      <c r="K1508">
        <v>-0.15236634016037001</v>
      </c>
      <c r="L1508">
        <v>0.122422337532043</v>
      </c>
      <c r="M1508">
        <v>-0.385860025882721</v>
      </c>
      <c r="N1508">
        <v>0</v>
      </c>
      <c r="O1508">
        <v>0</v>
      </c>
      <c r="P1508">
        <v>1</v>
      </c>
      <c r="Q1508">
        <v>0</v>
      </c>
      <c r="R1508" s="24" t="str">
        <f t="shared" si="161"/>
        <v>0</v>
      </c>
      <c r="S1508" s="24" t="str">
        <f t="shared" si="162"/>
        <v>0</v>
      </c>
      <c r="T1508" s="24" t="str">
        <f t="shared" si="163"/>
        <v>1</v>
      </c>
      <c r="U1508" s="24" t="str">
        <f t="shared" si="164"/>
        <v>0</v>
      </c>
      <c r="V1508" s="24">
        <f t="shared" si="165"/>
        <v>1</v>
      </c>
      <c r="W1508" t="str">
        <f t="shared" si="166"/>
        <v>1</v>
      </c>
      <c r="X1508">
        <f t="shared" si="167"/>
        <v>0.79780578613201669</v>
      </c>
    </row>
    <row r="1509" spans="1:24">
      <c r="A1509">
        <v>4</v>
      </c>
      <c r="B1509">
        <v>1.3999999761581401</v>
      </c>
      <c r="C1509">
        <v>2</v>
      </c>
      <c r="D1509">
        <v>0</v>
      </c>
      <c r="E1509">
        <v>-15</v>
      </c>
      <c r="F1509">
        <v>189.42832946777301</v>
      </c>
      <c r="G1509">
        <v>190.239990234375</v>
      </c>
      <c r="H1509">
        <v>190.30000305175801</v>
      </c>
      <c r="I1509">
        <v>190.47999572753901</v>
      </c>
      <c r="J1509">
        <v>3.1101845204830201E-2</v>
      </c>
      <c r="K1509">
        <v>7.1851775050163297E-2</v>
      </c>
      <c r="L1509">
        <v>0.44698432087898299</v>
      </c>
      <c r="M1509">
        <v>-0.242774367332459</v>
      </c>
      <c r="N1509">
        <v>0</v>
      </c>
      <c r="O1509">
        <v>0</v>
      </c>
      <c r="P1509">
        <v>0</v>
      </c>
      <c r="Q1509">
        <v>1</v>
      </c>
      <c r="R1509" s="24" t="str">
        <f t="shared" si="161"/>
        <v>0</v>
      </c>
      <c r="S1509" s="24" t="str">
        <f t="shared" si="162"/>
        <v>0</v>
      </c>
      <c r="T1509" s="24" t="str">
        <f t="shared" si="163"/>
        <v>0</v>
      </c>
      <c r="U1509" s="24" t="str">
        <f t="shared" si="164"/>
        <v>1</v>
      </c>
      <c r="V1509" s="24">
        <f t="shared" si="165"/>
        <v>1</v>
      </c>
      <c r="W1509" t="str">
        <f t="shared" si="166"/>
        <v>1</v>
      </c>
      <c r="X1509">
        <f t="shared" si="167"/>
        <v>0.81166076660198883</v>
      </c>
    </row>
    <row r="1510" spans="1:24">
      <c r="A1510">
        <v>1</v>
      </c>
      <c r="B1510">
        <v>1.6000000238418599</v>
      </c>
      <c r="C1510">
        <v>2.2999999523162802</v>
      </c>
      <c r="D1510">
        <v>0</v>
      </c>
      <c r="E1510">
        <v>-15</v>
      </c>
      <c r="F1510">
        <v>192.595138549805</v>
      </c>
      <c r="G1510">
        <v>193.36000061035199</v>
      </c>
      <c r="H1510">
        <v>193.44000244140599</v>
      </c>
      <c r="I1510">
        <v>193.61999511718801</v>
      </c>
      <c r="J1510">
        <v>2.0348709076643001E-2</v>
      </c>
      <c r="K1510">
        <v>7.8257113695144695E-2</v>
      </c>
      <c r="L1510">
        <v>7.78219029307365E-2</v>
      </c>
      <c r="M1510">
        <v>-0.19579011201858501</v>
      </c>
      <c r="N1510">
        <v>1</v>
      </c>
      <c r="O1510">
        <v>0</v>
      </c>
      <c r="P1510">
        <v>0</v>
      </c>
      <c r="Q1510">
        <v>0</v>
      </c>
      <c r="R1510" s="24" t="str">
        <f t="shared" si="161"/>
        <v>1</v>
      </c>
      <c r="S1510" s="24" t="str">
        <f t="shared" si="162"/>
        <v>0</v>
      </c>
      <c r="T1510" s="24" t="str">
        <f t="shared" si="163"/>
        <v>0</v>
      </c>
      <c r="U1510" s="24" t="str">
        <f t="shared" si="164"/>
        <v>0</v>
      </c>
      <c r="V1510" s="24">
        <f t="shared" si="165"/>
        <v>1</v>
      </c>
      <c r="W1510" t="str">
        <f t="shared" si="166"/>
        <v>1</v>
      </c>
      <c r="X1510">
        <f t="shared" si="167"/>
        <v>0.76486206054698869</v>
      </c>
    </row>
    <row r="1511" spans="1:24">
      <c r="A1511">
        <v>1</v>
      </c>
      <c r="B1511">
        <v>1.79999995231628</v>
      </c>
      <c r="C1511">
        <v>2</v>
      </c>
      <c r="D1511">
        <v>0</v>
      </c>
      <c r="E1511">
        <v>-15</v>
      </c>
      <c r="F1511">
        <v>194.96368408203099</v>
      </c>
      <c r="G1511">
        <v>195.59999084472699</v>
      </c>
      <c r="H1511">
        <v>195.72000122070301</v>
      </c>
      <c r="I1511">
        <v>195.86000061035199</v>
      </c>
      <c r="J1511">
        <v>0.12527862191200301</v>
      </c>
      <c r="K1511">
        <v>0.218138203024864</v>
      </c>
      <c r="L1511">
        <v>0.178026363253593</v>
      </c>
      <c r="M1511">
        <v>-0.18158473074436199</v>
      </c>
      <c r="N1511">
        <v>1</v>
      </c>
      <c r="O1511">
        <v>0</v>
      </c>
      <c r="P1511">
        <v>0</v>
      </c>
      <c r="Q1511">
        <v>0</v>
      </c>
      <c r="R1511" s="24" t="str">
        <f t="shared" si="161"/>
        <v>1</v>
      </c>
      <c r="S1511" s="24" t="str">
        <f t="shared" si="162"/>
        <v>0</v>
      </c>
      <c r="T1511" s="24" t="str">
        <f t="shared" si="163"/>
        <v>0</v>
      </c>
      <c r="U1511" s="24" t="str">
        <f t="shared" si="164"/>
        <v>0</v>
      </c>
      <c r="V1511" s="24">
        <f t="shared" si="165"/>
        <v>1</v>
      </c>
      <c r="W1511" t="str">
        <f t="shared" si="166"/>
        <v>1</v>
      </c>
      <c r="X1511">
        <f t="shared" si="167"/>
        <v>0.63630676269599462</v>
      </c>
    </row>
    <row r="1512" spans="1:24">
      <c r="A1512">
        <v>3</v>
      </c>
      <c r="B1512">
        <v>1.79999995231628</v>
      </c>
      <c r="C1512">
        <v>2.2999999523162802</v>
      </c>
      <c r="D1512">
        <v>0</v>
      </c>
      <c r="E1512">
        <v>-15</v>
      </c>
      <c r="F1512">
        <v>197.16549682617199</v>
      </c>
      <c r="G1512">
        <v>197.94000244140599</v>
      </c>
      <c r="H1512">
        <v>198</v>
      </c>
      <c r="I1512">
        <v>198.19999694824199</v>
      </c>
      <c r="J1512">
        <v>2.0541930571198502E-2</v>
      </c>
      <c r="K1512">
        <v>-7.1156352758407607E-2</v>
      </c>
      <c r="L1512">
        <v>6.8764224648475605E-2</v>
      </c>
      <c r="M1512">
        <v>0.131096586585045</v>
      </c>
      <c r="N1512">
        <v>0</v>
      </c>
      <c r="O1512">
        <v>0</v>
      </c>
      <c r="P1512">
        <v>1</v>
      </c>
      <c r="Q1512">
        <v>0</v>
      </c>
      <c r="R1512" s="24" t="str">
        <f t="shared" si="161"/>
        <v>0</v>
      </c>
      <c r="S1512" s="24" t="str">
        <f t="shared" si="162"/>
        <v>0</v>
      </c>
      <c r="T1512" s="24" t="str">
        <f t="shared" si="163"/>
        <v>1</v>
      </c>
      <c r="U1512" s="24" t="str">
        <f t="shared" si="164"/>
        <v>0</v>
      </c>
      <c r="V1512" s="24">
        <f t="shared" si="165"/>
        <v>1</v>
      </c>
      <c r="W1512" t="str">
        <f t="shared" si="166"/>
        <v>1</v>
      </c>
      <c r="X1512">
        <f t="shared" si="167"/>
        <v>0.77450561523400552</v>
      </c>
    </row>
    <row r="1513" spans="1:24">
      <c r="A1513">
        <v>4</v>
      </c>
      <c r="B1513">
        <v>0.60000002384185802</v>
      </c>
      <c r="C1513">
        <v>2</v>
      </c>
      <c r="D1513">
        <v>0</v>
      </c>
      <c r="E1513">
        <v>-15</v>
      </c>
      <c r="F1513">
        <v>199.44548034668</v>
      </c>
      <c r="G1513">
        <v>200.36000061035199</v>
      </c>
      <c r="H1513">
        <v>200.39999389648401</v>
      </c>
      <c r="I1513">
        <v>200.69999694824199</v>
      </c>
      <c r="J1513">
        <v>0.117401026189327</v>
      </c>
      <c r="K1513">
        <v>0.35658112168312101</v>
      </c>
      <c r="L1513">
        <v>0.18623423576355</v>
      </c>
      <c r="M1513">
        <v>0.30974552035331698</v>
      </c>
      <c r="N1513">
        <v>0</v>
      </c>
      <c r="O1513">
        <v>0</v>
      </c>
      <c r="P1513">
        <v>0</v>
      </c>
      <c r="Q1513">
        <v>1</v>
      </c>
      <c r="R1513" s="24" t="str">
        <f t="shared" si="161"/>
        <v>0</v>
      </c>
      <c r="S1513" s="24" t="str">
        <f t="shared" si="162"/>
        <v>0</v>
      </c>
      <c r="T1513" s="24" t="str">
        <f t="shared" si="163"/>
        <v>0</v>
      </c>
      <c r="U1513" s="24" t="str">
        <f t="shared" si="164"/>
        <v>1</v>
      </c>
      <c r="V1513" s="24">
        <f t="shared" si="165"/>
        <v>1</v>
      </c>
      <c r="W1513" t="str">
        <f t="shared" si="166"/>
        <v>1</v>
      </c>
      <c r="X1513">
        <f t="shared" si="167"/>
        <v>0.91452026367198869</v>
      </c>
    </row>
    <row r="1514" spans="1:24">
      <c r="A1514">
        <v>2</v>
      </c>
      <c r="B1514">
        <v>1.6000000238418599</v>
      </c>
      <c r="C1514">
        <v>2.5999999046325701</v>
      </c>
      <c r="D1514">
        <v>0</v>
      </c>
      <c r="E1514">
        <v>-15</v>
      </c>
      <c r="F1514">
        <v>201.90272521972699</v>
      </c>
      <c r="G1514">
        <v>202.59999084472699</v>
      </c>
      <c r="H1514">
        <v>202.65998840332</v>
      </c>
      <c r="I1514">
        <v>202.89999389648401</v>
      </c>
      <c r="J1514">
        <v>1.2969858013093499E-2</v>
      </c>
      <c r="K1514">
        <v>-4.0995986200869101E-3</v>
      </c>
      <c r="L1514">
        <v>0.16571773588657401</v>
      </c>
      <c r="M1514">
        <v>-0.47280582785606401</v>
      </c>
      <c r="N1514">
        <v>0</v>
      </c>
      <c r="O1514">
        <v>1</v>
      </c>
      <c r="P1514">
        <v>0</v>
      </c>
      <c r="Q1514">
        <v>0</v>
      </c>
      <c r="R1514" s="24" t="str">
        <f t="shared" si="161"/>
        <v>0</v>
      </c>
      <c r="S1514" s="24" t="str">
        <f t="shared" si="162"/>
        <v>1</v>
      </c>
      <c r="T1514" s="24" t="str">
        <f t="shared" si="163"/>
        <v>0</v>
      </c>
      <c r="U1514" s="24" t="str">
        <f t="shared" si="164"/>
        <v>0</v>
      </c>
      <c r="V1514" s="24">
        <f t="shared" si="165"/>
        <v>1</v>
      </c>
      <c r="W1514" t="str">
        <f t="shared" si="166"/>
        <v>1</v>
      </c>
      <c r="X1514">
        <f t="shared" si="167"/>
        <v>0.697265625</v>
      </c>
    </row>
    <row r="1515" spans="1:24">
      <c r="A1515">
        <v>4</v>
      </c>
      <c r="B1515">
        <v>0.60000002384185802</v>
      </c>
      <c r="C1515">
        <v>2.2999999523162802</v>
      </c>
      <c r="D1515">
        <v>0</v>
      </c>
      <c r="E1515">
        <v>-15</v>
      </c>
      <c r="F1515">
        <v>204.14533996582</v>
      </c>
      <c r="G1515">
        <v>204.86000061035199</v>
      </c>
      <c r="H1515">
        <v>204.95999145507801</v>
      </c>
      <c r="I1515">
        <v>205.09999084472699</v>
      </c>
      <c r="J1515">
        <v>0.15637944638729101</v>
      </c>
      <c r="K1515">
        <v>0.26992917060852101</v>
      </c>
      <c r="L1515">
        <v>3.4633371978998198E-2</v>
      </c>
      <c r="M1515">
        <v>-0.34252944588661199</v>
      </c>
      <c r="N1515">
        <v>0</v>
      </c>
      <c r="O1515">
        <v>0</v>
      </c>
      <c r="P1515">
        <v>0</v>
      </c>
      <c r="Q1515">
        <v>1</v>
      </c>
      <c r="R1515" s="24" t="str">
        <f t="shared" si="161"/>
        <v>0</v>
      </c>
      <c r="S1515" s="24" t="str">
        <f t="shared" si="162"/>
        <v>0</v>
      </c>
      <c r="T1515" s="24" t="str">
        <f t="shared" si="163"/>
        <v>0</v>
      </c>
      <c r="U1515" s="24" t="str">
        <f t="shared" si="164"/>
        <v>1</v>
      </c>
      <c r="V1515" s="24">
        <f t="shared" si="165"/>
        <v>1</v>
      </c>
      <c r="W1515" t="str">
        <f t="shared" si="166"/>
        <v>1</v>
      </c>
      <c r="X1515">
        <f t="shared" si="167"/>
        <v>0.71466064453198896</v>
      </c>
    </row>
    <row r="1516" spans="1:24">
      <c r="A1516">
        <v>1</v>
      </c>
      <c r="B1516">
        <v>1.6000000238418599</v>
      </c>
      <c r="C1516">
        <v>2.5999999046325701</v>
      </c>
      <c r="D1516">
        <v>0</v>
      </c>
      <c r="E1516">
        <v>-15</v>
      </c>
      <c r="F1516">
        <v>206.42782592773401</v>
      </c>
      <c r="G1516">
        <v>207.09999084472699</v>
      </c>
      <c r="H1516">
        <v>207.19999694824199</v>
      </c>
      <c r="I1516">
        <v>207.39999389648401</v>
      </c>
      <c r="J1516">
        <v>-9.3471989035606398E-2</v>
      </c>
      <c r="K1516">
        <v>-0.32411727309227001</v>
      </c>
      <c r="L1516">
        <v>0.16706763207912401</v>
      </c>
      <c r="M1516">
        <v>-0.22243358194828</v>
      </c>
      <c r="N1516">
        <v>1</v>
      </c>
      <c r="O1516">
        <v>0</v>
      </c>
      <c r="P1516">
        <v>0</v>
      </c>
      <c r="Q1516">
        <v>0</v>
      </c>
      <c r="R1516" s="24" t="str">
        <f t="shared" si="161"/>
        <v>1</v>
      </c>
      <c r="S1516" s="24" t="str">
        <f t="shared" si="162"/>
        <v>0</v>
      </c>
      <c r="T1516" s="24" t="str">
        <f t="shared" si="163"/>
        <v>0</v>
      </c>
      <c r="U1516" s="24" t="str">
        <f t="shared" si="164"/>
        <v>0</v>
      </c>
      <c r="V1516" s="24">
        <f t="shared" si="165"/>
        <v>1</v>
      </c>
      <c r="W1516" t="str">
        <f t="shared" si="166"/>
        <v>1</v>
      </c>
      <c r="X1516">
        <f t="shared" si="167"/>
        <v>0.67216491699298331</v>
      </c>
    </row>
    <row r="1517" spans="1:24">
      <c r="A1517">
        <v>3</v>
      </c>
      <c r="B1517">
        <v>1.6000000238418599</v>
      </c>
      <c r="C1517">
        <v>2.9000000953674299</v>
      </c>
      <c r="D1517">
        <v>0</v>
      </c>
      <c r="E1517">
        <v>-15</v>
      </c>
      <c r="F1517">
        <v>208.86344909668</v>
      </c>
      <c r="G1517">
        <v>209.55999755859401</v>
      </c>
      <c r="H1517">
        <v>209.61999511718801</v>
      </c>
      <c r="I1517">
        <v>209.81999206543</v>
      </c>
      <c r="J1517">
        <v>-3.17818447947502E-2</v>
      </c>
      <c r="K1517">
        <v>-0.12531821429729501</v>
      </c>
      <c r="L1517">
        <v>0.152286261320114</v>
      </c>
      <c r="M1517">
        <v>0.112773865461349</v>
      </c>
      <c r="N1517">
        <v>0</v>
      </c>
      <c r="O1517">
        <v>0</v>
      </c>
      <c r="P1517">
        <v>1</v>
      </c>
      <c r="Q1517">
        <v>0</v>
      </c>
      <c r="R1517" s="24" t="str">
        <f t="shared" si="161"/>
        <v>0</v>
      </c>
      <c r="S1517" s="24" t="str">
        <f t="shared" si="162"/>
        <v>0</v>
      </c>
      <c r="T1517" s="24" t="str">
        <f t="shared" si="163"/>
        <v>1</v>
      </c>
      <c r="U1517" s="24" t="str">
        <f t="shared" si="164"/>
        <v>0</v>
      </c>
      <c r="V1517" s="24">
        <f t="shared" si="165"/>
        <v>1</v>
      </c>
      <c r="W1517" t="str">
        <f t="shared" si="166"/>
        <v>1</v>
      </c>
      <c r="X1517">
        <f t="shared" si="167"/>
        <v>0.69654846191400566</v>
      </c>
    </row>
    <row r="1518" spans="1:24">
      <c r="A1518">
        <v>1</v>
      </c>
      <c r="B1518">
        <v>0.80000001192092896</v>
      </c>
      <c r="C1518">
        <v>2</v>
      </c>
      <c r="D1518">
        <v>0</v>
      </c>
      <c r="E1518">
        <v>-15</v>
      </c>
      <c r="F1518">
        <v>211.06399536132801</v>
      </c>
      <c r="G1518">
        <v>211.77999877929699</v>
      </c>
      <c r="H1518">
        <v>211.89999389648401</v>
      </c>
      <c r="I1518">
        <v>212.03999328613301</v>
      </c>
      <c r="J1518">
        <v>-6.0406804084777797E-2</v>
      </c>
      <c r="K1518">
        <v>0.109448850154877</v>
      </c>
      <c r="L1518">
        <v>9.2788524925708799E-2</v>
      </c>
      <c r="M1518">
        <v>0.32711458206176802</v>
      </c>
      <c r="N1518">
        <v>1</v>
      </c>
      <c r="O1518">
        <v>0</v>
      </c>
      <c r="P1518">
        <v>0</v>
      </c>
      <c r="Q1518">
        <v>0</v>
      </c>
      <c r="R1518" s="24" t="str">
        <f t="shared" si="161"/>
        <v>1</v>
      </c>
      <c r="S1518" s="24" t="str">
        <f t="shared" si="162"/>
        <v>0</v>
      </c>
      <c r="T1518" s="24" t="str">
        <f t="shared" si="163"/>
        <v>0</v>
      </c>
      <c r="U1518" s="24" t="str">
        <f t="shared" si="164"/>
        <v>0</v>
      </c>
      <c r="V1518" s="24">
        <f t="shared" si="165"/>
        <v>1</v>
      </c>
      <c r="W1518" t="str">
        <f t="shared" si="166"/>
        <v>1</v>
      </c>
      <c r="X1518">
        <f t="shared" si="167"/>
        <v>0.71600341796897737</v>
      </c>
    </row>
    <row r="1519" spans="1:24">
      <c r="A1519">
        <v>1</v>
      </c>
      <c r="B1519">
        <v>1.3999999761581401</v>
      </c>
      <c r="C1519">
        <v>2.5999999046325701</v>
      </c>
      <c r="D1519">
        <v>0</v>
      </c>
      <c r="E1519">
        <v>-15</v>
      </c>
      <c r="F1519">
        <v>214.10240173339801</v>
      </c>
      <c r="G1519">
        <v>214.69999694824199</v>
      </c>
      <c r="H1519">
        <v>214.77999877929699</v>
      </c>
      <c r="I1519">
        <v>214.77999877929699</v>
      </c>
      <c r="J1519">
        <v>0.27368813753128102</v>
      </c>
      <c r="K1519">
        <v>-0.22619473934173601</v>
      </c>
      <c r="L1519">
        <v>-5.3252592682838398E-2</v>
      </c>
      <c r="M1519">
        <v>-5.8143705129623399E-2</v>
      </c>
      <c r="N1519">
        <v>1</v>
      </c>
      <c r="O1519">
        <v>0</v>
      </c>
      <c r="P1519">
        <v>0</v>
      </c>
      <c r="Q1519">
        <v>0</v>
      </c>
      <c r="R1519" s="24" t="str">
        <f t="shared" si="161"/>
        <v>1</v>
      </c>
      <c r="S1519" s="24" t="str">
        <f t="shared" si="162"/>
        <v>0</v>
      </c>
      <c r="T1519" s="24" t="str">
        <f t="shared" si="163"/>
        <v>0</v>
      </c>
      <c r="U1519" s="24" t="str">
        <f t="shared" si="164"/>
        <v>0</v>
      </c>
      <c r="V1519" s="24">
        <f t="shared" si="165"/>
        <v>1</v>
      </c>
      <c r="W1519" t="str">
        <f t="shared" si="166"/>
        <v>1</v>
      </c>
      <c r="X1519">
        <f t="shared" si="167"/>
        <v>0.59759521484397737</v>
      </c>
    </row>
    <row r="1520" spans="1:24">
      <c r="A1520">
        <v>3</v>
      </c>
      <c r="B1520">
        <v>1.6000000238418599</v>
      </c>
      <c r="C1520">
        <v>2.2999999523162802</v>
      </c>
      <c r="D1520">
        <v>0</v>
      </c>
      <c r="E1520">
        <v>-15</v>
      </c>
      <c r="F1520">
        <v>216.20254516601599</v>
      </c>
      <c r="G1520">
        <v>216.89999389648401</v>
      </c>
      <c r="H1520">
        <v>216.94000244140599</v>
      </c>
      <c r="I1520">
        <v>217.11999511718801</v>
      </c>
      <c r="J1520">
        <v>3.0707181431353101E-3</v>
      </c>
      <c r="K1520">
        <v>0.13836821913719199</v>
      </c>
      <c r="L1520">
        <v>0.178175389766693</v>
      </c>
      <c r="M1520">
        <v>-0.49972856044769298</v>
      </c>
      <c r="N1520">
        <v>0</v>
      </c>
      <c r="O1520">
        <v>0</v>
      </c>
      <c r="P1520">
        <v>1</v>
      </c>
      <c r="Q1520">
        <v>0</v>
      </c>
      <c r="R1520" s="24" t="str">
        <f t="shared" si="161"/>
        <v>0</v>
      </c>
      <c r="S1520" s="24" t="str">
        <f t="shared" si="162"/>
        <v>0</v>
      </c>
      <c r="T1520" s="24" t="str">
        <f t="shared" si="163"/>
        <v>1</v>
      </c>
      <c r="U1520" s="24" t="str">
        <f t="shared" si="164"/>
        <v>0</v>
      </c>
      <c r="V1520" s="24">
        <f t="shared" si="165"/>
        <v>1</v>
      </c>
      <c r="W1520" t="str">
        <f t="shared" si="166"/>
        <v>1</v>
      </c>
      <c r="X1520">
        <f t="shared" si="167"/>
        <v>0.69744873046801104</v>
      </c>
    </row>
    <row r="1521" spans="1:24">
      <c r="A1521">
        <v>2</v>
      </c>
      <c r="B1521">
        <v>0.80000001192092896</v>
      </c>
      <c r="C1521">
        <v>2</v>
      </c>
      <c r="D1521">
        <v>0</v>
      </c>
      <c r="E1521">
        <v>-15</v>
      </c>
      <c r="F1521">
        <v>218.44764709472699</v>
      </c>
      <c r="G1521">
        <v>219.27999877929699</v>
      </c>
      <c r="H1521">
        <v>219.36000061035199</v>
      </c>
      <c r="I1521">
        <v>219.53999328613301</v>
      </c>
      <c r="J1521">
        <v>0.24710734188556699</v>
      </c>
      <c r="K1521">
        <v>-0.106893114745617</v>
      </c>
      <c r="L1521">
        <v>7.7577590942382799E-2</v>
      </c>
      <c r="M1521">
        <v>-0.21907341480255099</v>
      </c>
      <c r="N1521">
        <v>0</v>
      </c>
      <c r="O1521">
        <v>1</v>
      </c>
      <c r="P1521">
        <v>0</v>
      </c>
      <c r="Q1521">
        <v>0</v>
      </c>
      <c r="R1521" s="24" t="str">
        <f t="shared" si="161"/>
        <v>0</v>
      </c>
      <c r="S1521" s="24" t="str">
        <f t="shared" si="162"/>
        <v>1</v>
      </c>
      <c r="T1521" s="24" t="str">
        <f t="shared" si="163"/>
        <v>0</v>
      </c>
      <c r="U1521" s="24" t="str">
        <f t="shared" si="164"/>
        <v>0</v>
      </c>
      <c r="V1521" s="24">
        <f t="shared" si="165"/>
        <v>1</v>
      </c>
      <c r="W1521" t="str">
        <f t="shared" si="166"/>
        <v>1</v>
      </c>
      <c r="X1521">
        <f t="shared" si="167"/>
        <v>0.83235168456999986</v>
      </c>
    </row>
    <row r="1522" spans="1:24">
      <c r="A1522">
        <v>3</v>
      </c>
      <c r="B1522">
        <v>1.6000000238418599</v>
      </c>
      <c r="C1522">
        <v>2.5999999046325701</v>
      </c>
      <c r="D1522">
        <v>0</v>
      </c>
      <c r="E1522">
        <v>-15</v>
      </c>
      <c r="F1522">
        <v>220.94976806640599</v>
      </c>
      <c r="G1522">
        <v>221.72000122070301</v>
      </c>
      <c r="H1522">
        <v>221.79998779296901</v>
      </c>
      <c r="I1522">
        <v>221.97999572753901</v>
      </c>
      <c r="J1522">
        <v>4.9942906945943798E-2</v>
      </c>
      <c r="K1522">
        <v>-2.6188226416707001E-2</v>
      </c>
      <c r="L1522">
        <v>3.5409804433584199E-2</v>
      </c>
      <c r="M1522">
        <v>-0.232150092720985</v>
      </c>
      <c r="N1522">
        <v>0</v>
      </c>
      <c r="O1522">
        <v>0</v>
      </c>
      <c r="P1522">
        <v>1</v>
      </c>
      <c r="Q1522">
        <v>0</v>
      </c>
      <c r="R1522" s="24" t="str">
        <f t="shared" si="161"/>
        <v>0</v>
      </c>
      <c r="S1522" s="24" t="str">
        <f t="shared" si="162"/>
        <v>0</v>
      </c>
      <c r="T1522" s="24" t="str">
        <f t="shared" si="163"/>
        <v>1</v>
      </c>
      <c r="U1522" s="24" t="str">
        <f t="shared" si="164"/>
        <v>0</v>
      </c>
      <c r="V1522" s="24">
        <f t="shared" si="165"/>
        <v>1</v>
      </c>
      <c r="W1522" t="str">
        <f t="shared" si="166"/>
        <v>1</v>
      </c>
      <c r="X1522">
        <f t="shared" si="167"/>
        <v>0.77023315429701711</v>
      </c>
    </row>
    <row r="1523" spans="1:24">
      <c r="A1523">
        <v>1</v>
      </c>
      <c r="B1523">
        <v>1.20000004768372</v>
      </c>
      <c r="C1523">
        <v>2.9000000953674299</v>
      </c>
      <c r="D1523">
        <v>0</v>
      </c>
      <c r="E1523">
        <v>-15</v>
      </c>
      <c r="F1523">
        <v>223.28468322753901</v>
      </c>
      <c r="G1523">
        <v>223.94000244140599</v>
      </c>
      <c r="H1523">
        <v>224.01998901367199</v>
      </c>
      <c r="I1523">
        <v>224.17999267578099</v>
      </c>
      <c r="J1523">
        <v>-4.9362786114215899E-2</v>
      </c>
      <c r="K1523">
        <v>-0.32753866910934398</v>
      </c>
      <c r="L1523">
        <v>-8.2838490605354295E-2</v>
      </c>
      <c r="M1523">
        <v>0.16346202790737199</v>
      </c>
      <c r="N1523">
        <v>1</v>
      </c>
      <c r="O1523">
        <v>0</v>
      </c>
      <c r="P1523">
        <v>0</v>
      </c>
      <c r="Q1523">
        <v>0</v>
      </c>
      <c r="R1523" s="24" t="str">
        <f t="shared" si="161"/>
        <v>1</v>
      </c>
      <c r="S1523" s="24" t="str">
        <f t="shared" si="162"/>
        <v>0</v>
      </c>
      <c r="T1523" s="24" t="str">
        <f t="shared" si="163"/>
        <v>0</v>
      </c>
      <c r="U1523" s="24" t="str">
        <f t="shared" si="164"/>
        <v>0</v>
      </c>
      <c r="V1523" s="24">
        <f t="shared" si="165"/>
        <v>1</v>
      </c>
      <c r="W1523" t="str">
        <f t="shared" si="166"/>
        <v>1</v>
      </c>
      <c r="X1523">
        <f t="shared" si="167"/>
        <v>0.65531921386698855</v>
      </c>
    </row>
    <row r="1524" spans="1:24">
      <c r="A1524">
        <v>4</v>
      </c>
      <c r="B1524">
        <v>1.20000004768372</v>
      </c>
      <c r="C1524">
        <v>2.5999999046325701</v>
      </c>
      <c r="D1524">
        <v>0</v>
      </c>
      <c r="E1524">
        <v>-15</v>
      </c>
      <c r="F1524">
        <v>225.52992248535199</v>
      </c>
      <c r="G1524">
        <v>226.19999694824199</v>
      </c>
      <c r="H1524">
        <v>226.25999450683599</v>
      </c>
      <c r="I1524">
        <v>226.44000244140599</v>
      </c>
      <c r="J1524">
        <v>0.119684122502804</v>
      </c>
      <c r="K1524">
        <v>1.7233418300747899E-2</v>
      </c>
      <c r="L1524">
        <v>0.14046706259250599</v>
      </c>
      <c r="M1524">
        <v>-8.2148134708404499E-2</v>
      </c>
      <c r="N1524">
        <v>0</v>
      </c>
      <c r="O1524">
        <v>0</v>
      </c>
      <c r="P1524">
        <v>0</v>
      </c>
      <c r="Q1524">
        <v>1</v>
      </c>
      <c r="R1524" s="24" t="str">
        <f t="shared" si="161"/>
        <v>0</v>
      </c>
      <c r="S1524" s="24" t="str">
        <f t="shared" si="162"/>
        <v>0</v>
      </c>
      <c r="T1524" s="24" t="str">
        <f t="shared" si="163"/>
        <v>0</v>
      </c>
      <c r="U1524" s="24" t="str">
        <f t="shared" si="164"/>
        <v>1</v>
      </c>
      <c r="V1524" s="24">
        <f t="shared" si="165"/>
        <v>1</v>
      </c>
      <c r="W1524" t="str">
        <f t="shared" si="166"/>
        <v>1</v>
      </c>
      <c r="X1524">
        <f t="shared" si="167"/>
        <v>0.67007446288999972</v>
      </c>
    </row>
    <row r="1525" spans="1:24">
      <c r="A1525">
        <v>2</v>
      </c>
      <c r="B1525">
        <v>1.6000000238418599</v>
      </c>
      <c r="C1525">
        <v>2.2999999523162802</v>
      </c>
      <c r="D1525">
        <v>0</v>
      </c>
      <c r="E1525">
        <v>-15</v>
      </c>
      <c r="F1525">
        <v>227.80807495117199</v>
      </c>
      <c r="G1525">
        <v>228.53999328613301</v>
      </c>
      <c r="H1525">
        <v>228.63999938964801</v>
      </c>
      <c r="I1525">
        <v>228.83999633789099</v>
      </c>
      <c r="J1525">
        <v>1.0982307605445401E-2</v>
      </c>
      <c r="K1525">
        <v>-0.25589668750762901</v>
      </c>
      <c r="L1525">
        <v>-0.24168498814105999</v>
      </c>
      <c r="M1525">
        <v>-0.21301712095737499</v>
      </c>
      <c r="N1525">
        <v>0</v>
      </c>
      <c r="O1525">
        <v>1</v>
      </c>
      <c r="P1525">
        <v>0</v>
      </c>
      <c r="Q1525">
        <v>0</v>
      </c>
      <c r="R1525" s="24" t="str">
        <f t="shared" si="161"/>
        <v>0</v>
      </c>
      <c r="S1525" s="24" t="str">
        <f t="shared" si="162"/>
        <v>1</v>
      </c>
      <c r="T1525" s="24" t="str">
        <f t="shared" si="163"/>
        <v>0</v>
      </c>
      <c r="U1525" s="24" t="str">
        <f t="shared" si="164"/>
        <v>0</v>
      </c>
      <c r="V1525" s="24">
        <f t="shared" si="165"/>
        <v>1</v>
      </c>
      <c r="W1525" t="str">
        <f t="shared" si="166"/>
        <v>1</v>
      </c>
      <c r="X1525">
        <f t="shared" si="167"/>
        <v>0.73191833496102277</v>
      </c>
    </row>
    <row r="1526" spans="1:24">
      <c r="A1526">
        <v>4</v>
      </c>
      <c r="B1526">
        <v>1.79999995231628</v>
      </c>
      <c r="C1526">
        <v>2.2999999523162802</v>
      </c>
      <c r="D1526">
        <v>0</v>
      </c>
      <c r="E1526">
        <v>-15</v>
      </c>
      <c r="F1526">
        <v>230.10998535156301</v>
      </c>
      <c r="G1526">
        <v>230.79998779296901</v>
      </c>
      <c r="H1526">
        <v>230.87998962402301</v>
      </c>
      <c r="I1526">
        <v>231.05999755859401</v>
      </c>
      <c r="J1526">
        <v>0.15470357239246399</v>
      </c>
      <c r="K1526">
        <v>5.31110689043999E-2</v>
      </c>
      <c r="L1526">
        <v>-0.155207499861717</v>
      </c>
      <c r="M1526">
        <v>-0.21774317324161499</v>
      </c>
      <c r="N1526">
        <v>0</v>
      </c>
      <c r="O1526">
        <v>0</v>
      </c>
      <c r="P1526">
        <v>0</v>
      </c>
      <c r="Q1526">
        <v>1</v>
      </c>
      <c r="R1526" s="24" t="str">
        <f t="shared" si="161"/>
        <v>0</v>
      </c>
      <c r="S1526" s="24" t="str">
        <f t="shared" si="162"/>
        <v>0</v>
      </c>
      <c r="T1526" s="24" t="str">
        <f t="shared" si="163"/>
        <v>0</v>
      </c>
      <c r="U1526" s="24" t="str">
        <f t="shared" si="164"/>
        <v>1</v>
      </c>
      <c r="V1526" s="24">
        <f t="shared" si="165"/>
        <v>1</v>
      </c>
      <c r="W1526" t="str">
        <f t="shared" si="166"/>
        <v>1</v>
      </c>
      <c r="X1526">
        <f t="shared" si="167"/>
        <v>0.6900024414059942</v>
      </c>
    </row>
    <row r="1527" spans="1:24">
      <c r="A1527">
        <v>3</v>
      </c>
      <c r="B1527">
        <v>1</v>
      </c>
      <c r="C1527">
        <v>2</v>
      </c>
      <c r="D1527">
        <v>0</v>
      </c>
      <c r="E1527">
        <v>-15</v>
      </c>
      <c r="F1527">
        <v>232.421463012695</v>
      </c>
      <c r="G1527">
        <v>233.19999694824199</v>
      </c>
      <c r="H1527">
        <v>233.31999206543</v>
      </c>
      <c r="I1527">
        <v>233.43998718261699</v>
      </c>
      <c r="J1527">
        <v>3.2469261437654502E-2</v>
      </c>
      <c r="K1527">
        <v>-0.185561448335648</v>
      </c>
      <c r="L1527">
        <v>0.20899917185306499</v>
      </c>
      <c r="M1527">
        <v>0.23846070468425801</v>
      </c>
      <c r="N1527">
        <v>0</v>
      </c>
      <c r="O1527">
        <v>0</v>
      </c>
      <c r="P1527">
        <v>1</v>
      </c>
      <c r="Q1527">
        <v>0</v>
      </c>
      <c r="R1527" s="24" t="str">
        <f t="shared" si="161"/>
        <v>0</v>
      </c>
      <c r="S1527" s="24" t="str">
        <f t="shared" si="162"/>
        <v>0</v>
      </c>
      <c r="T1527" s="24" t="str">
        <f t="shared" si="163"/>
        <v>1</v>
      </c>
      <c r="U1527" s="24" t="str">
        <f t="shared" si="164"/>
        <v>0</v>
      </c>
      <c r="V1527" s="24">
        <f t="shared" si="165"/>
        <v>1</v>
      </c>
      <c r="W1527" t="str">
        <f t="shared" si="166"/>
        <v>1</v>
      </c>
      <c r="X1527">
        <f t="shared" si="167"/>
        <v>0.77853393554698869</v>
      </c>
    </row>
    <row r="1528" spans="1:24">
      <c r="A1528">
        <v>2</v>
      </c>
      <c r="B1528">
        <v>1.3999999761581401</v>
      </c>
      <c r="C1528">
        <v>2.9000000953674299</v>
      </c>
      <c r="D1528">
        <v>0</v>
      </c>
      <c r="E1528">
        <v>-15</v>
      </c>
      <c r="F1528">
        <v>234.76741027832</v>
      </c>
      <c r="G1528">
        <v>235.53999328613301</v>
      </c>
      <c r="H1528">
        <v>235.67999267578099</v>
      </c>
      <c r="I1528">
        <v>235.81999206543</v>
      </c>
      <c r="J1528">
        <v>6.3125514425337297E-3</v>
      </c>
      <c r="K1528">
        <v>-3.7133380770683302E-2</v>
      </c>
      <c r="L1528">
        <v>0.16989725828170801</v>
      </c>
      <c r="M1528">
        <v>0.26120001077652</v>
      </c>
      <c r="N1528">
        <v>0</v>
      </c>
      <c r="O1528">
        <v>1</v>
      </c>
      <c r="P1528">
        <v>0</v>
      </c>
      <c r="Q1528">
        <v>0</v>
      </c>
      <c r="R1528" s="24" t="str">
        <f t="shared" si="161"/>
        <v>0</v>
      </c>
      <c r="S1528" s="24" t="str">
        <f t="shared" si="162"/>
        <v>1</v>
      </c>
      <c r="T1528" s="24" t="str">
        <f t="shared" si="163"/>
        <v>0</v>
      </c>
      <c r="U1528" s="24" t="str">
        <f t="shared" si="164"/>
        <v>0</v>
      </c>
      <c r="V1528" s="24">
        <f t="shared" si="165"/>
        <v>1</v>
      </c>
      <c r="W1528" t="str">
        <f t="shared" si="166"/>
        <v>1</v>
      </c>
      <c r="X1528">
        <f t="shared" si="167"/>
        <v>0.77258300781301159</v>
      </c>
    </row>
    <row r="1529" spans="1:24">
      <c r="A1529">
        <v>2</v>
      </c>
      <c r="B1529">
        <v>1.6000000238418599</v>
      </c>
      <c r="C1529">
        <v>2.9000000953674299</v>
      </c>
      <c r="D1529">
        <v>0</v>
      </c>
      <c r="E1529">
        <v>-15</v>
      </c>
      <c r="F1529">
        <v>237.19100952148401</v>
      </c>
      <c r="G1529">
        <v>237.83999633789099</v>
      </c>
      <c r="H1529">
        <v>237.93998718261699</v>
      </c>
      <c r="I1529">
        <v>238.11999511718801</v>
      </c>
      <c r="J1529">
        <v>6.18500113487244E-2</v>
      </c>
      <c r="K1529">
        <v>-2.2372294217348099E-2</v>
      </c>
      <c r="L1529">
        <v>7.8615225851535797E-2</v>
      </c>
      <c r="M1529">
        <v>-0.10854491591453599</v>
      </c>
      <c r="N1529">
        <v>0</v>
      </c>
      <c r="O1529">
        <v>1</v>
      </c>
      <c r="P1529">
        <v>0</v>
      </c>
      <c r="Q1529">
        <v>0</v>
      </c>
      <c r="R1529" s="24" t="str">
        <f t="shared" si="161"/>
        <v>0</v>
      </c>
      <c r="S1529" s="24" t="str">
        <f t="shared" si="162"/>
        <v>1</v>
      </c>
      <c r="T1529" s="24" t="str">
        <f t="shared" si="163"/>
        <v>0</v>
      </c>
      <c r="U1529" s="24" t="str">
        <f t="shared" si="164"/>
        <v>0</v>
      </c>
      <c r="V1529" s="24">
        <f t="shared" si="165"/>
        <v>1</v>
      </c>
      <c r="W1529" t="str">
        <f t="shared" si="166"/>
        <v>1</v>
      </c>
      <c r="X1529">
        <f t="shared" si="167"/>
        <v>0.64898681640698896</v>
      </c>
    </row>
    <row r="1530" spans="1:24">
      <c r="A1530">
        <v>1</v>
      </c>
      <c r="B1530">
        <v>1</v>
      </c>
      <c r="C1530">
        <v>2.5999999046325701</v>
      </c>
      <c r="D1530">
        <v>0</v>
      </c>
      <c r="E1530">
        <v>-15</v>
      </c>
      <c r="F1530">
        <v>239.50440979003901</v>
      </c>
      <c r="G1530">
        <v>240.239990234375</v>
      </c>
      <c r="H1530">
        <v>240.31999206543</v>
      </c>
      <c r="I1530">
        <v>240.51998901367199</v>
      </c>
      <c r="J1530">
        <v>0.236466839909554</v>
      </c>
      <c r="K1530">
        <v>-0.21692848205566401</v>
      </c>
      <c r="L1530">
        <v>3.0977007001638399E-2</v>
      </c>
      <c r="M1530">
        <v>-0.11623727530241</v>
      </c>
      <c r="N1530">
        <v>1</v>
      </c>
      <c r="O1530">
        <v>0</v>
      </c>
      <c r="P1530">
        <v>0</v>
      </c>
      <c r="Q1530">
        <v>0</v>
      </c>
      <c r="R1530" s="24" t="str">
        <f t="shared" si="161"/>
        <v>1</v>
      </c>
      <c r="S1530" s="24" t="str">
        <f t="shared" si="162"/>
        <v>0</v>
      </c>
      <c r="T1530" s="24" t="str">
        <f t="shared" si="163"/>
        <v>0</v>
      </c>
      <c r="U1530" s="24" t="str">
        <f t="shared" si="164"/>
        <v>0</v>
      </c>
      <c r="V1530" s="24">
        <f t="shared" si="165"/>
        <v>1</v>
      </c>
      <c r="W1530" t="str">
        <f t="shared" si="166"/>
        <v>1</v>
      </c>
      <c r="X1530">
        <f t="shared" si="167"/>
        <v>0.73558044433599434</v>
      </c>
    </row>
    <row r="1531" spans="1:24">
      <c r="A1531">
        <v>4</v>
      </c>
      <c r="B1531">
        <v>1.3999999761581401</v>
      </c>
      <c r="C1531">
        <v>2.9000000953674299</v>
      </c>
      <c r="D1531">
        <v>0</v>
      </c>
      <c r="E1531">
        <v>-15</v>
      </c>
      <c r="F1531">
        <v>241.92425537109401</v>
      </c>
      <c r="G1531">
        <v>242.580001831055</v>
      </c>
      <c r="H1531">
        <v>242.67999267578099</v>
      </c>
      <c r="I1531">
        <v>242.86000061035199</v>
      </c>
      <c r="J1531">
        <v>0.193396747112274</v>
      </c>
      <c r="K1531">
        <v>5.60972802340984E-2</v>
      </c>
      <c r="L1531">
        <v>0.22694283723831199</v>
      </c>
      <c r="M1531">
        <v>-0.26243197917938199</v>
      </c>
      <c r="N1531">
        <v>0</v>
      </c>
      <c r="O1531">
        <v>0</v>
      </c>
      <c r="P1531">
        <v>0</v>
      </c>
      <c r="Q1531">
        <v>1</v>
      </c>
      <c r="R1531" s="24" t="str">
        <f t="shared" si="161"/>
        <v>0</v>
      </c>
      <c r="S1531" s="24" t="str">
        <f t="shared" si="162"/>
        <v>0</v>
      </c>
      <c r="T1531" s="24" t="str">
        <f t="shared" si="163"/>
        <v>0</v>
      </c>
      <c r="U1531" s="24" t="str">
        <f t="shared" si="164"/>
        <v>1</v>
      </c>
      <c r="V1531" s="24">
        <f t="shared" si="165"/>
        <v>1</v>
      </c>
      <c r="W1531" t="str">
        <f t="shared" si="166"/>
        <v>1</v>
      </c>
      <c r="X1531">
        <f t="shared" si="167"/>
        <v>0.65574645996099434</v>
      </c>
    </row>
    <row r="1532" spans="1:24">
      <c r="A1532">
        <v>3</v>
      </c>
      <c r="B1532">
        <v>1.20000004768372</v>
      </c>
      <c r="C1532">
        <v>2.2999999523162802</v>
      </c>
      <c r="D1532">
        <v>0</v>
      </c>
      <c r="E1532">
        <v>-15</v>
      </c>
      <c r="F1532">
        <v>244.17108154296901</v>
      </c>
      <c r="G1532">
        <v>244.77999877929699</v>
      </c>
      <c r="H1532">
        <v>244.87998962402301</v>
      </c>
      <c r="I1532">
        <v>244.97999572753901</v>
      </c>
      <c r="J1532">
        <v>5.9741180390119601E-2</v>
      </c>
      <c r="K1532">
        <v>-0.172645539045334</v>
      </c>
      <c r="L1532">
        <v>-5.7096567004919101E-2</v>
      </c>
      <c r="M1532">
        <v>-0.216769799590111</v>
      </c>
      <c r="N1532">
        <v>0</v>
      </c>
      <c r="O1532">
        <v>0</v>
      </c>
      <c r="P1532">
        <v>1</v>
      </c>
      <c r="Q1532">
        <v>0</v>
      </c>
      <c r="R1532" s="24" t="str">
        <f t="shared" si="161"/>
        <v>0</v>
      </c>
      <c r="S1532" s="24" t="str">
        <f t="shared" si="162"/>
        <v>0</v>
      </c>
      <c r="T1532" s="24" t="str">
        <f t="shared" si="163"/>
        <v>1</v>
      </c>
      <c r="U1532" s="24" t="str">
        <f t="shared" si="164"/>
        <v>0</v>
      </c>
      <c r="V1532" s="24">
        <f t="shared" si="165"/>
        <v>1</v>
      </c>
      <c r="W1532" t="str">
        <f t="shared" si="166"/>
        <v>1</v>
      </c>
      <c r="X1532">
        <f t="shared" si="167"/>
        <v>0.60891723632798289</v>
      </c>
    </row>
    <row r="1533" spans="1:24">
      <c r="A1533">
        <v>2</v>
      </c>
      <c r="B1533">
        <v>1</v>
      </c>
      <c r="C1533">
        <v>2.9000000953674299</v>
      </c>
      <c r="D1533">
        <v>0</v>
      </c>
      <c r="E1533">
        <v>-15</v>
      </c>
      <c r="F1533">
        <v>246.36799621582</v>
      </c>
      <c r="G1533">
        <v>246.93998718261699</v>
      </c>
      <c r="H1533">
        <v>247.03999328613301</v>
      </c>
      <c r="I1533">
        <v>247.17999267578099</v>
      </c>
      <c r="J1533">
        <v>0.16849637031555201</v>
      </c>
      <c r="K1533">
        <v>-4.2807366698980297E-2</v>
      </c>
      <c r="L1533">
        <v>-1.7229812219738998E-2</v>
      </c>
      <c r="M1533">
        <v>0.13674755394458801</v>
      </c>
      <c r="N1533">
        <v>0</v>
      </c>
      <c r="O1533">
        <v>1</v>
      </c>
      <c r="P1533">
        <v>0</v>
      </c>
      <c r="Q1533">
        <v>0</v>
      </c>
      <c r="R1533" s="24" t="str">
        <f t="shared" si="161"/>
        <v>0</v>
      </c>
      <c r="S1533" s="24" t="str">
        <f t="shared" si="162"/>
        <v>1</v>
      </c>
      <c r="T1533" s="24" t="str">
        <f t="shared" si="163"/>
        <v>0</v>
      </c>
      <c r="U1533" s="24" t="str">
        <f t="shared" si="164"/>
        <v>0</v>
      </c>
      <c r="V1533" s="24">
        <f t="shared" si="165"/>
        <v>1</v>
      </c>
      <c r="W1533" t="str">
        <f t="shared" si="166"/>
        <v>1</v>
      </c>
      <c r="X1533">
        <f t="shared" si="167"/>
        <v>0.57199096679698869</v>
      </c>
    </row>
    <row r="1534" spans="1:24">
      <c r="A1534">
        <v>1</v>
      </c>
      <c r="B1534">
        <v>1.3999999761581401</v>
      </c>
      <c r="C1534">
        <v>2.9000000953674299</v>
      </c>
      <c r="D1534">
        <v>0</v>
      </c>
      <c r="E1534">
        <v>-15</v>
      </c>
      <c r="F1534">
        <v>248.62699890136699</v>
      </c>
      <c r="G1534">
        <v>249.39999389648401</v>
      </c>
      <c r="H1534">
        <v>249.45999145507801</v>
      </c>
      <c r="I1534">
        <v>249.67999267578099</v>
      </c>
      <c r="J1534">
        <v>-4.6325672417879098E-2</v>
      </c>
      <c r="K1534">
        <v>-0.30850648880004899</v>
      </c>
      <c r="L1534">
        <v>0.24192510545253801</v>
      </c>
      <c r="M1534">
        <v>-9.5241047441959395E-2</v>
      </c>
      <c r="N1534">
        <v>1</v>
      </c>
      <c r="O1534">
        <v>0</v>
      </c>
      <c r="P1534">
        <v>0</v>
      </c>
      <c r="Q1534">
        <v>0</v>
      </c>
      <c r="R1534" s="24" t="str">
        <f t="shared" si="161"/>
        <v>1</v>
      </c>
      <c r="S1534" s="24" t="str">
        <f t="shared" si="162"/>
        <v>0</v>
      </c>
      <c r="T1534" s="24" t="str">
        <f t="shared" si="163"/>
        <v>0</v>
      </c>
      <c r="U1534" s="24" t="str">
        <f t="shared" si="164"/>
        <v>0</v>
      </c>
      <c r="V1534" s="24">
        <f t="shared" si="165"/>
        <v>1</v>
      </c>
      <c r="W1534" t="str">
        <f t="shared" si="166"/>
        <v>1</v>
      </c>
      <c r="X1534">
        <f t="shared" si="167"/>
        <v>0.77299499511701697</v>
      </c>
    </row>
    <row r="1535" spans="1:24">
      <c r="A1535">
        <v>1</v>
      </c>
      <c r="B1535">
        <v>1.6000000238418599</v>
      </c>
      <c r="C1535">
        <v>2</v>
      </c>
      <c r="D1535">
        <v>0</v>
      </c>
      <c r="E1535">
        <v>-15</v>
      </c>
      <c r="F1535">
        <v>250.92701721191401</v>
      </c>
      <c r="G1535">
        <v>251.61999511718801</v>
      </c>
      <c r="H1535">
        <v>251.69999694824199</v>
      </c>
      <c r="I1535">
        <v>251.86000061035199</v>
      </c>
      <c r="J1535">
        <v>9.4843812286853804E-2</v>
      </c>
      <c r="K1535">
        <v>-1.8907094374299001E-2</v>
      </c>
      <c r="L1535">
        <v>2.2679602727293999E-2</v>
      </c>
      <c r="M1535">
        <v>-0.23713910579681399</v>
      </c>
      <c r="N1535">
        <v>1</v>
      </c>
      <c r="O1535">
        <v>0</v>
      </c>
      <c r="P1535">
        <v>0</v>
      </c>
      <c r="Q1535">
        <v>0</v>
      </c>
      <c r="R1535" s="24" t="str">
        <f t="shared" si="161"/>
        <v>1</v>
      </c>
      <c r="S1535" s="24" t="str">
        <f t="shared" si="162"/>
        <v>0</v>
      </c>
      <c r="T1535" s="24" t="str">
        <f t="shared" si="163"/>
        <v>0</v>
      </c>
      <c r="U1535" s="24" t="str">
        <f t="shared" si="164"/>
        <v>0</v>
      </c>
      <c r="V1535" s="24">
        <f t="shared" si="165"/>
        <v>1</v>
      </c>
      <c r="W1535" t="str">
        <f t="shared" si="166"/>
        <v>1</v>
      </c>
      <c r="X1535">
        <f t="shared" si="167"/>
        <v>0.69297790527400593</v>
      </c>
    </row>
    <row r="1536" spans="1:24">
      <c r="A1536">
        <v>3</v>
      </c>
      <c r="B1536">
        <v>1.79999995231628</v>
      </c>
      <c r="C1536">
        <v>2.9000000953674299</v>
      </c>
      <c r="D1536">
        <v>0</v>
      </c>
      <c r="E1536">
        <v>-15</v>
      </c>
      <c r="F1536">
        <v>253.15098571777301</v>
      </c>
      <c r="G1536">
        <v>253.81999206543</v>
      </c>
      <c r="H1536">
        <v>253.93998718261699</v>
      </c>
      <c r="I1536">
        <v>254.03999328613301</v>
      </c>
      <c r="J1536">
        <v>0.133571401238441</v>
      </c>
      <c r="K1536">
        <v>-0.46162092685699502</v>
      </c>
      <c r="L1536">
        <v>0.182180806994438</v>
      </c>
      <c r="M1536">
        <v>-2.4270890280604401E-2</v>
      </c>
      <c r="N1536">
        <v>0</v>
      </c>
      <c r="O1536">
        <v>0</v>
      </c>
      <c r="P1536">
        <v>1</v>
      </c>
      <c r="Q1536">
        <v>0</v>
      </c>
      <c r="R1536" s="24" t="str">
        <f t="shared" si="161"/>
        <v>0</v>
      </c>
      <c r="S1536" s="24" t="str">
        <f t="shared" si="162"/>
        <v>0</v>
      </c>
      <c r="T1536" s="24" t="str">
        <f t="shared" si="163"/>
        <v>1</v>
      </c>
      <c r="U1536" s="24" t="str">
        <f t="shared" si="164"/>
        <v>0</v>
      </c>
      <c r="V1536" s="24">
        <f t="shared" si="165"/>
        <v>1</v>
      </c>
      <c r="W1536" t="str">
        <f t="shared" si="166"/>
        <v>1</v>
      </c>
      <c r="X1536">
        <f t="shared" si="167"/>
        <v>0.66900634765698896</v>
      </c>
    </row>
    <row r="1537" spans="1:24">
      <c r="A1537">
        <v>3</v>
      </c>
      <c r="B1537">
        <v>0.60000002384185802</v>
      </c>
      <c r="C1537">
        <v>2.9000000953674299</v>
      </c>
      <c r="D1537">
        <v>0</v>
      </c>
      <c r="E1537">
        <v>-15</v>
      </c>
      <c r="F1537">
        <v>255.38381958007801</v>
      </c>
      <c r="G1537">
        <v>256.01998901367199</v>
      </c>
      <c r="H1537">
        <v>256.11999511718801</v>
      </c>
      <c r="I1537">
        <v>256.22000122070301</v>
      </c>
      <c r="J1537">
        <v>5.7444632053375203E-2</v>
      </c>
      <c r="K1537">
        <v>-5.0167929381132098E-2</v>
      </c>
      <c r="L1537">
        <v>-0.205620437860489</v>
      </c>
      <c r="M1537">
        <v>-0.216838583350182</v>
      </c>
      <c r="N1537">
        <v>0</v>
      </c>
      <c r="O1537">
        <v>0</v>
      </c>
      <c r="P1537">
        <v>1</v>
      </c>
      <c r="Q1537">
        <v>0</v>
      </c>
      <c r="R1537" s="24" t="str">
        <f t="shared" si="161"/>
        <v>0</v>
      </c>
      <c r="S1537" s="24" t="str">
        <f t="shared" si="162"/>
        <v>0</v>
      </c>
      <c r="T1537" s="24" t="str">
        <f t="shared" si="163"/>
        <v>1</v>
      </c>
      <c r="U1537" s="24" t="str">
        <f t="shared" si="164"/>
        <v>0</v>
      </c>
      <c r="V1537" s="24">
        <f t="shared" si="165"/>
        <v>1</v>
      </c>
      <c r="W1537" t="str">
        <f t="shared" si="166"/>
        <v>1</v>
      </c>
      <c r="X1537">
        <f t="shared" si="167"/>
        <v>0.63616943359397737</v>
      </c>
    </row>
    <row r="1538" spans="1:24">
      <c r="A1538">
        <v>4</v>
      </c>
      <c r="B1538">
        <v>0.80000001192092896</v>
      </c>
      <c r="C1538">
        <v>2.2999999523162802</v>
      </c>
      <c r="D1538">
        <v>0</v>
      </c>
      <c r="E1538">
        <v>-15</v>
      </c>
      <c r="F1538">
        <v>257.58468627929699</v>
      </c>
      <c r="G1538">
        <v>258.33999633789102</v>
      </c>
      <c r="H1538">
        <v>258.44000244140602</v>
      </c>
      <c r="I1538">
        <v>258.60000610351602</v>
      </c>
      <c r="J1538">
        <v>7.3789104819297804E-2</v>
      </c>
      <c r="K1538">
        <v>2.1180747076869001E-2</v>
      </c>
      <c r="L1538">
        <v>-0.15710285305976901</v>
      </c>
      <c r="M1538">
        <v>0.29038000106811501</v>
      </c>
      <c r="N1538">
        <v>0</v>
      </c>
      <c r="O1538">
        <v>0</v>
      </c>
      <c r="P1538">
        <v>0</v>
      </c>
      <c r="Q1538">
        <v>1</v>
      </c>
      <c r="R1538" s="24" t="str">
        <f t="shared" si="161"/>
        <v>0</v>
      </c>
      <c r="S1538" s="24" t="str">
        <f t="shared" si="162"/>
        <v>0</v>
      </c>
      <c r="T1538" s="24" t="str">
        <f t="shared" si="163"/>
        <v>0</v>
      </c>
      <c r="U1538" s="24" t="str">
        <f t="shared" si="164"/>
        <v>1</v>
      </c>
      <c r="V1538" s="24">
        <f t="shared" si="165"/>
        <v>1</v>
      </c>
      <c r="W1538" t="str">
        <f t="shared" si="166"/>
        <v>1</v>
      </c>
      <c r="X1538">
        <f t="shared" si="167"/>
        <v>0.75531005859403422</v>
      </c>
    </row>
    <row r="1539" spans="1:24">
      <c r="A1539">
        <v>4</v>
      </c>
      <c r="B1539">
        <v>1.20000004768372</v>
      </c>
      <c r="C1539">
        <v>2.2999999523162802</v>
      </c>
      <c r="D1539">
        <v>0</v>
      </c>
      <c r="E1539">
        <v>-15</v>
      </c>
      <c r="F1539">
        <v>260.00875854492199</v>
      </c>
      <c r="G1539">
        <v>260.75997924804699</v>
      </c>
      <c r="H1539">
        <v>260.89999389648398</v>
      </c>
      <c r="I1539">
        <v>261</v>
      </c>
      <c r="J1539">
        <v>0.20711882412433599</v>
      </c>
      <c r="K1539">
        <v>0.25556221604347201</v>
      </c>
      <c r="L1539">
        <v>0.302827209234238</v>
      </c>
      <c r="M1539">
        <v>-0.15554690361022899</v>
      </c>
      <c r="N1539">
        <v>0</v>
      </c>
      <c r="O1539">
        <v>0</v>
      </c>
      <c r="P1539">
        <v>0</v>
      </c>
      <c r="Q1539">
        <v>1</v>
      </c>
      <c r="R1539" s="24" t="str">
        <f t="shared" ref="R1539:R1602" si="168">IF(A1539=1,"1","0")</f>
        <v>0</v>
      </c>
      <c r="S1539" s="24" t="str">
        <f t="shared" ref="S1539:S1602" si="169">IF(A1539=2,"1","0")</f>
        <v>0</v>
      </c>
      <c r="T1539" s="24" t="str">
        <f t="shared" ref="T1539:T1602" si="170">IF(A1539=3,"1","0")</f>
        <v>0</v>
      </c>
      <c r="U1539" s="24" t="str">
        <f t="shared" ref="U1539:U1602" si="171">IF(A1539=4,"1","0")</f>
        <v>1</v>
      </c>
      <c r="V1539" s="24">
        <f t="shared" ref="V1539:V1602" si="172">(R1539-N1539)+(S1539-O1539)+(T1539-P1539)+(U1539-Q1539)+1</f>
        <v>1</v>
      </c>
      <c r="W1539" t="str">
        <f t="shared" ref="W1539:W1602" si="173">IF(V1539=1,"1","0")</f>
        <v>1</v>
      </c>
      <c r="X1539">
        <f t="shared" ref="X1539:X1602" si="174">G1539-F1539</f>
        <v>0.751220703125</v>
      </c>
    </row>
    <row r="1540" spans="1:24">
      <c r="A1540">
        <v>3</v>
      </c>
      <c r="B1540">
        <v>0.80000001192092896</v>
      </c>
      <c r="C1540">
        <v>2</v>
      </c>
      <c r="D1540">
        <v>0</v>
      </c>
      <c r="E1540">
        <v>-15</v>
      </c>
      <c r="F1540">
        <v>262.38961791992199</v>
      </c>
      <c r="G1540">
        <v>263.07998657226602</v>
      </c>
      <c r="H1540">
        <v>263.17999267578102</v>
      </c>
      <c r="I1540">
        <v>263.17999267578102</v>
      </c>
      <c r="J1540">
        <v>4.73657697439194E-2</v>
      </c>
      <c r="K1540">
        <v>5.8962184935808203E-2</v>
      </c>
      <c r="L1540">
        <v>9.2240378260612502E-2</v>
      </c>
      <c r="M1540">
        <v>-0.19096735119819599</v>
      </c>
      <c r="N1540">
        <v>1</v>
      </c>
      <c r="O1540">
        <v>0</v>
      </c>
      <c r="P1540">
        <v>1</v>
      </c>
      <c r="Q1540">
        <v>0</v>
      </c>
      <c r="R1540" s="24" t="str">
        <f t="shared" si="168"/>
        <v>0</v>
      </c>
      <c r="S1540" s="24" t="str">
        <f t="shared" si="169"/>
        <v>0</v>
      </c>
      <c r="T1540" s="24" t="str">
        <f t="shared" si="170"/>
        <v>1</v>
      </c>
      <c r="U1540" s="24" t="str">
        <f t="shared" si="171"/>
        <v>0</v>
      </c>
      <c r="V1540" s="24">
        <f t="shared" si="172"/>
        <v>0</v>
      </c>
      <c r="W1540" t="str">
        <f t="shared" si="173"/>
        <v>0</v>
      </c>
      <c r="X1540">
        <f t="shared" si="174"/>
        <v>0.69036865234403422</v>
      </c>
    </row>
    <row r="1541" spans="1:24">
      <c r="A1541">
        <v>3</v>
      </c>
      <c r="B1541">
        <v>1.20000004768372</v>
      </c>
      <c r="C1541">
        <v>2.5999999046325701</v>
      </c>
      <c r="D1541">
        <v>0</v>
      </c>
      <c r="E1541">
        <v>-15</v>
      </c>
      <c r="F1541">
        <v>264.692626953125</v>
      </c>
      <c r="G1541">
        <v>265.32000732421898</v>
      </c>
      <c r="H1541">
        <v>265.45999145507801</v>
      </c>
      <c r="I1541">
        <v>265.54000854492199</v>
      </c>
      <c r="J1541">
        <v>-4.6394608914852101E-2</v>
      </c>
      <c r="K1541">
        <v>7.2252005338668795E-2</v>
      </c>
      <c r="L1541">
        <v>0.50016021728515603</v>
      </c>
      <c r="M1541">
        <v>-0.52379202842712402</v>
      </c>
      <c r="N1541">
        <v>0</v>
      </c>
      <c r="O1541">
        <v>0</v>
      </c>
      <c r="P1541">
        <v>1</v>
      </c>
      <c r="Q1541">
        <v>0</v>
      </c>
      <c r="R1541" s="24" t="str">
        <f t="shared" si="168"/>
        <v>0</v>
      </c>
      <c r="S1541" s="24" t="str">
        <f t="shared" si="169"/>
        <v>0</v>
      </c>
      <c r="T1541" s="24" t="str">
        <f t="shared" si="170"/>
        <v>1</v>
      </c>
      <c r="U1541" s="24" t="str">
        <f t="shared" si="171"/>
        <v>0</v>
      </c>
      <c r="V1541" s="24">
        <f t="shared" si="172"/>
        <v>1</v>
      </c>
      <c r="W1541" t="str">
        <f t="shared" si="173"/>
        <v>1</v>
      </c>
      <c r="X1541">
        <f t="shared" si="174"/>
        <v>0.62738037109397737</v>
      </c>
    </row>
    <row r="1542" spans="1:24">
      <c r="A1542">
        <v>1</v>
      </c>
      <c r="B1542">
        <v>0.60000002384185802</v>
      </c>
      <c r="C1542">
        <v>2.5999999046325701</v>
      </c>
      <c r="D1542">
        <v>0</v>
      </c>
      <c r="E1542">
        <v>-15</v>
      </c>
      <c r="F1542">
        <v>266.86901855468801</v>
      </c>
      <c r="G1542">
        <v>267.60000610351602</v>
      </c>
      <c r="H1542">
        <v>267.67999267578102</v>
      </c>
      <c r="I1542">
        <v>0</v>
      </c>
      <c r="J1542">
        <v>0.12968888878822299</v>
      </c>
      <c r="K1542">
        <v>-2.5334674865007401E-2</v>
      </c>
      <c r="L1542">
        <v>3.9411619305610698E-2</v>
      </c>
      <c r="M1542">
        <v>0.38453239202499401</v>
      </c>
      <c r="N1542">
        <v>0</v>
      </c>
      <c r="O1542">
        <v>0</v>
      </c>
      <c r="P1542">
        <v>0</v>
      </c>
      <c r="Q1542">
        <v>0</v>
      </c>
      <c r="R1542" s="24" t="str">
        <f t="shared" si="168"/>
        <v>1</v>
      </c>
      <c r="S1542" s="24" t="str">
        <f t="shared" si="169"/>
        <v>0</v>
      </c>
      <c r="T1542" s="24" t="str">
        <f t="shared" si="170"/>
        <v>0</v>
      </c>
      <c r="U1542" s="24" t="str">
        <f t="shared" si="171"/>
        <v>0</v>
      </c>
      <c r="V1542" s="24">
        <f t="shared" si="172"/>
        <v>2</v>
      </c>
      <c r="W1542" t="str">
        <f t="shared" si="173"/>
        <v>0</v>
      </c>
      <c r="X1542">
        <f t="shared" si="174"/>
        <v>0.73098754882801131</v>
      </c>
    </row>
    <row r="1543" spans="1:24">
      <c r="A1543">
        <v>2</v>
      </c>
      <c r="B1543">
        <v>1</v>
      </c>
      <c r="C1543">
        <v>2.5999999046325701</v>
      </c>
      <c r="D1543">
        <v>0</v>
      </c>
      <c r="E1543">
        <v>-15</v>
      </c>
      <c r="F1543">
        <v>269.31683349609398</v>
      </c>
      <c r="G1543">
        <v>270.04000854492199</v>
      </c>
      <c r="H1543">
        <v>270.16000366210898</v>
      </c>
      <c r="I1543">
        <v>270.27999877929699</v>
      </c>
      <c r="J1543">
        <v>6.8746827542781802E-2</v>
      </c>
      <c r="K1543">
        <v>9.8910359665751492E-3</v>
      </c>
      <c r="L1543">
        <v>6.6820971667766599E-2</v>
      </c>
      <c r="M1543">
        <v>0.246100708842278</v>
      </c>
      <c r="N1543">
        <v>0</v>
      </c>
      <c r="O1543">
        <v>1</v>
      </c>
      <c r="P1543">
        <v>0</v>
      </c>
      <c r="Q1543">
        <v>0</v>
      </c>
      <c r="R1543" s="24" t="str">
        <f t="shared" si="168"/>
        <v>0</v>
      </c>
      <c r="S1543" s="24" t="str">
        <f t="shared" si="169"/>
        <v>1</v>
      </c>
      <c r="T1543" s="24" t="str">
        <f t="shared" si="170"/>
        <v>0</v>
      </c>
      <c r="U1543" s="24" t="str">
        <f t="shared" si="171"/>
        <v>0</v>
      </c>
      <c r="V1543" s="24">
        <f t="shared" si="172"/>
        <v>1</v>
      </c>
      <c r="W1543" t="str">
        <f t="shared" si="173"/>
        <v>1</v>
      </c>
      <c r="X1543">
        <f t="shared" si="174"/>
        <v>0.72317504882801131</v>
      </c>
    </row>
    <row r="1544" spans="1:24">
      <c r="A1544">
        <v>4</v>
      </c>
      <c r="B1544">
        <v>1.79999995231628</v>
      </c>
      <c r="C1544">
        <v>2</v>
      </c>
      <c r="D1544">
        <v>0</v>
      </c>
      <c r="E1544">
        <v>-15</v>
      </c>
      <c r="F1544">
        <v>271.662109375</v>
      </c>
      <c r="G1544">
        <v>272.27999877929699</v>
      </c>
      <c r="H1544">
        <v>272.39999389648398</v>
      </c>
      <c r="I1544">
        <v>272.51998901367199</v>
      </c>
      <c r="J1544">
        <v>-5.5952228605747202E-2</v>
      </c>
      <c r="K1544">
        <v>-0.12579134106636</v>
      </c>
      <c r="L1544">
        <v>0.35464215278625499</v>
      </c>
      <c r="M1544">
        <v>-0.15296334028243999</v>
      </c>
      <c r="N1544">
        <v>0</v>
      </c>
      <c r="O1544">
        <v>0</v>
      </c>
      <c r="P1544">
        <v>0</v>
      </c>
      <c r="Q1544">
        <v>1</v>
      </c>
      <c r="R1544" s="24" t="str">
        <f t="shared" si="168"/>
        <v>0</v>
      </c>
      <c r="S1544" s="24" t="str">
        <f t="shared" si="169"/>
        <v>0</v>
      </c>
      <c r="T1544" s="24" t="str">
        <f t="shared" si="170"/>
        <v>0</v>
      </c>
      <c r="U1544" s="24" t="str">
        <f t="shared" si="171"/>
        <v>1</v>
      </c>
      <c r="V1544" s="24">
        <f t="shared" si="172"/>
        <v>1</v>
      </c>
      <c r="W1544" t="str">
        <f t="shared" si="173"/>
        <v>1</v>
      </c>
      <c r="X1544">
        <f t="shared" si="174"/>
        <v>0.61788940429698869</v>
      </c>
    </row>
    <row r="1545" spans="1:24">
      <c r="A1545">
        <v>3</v>
      </c>
      <c r="B1545">
        <v>1.6000000238418599</v>
      </c>
      <c r="C1545">
        <v>2</v>
      </c>
      <c r="D1545">
        <v>0</v>
      </c>
      <c r="E1545">
        <v>-15</v>
      </c>
      <c r="F1545">
        <v>273.90731811523398</v>
      </c>
      <c r="G1545">
        <v>274.61999511718801</v>
      </c>
      <c r="H1545">
        <v>274.72000122070301</v>
      </c>
      <c r="I1545">
        <v>274.83999633789102</v>
      </c>
      <c r="J1545">
        <v>-1.6163311898708298E-2</v>
      </c>
      <c r="K1545">
        <v>0.13473488390445701</v>
      </c>
      <c r="L1545">
        <v>-0.16396634280681599</v>
      </c>
      <c r="M1545">
        <v>0.14476662874221799</v>
      </c>
      <c r="N1545">
        <v>0</v>
      </c>
      <c r="O1545">
        <v>0</v>
      </c>
      <c r="P1545">
        <v>1</v>
      </c>
      <c r="Q1545">
        <v>0</v>
      </c>
      <c r="R1545" s="24" t="str">
        <f t="shared" si="168"/>
        <v>0</v>
      </c>
      <c r="S1545" s="24" t="str">
        <f t="shared" si="169"/>
        <v>0</v>
      </c>
      <c r="T1545" s="24" t="str">
        <f t="shared" si="170"/>
        <v>1</v>
      </c>
      <c r="U1545" s="24" t="str">
        <f t="shared" si="171"/>
        <v>0</v>
      </c>
      <c r="V1545" s="24">
        <f t="shared" si="172"/>
        <v>1</v>
      </c>
      <c r="W1545" t="str">
        <f t="shared" si="173"/>
        <v>1</v>
      </c>
      <c r="X1545">
        <f t="shared" si="174"/>
        <v>0.71267700195403449</v>
      </c>
    </row>
    <row r="1546" spans="1:24">
      <c r="A1546">
        <v>1</v>
      </c>
      <c r="B1546">
        <v>1.79999995231628</v>
      </c>
      <c r="C1546">
        <v>2.9000000953674299</v>
      </c>
      <c r="D1546">
        <v>0</v>
      </c>
      <c r="E1546">
        <v>-15</v>
      </c>
      <c r="F1546">
        <v>276.24111938476602</v>
      </c>
      <c r="G1546">
        <v>276.89999389648398</v>
      </c>
      <c r="H1546">
        <v>277.04000854492199</v>
      </c>
      <c r="I1546">
        <v>277.17999267578102</v>
      </c>
      <c r="J1546">
        <v>0.171763211488724</v>
      </c>
      <c r="K1546">
        <v>-0.15536533296108199</v>
      </c>
      <c r="L1546">
        <v>-0.159244850277901</v>
      </c>
      <c r="M1546">
        <v>0.348313868045807</v>
      </c>
      <c r="N1546">
        <v>1</v>
      </c>
      <c r="O1546">
        <v>0</v>
      </c>
      <c r="P1546">
        <v>0</v>
      </c>
      <c r="Q1546">
        <v>0</v>
      </c>
      <c r="R1546" s="24" t="str">
        <f t="shared" si="168"/>
        <v>1</v>
      </c>
      <c r="S1546" s="24" t="str">
        <f t="shared" si="169"/>
        <v>0</v>
      </c>
      <c r="T1546" s="24" t="str">
        <f t="shared" si="170"/>
        <v>0</v>
      </c>
      <c r="U1546" s="24" t="str">
        <f t="shared" si="171"/>
        <v>0</v>
      </c>
      <c r="V1546" s="24">
        <f t="shared" si="172"/>
        <v>1</v>
      </c>
      <c r="W1546" t="str">
        <f t="shared" si="173"/>
        <v>1</v>
      </c>
      <c r="X1546">
        <f t="shared" si="174"/>
        <v>0.65887451171795419</v>
      </c>
    </row>
    <row r="1547" spans="1:24">
      <c r="A1547">
        <v>4</v>
      </c>
      <c r="B1547">
        <v>1.6000000238418599</v>
      </c>
      <c r="C1547">
        <v>2.2999999523162802</v>
      </c>
      <c r="D1547">
        <v>0</v>
      </c>
      <c r="E1547">
        <v>-15</v>
      </c>
      <c r="F1547">
        <v>278.61032104492199</v>
      </c>
      <c r="G1547">
        <v>279.29998779296898</v>
      </c>
      <c r="H1547">
        <v>279.44000244140602</v>
      </c>
      <c r="I1547">
        <v>279.57998657226602</v>
      </c>
      <c r="J1547">
        <v>-5.9236768633127199E-2</v>
      </c>
      <c r="K1547">
        <v>0.117585264146328</v>
      </c>
      <c r="L1547">
        <v>0.20091719925403601</v>
      </c>
      <c r="M1547">
        <v>-8.2755731418728794E-3</v>
      </c>
      <c r="N1547">
        <v>0</v>
      </c>
      <c r="O1547">
        <v>0</v>
      </c>
      <c r="P1547">
        <v>0</v>
      </c>
      <c r="Q1547">
        <v>1</v>
      </c>
      <c r="R1547" s="24" t="str">
        <f t="shared" si="168"/>
        <v>0</v>
      </c>
      <c r="S1547" s="24" t="str">
        <f t="shared" si="169"/>
        <v>0</v>
      </c>
      <c r="T1547" s="24" t="str">
        <f t="shared" si="170"/>
        <v>0</v>
      </c>
      <c r="U1547" s="24" t="str">
        <f t="shared" si="171"/>
        <v>1</v>
      </c>
      <c r="V1547" s="24">
        <f t="shared" si="172"/>
        <v>1</v>
      </c>
      <c r="W1547" t="str">
        <f t="shared" si="173"/>
        <v>1</v>
      </c>
      <c r="X1547">
        <f t="shared" si="174"/>
        <v>0.68966674804698869</v>
      </c>
    </row>
    <row r="1548" spans="1:24">
      <c r="A1548">
        <v>2</v>
      </c>
      <c r="B1548">
        <v>0.80000001192092896</v>
      </c>
      <c r="C1548">
        <v>2.9000000953674299</v>
      </c>
      <c r="D1548">
        <v>0</v>
      </c>
      <c r="E1548">
        <v>-15</v>
      </c>
      <c r="F1548">
        <v>280.92205810546898</v>
      </c>
      <c r="G1548">
        <v>281.57998657226602</v>
      </c>
      <c r="H1548">
        <v>281.66000366210898</v>
      </c>
      <c r="I1548">
        <v>281.739990234375</v>
      </c>
      <c r="J1548">
        <v>0.105148375034332</v>
      </c>
      <c r="K1548">
        <v>0.106676854193211</v>
      </c>
      <c r="L1548">
        <v>1.6611909493803999E-2</v>
      </c>
      <c r="M1548">
        <v>0.188560485839844</v>
      </c>
      <c r="N1548">
        <v>0</v>
      </c>
      <c r="O1548">
        <v>1</v>
      </c>
      <c r="P1548">
        <v>0</v>
      </c>
      <c r="Q1548">
        <v>0</v>
      </c>
      <c r="R1548" s="24" t="str">
        <f t="shared" si="168"/>
        <v>0</v>
      </c>
      <c r="S1548" s="24" t="str">
        <f t="shared" si="169"/>
        <v>1</v>
      </c>
      <c r="T1548" s="24" t="str">
        <f t="shared" si="170"/>
        <v>0</v>
      </c>
      <c r="U1548" s="24" t="str">
        <f t="shared" si="171"/>
        <v>0</v>
      </c>
      <c r="V1548" s="24">
        <f t="shared" si="172"/>
        <v>1</v>
      </c>
      <c r="W1548" t="str">
        <f t="shared" si="173"/>
        <v>1</v>
      </c>
      <c r="X1548">
        <f t="shared" si="174"/>
        <v>0.65792846679704553</v>
      </c>
    </row>
    <row r="1549" spans="1:24">
      <c r="A1549">
        <v>2</v>
      </c>
      <c r="B1549">
        <v>0.60000002384185802</v>
      </c>
      <c r="C1549">
        <v>2.2999999523162802</v>
      </c>
      <c r="D1549">
        <v>0</v>
      </c>
      <c r="E1549">
        <v>-15</v>
      </c>
      <c r="F1549">
        <v>283.167724609375</v>
      </c>
      <c r="G1549">
        <v>283.79998779296898</v>
      </c>
      <c r="H1549">
        <v>283.88000488281301</v>
      </c>
      <c r="I1549">
        <v>284.01998901367199</v>
      </c>
      <c r="J1549">
        <v>-6.7178517580032293E-2</v>
      </c>
      <c r="K1549">
        <v>6.0863528400659603E-2</v>
      </c>
      <c r="L1549">
        <v>-0.10788746178150201</v>
      </c>
      <c r="M1549">
        <v>-0.278256416320801</v>
      </c>
      <c r="N1549">
        <v>0</v>
      </c>
      <c r="O1549">
        <v>1</v>
      </c>
      <c r="P1549">
        <v>0</v>
      </c>
      <c r="Q1549">
        <v>0</v>
      </c>
      <c r="R1549" s="24" t="str">
        <f t="shared" si="168"/>
        <v>0</v>
      </c>
      <c r="S1549" s="24" t="str">
        <f t="shared" si="169"/>
        <v>1</v>
      </c>
      <c r="T1549" s="24" t="str">
        <f t="shared" si="170"/>
        <v>0</v>
      </c>
      <c r="U1549" s="24" t="str">
        <f t="shared" si="171"/>
        <v>0</v>
      </c>
      <c r="V1549" s="24">
        <f t="shared" si="172"/>
        <v>1</v>
      </c>
      <c r="W1549" t="str">
        <f t="shared" si="173"/>
        <v>1</v>
      </c>
      <c r="X1549">
        <f t="shared" si="174"/>
        <v>0.63226318359397737</v>
      </c>
    </row>
    <row r="1550" spans="1:24">
      <c r="A1550">
        <v>2</v>
      </c>
      <c r="B1550">
        <v>1.3999999761581401</v>
      </c>
      <c r="C1550">
        <v>2.5999999046325701</v>
      </c>
      <c r="D1550">
        <v>0</v>
      </c>
      <c r="E1550">
        <v>-15</v>
      </c>
      <c r="F1550">
        <v>285.34552001953102</v>
      </c>
      <c r="G1550">
        <v>285.94000244140602</v>
      </c>
      <c r="H1550">
        <v>286.04000854492199</v>
      </c>
      <c r="I1550">
        <v>286.13998413085898</v>
      </c>
      <c r="J1550">
        <v>2.0638185087591401E-3</v>
      </c>
      <c r="K1550">
        <v>5.93134760856628E-2</v>
      </c>
      <c r="L1550">
        <v>-0.212047293782234</v>
      </c>
      <c r="M1550">
        <v>-9.9292255938053103E-2</v>
      </c>
      <c r="N1550">
        <v>0</v>
      </c>
      <c r="O1550">
        <v>1</v>
      </c>
      <c r="P1550">
        <v>0</v>
      </c>
      <c r="Q1550">
        <v>0</v>
      </c>
      <c r="R1550" s="24" t="str">
        <f t="shared" si="168"/>
        <v>0</v>
      </c>
      <c r="S1550" s="24" t="str">
        <f t="shared" si="169"/>
        <v>1</v>
      </c>
      <c r="T1550" s="24" t="str">
        <f t="shared" si="170"/>
        <v>0</v>
      </c>
      <c r="U1550" s="24" t="str">
        <f t="shared" si="171"/>
        <v>0</v>
      </c>
      <c r="V1550" s="24">
        <f t="shared" si="172"/>
        <v>1</v>
      </c>
      <c r="W1550" t="str">
        <f t="shared" si="173"/>
        <v>1</v>
      </c>
      <c r="X1550">
        <f t="shared" si="174"/>
        <v>0.594482421875</v>
      </c>
    </row>
    <row r="1551" spans="1:24">
      <c r="A1551">
        <v>1</v>
      </c>
      <c r="B1551">
        <v>1.79999995231628</v>
      </c>
      <c r="C1551">
        <v>2.2999999523162802</v>
      </c>
      <c r="D1551">
        <v>0</v>
      </c>
      <c r="E1551">
        <v>-15</v>
      </c>
      <c r="F1551">
        <v>326.20303344726602</v>
      </c>
      <c r="G1551">
        <v>327.57998657226602</v>
      </c>
      <c r="H1551">
        <v>327.61999511718801</v>
      </c>
      <c r="I1551">
        <v>327.75997924804699</v>
      </c>
      <c r="J1551">
        <v>-0.102877222001553</v>
      </c>
      <c r="K1551">
        <v>0.161343693733215</v>
      </c>
      <c r="L1551">
        <v>6.0158684849739102E-2</v>
      </c>
      <c r="M1551">
        <v>-0.12871581315994299</v>
      </c>
      <c r="N1551">
        <v>1</v>
      </c>
      <c r="O1551">
        <v>0</v>
      </c>
      <c r="P1551">
        <v>0</v>
      </c>
      <c r="Q1551">
        <v>0</v>
      </c>
      <c r="R1551" s="24" t="str">
        <f t="shared" si="168"/>
        <v>1</v>
      </c>
      <c r="S1551" s="24" t="str">
        <f t="shared" si="169"/>
        <v>0</v>
      </c>
      <c r="T1551" s="24" t="str">
        <f t="shared" si="170"/>
        <v>0</v>
      </c>
      <c r="U1551" s="24" t="str">
        <f t="shared" si="171"/>
        <v>0</v>
      </c>
      <c r="V1551" s="24">
        <f t="shared" si="172"/>
        <v>1</v>
      </c>
      <c r="W1551" t="str">
        <f t="shared" si="173"/>
        <v>1</v>
      </c>
      <c r="X1551">
        <f t="shared" si="174"/>
        <v>1.376953125</v>
      </c>
    </row>
    <row r="1552" spans="1:24">
      <c r="A1552">
        <v>3</v>
      </c>
      <c r="B1552">
        <v>0.80000001192092896</v>
      </c>
      <c r="C1552">
        <v>2.5999999046325701</v>
      </c>
      <c r="D1552">
        <v>0</v>
      </c>
      <c r="E1552">
        <v>-15</v>
      </c>
      <c r="F1552">
        <v>329.16571044921898</v>
      </c>
      <c r="G1552">
        <v>329.83999633789102</v>
      </c>
      <c r="H1552">
        <v>329.89999389648398</v>
      </c>
      <c r="I1552">
        <v>330.13998413085898</v>
      </c>
      <c r="J1552">
        <v>-0.29137247800826999</v>
      </c>
      <c r="K1552">
        <v>4.56494875252247E-2</v>
      </c>
      <c r="L1552">
        <v>0.127115309238434</v>
      </c>
      <c r="M1552">
        <v>8.1381388008594499E-2</v>
      </c>
      <c r="N1552">
        <v>0</v>
      </c>
      <c r="O1552">
        <v>0</v>
      </c>
      <c r="P1552">
        <v>1</v>
      </c>
      <c r="Q1552">
        <v>0</v>
      </c>
      <c r="R1552" s="24" t="str">
        <f t="shared" si="168"/>
        <v>0</v>
      </c>
      <c r="S1552" s="24" t="str">
        <f t="shared" si="169"/>
        <v>0</v>
      </c>
      <c r="T1552" s="24" t="str">
        <f t="shared" si="170"/>
        <v>1</v>
      </c>
      <c r="U1552" s="24" t="str">
        <f t="shared" si="171"/>
        <v>0</v>
      </c>
      <c r="V1552" s="24">
        <f t="shared" si="172"/>
        <v>1</v>
      </c>
      <c r="W1552" t="str">
        <f t="shared" si="173"/>
        <v>1</v>
      </c>
      <c r="X1552">
        <f t="shared" si="174"/>
        <v>0.67428588867204553</v>
      </c>
    </row>
    <row r="1553" spans="1:24">
      <c r="A1553">
        <v>3</v>
      </c>
      <c r="B1553">
        <v>1.3999999761581401</v>
      </c>
      <c r="C1553">
        <v>2</v>
      </c>
      <c r="D1553">
        <v>0</v>
      </c>
      <c r="E1553">
        <v>-15</v>
      </c>
      <c r="F1553">
        <v>331.36614990234398</v>
      </c>
      <c r="G1553">
        <v>332.10000610351602</v>
      </c>
      <c r="H1553">
        <v>332.19998168945301</v>
      </c>
      <c r="I1553">
        <v>332.38000488281301</v>
      </c>
      <c r="J1553">
        <v>-0.18088476359844199</v>
      </c>
      <c r="K1553">
        <v>3.7802167236804997E-2</v>
      </c>
      <c r="L1553">
        <v>0.148782134056091</v>
      </c>
      <c r="M1553">
        <v>-3.9104428142309203E-2</v>
      </c>
      <c r="N1553">
        <v>0</v>
      </c>
      <c r="O1553">
        <v>0</v>
      </c>
      <c r="P1553">
        <v>1</v>
      </c>
      <c r="Q1553">
        <v>0</v>
      </c>
      <c r="R1553" s="24" t="str">
        <f t="shared" si="168"/>
        <v>0</v>
      </c>
      <c r="S1553" s="24" t="str">
        <f t="shared" si="169"/>
        <v>0</v>
      </c>
      <c r="T1553" s="24" t="str">
        <f t="shared" si="170"/>
        <v>1</v>
      </c>
      <c r="U1553" s="24" t="str">
        <f t="shared" si="171"/>
        <v>0</v>
      </c>
      <c r="V1553" s="24">
        <f t="shared" si="172"/>
        <v>1</v>
      </c>
      <c r="W1553" t="str">
        <f t="shared" si="173"/>
        <v>1</v>
      </c>
      <c r="X1553">
        <f t="shared" si="174"/>
        <v>0.73385620117204553</v>
      </c>
    </row>
    <row r="1554" spans="1:24">
      <c r="A1554">
        <v>1</v>
      </c>
      <c r="B1554">
        <v>0.80000001192092896</v>
      </c>
      <c r="C1554">
        <v>2.2999999523162802</v>
      </c>
      <c r="D1554">
        <v>0</v>
      </c>
      <c r="E1554">
        <v>-15</v>
      </c>
      <c r="F1554">
        <v>333.61151123046898</v>
      </c>
      <c r="G1554">
        <v>335.16000366210898</v>
      </c>
      <c r="H1554">
        <v>335.239990234375</v>
      </c>
      <c r="I1554">
        <v>334.72000122070301</v>
      </c>
      <c r="J1554">
        <v>7.0658072829246493E-2</v>
      </c>
      <c r="K1554">
        <v>-0.153851613402367</v>
      </c>
      <c r="L1554">
        <v>0.24470899999141699</v>
      </c>
      <c r="M1554">
        <v>-5.3363800048828097E-2</v>
      </c>
      <c r="N1554">
        <v>1</v>
      </c>
      <c r="O1554">
        <v>0</v>
      </c>
      <c r="P1554">
        <v>0</v>
      </c>
      <c r="Q1554">
        <v>0</v>
      </c>
      <c r="R1554" s="24" t="str">
        <f t="shared" si="168"/>
        <v>1</v>
      </c>
      <c r="S1554" s="24" t="str">
        <f t="shared" si="169"/>
        <v>0</v>
      </c>
      <c r="T1554" s="24" t="str">
        <f t="shared" si="170"/>
        <v>0</v>
      </c>
      <c r="U1554" s="24" t="str">
        <f t="shared" si="171"/>
        <v>0</v>
      </c>
      <c r="V1554" s="24">
        <f t="shared" si="172"/>
        <v>1</v>
      </c>
      <c r="W1554" t="str">
        <f t="shared" si="173"/>
        <v>1</v>
      </c>
      <c r="X1554">
        <f t="shared" si="174"/>
        <v>1.5484924316399997</v>
      </c>
    </row>
    <row r="1555" spans="1:24">
      <c r="A1555">
        <v>2</v>
      </c>
      <c r="B1555">
        <v>1.79999995231628</v>
      </c>
      <c r="C1555">
        <v>2.2999999523162802</v>
      </c>
      <c r="D1555">
        <v>0</v>
      </c>
      <c r="E1555">
        <v>-15</v>
      </c>
      <c r="F1555">
        <v>336.70584106445301</v>
      </c>
      <c r="G1555">
        <v>337.41998291015602</v>
      </c>
      <c r="H1555">
        <v>337.51998901367199</v>
      </c>
      <c r="I1555">
        <v>0</v>
      </c>
      <c r="J1555">
        <v>3.33301238715649E-2</v>
      </c>
      <c r="K1555">
        <v>-0.158287644386292</v>
      </c>
      <c r="L1555">
        <v>0.153445869684219</v>
      </c>
      <c r="M1555">
        <v>0.444947689771652</v>
      </c>
      <c r="N1555">
        <v>0</v>
      </c>
      <c r="O1555">
        <v>0</v>
      </c>
      <c r="P1555">
        <v>0</v>
      </c>
      <c r="Q1555">
        <v>0</v>
      </c>
      <c r="R1555" s="24" t="str">
        <f t="shared" si="168"/>
        <v>0</v>
      </c>
      <c r="S1555" s="24" t="str">
        <f t="shared" si="169"/>
        <v>1</v>
      </c>
      <c r="T1555" s="24" t="str">
        <f t="shared" si="170"/>
        <v>0</v>
      </c>
      <c r="U1555" s="24" t="str">
        <f t="shared" si="171"/>
        <v>0</v>
      </c>
      <c r="V1555" s="24">
        <f t="shared" si="172"/>
        <v>2</v>
      </c>
      <c r="W1555" t="str">
        <f t="shared" si="173"/>
        <v>0</v>
      </c>
      <c r="X1555">
        <f t="shared" si="174"/>
        <v>0.71414184570301131</v>
      </c>
    </row>
    <row r="1556" spans="1:24">
      <c r="A1556">
        <v>4</v>
      </c>
      <c r="B1556">
        <v>1.6000000238418599</v>
      </c>
      <c r="C1556">
        <v>2.9000000953674299</v>
      </c>
      <c r="D1556">
        <v>0</v>
      </c>
      <c r="E1556">
        <v>-15</v>
      </c>
      <c r="F1556">
        <v>339.26400756835898</v>
      </c>
      <c r="G1556">
        <v>339.79998779296898</v>
      </c>
      <c r="H1556">
        <v>339.89999389648398</v>
      </c>
      <c r="I1556">
        <v>340.07998657226602</v>
      </c>
      <c r="J1556">
        <v>-0.12639045715332001</v>
      </c>
      <c r="K1556">
        <v>-0.15250635147094699</v>
      </c>
      <c r="L1556">
        <v>-0.20404022932052601</v>
      </c>
      <c r="M1556">
        <v>-0.27808779478073098</v>
      </c>
      <c r="N1556">
        <v>0</v>
      </c>
      <c r="O1556">
        <v>0</v>
      </c>
      <c r="P1556">
        <v>0</v>
      </c>
      <c r="Q1556">
        <v>1</v>
      </c>
      <c r="R1556" s="24" t="str">
        <f t="shared" si="168"/>
        <v>0</v>
      </c>
      <c r="S1556" s="24" t="str">
        <f t="shared" si="169"/>
        <v>0</v>
      </c>
      <c r="T1556" s="24" t="str">
        <f t="shared" si="170"/>
        <v>0</v>
      </c>
      <c r="U1556" s="24" t="str">
        <f t="shared" si="171"/>
        <v>1</v>
      </c>
      <c r="V1556" s="24">
        <f t="shared" si="172"/>
        <v>1</v>
      </c>
      <c r="W1556" t="str">
        <f t="shared" si="173"/>
        <v>1</v>
      </c>
      <c r="X1556">
        <f t="shared" si="174"/>
        <v>0.53598022461000028</v>
      </c>
    </row>
    <row r="1557" spans="1:24">
      <c r="A1557">
        <v>2</v>
      </c>
      <c r="B1557">
        <v>1</v>
      </c>
      <c r="C1557">
        <v>2</v>
      </c>
      <c r="D1557">
        <v>0</v>
      </c>
      <c r="E1557">
        <v>-15</v>
      </c>
      <c r="F1557">
        <v>341.50915527343801</v>
      </c>
      <c r="G1557">
        <v>342.35998535156301</v>
      </c>
      <c r="H1557">
        <v>342.51998901367199</v>
      </c>
      <c r="I1557">
        <v>342.72000122070301</v>
      </c>
      <c r="J1557">
        <v>9.5443904399871798E-2</v>
      </c>
      <c r="K1557">
        <v>1.1969956103712301E-3</v>
      </c>
      <c r="L1557">
        <v>5.6961920112371403E-2</v>
      </c>
      <c r="M1557">
        <v>1.5762826660647999E-3</v>
      </c>
      <c r="N1557">
        <v>0</v>
      </c>
      <c r="O1557">
        <v>1</v>
      </c>
      <c r="P1557">
        <v>0</v>
      </c>
      <c r="Q1557">
        <v>0</v>
      </c>
      <c r="R1557" s="24" t="str">
        <f t="shared" si="168"/>
        <v>0</v>
      </c>
      <c r="S1557" s="24" t="str">
        <f t="shared" si="169"/>
        <v>1</v>
      </c>
      <c r="T1557" s="24" t="str">
        <f t="shared" si="170"/>
        <v>0</v>
      </c>
      <c r="U1557" s="24" t="str">
        <f t="shared" si="171"/>
        <v>0</v>
      </c>
      <c r="V1557" s="24">
        <f t="shared" si="172"/>
        <v>1</v>
      </c>
      <c r="W1557" t="str">
        <f t="shared" si="173"/>
        <v>1</v>
      </c>
      <c r="X1557">
        <f t="shared" si="174"/>
        <v>0.850830078125</v>
      </c>
    </row>
    <row r="1558" spans="1:24">
      <c r="A1558">
        <v>1</v>
      </c>
      <c r="B1558">
        <v>1.3999999761581401</v>
      </c>
      <c r="C1558">
        <v>2</v>
      </c>
      <c r="D1558">
        <v>0</v>
      </c>
      <c r="E1558">
        <v>-15</v>
      </c>
      <c r="F1558">
        <v>344.140869140625</v>
      </c>
      <c r="G1558">
        <v>344.94000244140602</v>
      </c>
      <c r="H1558">
        <v>345.03997802734398</v>
      </c>
      <c r="I1558">
        <v>345.32000732421898</v>
      </c>
      <c r="J1558">
        <v>-2.5131311267614399E-2</v>
      </c>
      <c r="K1558">
        <v>-0.202116504311562</v>
      </c>
      <c r="L1558">
        <v>0.21937574446201299</v>
      </c>
      <c r="M1558">
        <v>0.28125464916229198</v>
      </c>
      <c r="N1558">
        <v>1</v>
      </c>
      <c r="O1558">
        <v>0</v>
      </c>
      <c r="P1558">
        <v>0</v>
      </c>
      <c r="Q1558">
        <v>0</v>
      </c>
      <c r="R1558" s="24" t="str">
        <f t="shared" si="168"/>
        <v>1</v>
      </c>
      <c r="S1558" s="24" t="str">
        <f t="shared" si="169"/>
        <v>0</v>
      </c>
      <c r="T1558" s="24" t="str">
        <f t="shared" si="170"/>
        <v>0</v>
      </c>
      <c r="U1558" s="24" t="str">
        <f t="shared" si="171"/>
        <v>0</v>
      </c>
      <c r="V1558" s="24">
        <f t="shared" si="172"/>
        <v>1</v>
      </c>
      <c r="W1558" t="str">
        <f t="shared" si="173"/>
        <v>1</v>
      </c>
      <c r="X1558">
        <f t="shared" si="174"/>
        <v>0.79913330078102263</v>
      </c>
    </row>
    <row r="1559" spans="1:24">
      <c r="A1559">
        <v>4</v>
      </c>
      <c r="B1559">
        <v>1</v>
      </c>
      <c r="C1559">
        <v>2</v>
      </c>
      <c r="D1559">
        <v>0</v>
      </c>
      <c r="E1559">
        <v>-15</v>
      </c>
      <c r="F1559">
        <v>346.586669921875</v>
      </c>
      <c r="G1559">
        <v>347.239990234375</v>
      </c>
      <c r="H1559">
        <v>347.32000732421898</v>
      </c>
      <c r="I1559">
        <v>347.53997802734398</v>
      </c>
      <c r="J1559">
        <v>1.74172855913639E-2</v>
      </c>
      <c r="K1559">
        <v>9.7365453839302105E-2</v>
      </c>
      <c r="L1559">
        <v>-9.9340684711933094E-2</v>
      </c>
      <c r="M1559">
        <v>-4.2035974562168101E-2</v>
      </c>
      <c r="N1559">
        <v>0</v>
      </c>
      <c r="O1559">
        <v>0</v>
      </c>
      <c r="P1559">
        <v>0</v>
      </c>
      <c r="Q1559">
        <v>1</v>
      </c>
      <c r="R1559" s="24" t="str">
        <f t="shared" si="168"/>
        <v>0</v>
      </c>
      <c r="S1559" s="24" t="str">
        <f t="shared" si="169"/>
        <v>0</v>
      </c>
      <c r="T1559" s="24" t="str">
        <f t="shared" si="170"/>
        <v>0</v>
      </c>
      <c r="U1559" s="24" t="str">
        <f t="shared" si="171"/>
        <v>1</v>
      </c>
      <c r="V1559" s="24">
        <f t="shared" si="172"/>
        <v>1</v>
      </c>
      <c r="W1559" t="str">
        <f t="shared" si="173"/>
        <v>1</v>
      </c>
      <c r="X1559">
        <f t="shared" si="174"/>
        <v>0.6533203125</v>
      </c>
    </row>
    <row r="1560" spans="1:24">
      <c r="A1560">
        <v>2</v>
      </c>
      <c r="B1560">
        <v>0.60000002384185802</v>
      </c>
      <c r="C1560">
        <v>2</v>
      </c>
      <c r="D1560">
        <v>0</v>
      </c>
      <c r="E1560">
        <v>-15</v>
      </c>
      <c r="F1560">
        <v>348.84606933593801</v>
      </c>
      <c r="G1560">
        <v>349.61999511718801</v>
      </c>
      <c r="H1560">
        <v>349.739990234375</v>
      </c>
      <c r="I1560">
        <v>349.91998291015602</v>
      </c>
      <c r="J1560">
        <v>-4.0506385266780902E-2</v>
      </c>
      <c r="K1560">
        <v>3.7001900374889402E-2</v>
      </c>
      <c r="L1560">
        <v>-0.22494353353977201</v>
      </c>
      <c r="M1560">
        <v>-0.18660348653793299</v>
      </c>
      <c r="N1560">
        <v>0</v>
      </c>
      <c r="O1560">
        <v>1</v>
      </c>
      <c r="P1560">
        <v>0</v>
      </c>
      <c r="Q1560">
        <v>0</v>
      </c>
      <c r="R1560" s="24" t="str">
        <f t="shared" si="168"/>
        <v>0</v>
      </c>
      <c r="S1560" s="24" t="str">
        <f t="shared" si="169"/>
        <v>1</v>
      </c>
      <c r="T1560" s="24" t="str">
        <f t="shared" si="170"/>
        <v>0</v>
      </c>
      <c r="U1560" s="24" t="str">
        <f t="shared" si="171"/>
        <v>0</v>
      </c>
      <c r="V1560" s="24">
        <f t="shared" si="172"/>
        <v>1</v>
      </c>
      <c r="W1560" t="str">
        <f t="shared" si="173"/>
        <v>1</v>
      </c>
      <c r="X1560">
        <f t="shared" si="174"/>
        <v>0.77392578125</v>
      </c>
    </row>
    <row r="1561" spans="1:24">
      <c r="A1561">
        <v>4</v>
      </c>
      <c r="B1561">
        <v>1.3999999761581401</v>
      </c>
      <c r="C1561">
        <v>2.5999999046325701</v>
      </c>
      <c r="D1561">
        <v>0</v>
      </c>
      <c r="E1561">
        <v>-15</v>
      </c>
      <c r="F1561">
        <v>351.35018920898398</v>
      </c>
      <c r="G1561">
        <v>351.97998046875</v>
      </c>
      <c r="H1561">
        <v>352.13998413085898</v>
      </c>
      <c r="I1561">
        <v>352.33999633789102</v>
      </c>
      <c r="J1561">
        <v>-0.23163649439811701</v>
      </c>
      <c r="K1561">
        <v>0.101586721837521</v>
      </c>
      <c r="L1561">
        <v>-0.106503456830978</v>
      </c>
      <c r="M1561">
        <v>-0.26407378911972001</v>
      </c>
      <c r="N1561">
        <v>0</v>
      </c>
      <c r="O1561">
        <v>0</v>
      </c>
      <c r="P1561">
        <v>0</v>
      </c>
      <c r="Q1561">
        <v>1</v>
      </c>
      <c r="R1561" s="24" t="str">
        <f t="shared" si="168"/>
        <v>0</v>
      </c>
      <c r="S1561" s="24" t="str">
        <f t="shared" si="169"/>
        <v>0</v>
      </c>
      <c r="T1561" s="24" t="str">
        <f t="shared" si="170"/>
        <v>0</v>
      </c>
      <c r="U1561" s="24" t="str">
        <f t="shared" si="171"/>
        <v>1</v>
      </c>
      <c r="V1561" s="24">
        <f t="shared" si="172"/>
        <v>1</v>
      </c>
      <c r="W1561" t="str">
        <f t="shared" si="173"/>
        <v>1</v>
      </c>
      <c r="X1561">
        <f t="shared" si="174"/>
        <v>0.6297912597660229</v>
      </c>
    </row>
    <row r="1562" spans="1:24">
      <c r="A1562">
        <v>1</v>
      </c>
      <c r="B1562">
        <v>1.79999995231628</v>
      </c>
      <c r="C1562">
        <v>2.5999999046325701</v>
      </c>
      <c r="D1562">
        <v>0</v>
      </c>
      <c r="E1562">
        <v>-15</v>
      </c>
      <c r="F1562">
        <v>354.30987548828102</v>
      </c>
      <c r="G1562">
        <v>355</v>
      </c>
      <c r="H1562">
        <v>355.11999511718801</v>
      </c>
      <c r="I1562">
        <v>355.31997680664102</v>
      </c>
      <c r="J1562">
        <v>0.16220043599605599</v>
      </c>
      <c r="K1562">
        <v>-0.14566023647785201</v>
      </c>
      <c r="L1562">
        <v>0.21084417402744299</v>
      </c>
      <c r="M1562">
        <v>0.186791077256203</v>
      </c>
      <c r="N1562">
        <v>1</v>
      </c>
      <c r="O1562">
        <v>0</v>
      </c>
      <c r="P1562">
        <v>0</v>
      </c>
      <c r="Q1562">
        <v>0</v>
      </c>
      <c r="R1562" s="24" t="str">
        <f t="shared" si="168"/>
        <v>1</v>
      </c>
      <c r="S1562" s="24" t="str">
        <f t="shared" si="169"/>
        <v>0</v>
      </c>
      <c r="T1562" s="24" t="str">
        <f t="shared" si="170"/>
        <v>0</v>
      </c>
      <c r="U1562" s="24" t="str">
        <f t="shared" si="171"/>
        <v>0</v>
      </c>
      <c r="V1562" s="24">
        <f t="shared" si="172"/>
        <v>1</v>
      </c>
      <c r="W1562" t="str">
        <f t="shared" si="173"/>
        <v>1</v>
      </c>
      <c r="X1562">
        <f t="shared" si="174"/>
        <v>0.69012451171897737</v>
      </c>
    </row>
    <row r="1563" spans="1:24">
      <c r="A1563">
        <v>3</v>
      </c>
      <c r="B1563">
        <v>1.3999999761581401</v>
      </c>
      <c r="C1563">
        <v>2.2999999523162802</v>
      </c>
      <c r="D1563">
        <v>0</v>
      </c>
      <c r="E1563">
        <v>-15</v>
      </c>
      <c r="F1563">
        <v>356.79000854492199</v>
      </c>
      <c r="G1563">
        <v>357.45999145507801</v>
      </c>
      <c r="H1563">
        <v>357.55999755859398</v>
      </c>
      <c r="I1563">
        <v>357.72000122070301</v>
      </c>
      <c r="J1563">
        <v>0.21696524322032901</v>
      </c>
      <c r="K1563">
        <v>-0.15840584039688099</v>
      </c>
      <c r="L1563">
        <v>0.10021743923425699</v>
      </c>
      <c r="M1563">
        <v>0.41567540168762201</v>
      </c>
      <c r="N1563">
        <v>0</v>
      </c>
      <c r="O1563">
        <v>0</v>
      </c>
      <c r="P1563">
        <v>1</v>
      </c>
      <c r="Q1563">
        <v>0</v>
      </c>
      <c r="R1563" s="24" t="str">
        <f t="shared" si="168"/>
        <v>0</v>
      </c>
      <c r="S1563" s="24" t="str">
        <f t="shared" si="169"/>
        <v>0</v>
      </c>
      <c r="T1563" s="24" t="str">
        <f t="shared" si="170"/>
        <v>1</v>
      </c>
      <c r="U1563" s="24" t="str">
        <f t="shared" si="171"/>
        <v>0</v>
      </c>
      <c r="V1563" s="24">
        <f t="shared" si="172"/>
        <v>1</v>
      </c>
      <c r="W1563" t="str">
        <f t="shared" si="173"/>
        <v>1</v>
      </c>
      <c r="X1563">
        <f t="shared" si="174"/>
        <v>0.66998291015602263</v>
      </c>
    </row>
    <row r="1564" spans="1:24">
      <c r="A1564">
        <v>1</v>
      </c>
      <c r="B1564">
        <v>0.60000002384185802</v>
      </c>
      <c r="C1564">
        <v>2</v>
      </c>
      <c r="D1564">
        <v>0</v>
      </c>
      <c r="E1564">
        <v>-15</v>
      </c>
      <c r="F1564">
        <v>359.24725341796898</v>
      </c>
      <c r="G1564">
        <v>360.05999755859398</v>
      </c>
      <c r="H1564">
        <v>360.19998168945301</v>
      </c>
      <c r="I1564">
        <v>360.10000610351602</v>
      </c>
      <c r="J1564">
        <v>0.15859651565551799</v>
      </c>
      <c r="K1564">
        <v>-0.284543126821518</v>
      </c>
      <c r="L1564">
        <v>0.15338583290576899</v>
      </c>
      <c r="M1564">
        <v>0.43332442641258201</v>
      </c>
      <c r="N1564">
        <v>1</v>
      </c>
      <c r="O1564">
        <v>0</v>
      </c>
      <c r="P1564">
        <v>1</v>
      </c>
      <c r="Q1564">
        <v>1</v>
      </c>
      <c r="R1564" s="24" t="str">
        <f t="shared" si="168"/>
        <v>1</v>
      </c>
      <c r="S1564" s="24" t="str">
        <f t="shared" si="169"/>
        <v>0</v>
      </c>
      <c r="T1564" s="24" t="str">
        <f t="shared" si="170"/>
        <v>0</v>
      </c>
      <c r="U1564" s="24" t="str">
        <f t="shared" si="171"/>
        <v>0</v>
      </c>
      <c r="V1564" s="24">
        <f t="shared" si="172"/>
        <v>-1</v>
      </c>
      <c r="W1564" t="str">
        <f t="shared" si="173"/>
        <v>0</v>
      </c>
      <c r="X1564">
        <f t="shared" si="174"/>
        <v>0.812744140625</v>
      </c>
    </row>
    <row r="1565" spans="1:24">
      <c r="A1565">
        <v>1</v>
      </c>
      <c r="B1565">
        <v>1.3999999761581401</v>
      </c>
      <c r="C1565">
        <v>2.2999999523162802</v>
      </c>
      <c r="D1565">
        <v>0</v>
      </c>
      <c r="E1565">
        <v>-15</v>
      </c>
      <c r="F1565">
        <v>362.03463745117199</v>
      </c>
      <c r="G1565">
        <v>362.83999633789102</v>
      </c>
      <c r="H1565">
        <v>362.94000244140602</v>
      </c>
      <c r="I1565">
        <v>363.29998779296898</v>
      </c>
      <c r="J1565">
        <v>-0.121223904192448</v>
      </c>
      <c r="K1565">
        <v>-0.266522377729416</v>
      </c>
      <c r="L1565">
        <v>-0.50662064552307096</v>
      </c>
      <c r="M1565">
        <v>-0.25362360477447499</v>
      </c>
      <c r="N1565">
        <v>1</v>
      </c>
      <c r="O1565">
        <v>0</v>
      </c>
      <c r="P1565">
        <v>0</v>
      </c>
      <c r="Q1565">
        <v>0</v>
      </c>
      <c r="R1565" s="24" t="str">
        <f t="shared" si="168"/>
        <v>1</v>
      </c>
      <c r="S1565" s="24" t="str">
        <f t="shared" si="169"/>
        <v>0</v>
      </c>
      <c r="T1565" s="24" t="str">
        <f t="shared" si="170"/>
        <v>0</v>
      </c>
      <c r="U1565" s="24" t="str">
        <f t="shared" si="171"/>
        <v>0</v>
      </c>
      <c r="V1565" s="24">
        <f t="shared" si="172"/>
        <v>1</v>
      </c>
      <c r="W1565" t="str">
        <f t="shared" si="173"/>
        <v>1</v>
      </c>
      <c r="X1565">
        <f t="shared" si="174"/>
        <v>0.80535888671903422</v>
      </c>
    </row>
    <row r="1566" spans="1:24">
      <c r="A1566">
        <v>4</v>
      </c>
      <c r="B1566">
        <v>1.20000004768372</v>
      </c>
      <c r="C1566">
        <v>2.9000000953674299</v>
      </c>
      <c r="D1566">
        <v>0</v>
      </c>
      <c r="E1566">
        <v>-15</v>
      </c>
      <c r="F1566">
        <v>364.62933349609398</v>
      </c>
      <c r="G1566">
        <v>365.27999877929699</v>
      </c>
      <c r="H1566">
        <v>365.41998291015602</v>
      </c>
      <c r="I1566">
        <v>365.53997802734398</v>
      </c>
      <c r="J1566">
        <v>0.18539163470268299</v>
      </c>
      <c r="K1566">
        <v>4.0863055735826499E-2</v>
      </c>
      <c r="L1566">
        <v>-0.10335105657577499</v>
      </c>
      <c r="M1566">
        <v>-0.24159280955791501</v>
      </c>
      <c r="N1566">
        <v>0</v>
      </c>
      <c r="O1566">
        <v>0</v>
      </c>
      <c r="P1566">
        <v>0</v>
      </c>
      <c r="Q1566">
        <v>1</v>
      </c>
      <c r="R1566" s="24" t="str">
        <f t="shared" si="168"/>
        <v>0</v>
      </c>
      <c r="S1566" s="24" t="str">
        <f t="shared" si="169"/>
        <v>0</v>
      </c>
      <c r="T1566" s="24" t="str">
        <f t="shared" si="170"/>
        <v>0</v>
      </c>
      <c r="U1566" s="24" t="str">
        <f t="shared" si="171"/>
        <v>1</v>
      </c>
      <c r="V1566" s="24">
        <f t="shared" si="172"/>
        <v>1</v>
      </c>
      <c r="W1566" t="str">
        <f t="shared" si="173"/>
        <v>1</v>
      </c>
      <c r="X1566">
        <f t="shared" si="174"/>
        <v>0.65066528320301131</v>
      </c>
    </row>
    <row r="1567" spans="1:24">
      <c r="A1567">
        <v>4</v>
      </c>
      <c r="B1567">
        <v>1.79999995231628</v>
      </c>
      <c r="C1567">
        <v>2.5999999046325701</v>
      </c>
      <c r="D1567">
        <v>0</v>
      </c>
      <c r="E1567">
        <v>-15</v>
      </c>
      <c r="F1567">
        <v>366.96475219726602</v>
      </c>
      <c r="G1567">
        <v>367.61999511718801</v>
      </c>
      <c r="H1567">
        <v>367.739990234375</v>
      </c>
      <c r="I1567">
        <v>367.89999389648398</v>
      </c>
      <c r="J1567">
        <v>-5.7548962533474003E-2</v>
      </c>
      <c r="K1567">
        <v>0.30192857980728099</v>
      </c>
      <c r="L1567">
        <v>0.17646616697311401</v>
      </c>
      <c r="M1567">
        <v>0.17569705843925501</v>
      </c>
      <c r="N1567">
        <v>0</v>
      </c>
      <c r="O1567">
        <v>0</v>
      </c>
      <c r="P1567">
        <v>0</v>
      </c>
      <c r="Q1567">
        <v>1</v>
      </c>
      <c r="R1567" s="24" t="str">
        <f t="shared" si="168"/>
        <v>0</v>
      </c>
      <c r="S1567" s="24" t="str">
        <f t="shared" si="169"/>
        <v>0</v>
      </c>
      <c r="T1567" s="24" t="str">
        <f t="shared" si="170"/>
        <v>0</v>
      </c>
      <c r="U1567" s="24" t="str">
        <f t="shared" si="171"/>
        <v>1</v>
      </c>
      <c r="V1567" s="24">
        <f t="shared" si="172"/>
        <v>1</v>
      </c>
      <c r="W1567" t="str">
        <f t="shared" si="173"/>
        <v>1</v>
      </c>
      <c r="X1567">
        <f t="shared" si="174"/>
        <v>0.65524291992198869</v>
      </c>
    </row>
    <row r="1568" spans="1:24">
      <c r="A1568">
        <v>1</v>
      </c>
      <c r="B1568">
        <v>0.80000001192092896</v>
      </c>
      <c r="C1568">
        <v>2.5999999046325701</v>
      </c>
      <c r="D1568">
        <v>0</v>
      </c>
      <c r="E1568">
        <v>-15</v>
      </c>
      <c r="F1568">
        <v>369.49044799804699</v>
      </c>
      <c r="G1568">
        <v>370.17999267578102</v>
      </c>
      <c r="H1568">
        <v>370.27999877929699</v>
      </c>
      <c r="I1568">
        <v>370.44000244140602</v>
      </c>
      <c r="J1568">
        <v>8.6046539247035994E-2</v>
      </c>
      <c r="K1568">
        <v>-1.0462313657626501E-3</v>
      </c>
      <c r="L1568">
        <v>8.4908343851566301E-2</v>
      </c>
      <c r="M1568">
        <v>0.207397386431694</v>
      </c>
      <c r="N1568">
        <v>1</v>
      </c>
      <c r="O1568">
        <v>0</v>
      </c>
      <c r="P1568">
        <v>0</v>
      </c>
      <c r="Q1568">
        <v>0</v>
      </c>
      <c r="R1568" s="24" t="str">
        <f t="shared" si="168"/>
        <v>1</v>
      </c>
      <c r="S1568" s="24" t="str">
        <f t="shared" si="169"/>
        <v>0</v>
      </c>
      <c r="T1568" s="24" t="str">
        <f t="shared" si="170"/>
        <v>0</v>
      </c>
      <c r="U1568" s="24" t="str">
        <f t="shared" si="171"/>
        <v>0</v>
      </c>
      <c r="V1568" s="24">
        <f t="shared" si="172"/>
        <v>1</v>
      </c>
      <c r="W1568" t="str">
        <f t="shared" si="173"/>
        <v>1</v>
      </c>
      <c r="X1568">
        <f t="shared" si="174"/>
        <v>0.68954467773403394</v>
      </c>
    </row>
    <row r="1569" spans="1:24">
      <c r="A1569">
        <v>3</v>
      </c>
      <c r="B1569">
        <v>1</v>
      </c>
      <c r="C1569">
        <v>2.9000000953674299</v>
      </c>
      <c r="D1569">
        <v>0</v>
      </c>
      <c r="E1569">
        <v>-15</v>
      </c>
      <c r="F1569">
        <v>372.02624511718801</v>
      </c>
      <c r="G1569">
        <v>372.69998168945301</v>
      </c>
      <c r="H1569">
        <v>372.77999877929699</v>
      </c>
      <c r="I1569">
        <v>372.95999145507801</v>
      </c>
      <c r="J1569">
        <v>-1.4542427845299201E-2</v>
      </c>
      <c r="K1569">
        <v>-0.30629900097847002</v>
      </c>
      <c r="L1569">
        <v>-0.19695439934730499</v>
      </c>
      <c r="M1569">
        <v>0.10336387157440199</v>
      </c>
      <c r="N1569">
        <v>0</v>
      </c>
      <c r="O1569">
        <v>0</v>
      </c>
      <c r="P1569">
        <v>1</v>
      </c>
      <c r="Q1569">
        <v>0</v>
      </c>
      <c r="R1569" s="24" t="str">
        <f t="shared" si="168"/>
        <v>0</v>
      </c>
      <c r="S1569" s="24" t="str">
        <f t="shared" si="169"/>
        <v>0</v>
      </c>
      <c r="T1569" s="24" t="str">
        <f t="shared" si="170"/>
        <v>1</v>
      </c>
      <c r="U1569" s="24" t="str">
        <f t="shared" si="171"/>
        <v>0</v>
      </c>
      <c r="V1569" s="24">
        <f t="shared" si="172"/>
        <v>1</v>
      </c>
      <c r="W1569" t="str">
        <f t="shared" si="173"/>
        <v>1</v>
      </c>
      <c r="X1569">
        <f t="shared" si="174"/>
        <v>0.67373657226499972</v>
      </c>
    </row>
    <row r="1570" spans="1:24">
      <c r="A1570">
        <v>3</v>
      </c>
      <c r="B1570">
        <v>1</v>
      </c>
      <c r="C1570">
        <v>2.9000000953674299</v>
      </c>
      <c r="D1570">
        <v>0</v>
      </c>
      <c r="E1570">
        <v>-15</v>
      </c>
      <c r="F1570">
        <v>325.44598388671898</v>
      </c>
      <c r="G1570">
        <v>326.47998046875</v>
      </c>
      <c r="H1570">
        <v>326.63998413085898</v>
      </c>
      <c r="I1570">
        <v>326.72000122070301</v>
      </c>
      <c r="J1570">
        <v>-5.9345379471778897E-2</v>
      </c>
      <c r="K1570">
        <v>-2.28630732744932E-2</v>
      </c>
      <c r="L1570">
        <v>-0.36567881703376798</v>
      </c>
      <c r="M1570">
        <v>-4.2700596153736101E-2</v>
      </c>
      <c r="N1570">
        <v>0</v>
      </c>
      <c r="O1570">
        <v>0</v>
      </c>
      <c r="P1570">
        <v>1</v>
      </c>
      <c r="Q1570">
        <v>0</v>
      </c>
      <c r="R1570" s="24" t="str">
        <f t="shared" si="168"/>
        <v>0</v>
      </c>
      <c r="S1570" s="24" t="str">
        <f t="shared" si="169"/>
        <v>0</v>
      </c>
      <c r="T1570" s="24" t="str">
        <f t="shared" si="170"/>
        <v>1</v>
      </c>
      <c r="U1570" s="24" t="str">
        <f t="shared" si="171"/>
        <v>0</v>
      </c>
      <c r="V1570" s="24">
        <f t="shared" si="172"/>
        <v>1</v>
      </c>
      <c r="W1570" t="str">
        <f t="shared" si="173"/>
        <v>1</v>
      </c>
      <c r="X1570">
        <f t="shared" si="174"/>
        <v>1.0339965820310226</v>
      </c>
    </row>
    <row r="1571" spans="1:24">
      <c r="A1571">
        <v>4</v>
      </c>
      <c r="B1571">
        <v>1.79999995231628</v>
      </c>
      <c r="C1571">
        <v>2.2999999523162802</v>
      </c>
      <c r="D1571">
        <v>0</v>
      </c>
      <c r="E1571">
        <v>-15</v>
      </c>
      <c r="F1571">
        <v>328.32913208007801</v>
      </c>
      <c r="G1571">
        <v>328.95999145507801</v>
      </c>
      <c r="H1571">
        <v>329.16000366210898</v>
      </c>
      <c r="I1571">
        <v>329.239990234375</v>
      </c>
      <c r="J1571">
        <v>-0.1144063398242</v>
      </c>
      <c r="K1571">
        <v>3.44816967844963E-2</v>
      </c>
      <c r="L1571">
        <v>6.2447831034660298E-2</v>
      </c>
      <c r="M1571">
        <v>0.318113923072815</v>
      </c>
      <c r="N1571">
        <v>0</v>
      </c>
      <c r="O1571">
        <v>0</v>
      </c>
      <c r="P1571">
        <v>0</v>
      </c>
      <c r="Q1571">
        <v>1</v>
      </c>
      <c r="R1571" s="24" t="str">
        <f t="shared" si="168"/>
        <v>0</v>
      </c>
      <c r="S1571" s="24" t="str">
        <f t="shared" si="169"/>
        <v>0</v>
      </c>
      <c r="T1571" s="24" t="str">
        <f t="shared" si="170"/>
        <v>0</v>
      </c>
      <c r="U1571" s="24" t="str">
        <f t="shared" si="171"/>
        <v>1</v>
      </c>
      <c r="V1571" s="24">
        <f t="shared" si="172"/>
        <v>1</v>
      </c>
      <c r="W1571" t="str">
        <f t="shared" si="173"/>
        <v>1</v>
      </c>
      <c r="X1571">
        <f t="shared" si="174"/>
        <v>0.630859375</v>
      </c>
    </row>
    <row r="1572" spans="1:24">
      <c r="A1572">
        <v>2</v>
      </c>
      <c r="B1572">
        <v>1.20000004768372</v>
      </c>
      <c r="C1572">
        <v>2</v>
      </c>
      <c r="D1572">
        <v>0</v>
      </c>
      <c r="E1572">
        <v>-15</v>
      </c>
      <c r="F1572">
        <v>330.52999877929699</v>
      </c>
      <c r="G1572">
        <v>331.27999877929699</v>
      </c>
      <c r="H1572">
        <v>331.38000488281301</v>
      </c>
      <c r="I1572">
        <v>331.53997802734398</v>
      </c>
      <c r="J1572">
        <v>-0.14401440322399101</v>
      </c>
      <c r="K1572">
        <v>-3.6519642919302001E-2</v>
      </c>
      <c r="L1572">
        <v>-0.26029622554779103</v>
      </c>
      <c r="M1572">
        <v>-0.41991454362869302</v>
      </c>
      <c r="N1572">
        <v>0</v>
      </c>
      <c r="O1572">
        <v>1</v>
      </c>
      <c r="P1572">
        <v>0</v>
      </c>
      <c r="Q1572">
        <v>0</v>
      </c>
      <c r="R1572" s="24" t="str">
        <f t="shared" si="168"/>
        <v>0</v>
      </c>
      <c r="S1572" s="24" t="str">
        <f t="shared" si="169"/>
        <v>1</v>
      </c>
      <c r="T1572" s="24" t="str">
        <f t="shared" si="170"/>
        <v>0</v>
      </c>
      <c r="U1572" s="24" t="str">
        <f t="shared" si="171"/>
        <v>0</v>
      </c>
      <c r="V1572" s="24">
        <f t="shared" si="172"/>
        <v>1</v>
      </c>
      <c r="W1572" t="str">
        <f t="shared" si="173"/>
        <v>1</v>
      </c>
      <c r="X1572">
        <f t="shared" si="174"/>
        <v>0.75</v>
      </c>
    </row>
    <row r="1573" spans="1:24">
      <c r="A1573">
        <v>4</v>
      </c>
      <c r="B1573">
        <v>0.60000002384185802</v>
      </c>
      <c r="C1573">
        <v>2.2999999523162802</v>
      </c>
      <c r="D1573">
        <v>0</v>
      </c>
      <c r="E1573">
        <v>-15</v>
      </c>
      <c r="F1573">
        <v>332.83053588867199</v>
      </c>
      <c r="G1573">
        <v>333.57998657226602</v>
      </c>
      <c r="H1573">
        <v>333.77999877929699</v>
      </c>
      <c r="I1573">
        <v>334.13998413085898</v>
      </c>
      <c r="J1573">
        <v>-9.8416417837142903E-2</v>
      </c>
      <c r="K1573">
        <v>0.122324422001839</v>
      </c>
      <c r="L1573">
        <v>0.19262160360813099</v>
      </c>
      <c r="M1573">
        <v>-8.67170840501785E-2</v>
      </c>
      <c r="N1573">
        <v>0</v>
      </c>
      <c r="O1573">
        <v>0</v>
      </c>
      <c r="P1573">
        <v>0</v>
      </c>
      <c r="Q1573">
        <v>1</v>
      </c>
      <c r="R1573" s="24" t="str">
        <f t="shared" si="168"/>
        <v>0</v>
      </c>
      <c r="S1573" s="24" t="str">
        <f t="shared" si="169"/>
        <v>0</v>
      </c>
      <c r="T1573" s="24" t="str">
        <f t="shared" si="170"/>
        <v>0</v>
      </c>
      <c r="U1573" s="24" t="str">
        <f t="shared" si="171"/>
        <v>1</v>
      </c>
      <c r="V1573" s="24">
        <f t="shared" si="172"/>
        <v>1</v>
      </c>
      <c r="W1573" t="str">
        <f t="shared" si="173"/>
        <v>1</v>
      </c>
      <c r="X1573">
        <f t="shared" si="174"/>
        <v>0.74945068359403422</v>
      </c>
    </row>
    <row r="1574" spans="1:24">
      <c r="A1574">
        <v>1</v>
      </c>
      <c r="B1574">
        <v>1.79999995231628</v>
      </c>
      <c r="C1574">
        <v>2.5999999046325701</v>
      </c>
      <c r="D1574">
        <v>0</v>
      </c>
      <c r="E1574">
        <v>-15</v>
      </c>
      <c r="F1574">
        <v>335.31051635742199</v>
      </c>
      <c r="G1574">
        <v>336</v>
      </c>
      <c r="H1574">
        <v>336.10000610351602</v>
      </c>
      <c r="I1574">
        <v>336.25997924804699</v>
      </c>
      <c r="J1574">
        <v>-0.15333056449890101</v>
      </c>
      <c r="K1574">
        <v>-0.23301817476749401</v>
      </c>
      <c r="L1574">
        <v>1.47205013781786E-2</v>
      </c>
      <c r="M1574">
        <v>6.4554579555988298E-2</v>
      </c>
      <c r="N1574">
        <v>1</v>
      </c>
      <c r="O1574">
        <v>0</v>
      </c>
      <c r="P1574">
        <v>0</v>
      </c>
      <c r="Q1574">
        <v>0</v>
      </c>
      <c r="R1574" s="24" t="str">
        <f t="shared" si="168"/>
        <v>1</v>
      </c>
      <c r="S1574" s="24" t="str">
        <f t="shared" si="169"/>
        <v>0</v>
      </c>
      <c r="T1574" s="24" t="str">
        <f t="shared" si="170"/>
        <v>0</v>
      </c>
      <c r="U1574" s="24" t="str">
        <f t="shared" si="171"/>
        <v>0</v>
      </c>
      <c r="V1574" s="24">
        <f t="shared" si="172"/>
        <v>1</v>
      </c>
      <c r="W1574" t="str">
        <f t="shared" si="173"/>
        <v>1</v>
      </c>
      <c r="X1574">
        <f t="shared" si="174"/>
        <v>0.68948364257801131</v>
      </c>
    </row>
    <row r="1575" spans="1:24">
      <c r="A1575">
        <v>2</v>
      </c>
      <c r="B1575">
        <v>0.60000002384185802</v>
      </c>
      <c r="C1575">
        <v>2</v>
      </c>
      <c r="D1575">
        <v>0</v>
      </c>
      <c r="E1575">
        <v>-15</v>
      </c>
      <c r="F1575">
        <v>337.52224731445301</v>
      </c>
      <c r="G1575">
        <v>338.19998168945301</v>
      </c>
      <c r="H1575">
        <v>338.38000488281301</v>
      </c>
      <c r="I1575">
        <v>338.239990234375</v>
      </c>
      <c r="J1575">
        <v>6.3907727599143996E-2</v>
      </c>
      <c r="K1575">
        <v>-0.19708204269409199</v>
      </c>
      <c r="L1575">
        <v>3.2432240550406299E-4</v>
      </c>
      <c r="M1575">
        <v>0.52535372972488403</v>
      </c>
      <c r="N1575">
        <v>0</v>
      </c>
      <c r="O1575">
        <v>1</v>
      </c>
      <c r="P1575">
        <v>0</v>
      </c>
      <c r="Q1575">
        <v>1</v>
      </c>
      <c r="R1575" s="24" t="str">
        <f t="shared" si="168"/>
        <v>0</v>
      </c>
      <c r="S1575" s="24" t="str">
        <f t="shared" si="169"/>
        <v>1</v>
      </c>
      <c r="T1575" s="24" t="str">
        <f t="shared" si="170"/>
        <v>0</v>
      </c>
      <c r="U1575" s="24" t="str">
        <f t="shared" si="171"/>
        <v>0</v>
      </c>
      <c r="V1575" s="24">
        <f t="shared" si="172"/>
        <v>0</v>
      </c>
      <c r="W1575" t="str">
        <f t="shared" si="173"/>
        <v>0</v>
      </c>
      <c r="X1575">
        <f t="shared" si="174"/>
        <v>0.677734375</v>
      </c>
    </row>
    <row r="1576" spans="1:24">
      <c r="A1576">
        <v>1</v>
      </c>
      <c r="B1576">
        <v>1.6000000238418599</v>
      </c>
      <c r="C1576">
        <v>2.5999999046325701</v>
      </c>
      <c r="D1576">
        <v>0</v>
      </c>
      <c r="E1576">
        <v>-15</v>
      </c>
      <c r="F1576">
        <v>339.78988647460898</v>
      </c>
      <c r="G1576">
        <v>340.47998046875</v>
      </c>
      <c r="H1576">
        <v>340.57998657226602</v>
      </c>
      <c r="I1576">
        <v>340.739990234375</v>
      </c>
      <c r="J1576">
        <v>-0.140895590186119</v>
      </c>
      <c r="K1576">
        <v>-0.220964685082436</v>
      </c>
      <c r="L1576">
        <v>-0.42579254508018499</v>
      </c>
      <c r="M1576">
        <v>-0.27444496750831598</v>
      </c>
      <c r="N1576">
        <v>1</v>
      </c>
      <c r="O1576">
        <v>0</v>
      </c>
      <c r="P1576">
        <v>0</v>
      </c>
      <c r="Q1576">
        <v>0</v>
      </c>
      <c r="R1576" s="24" t="str">
        <f t="shared" si="168"/>
        <v>1</v>
      </c>
      <c r="S1576" s="24" t="str">
        <f t="shared" si="169"/>
        <v>0</v>
      </c>
      <c r="T1576" s="24" t="str">
        <f t="shared" si="170"/>
        <v>0</v>
      </c>
      <c r="U1576" s="24" t="str">
        <f t="shared" si="171"/>
        <v>0</v>
      </c>
      <c r="V1576" s="24">
        <f t="shared" si="172"/>
        <v>1</v>
      </c>
      <c r="W1576" t="str">
        <f t="shared" si="173"/>
        <v>1</v>
      </c>
      <c r="X1576">
        <f t="shared" si="174"/>
        <v>0.6900939941410229</v>
      </c>
    </row>
    <row r="1577" spans="1:24">
      <c r="A1577">
        <v>1</v>
      </c>
      <c r="B1577">
        <v>1.20000004768372</v>
      </c>
      <c r="C1577">
        <v>2.5999999046325701</v>
      </c>
      <c r="D1577">
        <v>0</v>
      </c>
      <c r="E1577">
        <v>-15</v>
      </c>
      <c r="F1577">
        <v>342.00149536132801</v>
      </c>
      <c r="G1577">
        <v>342.61999511718801</v>
      </c>
      <c r="H1577">
        <v>342.75997924804699</v>
      </c>
      <c r="I1577">
        <v>342.85998535156301</v>
      </c>
      <c r="J1577">
        <v>-0.118194229900837</v>
      </c>
      <c r="K1577">
        <v>-9.1145178303122503E-3</v>
      </c>
      <c r="L1577">
        <v>-9.1581806540489197E-2</v>
      </c>
      <c r="M1577">
        <v>-0.121228583157063</v>
      </c>
      <c r="N1577">
        <v>1</v>
      </c>
      <c r="O1577">
        <v>0</v>
      </c>
      <c r="P1577">
        <v>0</v>
      </c>
      <c r="Q1577">
        <v>0</v>
      </c>
      <c r="R1577" s="24" t="str">
        <f t="shared" si="168"/>
        <v>1</v>
      </c>
      <c r="S1577" s="24" t="str">
        <f t="shared" si="169"/>
        <v>0</v>
      </c>
      <c r="T1577" s="24" t="str">
        <f t="shared" si="170"/>
        <v>0</v>
      </c>
      <c r="U1577" s="24" t="str">
        <f t="shared" si="171"/>
        <v>0</v>
      </c>
      <c r="V1577" s="24">
        <f t="shared" si="172"/>
        <v>1</v>
      </c>
      <c r="W1577" t="str">
        <f t="shared" si="173"/>
        <v>1</v>
      </c>
      <c r="X1577">
        <f t="shared" si="174"/>
        <v>0.61849975586000028</v>
      </c>
    </row>
    <row r="1578" spans="1:24">
      <c r="A1578">
        <v>2</v>
      </c>
      <c r="B1578">
        <v>1</v>
      </c>
      <c r="C1578">
        <v>2.9000000953674299</v>
      </c>
      <c r="D1578">
        <v>0</v>
      </c>
      <c r="E1578">
        <v>-15</v>
      </c>
      <c r="F1578">
        <v>344.24670410156301</v>
      </c>
      <c r="G1578">
        <v>344.94000244140602</v>
      </c>
      <c r="H1578">
        <v>344.95999145507801</v>
      </c>
      <c r="I1578">
        <v>344.94000244140602</v>
      </c>
      <c r="J1578">
        <v>-0.17523024976253501</v>
      </c>
      <c r="K1578">
        <v>-0.27944868803024298</v>
      </c>
      <c r="L1578">
        <v>-0.22491647303104401</v>
      </c>
      <c r="M1578">
        <v>-0.186491459608078</v>
      </c>
      <c r="N1578">
        <v>0</v>
      </c>
      <c r="O1578">
        <v>1</v>
      </c>
      <c r="P1578">
        <v>0</v>
      </c>
      <c r="Q1578">
        <v>1</v>
      </c>
      <c r="R1578" s="24" t="str">
        <f t="shared" si="168"/>
        <v>0</v>
      </c>
      <c r="S1578" s="24" t="str">
        <f t="shared" si="169"/>
        <v>1</v>
      </c>
      <c r="T1578" s="24" t="str">
        <f t="shared" si="170"/>
        <v>0</v>
      </c>
      <c r="U1578" s="24" t="str">
        <f t="shared" si="171"/>
        <v>0</v>
      </c>
      <c r="V1578" s="24">
        <f t="shared" si="172"/>
        <v>0</v>
      </c>
      <c r="W1578" t="str">
        <f t="shared" si="173"/>
        <v>0</v>
      </c>
      <c r="X1578">
        <f t="shared" si="174"/>
        <v>0.69329833984301104</v>
      </c>
    </row>
    <row r="1579" spans="1:24">
      <c r="A1579">
        <v>3</v>
      </c>
      <c r="B1579">
        <v>1</v>
      </c>
      <c r="C1579">
        <v>2.5999999046325701</v>
      </c>
      <c r="D1579">
        <v>0</v>
      </c>
      <c r="E1579">
        <v>-15</v>
      </c>
      <c r="F1579">
        <v>346.60333251953102</v>
      </c>
      <c r="G1579">
        <v>347.35998535156301</v>
      </c>
      <c r="H1579">
        <v>347.5</v>
      </c>
      <c r="I1579">
        <v>347.57998657226602</v>
      </c>
      <c r="J1579">
        <v>-0.18590424954891199</v>
      </c>
      <c r="K1579">
        <v>-4.1691131889820099E-2</v>
      </c>
      <c r="L1579">
        <v>-0.17523027956485701</v>
      </c>
      <c r="M1579">
        <v>0.54014432430267301</v>
      </c>
      <c r="N1579">
        <v>0</v>
      </c>
      <c r="O1579">
        <v>0</v>
      </c>
      <c r="P1579">
        <v>1</v>
      </c>
      <c r="Q1579">
        <v>0</v>
      </c>
      <c r="R1579" s="24" t="str">
        <f t="shared" si="168"/>
        <v>0</v>
      </c>
      <c r="S1579" s="24" t="str">
        <f t="shared" si="169"/>
        <v>0</v>
      </c>
      <c r="T1579" s="24" t="str">
        <f t="shared" si="170"/>
        <v>1</v>
      </c>
      <c r="U1579" s="24" t="str">
        <f t="shared" si="171"/>
        <v>0</v>
      </c>
      <c r="V1579" s="24">
        <f t="shared" si="172"/>
        <v>1</v>
      </c>
      <c r="W1579" t="str">
        <f t="shared" si="173"/>
        <v>1</v>
      </c>
      <c r="X1579">
        <f t="shared" si="174"/>
        <v>0.75665283203198896</v>
      </c>
    </row>
    <row r="1580" spans="1:24">
      <c r="A1580">
        <v>2</v>
      </c>
      <c r="B1580">
        <v>1.79999995231628</v>
      </c>
      <c r="C1580">
        <v>2</v>
      </c>
      <c r="D1580">
        <v>0</v>
      </c>
      <c r="E1580">
        <v>-15</v>
      </c>
      <c r="F1580">
        <v>348.92687988281301</v>
      </c>
      <c r="G1580">
        <v>349.57998657226602</v>
      </c>
      <c r="H1580">
        <v>349.60000610351602</v>
      </c>
      <c r="I1580">
        <v>349.89999389648398</v>
      </c>
      <c r="J1580">
        <v>-0.36142632365226701</v>
      </c>
      <c r="K1580">
        <v>-0.374947160482407</v>
      </c>
      <c r="L1580">
        <v>-0.36425343155860901</v>
      </c>
      <c r="M1580">
        <v>-0.49211767315864602</v>
      </c>
      <c r="N1580">
        <v>0</v>
      </c>
      <c r="O1580">
        <v>1</v>
      </c>
      <c r="P1580">
        <v>0</v>
      </c>
      <c r="Q1580">
        <v>0</v>
      </c>
      <c r="R1580" s="24" t="str">
        <f t="shared" si="168"/>
        <v>0</v>
      </c>
      <c r="S1580" s="24" t="str">
        <f t="shared" si="169"/>
        <v>1</v>
      </c>
      <c r="T1580" s="24" t="str">
        <f t="shared" si="170"/>
        <v>0</v>
      </c>
      <c r="U1580" s="24" t="str">
        <f t="shared" si="171"/>
        <v>0</v>
      </c>
      <c r="V1580" s="24">
        <f t="shared" si="172"/>
        <v>1</v>
      </c>
      <c r="W1580" t="str">
        <f t="shared" si="173"/>
        <v>1</v>
      </c>
      <c r="X1580">
        <f t="shared" si="174"/>
        <v>0.65310668945301131</v>
      </c>
    </row>
    <row r="1581" spans="1:24">
      <c r="A1581">
        <v>3</v>
      </c>
      <c r="B1581">
        <v>0.80000001192092896</v>
      </c>
      <c r="C1581">
        <v>2.9000000953674299</v>
      </c>
      <c r="D1581">
        <v>0</v>
      </c>
      <c r="E1581">
        <v>-15</v>
      </c>
      <c r="F1581">
        <v>351.18389892578102</v>
      </c>
      <c r="G1581">
        <v>351.85998535156301</v>
      </c>
      <c r="H1581">
        <v>351.89999389648398</v>
      </c>
      <c r="I1581">
        <v>351.97998046875</v>
      </c>
      <c r="J1581">
        <v>-0.140935719013214</v>
      </c>
      <c r="K1581">
        <v>0.22223405539989499</v>
      </c>
      <c r="L1581">
        <v>-0.30198159813880898</v>
      </c>
      <c r="M1581">
        <v>0.15611368417739899</v>
      </c>
      <c r="N1581">
        <v>1</v>
      </c>
      <c r="O1581">
        <v>0</v>
      </c>
      <c r="P1581">
        <v>1</v>
      </c>
      <c r="Q1581">
        <v>0</v>
      </c>
      <c r="R1581" s="24" t="str">
        <f t="shared" si="168"/>
        <v>0</v>
      </c>
      <c r="S1581" s="24" t="str">
        <f t="shared" si="169"/>
        <v>0</v>
      </c>
      <c r="T1581" s="24" t="str">
        <f t="shared" si="170"/>
        <v>1</v>
      </c>
      <c r="U1581" s="24" t="str">
        <f t="shared" si="171"/>
        <v>0</v>
      </c>
      <c r="V1581" s="24">
        <f t="shared" si="172"/>
        <v>0</v>
      </c>
      <c r="W1581" t="str">
        <f t="shared" si="173"/>
        <v>0</v>
      </c>
      <c r="X1581">
        <f t="shared" si="174"/>
        <v>0.67608642578198896</v>
      </c>
    </row>
    <row r="1582" spans="1:24">
      <c r="A1582">
        <v>3</v>
      </c>
      <c r="B1582">
        <v>0.60000002384185802</v>
      </c>
      <c r="C1582">
        <v>2.2999999523162802</v>
      </c>
      <c r="D1582">
        <v>0</v>
      </c>
      <c r="E1582">
        <v>-15</v>
      </c>
      <c r="F1582">
        <v>353.40664672851602</v>
      </c>
      <c r="G1582">
        <v>354.07998657226602</v>
      </c>
      <c r="H1582">
        <v>354.27999877929699</v>
      </c>
      <c r="I1582">
        <v>354.27999877929699</v>
      </c>
      <c r="J1582">
        <v>-0.187270551919937</v>
      </c>
      <c r="K1582">
        <v>-0.17053444683551799</v>
      </c>
      <c r="L1582">
        <v>-0.137636333703995</v>
      </c>
      <c r="M1582">
        <v>-8.8698625564575195E-2</v>
      </c>
      <c r="N1582">
        <v>0</v>
      </c>
      <c r="O1582">
        <v>0</v>
      </c>
      <c r="P1582">
        <v>1</v>
      </c>
      <c r="Q1582">
        <v>0</v>
      </c>
      <c r="R1582" s="24" t="str">
        <f t="shared" si="168"/>
        <v>0</v>
      </c>
      <c r="S1582" s="24" t="str">
        <f t="shared" si="169"/>
        <v>0</v>
      </c>
      <c r="T1582" s="24" t="str">
        <f t="shared" si="170"/>
        <v>1</v>
      </c>
      <c r="U1582" s="24" t="str">
        <f t="shared" si="171"/>
        <v>0</v>
      </c>
      <c r="V1582" s="24">
        <f t="shared" si="172"/>
        <v>1</v>
      </c>
      <c r="W1582" t="str">
        <f t="shared" si="173"/>
        <v>1</v>
      </c>
      <c r="X1582">
        <f t="shared" si="174"/>
        <v>0.67333984375</v>
      </c>
    </row>
    <row r="1583" spans="1:24">
      <c r="A1583">
        <v>1</v>
      </c>
      <c r="B1583">
        <v>0.80000001192092896</v>
      </c>
      <c r="C1583">
        <v>2</v>
      </c>
      <c r="D1583">
        <v>0</v>
      </c>
      <c r="E1583">
        <v>-15</v>
      </c>
      <c r="F1583">
        <v>356.56716918945301</v>
      </c>
      <c r="G1583">
        <v>357.22000122070301</v>
      </c>
      <c r="H1583">
        <v>357.27999877929699</v>
      </c>
      <c r="I1583">
        <v>357.53997802734398</v>
      </c>
      <c r="J1583">
        <v>-0.20244489610195199</v>
      </c>
      <c r="K1583">
        <v>9.5259189605712905E-2</v>
      </c>
      <c r="L1583">
        <v>-7.8552432358264895E-2</v>
      </c>
      <c r="M1583">
        <v>-0.44946184754371599</v>
      </c>
      <c r="N1583">
        <v>1</v>
      </c>
      <c r="O1583">
        <v>0</v>
      </c>
      <c r="P1583">
        <v>0</v>
      </c>
      <c r="Q1583">
        <v>0</v>
      </c>
      <c r="R1583" s="24" t="str">
        <f t="shared" si="168"/>
        <v>1</v>
      </c>
      <c r="S1583" s="24" t="str">
        <f t="shared" si="169"/>
        <v>0</v>
      </c>
      <c r="T1583" s="24" t="str">
        <f t="shared" si="170"/>
        <v>0</v>
      </c>
      <c r="U1583" s="24" t="str">
        <f t="shared" si="171"/>
        <v>0</v>
      </c>
      <c r="V1583" s="24">
        <f t="shared" si="172"/>
        <v>1</v>
      </c>
      <c r="W1583" t="str">
        <f t="shared" si="173"/>
        <v>1</v>
      </c>
      <c r="X1583">
        <f t="shared" si="174"/>
        <v>0.65283203125</v>
      </c>
    </row>
    <row r="1584" spans="1:24">
      <c r="A1584">
        <v>3</v>
      </c>
      <c r="B1584">
        <v>1.3999999761581401</v>
      </c>
      <c r="C1584">
        <v>2.9000000953674299</v>
      </c>
      <c r="D1584">
        <v>0</v>
      </c>
      <c r="E1584">
        <v>-15</v>
      </c>
      <c r="F1584">
        <v>358.86843872070301</v>
      </c>
      <c r="G1584">
        <v>359.45999145507801</v>
      </c>
      <c r="H1584">
        <v>359.51998901367199</v>
      </c>
      <c r="I1584">
        <v>359.67999267578102</v>
      </c>
      <c r="J1584">
        <v>-7.7873602509498596E-2</v>
      </c>
      <c r="K1584">
        <v>-8.3132833242416396E-2</v>
      </c>
      <c r="L1584">
        <v>-0.41912576556205799</v>
      </c>
      <c r="M1584">
        <v>6.3073835335671902E-3</v>
      </c>
      <c r="N1584">
        <v>0</v>
      </c>
      <c r="O1584">
        <v>0</v>
      </c>
      <c r="P1584">
        <v>1</v>
      </c>
      <c r="Q1584">
        <v>0</v>
      </c>
      <c r="R1584" s="24" t="str">
        <f t="shared" si="168"/>
        <v>0</v>
      </c>
      <c r="S1584" s="24" t="str">
        <f t="shared" si="169"/>
        <v>0</v>
      </c>
      <c r="T1584" s="24" t="str">
        <f t="shared" si="170"/>
        <v>1</v>
      </c>
      <c r="U1584" s="24" t="str">
        <f t="shared" si="171"/>
        <v>0</v>
      </c>
      <c r="V1584" s="24">
        <f t="shared" si="172"/>
        <v>1</v>
      </c>
      <c r="W1584" t="str">
        <f t="shared" si="173"/>
        <v>1</v>
      </c>
      <c r="X1584">
        <f t="shared" si="174"/>
        <v>0.591552734375</v>
      </c>
    </row>
    <row r="1585" spans="1:24">
      <c r="A1585">
        <v>2</v>
      </c>
      <c r="B1585">
        <v>1</v>
      </c>
      <c r="C1585">
        <v>2.5999999046325701</v>
      </c>
      <c r="D1585">
        <v>0</v>
      </c>
      <c r="E1585">
        <v>-15</v>
      </c>
      <c r="F1585">
        <v>361.06915283203102</v>
      </c>
      <c r="G1585">
        <v>361.77999877929699</v>
      </c>
      <c r="H1585">
        <v>361.81997680664102</v>
      </c>
      <c r="I1585">
        <v>362</v>
      </c>
      <c r="J1585">
        <v>-0.431872338056564</v>
      </c>
      <c r="K1585">
        <v>5.3318332880735397E-2</v>
      </c>
      <c r="L1585">
        <v>-0.459471344947815</v>
      </c>
      <c r="M1585">
        <v>-4.5359190553426701E-2</v>
      </c>
      <c r="N1585">
        <v>0</v>
      </c>
      <c r="O1585">
        <v>1</v>
      </c>
      <c r="P1585">
        <v>0</v>
      </c>
      <c r="Q1585">
        <v>0</v>
      </c>
      <c r="R1585" s="24" t="str">
        <f t="shared" si="168"/>
        <v>0</v>
      </c>
      <c r="S1585" s="24" t="str">
        <f t="shared" si="169"/>
        <v>1</v>
      </c>
      <c r="T1585" s="24" t="str">
        <f t="shared" si="170"/>
        <v>0</v>
      </c>
      <c r="U1585" s="24" t="str">
        <f t="shared" si="171"/>
        <v>0</v>
      </c>
      <c r="V1585" s="24">
        <f t="shared" si="172"/>
        <v>1</v>
      </c>
      <c r="W1585" t="str">
        <f t="shared" si="173"/>
        <v>1</v>
      </c>
      <c r="X1585">
        <f t="shared" si="174"/>
        <v>0.71084594726596606</v>
      </c>
    </row>
    <row r="1586" spans="1:24">
      <c r="A1586">
        <v>3</v>
      </c>
      <c r="B1586">
        <v>1.3999999761581401</v>
      </c>
      <c r="C1586">
        <v>2.2999999523162802</v>
      </c>
      <c r="D1586">
        <v>0</v>
      </c>
      <c r="E1586">
        <v>-15</v>
      </c>
      <c r="F1586">
        <v>363.32513427734398</v>
      </c>
      <c r="G1586">
        <v>363.95999145507801</v>
      </c>
      <c r="H1586">
        <v>364.01998901367199</v>
      </c>
      <c r="I1586">
        <v>364.17999267578102</v>
      </c>
      <c r="J1586">
        <v>-0.11823219805955899</v>
      </c>
      <c r="K1586">
        <v>8.2745566964149503E-2</v>
      </c>
      <c r="L1586">
        <v>0.402597546577454</v>
      </c>
      <c r="M1586">
        <v>0.111702881753445</v>
      </c>
      <c r="N1586">
        <v>0</v>
      </c>
      <c r="O1586">
        <v>0</v>
      </c>
      <c r="P1586">
        <v>1</v>
      </c>
      <c r="Q1586">
        <v>0</v>
      </c>
      <c r="R1586" s="24" t="str">
        <f t="shared" si="168"/>
        <v>0</v>
      </c>
      <c r="S1586" s="24" t="str">
        <f t="shared" si="169"/>
        <v>0</v>
      </c>
      <c r="T1586" s="24" t="str">
        <f t="shared" si="170"/>
        <v>1</v>
      </c>
      <c r="U1586" s="24" t="str">
        <f t="shared" si="171"/>
        <v>0</v>
      </c>
      <c r="V1586" s="24">
        <f t="shared" si="172"/>
        <v>1</v>
      </c>
      <c r="W1586" t="str">
        <f t="shared" si="173"/>
        <v>1</v>
      </c>
      <c r="X1586">
        <f t="shared" si="174"/>
        <v>0.63485717773403394</v>
      </c>
    </row>
    <row r="1587" spans="1:24">
      <c r="A1587">
        <v>1</v>
      </c>
      <c r="B1587">
        <v>1.3999999761581401</v>
      </c>
      <c r="C1587">
        <v>2.5999999046325701</v>
      </c>
      <c r="D1587">
        <v>0</v>
      </c>
      <c r="E1587">
        <v>-15</v>
      </c>
      <c r="F1587">
        <v>365.52618408203102</v>
      </c>
      <c r="G1587">
        <v>366.13998413085898</v>
      </c>
      <c r="H1587">
        <v>366.29998779296898</v>
      </c>
      <c r="I1587">
        <v>366.39999389648398</v>
      </c>
      <c r="J1587">
        <v>-1.7931111156940498E-2</v>
      </c>
      <c r="K1587">
        <v>-8.1614315509796101E-2</v>
      </c>
      <c r="L1587">
        <v>-0.20009711384773299</v>
      </c>
      <c r="M1587">
        <v>0.101801656186581</v>
      </c>
      <c r="N1587">
        <v>1</v>
      </c>
      <c r="O1587">
        <v>0</v>
      </c>
      <c r="P1587">
        <v>0</v>
      </c>
      <c r="Q1587">
        <v>0</v>
      </c>
      <c r="R1587" s="24" t="str">
        <f t="shared" si="168"/>
        <v>1</v>
      </c>
      <c r="S1587" s="24" t="str">
        <f t="shared" si="169"/>
        <v>0</v>
      </c>
      <c r="T1587" s="24" t="str">
        <f t="shared" si="170"/>
        <v>0</v>
      </c>
      <c r="U1587" s="24" t="str">
        <f t="shared" si="171"/>
        <v>0</v>
      </c>
      <c r="V1587" s="24">
        <f t="shared" si="172"/>
        <v>1</v>
      </c>
      <c r="W1587" t="str">
        <f t="shared" si="173"/>
        <v>1</v>
      </c>
      <c r="X1587">
        <f t="shared" si="174"/>
        <v>0.61380004882795447</v>
      </c>
    </row>
    <row r="1588" spans="1:24">
      <c r="A1588">
        <v>1</v>
      </c>
      <c r="B1588">
        <v>1</v>
      </c>
      <c r="C1588">
        <v>2.2999999523162802</v>
      </c>
      <c r="D1588">
        <v>0</v>
      </c>
      <c r="E1588">
        <v>-15</v>
      </c>
      <c r="F1588">
        <v>367.726318359375</v>
      </c>
      <c r="G1588">
        <v>368.27999877929699</v>
      </c>
      <c r="H1588">
        <v>368.47998046875</v>
      </c>
      <c r="I1588">
        <v>368.55999755859398</v>
      </c>
      <c r="J1588">
        <v>2.8326423838734599E-2</v>
      </c>
      <c r="K1588">
        <v>0.121104277670383</v>
      </c>
      <c r="L1588">
        <v>-0.38629677891731301</v>
      </c>
      <c r="M1588">
        <v>-0.208980977535248</v>
      </c>
      <c r="N1588">
        <v>1</v>
      </c>
      <c r="O1588">
        <v>0</v>
      </c>
      <c r="P1588">
        <v>0</v>
      </c>
      <c r="Q1588">
        <v>0</v>
      </c>
      <c r="R1588" s="24" t="str">
        <f t="shared" si="168"/>
        <v>1</v>
      </c>
      <c r="S1588" s="24" t="str">
        <f t="shared" si="169"/>
        <v>0</v>
      </c>
      <c r="T1588" s="24" t="str">
        <f t="shared" si="170"/>
        <v>0</v>
      </c>
      <c r="U1588" s="24" t="str">
        <f t="shared" si="171"/>
        <v>0</v>
      </c>
      <c r="V1588" s="24">
        <f t="shared" si="172"/>
        <v>1</v>
      </c>
      <c r="W1588" t="str">
        <f t="shared" si="173"/>
        <v>1</v>
      </c>
      <c r="X1588">
        <f t="shared" si="174"/>
        <v>0.55368041992198869</v>
      </c>
    </row>
    <row r="1589" spans="1:24">
      <c r="A1589">
        <v>1</v>
      </c>
      <c r="B1589">
        <v>1</v>
      </c>
      <c r="C1589">
        <v>2.5999999046325701</v>
      </c>
      <c r="D1589">
        <v>0</v>
      </c>
      <c r="E1589">
        <v>-15</v>
      </c>
      <c r="F1589">
        <v>371.524169921875</v>
      </c>
      <c r="G1589">
        <v>372.27999877929699</v>
      </c>
      <c r="H1589">
        <v>372.33999633789102</v>
      </c>
      <c r="I1589">
        <v>372.53997802734398</v>
      </c>
      <c r="J1589">
        <v>-0.20502154529094699</v>
      </c>
      <c r="K1589">
        <v>-8.97549614310265E-2</v>
      </c>
      <c r="L1589">
        <v>2.5786172598600401E-2</v>
      </c>
      <c r="M1589">
        <v>-2.5729807093739499E-2</v>
      </c>
      <c r="N1589">
        <v>1</v>
      </c>
      <c r="O1589">
        <v>0</v>
      </c>
      <c r="P1589">
        <v>0</v>
      </c>
      <c r="Q1589">
        <v>0</v>
      </c>
      <c r="R1589" s="24" t="str">
        <f t="shared" si="168"/>
        <v>1</v>
      </c>
      <c r="S1589" s="24" t="str">
        <f t="shared" si="169"/>
        <v>0</v>
      </c>
      <c r="T1589" s="24" t="str">
        <f t="shared" si="170"/>
        <v>0</v>
      </c>
      <c r="U1589" s="24" t="str">
        <f t="shared" si="171"/>
        <v>0</v>
      </c>
      <c r="V1589" s="24">
        <f t="shared" si="172"/>
        <v>1</v>
      </c>
      <c r="W1589" t="str">
        <f t="shared" si="173"/>
        <v>1</v>
      </c>
      <c r="X1589">
        <f t="shared" si="174"/>
        <v>0.75582885742198869</v>
      </c>
    </row>
    <row r="1590" spans="1:24">
      <c r="A1590">
        <v>2</v>
      </c>
      <c r="B1590">
        <v>1.79999995231628</v>
      </c>
      <c r="C1590">
        <v>2.5999999046325701</v>
      </c>
      <c r="D1590">
        <v>0</v>
      </c>
      <c r="E1590">
        <v>-15</v>
      </c>
      <c r="F1590">
        <v>373.77029418945301</v>
      </c>
      <c r="G1590">
        <v>374.41998291015602</v>
      </c>
      <c r="H1590">
        <v>374.47998046875</v>
      </c>
      <c r="I1590">
        <v>374.66000366210898</v>
      </c>
      <c r="J1590">
        <v>0.17739501595497101</v>
      </c>
      <c r="K1590">
        <v>-9.5584392547607394E-2</v>
      </c>
      <c r="L1590">
        <v>0.121595561504364</v>
      </c>
      <c r="M1590">
        <v>6.4176335930824294E-2</v>
      </c>
      <c r="N1590">
        <v>0</v>
      </c>
      <c r="O1590">
        <v>1</v>
      </c>
      <c r="P1590">
        <v>0</v>
      </c>
      <c r="Q1590">
        <v>0</v>
      </c>
      <c r="R1590" s="24" t="str">
        <f t="shared" si="168"/>
        <v>0</v>
      </c>
      <c r="S1590" s="24" t="str">
        <f t="shared" si="169"/>
        <v>1</v>
      </c>
      <c r="T1590" s="24" t="str">
        <f t="shared" si="170"/>
        <v>0</v>
      </c>
      <c r="U1590" s="24" t="str">
        <f t="shared" si="171"/>
        <v>0</v>
      </c>
      <c r="V1590" s="24">
        <f t="shared" si="172"/>
        <v>1</v>
      </c>
      <c r="W1590" t="str">
        <f t="shared" si="173"/>
        <v>1</v>
      </c>
      <c r="X1590">
        <f t="shared" si="174"/>
        <v>0.64968872070301131</v>
      </c>
    </row>
    <row r="1591" spans="1:24">
      <c r="A1591">
        <v>1</v>
      </c>
      <c r="B1591">
        <v>1.20000004768372</v>
      </c>
      <c r="C1591">
        <v>2</v>
      </c>
      <c r="D1591">
        <v>0</v>
      </c>
      <c r="E1591">
        <v>-15</v>
      </c>
      <c r="F1591">
        <v>375.92535400390602</v>
      </c>
      <c r="G1591">
        <v>376.60000610351602</v>
      </c>
      <c r="H1591">
        <v>376.75997924804699</v>
      </c>
      <c r="I1591">
        <v>376.739990234375</v>
      </c>
      <c r="J1591">
        <v>-0.19829437136650099</v>
      </c>
      <c r="K1591">
        <v>-2.54913922399282E-2</v>
      </c>
      <c r="L1591">
        <v>0.127525955438614</v>
      </c>
      <c r="M1591">
        <v>0.119950078427792</v>
      </c>
      <c r="N1591">
        <v>1</v>
      </c>
      <c r="O1591">
        <v>0</v>
      </c>
      <c r="P1591">
        <v>0</v>
      </c>
      <c r="Q1591">
        <v>0</v>
      </c>
      <c r="R1591" s="24" t="str">
        <f t="shared" si="168"/>
        <v>1</v>
      </c>
      <c r="S1591" s="24" t="str">
        <f t="shared" si="169"/>
        <v>0</v>
      </c>
      <c r="T1591" s="24" t="str">
        <f t="shared" si="170"/>
        <v>0</v>
      </c>
      <c r="U1591" s="24" t="str">
        <f t="shared" si="171"/>
        <v>0</v>
      </c>
      <c r="V1591" s="24">
        <f t="shared" si="172"/>
        <v>1</v>
      </c>
      <c r="W1591" t="str">
        <f t="shared" si="173"/>
        <v>1</v>
      </c>
      <c r="X1591">
        <f t="shared" si="174"/>
        <v>0.67465209961000028</v>
      </c>
    </row>
    <row r="1592" spans="1:24">
      <c r="A1592">
        <v>2</v>
      </c>
      <c r="B1592">
        <v>1.3999999761581401</v>
      </c>
      <c r="C1592">
        <v>2.9000000953674299</v>
      </c>
      <c r="D1592">
        <v>0</v>
      </c>
      <c r="E1592">
        <v>-15</v>
      </c>
      <c r="F1592">
        <v>378.18161010742199</v>
      </c>
      <c r="G1592">
        <v>378.79998779296898</v>
      </c>
      <c r="H1592">
        <v>378.88000488281301</v>
      </c>
      <c r="I1592">
        <v>379</v>
      </c>
      <c r="J1592">
        <v>0.18598286807537101</v>
      </c>
      <c r="K1592">
        <v>-0.24126872420310999</v>
      </c>
      <c r="L1592">
        <v>0.174527883529663</v>
      </c>
      <c r="M1592">
        <v>4.5243341475725202E-2</v>
      </c>
      <c r="N1592">
        <v>0</v>
      </c>
      <c r="O1592">
        <v>1</v>
      </c>
      <c r="P1592">
        <v>0</v>
      </c>
      <c r="Q1592">
        <v>0</v>
      </c>
      <c r="R1592" s="24" t="str">
        <f t="shared" si="168"/>
        <v>0</v>
      </c>
      <c r="S1592" s="24" t="str">
        <f t="shared" si="169"/>
        <v>1</v>
      </c>
      <c r="T1592" s="24" t="str">
        <f t="shared" si="170"/>
        <v>0</v>
      </c>
      <c r="U1592" s="24" t="str">
        <f t="shared" si="171"/>
        <v>0</v>
      </c>
      <c r="V1592" s="24">
        <f t="shared" si="172"/>
        <v>1</v>
      </c>
      <c r="W1592" t="str">
        <f t="shared" si="173"/>
        <v>1</v>
      </c>
      <c r="X1592">
        <f t="shared" si="174"/>
        <v>0.61837768554698869</v>
      </c>
    </row>
    <row r="1593" spans="1:24">
      <c r="A1593">
        <v>3</v>
      </c>
      <c r="B1593">
        <v>1.20000004768372</v>
      </c>
      <c r="C1593">
        <v>2.2999999523162802</v>
      </c>
      <c r="D1593">
        <v>0</v>
      </c>
      <c r="E1593">
        <v>-15</v>
      </c>
      <c r="F1593">
        <v>380.96365356445301</v>
      </c>
      <c r="G1593">
        <v>381.67999267578102</v>
      </c>
      <c r="H1593">
        <v>381.85998535156301</v>
      </c>
      <c r="I1593">
        <v>381.85998535156301</v>
      </c>
      <c r="J1593">
        <v>-0.28116500377655002</v>
      </c>
      <c r="K1593">
        <v>-0.147151634097099</v>
      </c>
      <c r="L1593">
        <v>0.46049451828002902</v>
      </c>
      <c r="M1593">
        <v>-0.114407569169998</v>
      </c>
      <c r="N1593">
        <v>0</v>
      </c>
      <c r="O1593">
        <v>0</v>
      </c>
      <c r="P1593">
        <v>1</v>
      </c>
      <c r="Q1593">
        <v>0</v>
      </c>
      <c r="R1593" s="24" t="str">
        <f t="shared" si="168"/>
        <v>0</v>
      </c>
      <c r="S1593" s="24" t="str">
        <f t="shared" si="169"/>
        <v>0</v>
      </c>
      <c r="T1593" s="24" t="str">
        <f t="shared" si="170"/>
        <v>1</v>
      </c>
      <c r="U1593" s="24" t="str">
        <f t="shared" si="171"/>
        <v>0</v>
      </c>
      <c r="V1593" s="24">
        <f t="shared" si="172"/>
        <v>1</v>
      </c>
      <c r="W1593" t="str">
        <f t="shared" si="173"/>
        <v>1</v>
      </c>
      <c r="X1593">
        <f t="shared" si="174"/>
        <v>0.71633911132801131</v>
      </c>
    </row>
    <row r="1594" spans="1:24">
      <c r="A1594">
        <v>2</v>
      </c>
      <c r="B1594">
        <v>1.20000004768372</v>
      </c>
      <c r="C1594">
        <v>2.9000000953674299</v>
      </c>
      <c r="D1594">
        <v>0</v>
      </c>
      <c r="E1594">
        <v>-15</v>
      </c>
      <c r="F1594">
        <v>383.38677978515602</v>
      </c>
      <c r="G1594">
        <v>383.97998046875</v>
      </c>
      <c r="H1594">
        <v>384.07998657226602</v>
      </c>
      <c r="I1594">
        <v>384.16000366210898</v>
      </c>
      <c r="J1594">
        <v>-2.3699829354882199E-2</v>
      </c>
      <c r="K1594">
        <v>-0.26535481214523299</v>
      </c>
      <c r="L1594">
        <v>3.5309638828039197E-2</v>
      </c>
      <c r="M1594">
        <v>-0.46986359357833901</v>
      </c>
      <c r="N1594">
        <v>0</v>
      </c>
      <c r="O1594">
        <v>1</v>
      </c>
      <c r="P1594">
        <v>0</v>
      </c>
      <c r="Q1594">
        <v>0</v>
      </c>
      <c r="R1594" s="24" t="str">
        <f t="shared" si="168"/>
        <v>0</v>
      </c>
      <c r="S1594" s="24" t="str">
        <f t="shared" si="169"/>
        <v>1</v>
      </c>
      <c r="T1594" s="24" t="str">
        <f t="shared" si="170"/>
        <v>0</v>
      </c>
      <c r="U1594" s="24" t="str">
        <f t="shared" si="171"/>
        <v>0</v>
      </c>
      <c r="V1594" s="24">
        <f t="shared" si="172"/>
        <v>1</v>
      </c>
      <c r="W1594" t="str">
        <f t="shared" si="173"/>
        <v>1</v>
      </c>
      <c r="X1594">
        <f t="shared" si="174"/>
        <v>0.59320068359397737</v>
      </c>
    </row>
    <row r="1595" spans="1:24">
      <c r="A1595">
        <v>3</v>
      </c>
      <c r="B1595">
        <v>1</v>
      </c>
      <c r="C1595">
        <v>2.2999999523162802</v>
      </c>
      <c r="D1595">
        <v>0</v>
      </c>
      <c r="E1595">
        <v>-15</v>
      </c>
      <c r="F1595">
        <v>385.60992431640602</v>
      </c>
      <c r="G1595">
        <v>386.29998779296898</v>
      </c>
      <c r="H1595">
        <v>386.33999633789102</v>
      </c>
      <c r="I1595">
        <v>386.45999145507801</v>
      </c>
      <c r="J1595">
        <v>-0.110242761671543</v>
      </c>
      <c r="K1595">
        <v>0.32499861717224099</v>
      </c>
      <c r="L1595">
        <v>-8.1573508679866805E-2</v>
      </c>
      <c r="M1595">
        <v>-0.37472766637802102</v>
      </c>
      <c r="N1595">
        <v>0</v>
      </c>
      <c r="O1595">
        <v>0</v>
      </c>
      <c r="P1595">
        <v>1</v>
      </c>
      <c r="Q1595">
        <v>0</v>
      </c>
      <c r="R1595" s="24" t="str">
        <f t="shared" si="168"/>
        <v>0</v>
      </c>
      <c r="S1595" s="24" t="str">
        <f t="shared" si="169"/>
        <v>0</v>
      </c>
      <c r="T1595" s="24" t="str">
        <f t="shared" si="170"/>
        <v>1</v>
      </c>
      <c r="U1595" s="24" t="str">
        <f t="shared" si="171"/>
        <v>0</v>
      </c>
      <c r="V1595" s="24">
        <f t="shared" si="172"/>
        <v>1</v>
      </c>
      <c r="W1595" t="str">
        <f t="shared" si="173"/>
        <v>1</v>
      </c>
      <c r="X1595">
        <f t="shared" si="174"/>
        <v>0.69006347656295475</v>
      </c>
    </row>
    <row r="1596" spans="1:24">
      <c r="A1596">
        <v>3</v>
      </c>
      <c r="B1596">
        <v>1.6000000238418599</v>
      </c>
      <c r="C1596">
        <v>2</v>
      </c>
      <c r="D1596">
        <v>0</v>
      </c>
      <c r="E1596">
        <v>-15</v>
      </c>
      <c r="F1596">
        <v>387.96673583984398</v>
      </c>
      <c r="G1596">
        <v>388.55999755859398</v>
      </c>
      <c r="H1596">
        <v>388.72000122070301</v>
      </c>
      <c r="I1596">
        <v>388.79998779296898</v>
      </c>
      <c r="J1596">
        <v>-0.13027361035346999</v>
      </c>
      <c r="K1596">
        <v>-0.24627435207366899</v>
      </c>
      <c r="L1596">
        <v>-0.31601336598396301</v>
      </c>
      <c r="M1596">
        <v>-4.9305513501167297E-2</v>
      </c>
      <c r="N1596">
        <v>0</v>
      </c>
      <c r="O1596">
        <v>0</v>
      </c>
      <c r="P1596">
        <v>1</v>
      </c>
      <c r="Q1596">
        <v>0</v>
      </c>
      <c r="R1596" s="24" t="str">
        <f t="shared" si="168"/>
        <v>0</v>
      </c>
      <c r="S1596" s="24" t="str">
        <f t="shared" si="169"/>
        <v>0</v>
      </c>
      <c r="T1596" s="24" t="str">
        <f t="shared" si="170"/>
        <v>1</v>
      </c>
      <c r="U1596" s="24" t="str">
        <f t="shared" si="171"/>
        <v>0</v>
      </c>
      <c r="V1596" s="24">
        <f t="shared" si="172"/>
        <v>1</v>
      </c>
      <c r="W1596" t="str">
        <f t="shared" si="173"/>
        <v>1</v>
      </c>
      <c r="X1596">
        <f t="shared" si="174"/>
        <v>0.59326171875</v>
      </c>
    </row>
    <row r="1597" spans="1:24">
      <c r="A1597">
        <v>2</v>
      </c>
      <c r="B1597">
        <v>1.6000000238418599</v>
      </c>
      <c r="C1597">
        <v>2.5999999046325701</v>
      </c>
      <c r="D1597">
        <v>0</v>
      </c>
      <c r="E1597">
        <v>-15</v>
      </c>
      <c r="F1597">
        <v>390.36859130859398</v>
      </c>
      <c r="G1597">
        <v>390.97998046875</v>
      </c>
      <c r="H1597">
        <v>391</v>
      </c>
      <c r="I1597">
        <v>391.19998168945301</v>
      </c>
      <c r="J1597">
        <v>-0.158248081803322</v>
      </c>
      <c r="K1597">
        <v>-0.40570068359375</v>
      </c>
      <c r="L1597">
        <v>2.5405153632164001E-2</v>
      </c>
      <c r="M1597">
        <v>-0.31933164596557601</v>
      </c>
      <c r="N1597">
        <v>0</v>
      </c>
      <c r="O1597">
        <v>1</v>
      </c>
      <c r="P1597">
        <v>0</v>
      </c>
      <c r="Q1597">
        <v>0</v>
      </c>
      <c r="R1597" s="24" t="str">
        <f t="shared" si="168"/>
        <v>0</v>
      </c>
      <c r="S1597" s="24" t="str">
        <f t="shared" si="169"/>
        <v>1</v>
      </c>
      <c r="T1597" s="24" t="str">
        <f t="shared" si="170"/>
        <v>0</v>
      </c>
      <c r="U1597" s="24" t="str">
        <f t="shared" si="171"/>
        <v>0</v>
      </c>
      <c r="V1597" s="24">
        <f t="shared" si="172"/>
        <v>1</v>
      </c>
      <c r="W1597" t="str">
        <f t="shared" si="173"/>
        <v>1</v>
      </c>
      <c r="X1597">
        <f t="shared" si="174"/>
        <v>0.61138916015602263</v>
      </c>
    </row>
    <row r="1598" spans="1:24">
      <c r="A1598">
        <v>4</v>
      </c>
      <c r="B1598">
        <v>1.20000004768372</v>
      </c>
      <c r="C1598">
        <v>2.5999999046325701</v>
      </c>
      <c r="D1598">
        <v>0</v>
      </c>
      <c r="E1598">
        <v>-15</v>
      </c>
      <c r="F1598">
        <v>392.46826171875</v>
      </c>
      <c r="G1598">
        <v>393.01998901367199</v>
      </c>
      <c r="H1598">
        <v>393.03997802734398</v>
      </c>
      <c r="I1598">
        <v>393.239990234375</v>
      </c>
      <c r="J1598">
        <v>7.6413974165916401E-2</v>
      </c>
      <c r="K1598">
        <v>-0.17016758024692499</v>
      </c>
      <c r="L1598">
        <v>-0.53466427326202404</v>
      </c>
      <c r="M1598">
        <v>-1.6621348913759E-3</v>
      </c>
      <c r="N1598">
        <v>0</v>
      </c>
      <c r="O1598">
        <v>0</v>
      </c>
      <c r="P1598">
        <v>0</v>
      </c>
      <c r="Q1598">
        <v>1</v>
      </c>
      <c r="R1598" s="24" t="str">
        <f t="shared" si="168"/>
        <v>0</v>
      </c>
      <c r="S1598" s="24" t="str">
        <f t="shared" si="169"/>
        <v>0</v>
      </c>
      <c r="T1598" s="24" t="str">
        <f t="shared" si="170"/>
        <v>0</v>
      </c>
      <c r="U1598" s="24" t="str">
        <f t="shared" si="171"/>
        <v>1</v>
      </c>
      <c r="V1598" s="24">
        <f t="shared" si="172"/>
        <v>1</v>
      </c>
      <c r="W1598" t="str">
        <f t="shared" si="173"/>
        <v>1</v>
      </c>
      <c r="X1598">
        <f t="shared" si="174"/>
        <v>0.55172729492198869</v>
      </c>
    </row>
    <row r="1599" spans="1:24">
      <c r="A1599">
        <v>4</v>
      </c>
      <c r="B1599">
        <v>1.3999999761581401</v>
      </c>
      <c r="C1599">
        <v>2.2999999523162802</v>
      </c>
      <c r="D1599">
        <v>0</v>
      </c>
      <c r="E1599">
        <v>-15</v>
      </c>
      <c r="F1599">
        <v>394.46697998046898</v>
      </c>
      <c r="G1599">
        <v>394.97998046875</v>
      </c>
      <c r="H1599">
        <v>395.11999511718801</v>
      </c>
      <c r="I1599">
        <v>395.19998168945301</v>
      </c>
      <c r="J1599">
        <v>7.2147183120250702E-2</v>
      </c>
      <c r="K1599">
        <v>0.117531590163708</v>
      </c>
      <c r="L1599">
        <v>0.12361992150545099</v>
      </c>
      <c r="M1599">
        <v>0.32857927680015597</v>
      </c>
      <c r="N1599">
        <v>0</v>
      </c>
      <c r="O1599">
        <v>0</v>
      </c>
      <c r="P1599">
        <v>0</v>
      </c>
      <c r="Q1599">
        <v>1</v>
      </c>
      <c r="R1599" s="24" t="str">
        <f t="shared" si="168"/>
        <v>0</v>
      </c>
      <c r="S1599" s="24" t="str">
        <f t="shared" si="169"/>
        <v>0</v>
      </c>
      <c r="T1599" s="24" t="str">
        <f t="shared" si="170"/>
        <v>0</v>
      </c>
      <c r="U1599" s="24" t="str">
        <f t="shared" si="171"/>
        <v>1</v>
      </c>
      <c r="V1599" s="24">
        <f t="shared" si="172"/>
        <v>1</v>
      </c>
      <c r="W1599" t="str">
        <f t="shared" si="173"/>
        <v>1</v>
      </c>
      <c r="X1599">
        <f t="shared" si="174"/>
        <v>0.51300048828102263</v>
      </c>
    </row>
    <row r="1600" spans="1:24">
      <c r="A1600">
        <v>3</v>
      </c>
      <c r="B1600">
        <v>0.60000002384185802</v>
      </c>
      <c r="C1600">
        <v>2.5999999046325701</v>
      </c>
      <c r="D1600">
        <v>0</v>
      </c>
      <c r="E1600">
        <v>-15</v>
      </c>
      <c r="F1600">
        <v>401.47149658203102</v>
      </c>
      <c r="G1600">
        <v>402.01998901367199</v>
      </c>
      <c r="H1600">
        <v>402.22000122070301</v>
      </c>
      <c r="I1600">
        <v>402.22000122070301</v>
      </c>
      <c r="J1600">
        <v>-8.8811039924621596E-2</v>
      </c>
      <c r="K1600">
        <v>-5.9016790241003002E-2</v>
      </c>
      <c r="L1600">
        <v>-0.305263191461563</v>
      </c>
      <c r="M1600">
        <v>-0.110774382948875</v>
      </c>
      <c r="N1600">
        <v>0</v>
      </c>
      <c r="O1600">
        <v>0</v>
      </c>
      <c r="P1600">
        <v>1</v>
      </c>
      <c r="Q1600">
        <v>0</v>
      </c>
      <c r="R1600" s="24" t="str">
        <f t="shared" si="168"/>
        <v>0</v>
      </c>
      <c r="S1600" s="24" t="str">
        <f t="shared" si="169"/>
        <v>0</v>
      </c>
      <c r="T1600" s="24" t="str">
        <f t="shared" si="170"/>
        <v>1</v>
      </c>
      <c r="U1600" s="24" t="str">
        <f t="shared" si="171"/>
        <v>0</v>
      </c>
      <c r="V1600" s="24">
        <f t="shared" si="172"/>
        <v>1</v>
      </c>
      <c r="W1600" t="str">
        <f t="shared" si="173"/>
        <v>1</v>
      </c>
      <c r="X1600">
        <f t="shared" si="174"/>
        <v>0.54849243164096606</v>
      </c>
    </row>
    <row r="1601" spans="1:24">
      <c r="A1601">
        <v>2</v>
      </c>
      <c r="B1601">
        <v>0.60000002384185802</v>
      </c>
      <c r="C1601">
        <v>2.9000000953674299</v>
      </c>
      <c r="D1601">
        <v>0</v>
      </c>
      <c r="E1601">
        <v>-15</v>
      </c>
      <c r="F1601">
        <v>403.62731933593801</v>
      </c>
      <c r="G1601">
        <v>404.22000122070301</v>
      </c>
      <c r="H1601">
        <v>404.41998291015602</v>
      </c>
      <c r="I1601">
        <v>404.55999755859398</v>
      </c>
      <c r="J1601">
        <v>6.0422848910093301E-2</v>
      </c>
      <c r="K1601">
        <v>6.6554635763168293E-2</v>
      </c>
      <c r="L1601">
        <v>1.8783163279294999E-2</v>
      </c>
      <c r="M1601">
        <v>0.31845703721046398</v>
      </c>
      <c r="N1601">
        <v>0</v>
      </c>
      <c r="O1601">
        <v>1</v>
      </c>
      <c r="P1601">
        <v>0</v>
      </c>
      <c r="Q1601">
        <v>0</v>
      </c>
      <c r="R1601" s="24" t="str">
        <f t="shared" si="168"/>
        <v>0</v>
      </c>
      <c r="S1601" s="24" t="str">
        <f t="shared" si="169"/>
        <v>1</v>
      </c>
      <c r="T1601" s="24" t="str">
        <f t="shared" si="170"/>
        <v>0</v>
      </c>
      <c r="U1601" s="24" t="str">
        <f t="shared" si="171"/>
        <v>0</v>
      </c>
      <c r="V1601" s="24">
        <f t="shared" si="172"/>
        <v>1</v>
      </c>
      <c r="W1601" t="str">
        <f t="shared" si="173"/>
        <v>1</v>
      </c>
      <c r="X1601">
        <f t="shared" si="174"/>
        <v>0.59268188476499972</v>
      </c>
    </row>
    <row r="1602" spans="1:24">
      <c r="A1602">
        <v>3</v>
      </c>
      <c r="B1602">
        <v>1.6000000238418599</v>
      </c>
      <c r="C1602">
        <v>2.9000000953674299</v>
      </c>
      <c r="D1602">
        <v>0</v>
      </c>
      <c r="E1602">
        <v>-15</v>
      </c>
      <c r="F1602">
        <v>405.80551147460898</v>
      </c>
      <c r="G1602">
        <v>406.39999389648398</v>
      </c>
      <c r="H1602">
        <v>406.44000244140602</v>
      </c>
      <c r="I1602">
        <v>406.57998657226602</v>
      </c>
      <c r="J1602">
        <v>-0.106067560613155</v>
      </c>
      <c r="K1602">
        <v>-0.183041617274284</v>
      </c>
      <c r="L1602">
        <v>0.37129312753677401</v>
      </c>
      <c r="M1602">
        <v>0.41623774170875499</v>
      </c>
      <c r="N1602">
        <v>0</v>
      </c>
      <c r="O1602">
        <v>0</v>
      </c>
      <c r="P1602">
        <v>1</v>
      </c>
      <c r="Q1602">
        <v>0</v>
      </c>
      <c r="R1602" s="24" t="str">
        <f t="shared" si="168"/>
        <v>0</v>
      </c>
      <c r="S1602" s="24" t="str">
        <f t="shared" si="169"/>
        <v>0</v>
      </c>
      <c r="T1602" s="24" t="str">
        <f t="shared" si="170"/>
        <v>1</v>
      </c>
      <c r="U1602" s="24" t="str">
        <f t="shared" si="171"/>
        <v>0</v>
      </c>
      <c r="V1602" s="24">
        <f t="shared" si="172"/>
        <v>1</v>
      </c>
      <c r="W1602" t="str">
        <f t="shared" si="173"/>
        <v>1</v>
      </c>
      <c r="X1602">
        <f t="shared" si="174"/>
        <v>0.594482421875</v>
      </c>
    </row>
    <row r="1603" spans="1:24">
      <c r="A1603">
        <v>3</v>
      </c>
      <c r="B1603">
        <v>1.79999995231628</v>
      </c>
      <c r="C1603">
        <v>2.5999999046325701</v>
      </c>
      <c r="D1603">
        <v>0</v>
      </c>
      <c r="E1603">
        <v>-15</v>
      </c>
      <c r="F1603">
        <v>407.84948730468801</v>
      </c>
      <c r="G1603">
        <v>408.45999145507801</v>
      </c>
      <c r="H1603">
        <v>408.60000610351602</v>
      </c>
      <c r="I1603">
        <v>408.61999511718801</v>
      </c>
      <c r="J1603">
        <v>4.7305703163147E-2</v>
      </c>
      <c r="K1603">
        <v>-6.21973313391209E-2</v>
      </c>
      <c r="L1603">
        <v>-0.416094809770584</v>
      </c>
      <c r="M1603">
        <v>7.7943820506334296E-3</v>
      </c>
      <c r="N1603">
        <v>0</v>
      </c>
      <c r="O1603">
        <v>0</v>
      </c>
      <c r="P1603">
        <v>1</v>
      </c>
      <c r="Q1603">
        <v>0</v>
      </c>
      <c r="R1603" s="24" t="str">
        <f t="shared" ref="R1603:R1666" si="175">IF(A1603=1,"1","0")</f>
        <v>0</v>
      </c>
      <c r="S1603" s="24" t="str">
        <f t="shared" ref="S1603:S1666" si="176">IF(A1603=2,"1","0")</f>
        <v>0</v>
      </c>
      <c r="T1603" s="24" t="str">
        <f t="shared" ref="T1603:T1666" si="177">IF(A1603=3,"1","0")</f>
        <v>1</v>
      </c>
      <c r="U1603" s="24" t="str">
        <f t="shared" ref="U1603:U1666" si="178">IF(A1603=4,"1","0")</f>
        <v>0</v>
      </c>
      <c r="V1603" s="24">
        <f t="shared" ref="V1603:V1666" si="179">(R1603-N1603)+(S1603-O1603)+(T1603-P1603)+(U1603-Q1603)+1</f>
        <v>1</v>
      </c>
      <c r="W1603" t="str">
        <f t="shared" ref="W1603:W1666" si="180">IF(V1603=1,"1","0")</f>
        <v>1</v>
      </c>
      <c r="X1603">
        <f t="shared" ref="X1603:X1666" si="181">G1603-F1603</f>
        <v>0.61050415038999972</v>
      </c>
    </row>
    <row r="1604" spans="1:24">
      <c r="A1604">
        <v>3</v>
      </c>
      <c r="B1604">
        <v>1.20000004768372</v>
      </c>
      <c r="C1604">
        <v>2.5999999046325701</v>
      </c>
      <c r="D1604">
        <v>0</v>
      </c>
      <c r="E1604">
        <v>-15</v>
      </c>
      <c r="F1604">
        <v>409.90521240234398</v>
      </c>
      <c r="G1604">
        <v>410.59997558593801</v>
      </c>
      <c r="H1604">
        <v>410.69998168945301</v>
      </c>
      <c r="I1604">
        <v>410.75997924804699</v>
      </c>
      <c r="J1604">
        <v>-3.3076625317335101E-2</v>
      </c>
      <c r="K1604">
        <v>-0.29803347587585399</v>
      </c>
      <c r="L1604">
        <v>-0.141349717974663</v>
      </c>
      <c r="M1604">
        <v>-0.100405514240265</v>
      </c>
      <c r="N1604">
        <v>0</v>
      </c>
      <c r="O1604">
        <v>0</v>
      </c>
      <c r="P1604">
        <v>1</v>
      </c>
      <c r="Q1604">
        <v>0</v>
      </c>
      <c r="R1604" s="24" t="str">
        <f t="shared" si="175"/>
        <v>0</v>
      </c>
      <c r="S1604" s="24" t="str">
        <f t="shared" si="176"/>
        <v>0</v>
      </c>
      <c r="T1604" s="24" t="str">
        <f t="shared" si="177"/>
        <v>1</v>
      </c>
      <c r="U1604" s="24" t="str">
        <f t="shared" si="178"/>
        <v>0</v>
      </c>
      <c r="V1604" s="24">
        <f t="shared" si="179"/>
        <v>1</v>
      </c>
      <c r="W1604" t="str">
        <f t="shared" si="180"/>
        <v>1</v>
      </c>
      <c r="X1604">
        <f t="shared" si="181"/>
        <v>0.69476318359403422</v>
      </c>
    </row>
    <row r="1605" spans="1:24">
      <c r="A1605">
        <v>2</v>
      </c>
      <c r="B1605">
        <v>1.6000000238418599</v>
      </c>
      <c r="C1605">
        <v>2</v>
      </c>
      <c r="D1605">
        <v>0</v>
      </c>
      <c r="E1605">
        <v>-15</v>
      </c>
      <c r="F1605">
        <v>412.12750244140602</v>
      </c>
      <c r="G1605">
        <v>412.739990234375</v>
      </c>
      <c r="H1605">
        <v>412.79998779296898</v>
      </c>
      <c r="I1605">
        <v>412.97998046875</v>
      </c>
      <c r="J1605">
        <v>-0.33689215779304499</v>
      </c>
      <c r="K1605">
        <v>0.16673569381236999</v>
      </c>
      <c r="L1605">
        <v>-0.48695740103721602</v>
      </c>
      <c r="M1605">
        <v>0.239305719733238</v>
      </c>
      <c r="N1605">
        <v>0</v>
      </c>
      <c r="O1605">
        <v>1</v>
      </c>
      <c r="P1605">
        <v>0</v>
      </c>
      <c r="Q1605">
        <v>0</v>
      </c>
      <c r="R1605" s="24" t="str">
        <f t="shared" si="175"/>
        <v>0</v>
      </c>
      <c r="S1605" s="24" t="str">
        <f t="shared" si="176"/>
        <v>1</v>
      </c>
      <c r="T1605" s="24" t="str">
        <f t="shared" si="177"/>
        <v>0</v>
      </c>
      <c r="U1605" s="24" t="str">
        <f t="shared" si="178"/>
        <v>0</v>
      </c>
      <c r="V1605" s="24">
        <f t="shared" si="179"/>
        <v>1</v>
      </c>
      <c r="W1605" t="str">
        <f t="shared" si="180"/>
        <v>1</v>
      </c>
      <c r="X1605">
        <f t="shared" si="181"/>
        <v>0.61248779296897737</v>
      </c>
    </row>
    <row r="1606" spans="1:24">
      <c r="A1606">
        <v>2</v>
      </c>
      <c r="B1606">
        <v>0.80000001192092896</v>
      </c>
      <c r="C1606">
        <v>2.2999999523162802</v>
      </c>
      <c r="D1606">
        <v>0</v>
      </c>
      <c r="E1606">
        <v>-15</v>
      </c>
      <c r="F1606">
        <v>414.28402709960898</v>
      </c>
      <c r="G1606">
        <v>414.85998535156301</v>
      </c>
      <c r="H1606">
        <v>415.01998901367199</v>
      </c>
      <c r="I1606">
        <v>415.07998657226602</v>
      </c>
      <c r="J1606">
        <v>0.248393550515175</v>
      </c>
      <c r="K1606">
        <v>-0.196819067001343</v>
      </c>
      <c r="L1606">
        <v>-0.384310573339462</v>
      </c>
      <c r="M1606">
        <v>0.22590127587318401</v>
      </c>
      <c r="N1606">
        <v>0</v>
      </c>
      <c r="O1606">
        <v>1</v>
      </c>
      <c r="P1606">
        <v>0</v>
      </c>
      <c r="Q1606">
        <v>0</v>
      </c>
      <c r="R1606" s="24" t="str">
        <f t="shared" si="175"/>
        <v>0</v>
      </c>
      <c r="S1606" s="24" t="str">
        <f t="shared" si="176"/>
        <v>1</v>
      </c>
      <c r="T1606" s="24" t="str">
        <f t="shared" si="177"/>
        <v>0</v>
      </c>
      <c r="U1606" s="24" t="str">
        <f t="shared" si="178"/>
        <v>0</v>
      </c>
      <c r="V1606" s="24">
        <f t="shared" si="179"/>
        <v>1</v>
      </c>
      <c r="W1606" t="str">
        <f t="shared" si="180"/>
        <v>1</v>
      </c>
      <c r="X1606">
        <f t="shared" si="181"/>
        <v>0.57595825195403449</v>
      </c>
    </row>
    <row r="1607" spans="1:24">
      <c r="A1607">
        <v>4</v>
      </c>
      <c r="B1607">
        <v>1</v>
      </c>
      <c r="C1607">
        <v>2.9000000953674299</v>
      </c>
      <c r="D1607">
        <v>0</v>
      </c>
      <c r="E1607">
        <v>-15</v>
      </c>
      <c r="F1607">
        <v>416.46139526367199</v>
      </c>
      <c r="G1607">
        <v>417.01998901367199</v>
      </c>
      <c r="H1607">
        <v>417.16000366210898</v>
      </c>
      <c r="I1607">
        <v>417.239990234375</v>
      </c>
      <c r="J1607">
        <v>-8.2452684640884399E-2</v>
      </c>
      <c r="K1607">
        <v>-0.25660541653633101</v>
      </c>
      <c r="L1607">
        <v>-0.42300221323967002</v>
      </c>
      <c r="M1607">
        <v>-1.3524423353373999E-2</v>
      </c>
      <c r="N1607">
        <v>0</v>
      </c>
      <c r="O1607">
        <v>0</v>
      </c>
      <c r="P1607">
        <v>0</v>
      </c>
      <c r="Q1607">
        <v>1</v>
      </c>
      <c r="R1607" s="24" t="str">
        <f t="shared" si="175"/>
        <v>0</v>
      </c>
      <c r="S1607" s="24" t="str">
        <f t="shared" si="176"/>
        <v>0</v>
      </c>
      <c r="T1607" s="24" t="str">
        <f t="shared" si="177"/>
        <v>0</v>
      </c>
      <c r="U1607" s="24" t="str">
        <f t="shared" si="178"/>
        <v>1</v>
      </c>
      <c r="V1607" s="24">
        <f t="shared" si="179"/>
        <v>1</v>
      </c>
      <c r="W1607" t="str">
        <f t="shared" si="180"/>
        <v>1</v>
      </c>
      <c r="X1607">
        <f t="shared" si="181"/>
        <v>0.55859375</v>
      </c>
    </row>
    <row r="1608" spans="1:24">
      <c r="A1608">
        <v>1</v>
      </c>
      <c r="B1608">
        <v>0.60000002384185802</v>
      </c>
      <c r="C1608">
        <v>2.5999999046325701</v>
      </c>
      <c r="D1608">
        <v>0</v>
      </c>
      <c r="E1608">
        <v>-15</v>
      </c>
      <c r="F1608">
        <v>419.10897827148398</v>
      </c>
      <c r="G1608">
        <v>419.81997680664102</v>
      </c>
      <c r="H1608">
        <v>419.88000488281301</v>
      </c>
      <c r="I1608">
        <v>419.83999633789102</v>
      </c>
      <c r="J1608">
        <v>-0.210015818476677</v>
      </c>
      <c r="K1608">
        <v>-0.36083894968032798</v>
      </c>
      <c r="L1608">
        <v>-0.21246156096458399</v>
      </c>
      <c r="M1608">
        <v>-0.24293704330921201</v>
      </c>
      <c r="N1608">
        <v>1</v>
      </c>
      <c r="O1608">
        <v>0</v>
      </c>
      <c r="P1608">
        <v>1</v>
      </c>
      <c r="Q1608">
        <v>1</v>
      </c>
      <c r="R1608" s="24" t="str">
        <f t="shared" si="175"/>
        <v>1</v>
      </c>
      <c r="S1608" s="24" t="str">
        <f t="shared" si="176"/>
        <v>0</v>
      </c>
      <c r="T1608" s="24" t="str">
        <f t="shared" si="177"/>
        <v>0</v>
      </c>
      <c r="U1608" s="24" t="str">
        <f t="shared" si="178"/>
        <v>0</v>
      </c>
      <c r="V1608" s="24">
        <f t="shared" si="179"/>
        <v>-1</v>
      </c>
      <c r="W1608" t="str">
        <f t="shared" si="180"/>
        <v>0</v>
      </c>
      <c r="X1608">
        <f t="shared" si="181"/>
        <v>0.71099853515704581</v>
      </c>
    </row>
    <row r="1609" spans="1:24">
      <c r="A1609">
        <v>1</v>
      </c>
      <c r="B1609">
        <v>0.60000002384185802</v>
      </c>
      <c r="C1609">
        <v>2</v>
      </c>
      <c r="D1609">
        <v>0</v>
      </c>
      <c r="E1609">
        <v>-15</v>
      </c>
      <c r="F1609">
        <v>421.46554565429699</v>
      </c>
      <c r="G1609">
        <v>422.13998413085898</v>
      </c>
      <c r="H1609">
        <v>422.33999633789102</v>
      </c>
      <c r="I1609">
        <v>422.17999267578102</v>
      </c>
      <c r="J1609">
        <v>-0.23042964935302701</v>
      </c>
      <c r="K1609">
        <v>-8.6390338838100406E-2</v>
      </c>
      <c r="L1609">
        <v>0.46951082348823497</v>
      </c>
      <c r="M1609">
        <v>-1.7645560204982799E-2</v>
      </c>
      <c r="N1609">
        <v>1</v>
      </c>
      <c r="O1609">
        <v>1</v>
      </c>
      <c r="P1609">
        <v>0</v>
      </c>
      <c r="Q1609">
        <v>0</v>
      </c>
      <c r="R1609" s="24" t="str">
        <f t="shared" si="175"/>
        <v>1</v>
      </c>
      <c r="S1609" s="24" t="str">
        <f t="shared" si="176"/>
        <v>0</v>
      </c>
      <c r="T1609" s="24" t="str">
        <f t="shared" si="177"/>
        <v>0</v>
      </c>
      <c r="U1609" s="24" t="str">
        <f t="shared" si="178"/>
        <v>0</v>
      </c>
      <c r="V1609" s="24">
        <f t="shared" si="179"/>
        <v>0</v>
      </c>
      <c r="W1609" t="str">
        <f t="shared" si="180"/>
        <v>0</v>
      </c>
      <c r="X1609">
        <f t="shared" si="181"/>
        <v>0.67443847656198841</v>
      </c>
    </row>
    <row r="1610" spans="1:24">
      <c r="A1610">
        <v>1</v>
      </c>
      <c r="B1610">
        <v>1.79999995231628</v>
      </c>
      <c r="C1610">
        <v>2.2999999523162802</v>
      </c>
      <c r="D1610">
        <v>0</v>
      </c>
      <c r="E1610">
        <v>-15</v>
      </c>
      <c r="F1610">
        <v>423.74453735351602</v>
      </c>
      <c r="G1610">
        <v>424.31997680664102</v>
      </c>
      <c r="H1610">
        <v>424.35998535156301</v>
      </c>
      <c r="I1610">
        <v>424.55999755859398</v>
      </c>
      <c r="J1610">
        <v>-1.4669505879283E-2</v>
      </c>
      <c r="K1610">
        <v>-0.28293105959892301</v>
      </c>
      <c r="L1610">
        <v>8.7064273655414595E-2</v>
      </c>
      <c r="M1610">
        <v>0.33260899782180797</v>
      </c>
      <c r="N1610">
        <v>1</v>
      </c>
      <c r="O1610">
        <v>0</v>
      </c>
      <c r="P1610">
        <v>0</v>
      </c>
      <c r="Q1610">
        <v>0</v>
      </c>
      <c r="R1610" s="24" t="str">
        <f t="shared" si="175"/>
        <v>1</v>
      </c>
      <c r="S1610" s="24" t="str">
        <f t="shared" si="176"/>
        <v>0</v>
      </c>
      <c r="T1610" s="24" t="str">
        <f t="shared" si="177"/>
        <v>0</v>
      </c>
      <c r="U1610" s="24" t="str">
        <f t="shared" si="178"/>
        <v>0</v>
      </c>
      <c r="V1610" s="24">
        <f t="shared" si="179"/>
        <v>1</v>
      </c>
      <c r="W1610" t="str">
        <f t="shared" si="180"/>
        <v>1</v>
      </c>
      <c r="X1610">
        <f t="shared" si="181"/>
        <v>0.575439453125</v>
      </c>
    </row>
    <row r="1611" spans="1:24">
      <c r="A1611">
        <v>1</v>
      </c>
      <c r="B1611">
        <v>0.60000002384185802</v>
      </c>
      <c r="C1611">
        <v>2.2999999523162802</v>
      </c>
      <c r="D1611">
        <v>0</v>
      </c>
      <c r="E1611">
        <v>-15</v>
      </c>
      <c r="F1611">
        <v>426.20196533203102</v>
      </c>
      <c r="G1611">
        <v>427.01998901367199</v>
      </c>
      <c r="H1611">
        <v>427.09997558593801</v>
      </c>
      <c r="I1611">
        <v>427.29998779296898</v>
      </c>
      <c r="J1611">
        <v>5.8390349149703997E-3</v>
      </c>
      <c r="K1611">
        <v>-4.5672915875911699E-2</v>
      </c>
      <c r="L1611">
        <v>-0.199002340435982</v>
      </c>
      <c r="M1611">
        <v>0.44314488768577598</v>
      </c>
      <c r="N1611">
        <v>1</v>
      </c>
      <c r="O1611">
        <v>0</v>
      </c>
      <c r="P1611">
        <v>0</v>
      </c>
      <c r="Q1611">
        <v>0</v>
      </c>
      <c r="R1611" s="24" t="str">
        <f t="shared" si="175"/>
        <v>1</v>
      </c>
      <c r="S1611" s="24" t="str">
        <f t="shared" si="176"/>
        <v>0</v>
      </c>
      <c r="T1611" s="24" t="str">
        <f t="shared" si="177"/>
        <v>0</v>
      </c>
      <c r="U1611" s="24" t="str">
        <f t="shared" si="178"/>
        <v>0</v>
      </c>
      <c r="V1611" s="24">
        <f t="shared" si="179"/>
        <v>1</v>
      </c>
      <c r="W1611" t="str">
        <f t="shared" si="180"/>
        <v>1</v>
      </c>
      <c r="X1611">
        <f t="shared" si="181"/>
        <v>0.81802368164096606</v>
      </c>
    </row>
    <row r="1612" spans="1:24">
      <c r="A1612">
        <v>4</v>
      </c>
      <c r="B1612">
        <v>0.60000002384185802</v>
      </c>
      <c r="C1612">
        <v>2.9000000953674299</v>
      </c>
      <c r="D1612">
        <v>0</v>
      </c>
      <c r="E1612">
        <v>-15</v>
      </c>
      <c r="F1612">
        <v>428.75479125976602</v>
      </c>
      <c r="G1612">
        <v>429.44000244140602</v>
      </c>
      <c r="H1612">
        <v>429.5</v>
      </c>
      <c r="I1612">
        <v>429.57998657226602</v>
      </c>
      <c r="J1612">
        <v>-5.1546398550272002E-2</v>
      </c>
      <c r="K1612">
        <v>-0.17556259036064101</v>
      </c>
      <c r="L1612">
        <v>0.467246443033218</v>
      </c>
      <c r="M1612">
        <v>-0.29052886366844199</v>
      </c>
      <c r="N1612">
        <v>0</v>
      </c>
      <c r="O1612">
        <v>0</v>
      </c>
      <c r="P1612">
        <v>0</v>
      </c>
      <c r="Q1612">
        <v>1</v>
      </c>
      <c r="R1612" s="24" t="str">
        <f t="shared" si="175"/>
        <v>0</v>
      </c>
      <c r="S1612" s="24" t="str">
        <f t="shared" si="176"/>
        <v>0</v>
      </c>
      <c r="T1612" s="24" t="str">
        <f t="shared" si="177"/>
        <v>0</v>
      </c>
      <c r="U1612" s="24" t="str">
        <f t="shared" si="178"/>
        <v>1</v>
      </c>
      <c r="V1612" s="24">
        <f t="shared" si="179"/>
        <v>1</v>
      </c>
      <c r="W1612" t="str">
        <f t="shared" si="180"/>
        <v>1</v>
      </c>
      <c r="X1612">
        <f t="shared" si="181"/>
        <v>0.68521118163999972</v>
      </c>
    </row>
    <row r="1613" spans="1:24">
      <c r="A1613">
        <v>2</v>
      </c>
      <c r="B1613">
        <v>0.80000001192092896</v>
      </c>
      <c r="C1613">
        <v>2.5999999046325701</v>
      </c>
      <c r="D1613">
        <v>0</v>
      </c>
      <c r="E1613">
        <v>-15</v>
      </c>
      <c r="F1613">
        <v>431.24822998046898</v>
      </c>
      <c r="G1613">
        <v>431.88000488281301</v>
      </c>
      <c r="H1613">
        <v>431.94000244140602</v>
      </c>
      <c r="I1613">
        <v>432.03997802734398</v>
      </c>
      <c r="J1613">
        <v>-5.4196976125240298E-2</v>
      </c>
      <c r="K1613">
        <v>0.22516316175460799</v>
      </c>
      <c r="L1613">
        <v>-0.48984366655349698</v>
      </c>
      <c r="M1613">
        <v>0.48993682861328097</v>
      </c>
      <c r="N1613">
        <v>0</v>
      </c>
      <c r="O1613">
        <v>1</v>
      </c>
      <c r="P1613">
        <v>0</v>
      </c>
      <c r="Q1613">
        <v>0</v>
      </c>
      <c r="R1613" s="24" t="str">
        <f t="shared" si="175"/>
        <v>0</v>
      </c>
      <c r="S1613" s="24" t="str">
        <f t="shared" si="176"/>
        <v>1</v>
      </c>
      <c r="T1613" s="24" t="str">
        <f t="shared" si="177"/>
        <v>0</v>
      </c>
      <c r="U1613" s="24" t="str">
        <f t="shared" si="178"/>
        <v>0</v>
      </c>
      <c r="V1613" s="24">
        <f t="shared" si="179"/>
        <v>1</v>
      </c>
      <c r="W1613" t="str">
        <f t="shared" si="180"/>
        <v>1</v>
      </c>
      <c r="X1613">
        <f t="shared" si="181"/>
        <v>0.63177490234403422</v>
      </c>
    </row>
    <row r="1614" spans="1:24">
      <c r="A1614">
        <v>1</v>
      </c>
      <c r="B1614">
        <v>1.3999999761581401</v>
      </c>
      <c r="C1614">
        <v>2</v>
      </c>
      <c r="D1614">
        <v>0</v>
      </c>
      <c r="E1614">
        <v>-15</v>
      </c>
      <c r="F1614">
        <v>433.38134765625</v>
      </c>
      <c r="G1614">
        <v>433.97998046875</v>
      </c>
      <c r="H1614">
        <v>434.05999755859398</v>
      </c>
      <c r="I1614">
        <v>434.13998413085898</v>
      </c>
      <c r="J1614">
        <v>-0.151479437947273</v>
      </c>
      <c r="K1614">
        <v>0.198571726679802</v>
      </c>
      <c r="L1614">
        <v>0.51211881637573198</v>
      </c>
      <c r="M1614">
        <v>-0.29838901758193997</v>
      </c>
      <c r="N1614">
        <v>1</v>
      </c>
      <c r="O1614">
        <v>0</v>
      </c>
      <c r="P1614">
        <v>0</v>
      </c>
      <c r="Q1614">
        <v>0</v>
      </c>
      <c r="R1614" s="24" t="str">
        <f t="shared" si="175"/>
        <v>1</v>
      </c>
      <c r="S1614" s="24" t="str">
        <f t="shared" si="176"/>
        <v>0</v>
      </c>
      <c r="T1614" s="24" t="str">
        <f t="shared" si="177"/>
        <v>0</v>
      </c>
      <c r="U1614" s="24" t="str">
        <f t="shared" si="178"/>
        <v>0</v>
      </c>
      <c r="V1614" s="24">
        <f t="shared" si="179"/>
        <v>1</v>
      </c>
      <c r="W1614" t="str">
        <f t="shared" si="180"/>
        <v>1</v>
      </c>
      <c r="X1614">
        <f t="shared" si="181"/>
        <v>0.5986328125</v>
      </c>
    </row>
    <row r="1615" spans="1:24">
      <c r="A1615">
        <v>4</v>
      </c>
      <c r="B1615">
        <v>1.20000004768372</v>
      </c>
      <c r="C1615">
        <v>2.9000000953674299</v>
      </c>
      <c r="D1615">
        <v>0</v>
      </c>
      <c r="E1615">
        <v>-15</v>
      </c>
      <c r="F1615">
        <v>435.906982421875</v>
      </c>
      <c r="G1615">
        <v>436.55999755859398</v>
      </c>
      <c r="H1615">
        <v>436.61999511718801</v>
      </c>
      <c r="I1615">
        <v>436.85998535156301</v>
      </c>
      <c r="J1615">
        <v>7.9883649945259094E-2</v>
      </c>
      <c r="K1615">
        <v>3.00116371363401E-2</v>
      </c>
      <c r="L1615">
        <v>0.12085844576358799</v>
      </c>
      <c r="M1615">
        <v>-0.483145982027054</v>
      </c>
      <c r="N1615">
        <v>0</v>
      </c>
      <c r="O1615">
        <v>0</v>
      </c>
      <c r="P1615">
        <v>0</v>
      </c>
      <c r="Q1615">
        <v>1</v>
      </c>
      <c r="R1615" s="24" t="str">
        <f t="shared" si="175"/>
        <v>0</v>
      </c>
      <c r="S1615" s="24" t="str">
        <f t="shared" si="176"/>
        <v>0</v>
      </c>
      <c r="T1615" s="24" t="str">
        <f t="shared" si="177"/>
        <v>0</v>
      </c>
      <c r="U1615" s="24" t="str">
        <f t="shared" si="178"/>
        <v>1</v>
      </c>
      <c r="V1615" s="24">
        <f t="shared" si="179"/>
        <v>1</v>
      </c>
      <c r="W1615" t="str">
        <f t="shared" si="180"/>
        <v>1</v>
      </c>
      <c r="X1615">
        <f t="shared" si="181"/>
        <v>0.65301513671897737</v>
      </c>
    </row>
    <row r="1616" spans="1:24">
      <c r="A1616">
        <v>3</v>
      </c>
      <c r="B1616">
        <v>0.60000002384185802</v>
      </c>
      <c r="C1616">
        <v>2</v>
      </c>
      <c r="D1616">
        <v>0</v>
      </c>
      <c r="E1616">
        <v>-15</v>
      </c>
      <c r="F1616">
        <v>438.20962524414102</v>
      </c>
      <c r="G1616">
        <v>439</v>
      </c>
      <c r="H1616">
        <v>439.239990234375</v>
      </c>
      <c r="I1616">
        <v>439.22000122070301</v>
      </c>
      <c r="J1616">
        <v>2.3191392421722402E-2</v>
      </c>
      <c r="K1616">
        <v>-5.7358718477189497E-3</v>
      </c>
      <c r="L1616">
        <v>7.1476876735687297E-2</v>
      </c>
      <c r="M1616">
        <v>-0.12071344256401099</v>
      </c>
      <c r="N1616">
        <v>0</v>
      </c>
      <c r="O1616">
        <v>0</v>
      </c>
      <c r="P1616">
        <v>1</v>
      </c>
      <c r="Q1616">
        <v>0</v>
      </c>
      <c r="R1616" s="24" t="str">
        <f t="shared" si="175"/>
        <v>0</v>
      </c>
      <c r="S1616" s="24" t="str">
        <f t="shared" si="176"/>
        <v>0</v>
      </c>
      <c r="T1616" s="24" t="str">
        <f t="shared" si="177"/>
        <v>1</v>
      </c>
      <c r="U1616" s="24" t="str">
        <f t="shared" si="178"/>
        <v>0</v>
      </c>
      <c r="V1616" s="24">
        <f t="shared" si="179"/>
        <v>1</v>
      </c>
      <c r="W1616" t="str">
        <f t="shared" si="180"/>
        <v>1</v>
      </c>
      <c r="X1616">
        <f t="shared" si="181"/>
        <v>0.7903747558589771</v>
      </c>
    </row>
    <row r="1617" spans="1:24">
      <c r="A1617">
        <v>3</v>
      </c>
      <c r="B1617">
        <v>1.3999999761581401</v>
      </c>
      <c r="C1617">
        <v>2</v>
      </c>
      <c r="D1617">
        <v>0</v>
      </c>
      <c r="E1617">
        <v>-15</v>
      </c>
      <c r="F1617">
        <v>440.74542236328102</v>
      </c>
      <c r="G1617">
        <v>441.35998535156301</v>
      </c>
      <c r="H1617">
        <v>441.55999755859398</v>
      </c>
      <c r="I1617">
        <v>441.53997802734398</v>
      </c>
      <c r="J1617">
        <v>-1.6261877492070202E-2</v>
      </c>
      <c r="K1617">
        <v>-4.2525943368673297E-2</v>
      </c>
      <c r="L1617">
        <v>7.7425479888916002E-2</v>
      </c>
      <c r="M1617">
        <v>-0.31724444031715399</v>
      </c>
      <c r="N1617">
        <v>0</v>
      </c>
      <c r="O1617">
        <v>0</v>
      </c>
      <c r="P1617">
        <v>1</v>
      </c>
      <c r="Q1617">
        <v>0</v>
      </c>
      <c r="R1617" s="24" t="str">
        <f t="shared" si="175"/>
        <v>0</v>
      </c>
      <c r="S1617" s="24" t="str">
        <f t="shared" si="176"/>
        <v>0</v>
      </c>
      <c r="T1617" s="24" t="str">
        <f t="shared" si="177"/>
        <v>1</v>
      </c>
      <c r="U1617" s="24" t="str">
        <f t="shared" si="178"/>
        <v>0</v>
      </c>
      <c r="V1617" s="24">
        <f t="shared" si="179"/>
        <v>1</v>
      </c>
      <c r="W1617" t="str">
        <f t="shared" si="180"/>
        <v>1</v>
      </c>
      <c r="X1617">
        <f t="shared" si="181"/>
        <v>0.61456298828198896</v>
      </c>
    </row>
    <row r="1618" spans="1:24">
      <c r="A1618">
        <v>2</v>
      </c>
      <c r="B1618">
        <v>1</v>
      </c>
      <c r="C1618">
        <v>2</v>
      </c>
      <c r="D1618">
        <v>0</v>
      </c>
      <c r="E1618">
        <v>-15</v>
      </c>
      <c r="F1618">
        <v>443.62731933593801</v>
      </c>
      <c r="G1618">
        <v>444.38000488281301</v>
      </c>
      <c r="H1618">
        <v>444.44000244140602</v>
      </c>
      <c r="I1618">
        <v>444.69998168945301</v>
      </c>
      <c r="J1618">
        <v>0.25855717062950101</v>
      </c>
      <c r="K1618">
        <v>-0.168540984392166</v>
      </c>
      <c r="L1618">
        <v>9.0499155223369598E-2</v>
      </c>
      <c r="M1618">
        <v>0.50406324863433805</v>
      </c>
      <c r="N1618">
        <v>0</v>
      </c>
      <c r="O1618">
        <v>1</v>
      </c>
      <c r="P1618">
        <v>0</v>
      </c>
      <c r="Q1618">
        <v>0</v>
      </c>
      <c r="R1618" s="24" t="str">
        <f t="shared" si="175"/>
        <v>0</v>
      </c>
      <c r="S1618" s="24" t="str">
        <f t="shared" si="176"/>
        <v>1</v>
      </c>
      <c r="T1618" s="24" t="str">
        <f t="shared" si="177"/>
        <v>0</v>
      </c>
      <c r="U1618" s="24" t="str">
        <f t="shared" si="178"/>
        <v>0</v>
      </c>
      <c r="V1618" s="24">
        <f t="shared" si="179"/>
        <v>1</v>
      </c>
      <c r="W1618" t="str">
        <f t="shared" si="180"/>
        <v>1</v>
      </c>
      <c r="X1618">
        <f t="shared" si="181"/>
        <v>0.752685546875</v>
      </c>
    </row>
    <row r="1619" spans="1:24">
      <c r="A1619">
        <v>3</v>
      </c>
      <c r="B1619">
        <v>1.79999995231628</v>
      </c>
      <c r="C1619">
        <v>2.2999999523162802</v>
      </c>
      <c r="D1619">
        <v>0</v>
      </c>
      <c r="E1619">
        <v>-15</v>
      </c>
      <c r="F1619">
        <v>446.129638671875</v>
      </c>
      <c r="G1619">
        <v>446.72000122070301</v>
      </c>
      <c r="H1619">
        <v>446.88000488281301</v>
      </c>
      <c r="I1619">
        <v>446.91998291015602</v>
      </c>
      <c r="J1619">
        <v>-0.17280137538909901</v>
      </c>
      <c r="K1619">
        <v>9.6678249537944794E-2</v>
      </c>
      <c r="L1619">
        <v>0.49798458814620999</v>
      </c>
      <c r="M1619">
        <v>0.37480765581130998</v>
      </c>
      <c r="N1619">
        <v>0</v>
      </c>
      <c r="O1619">
        <v>0</v>
      </c>
      <c r="P1619">
        <v>1</v>
      </c>
      <c r="Q1619">
        <v>0</v>
      </c>
      <c r="R1619" s="24" t="str">
        <f t="shared" si="175"/>
        <v>0</v>
      </c>
      <c r="S1619" s="24" t="str">
        <f t="shared" si="176"/>
        <v>0</v>
      </c>
      <c r="T1619" s="24" t="str">
        <f t="shared" si="177"/>
        <v>1</v>
      </c>
      <c r="U1619" s="24" t="str">
        <f t="shared" si="178"/>
        <v>0</v>
      </c>
      <c r="V1619" s="24">
        <f t="shared" si="179"/>
        <v>1</v>
      </c>
      <c r="W1619" t="str">
        <f t="shared" si="180"/>
        <v>1</v>
      </c>
      <c r="X1619">
        <f t="shared" si="181"/>
        <v>0.59036254882801131</v>
      </c>
    </row>
    <row r="1620" spans="1:24">
      <c r="A1620">
        <v>1</v>
      </c>
      <c r="B1620">
        <v>0.60000002384185802</v>
      </c>
      <c r="C1620">
        <v>2.9000000953674299</v>
      </c>
      <c r="D1620">
        <v>0</v>
      </c>
      <c r="E1620">
        <v>-15</v>
      </c>
      <c r="F1620">
        <v>448.430908203125</v>
      </c>
      <c r="G1620">
        <v>449.03997802734398</v>
      </c>
      <c r="H1620">
        <v>449.07998657226602</v>
      </c>
      <c r="I1620">
        <v>449.17999267578102</v>
      </c>
      <c r="J1620">
        <v>6.2186609953641898E-2</v>
      </c>
      <c r="K1620">
        <v>0.26376348733902</v>
      </c>
      <c r="L1620">
        <v>-0.134451389312744</v>
      </c>
      <c r="M1620">
        <v>-0.40993800759315502</v>
      </c>
      <c r="N1620">
        <v>1</v>
      </c>
      <c r="O1620">
        <v>0</v>
      </c>
      <c r="P1620">
        <v>0</v>
      </c>
      <c r="Q1620">
        <v>0</v>
      </c>
      <c r="R1620" s="24" t="str">
        <f t="shared" si="175"/>
        <v>1</v>
      </c>
      <c r="S1620" s="24" t="str">
        <f t="shared" si="176"/>
        <v>0</v>
      </c>
      <c r="T1620" s="24" t="str">
        <f t="shared" si="177"/>
        <v>0</v>
      </c>
      <c r="U1620" s="24" t="str">
        <f t="shared" si="178"/>
        <v>0</v>
      </c>
      <c r="V1620" s="24">
        <f t="shared" si="179"/>
        <v>1</v>
      </c>
      <c r="W1620" t="str">
        <f t="shared" si="180"/>
        <v>1</v>
      </c>
      <c r="X1620">
        <f t="shared" si="181"/>
        <v>0.60906982421897737</v>
      </c>
    </row>
    <row r="1621" spans="1:24">
      <c r="A1621">
        <v>3</v>
      </c>
      <c r="B1621">
        <v>0.60000002384185802</v>
      </c>
      <c r="C1621">
        <v>2.9000000953674299</v>
      </c>
      <c r="D1621">
        <v>0</v>
      </c>
      <c r="E1621">
        <v>-15</v>
      </c>
      <c r="F1621">
        <v>451.443115234375</v>
      </c>
      <c r="G1621">
        <v>452.39999389648398</v>
      </c>
      <c r="H1621">
        <v>452.59997558593801</v>
      </c>
      <c r="I1621">
        <v>452.72000122070301</v>
      </c>
      <c r="J1621">
        <v>-0.26925465464592002</v>
      </c>
      <c r="K1621">
        <v>-0.18512710928916901</v>
      </c>
      <c r="L1621">
        <v>-9.1436624526977497E-2</v>
      </c>
      <c r="M1621">
        <v>5.4057389497757E-2</v>
      </c>
      <c r="N1621">
        <v>0</v>
      </c>
      <c r="O1621">
        <v>0</v>
      </c>
      <c r="P1621">
        <v>1</v>
      </c>
      <c r="Q1621">
        <v>0</v>
      </c>
      <c r="R1621" s="24" t="str">
        <f t="shared" si="175"/>
        <v>0</v>
      </c>
      <c r="S1621" s="24" t="str">
        <f t="shared" si="176"/>
        <v>0</v>
      </c>
      <c r="T1621" s="24" t="str">
        <f t="shared" si="177"/>
        <v>1</v>
      </c>
      <c r="U1621" s="24" t="str">
        <f t="shared" si="178"/>
        <v>0</v>
      </c>
      <c r="V1621" s="24">
        <f t="shared" si="179"/>
        <v>1</v>
      </c>
      <c r="W1621" t="str">
        <f t="shared" si="180"/>
        <v>1</v>
      </c>
      <c r="X1621">
        <f t="shared" si="181"/>
        <v>0.9568786621089771</v>
      </c>
    </row>
    <row r="1622" spans="1:24">
      <c r="A1622">
        <v>3</v>
      </c>
      <c r="B1622">
        <v>0.80000001192092896</v>
      </c>
      <c r="C1622">
        <v>2.2999999523162802</v>
      </c>
      <c r="D1622">
        <v>0</v>
      </c>
      <c r="E1622">
        <v>-15</v>
      </c>
      <c r="F1622">
        <v>454.25039672851602</v>
      </c>
      <c r="G1622">
        <v>455.07998657226602</v>
      </c>
      <c r="H1622">
        <v>455.27999877929699</v>
      </c>
      <c r="I1622">
        <v>454.75997924804699</v>
      </c>
      <c r="J1622">
        <v>-0.34931930899620101</v>
      </c>
      <c r="K1622">
        <v>-3.4325674176216098E-2</v>
      </c>
      <c r="L1622">
        <v>-0.55061608552932695</v>
      </c>
      <c r="M1622">
        <v>-1.35306091979146E-2</v>
      </c>
      <c r="N1622">
        <v>0</v>
      </c>
      <c r="O1622">
        <v>0</v>
      </c>
      <c r="P1622">
        <v>1</v>
      </c>
      <c r="Q1622">
        <v>0</v>
      </c>
      <c r="R1622" s="24" t="str">
        <f t="shared" si="175"/>
        <v>0</v>
      </c>
      <c r="S1622" s="24" t="str">
        <f t="shared" si="176"/>
        <v>0</v>
      </c>
      <c r="T1622" s="24" t="str">
        <f t="shared" si="177"/>
        <v>1</v>
      </c>
      <c r="U1622" s="24" t="str">
        <f t="shared" si="178"/>
        <v>0</v>
      </c>
      <c r="V1622" s="24">
        <f t="shared" si="179"/>
        <v>1</v>
      </c>
      <c r="W1622" t="str">
        <f t="shared" si="180"/>
        <v>1</v>
      </c>
      <c r="X1622">
        <f t="shared" si="181"/>
        <v>0.82958984375</v>
      </c>
    </row>
    <row r="1623" spans="1:24">
      <c r="A1623">
        <v>3</v>
      </c>
      <c r="B1623">
        <v>1</v>
      </c>
      <c r="C1623">
        <v>2</v>
      </c>
      <c r="D1623">
        <v>0</v>
      </c>
      <c r="E1623">
        <v>-15</v>
      </c>
      <c r="F1623">
        <v>456.78552246093801</v>
      </c>
      <c r="G1623">
        <v>457.55999755859398</v>
      </c>
      <c r="H1623">
        <v>457.61999511718801</v>
      </c>
      <c r="I1623">
        <v>457.739990234375</v>
      </c>
      <c r="J1623">
        <v>-8.6341284215450301E-2</v>
      </c>
      <c r="K1623">
        <v>-0.274107545614243</v>
      </c>
      <c r="L1623">
        <v>-0.55892950296402</v>
      </c>
      <c r="M1623">
        <v>0.28750830888748202</v>
      </c>
      <c r="N1623">
        <v>0</v>
      </c>
      <c r="O1623">
        <v>0</v>
      </c>
      <c r="P1623">
        <v>1</v>
      </c>
      <c r="Q1623">
        <v>0</v>
      </c>
      <c r="R1623" s="24" t="str">
        <f t="shared" si="175"/>
        <v>0</v>
      </c>
      <c r="S1623" s="24" t="str">
        <f t="shared" si="176"/>
        <v>0</v>
      </c>
      <c r="T1623" s="24" t="str">
        <f t="shared" si="177"/>
        <v>1</v>
      </c>
      <c r="U1623" s="24" t="str">
        <f t="shared" si="178"/>
        <v>0</v>
      </c>
      <c r="V1623" s="24">
        <f t="shared" si="179"/>
        <v>1</v>
      </c>
      <c r="W1623" t="str">
        <f t="shared" si="180"/>
        <v>1</v>
      </c>
      <c r="X1623">
        <f t="shared" si="181"/>
        <v>0.77447509765596578</v>
      </c>
    </row>
    <row r="1624" spans="1:24">
      <c r="A1624">
        <v>2</v>
      </c>
      <c r="B1624">
        <v>1.20000004768372</v>
      </c>
      <c r="C1624">
        <v>2.5999999046325701</v>
      </c>
      <c r="D1624">
        <v>0</v>
      </c>
      <c r="E1624">
        <v>-15</v>
      </c>
      <c r="F1624">
        <v>459.09780883789102</v>
      </c>
      <c r="G1624">
        <v>459.81997680664102</v>
      </c>
      <c r="H1624">
        <v>459.91998291015602</v>
      </c>
      <c r="I1624">
        <v>460.05999755859398</v>
      </c>
      <c r="J1624">
        <v>1.3967510312795599E-2</v>
      </c>
      <c r="K1624">
        <v>-0.133092790842056</v>
      </c>
      <c r="L1624">
        <v>0.13499966263771099</v>
      </c>
      <c r="M1624">
        <v>-0.50721532106399503</v>
      </c>
      <c r="N1624">
        <v>0</v>
      </c>
      <c r="O1624">
        <v>1</v>
      </c>
      <c r="P1624">
        <v>0</v>
      </c>
      <c r="Q1624">
        <v>0</v>
      </c>
      <c r="R1624" s="24" t="str">
        <f t="shared" si="175"/>
        <v>0</v>
      </c>
      <c r="S1624" s="24" t="str">
        <f t="shared" si="176"/>
        <v>1</v>
      </c>
      <c r="T1624" s="24" t="str">
        <f t="shared" si="177"/>
        <v>0</v>
      </c>
      <c r="U1624" s="24" t="str">
        <f t="shared" si="178"/>
        <v>0</v>
      </c>
      <c r="V1624" s="24">
        <f t="shared" si="179"/>
        <v>1</v>
      </c>
      <c r="W1624" t="str">
        <f t="shared" si="180"/>
        <v>1</v>
      </c>
      <c r="X1624">
        <f t="shared" si="181"/>
        <v>0.72216796875</v>
      </c>
    </row>
    <row r="1625" spans="1:24">
      <c r="A1625">
        <v>3</v>
      </c>
      <c r="B1625">
        <v>1.79999995231628</v>
      </c>
      <c r="C1625">
        <v>2</v>
      </c>
      <c r="D1625">
        <v>0</v>
      </c>
      <c r="E1625">
        <v>-15</v>
      </c>
      <c r="F1625">
        <v>461.42144775390602</v>
      </c>
      <c r="G1625">
        <v>462.17999267578102</v>
      </c>
      <c r="H1625">
        <v>462.239990234375</v>
      </c>
      <c r="I1625">
        <v>462.41998291015602</v>
      </c>
      <c r="J1625">
        <v>-0.41755938529968301</v>
      </c>
      <c r="K1625">
        <v>-0.183753967285156</v>
      </c>
      <c r="L1625">
        <v>-0.38458910584449801</v>
      </c>
      <c r="M1625">
        <v>-7.4861437082290594E-2</v>
      </c>
      <c r="N1625">
        <v>0</v>
      </c>
      <c r="O1625">
        <v>0</v>
      </c>
      <c r="P1625">
        <v>1</v>
      </c>
      <c r="Q1625">
        <v>0</v>
      </c>
      <c r="R1625" s="24" t="str">
        <f t="shared" si="175"/>
        <v>0</v>
      </c>
      <c r="S1625" s="24" t="str">
        <f t="shared" si="176"/>
        <v>0</v>
      </c>
      <c r="T1625" s="24" t="str">
        <f t="shared" si="177"/>
        <v>1</v>
      </c>
      <c r="U1625" s="24" t="str">
        <f t="shared" si="178"/>
        <v>0</v>
      </c>
      <c r="V1625" s="24">
        <f t="shared" si="179"/>
        <v>1</v>
      </c>
      <c r="W1625" t="str">
        <f t="shared" si="180"/>
        <v>1</v>
      </c>
      <c r="X1625">
        <f t="shared" si="181"/>
        <v>0.758544921875</v>
      </c>
    </row>
    <row r="1626" spans="1:24">
      <c r="A1626">
        <v>1</v>
      </c>
      <c r="B1626">
        <v>0.80000001192092896</v>
      </c>
      <c r="C1626">
        <v>2.2999999523162802</v>
      </c>
      <c r="D1626">
        <v>0</v>
      </c>
      <c r="E1626">
        <v>-15</v>
      </c>
      <c r="F1626">
        <v>463.68875122070301</v>
      </c>
      <c r="G1626">
        <v>464.59997558593801</v>
      </c>
      <c r="H1626">
        <v>464.72000122070301</v>
      </c>
      <c r="I1626">
        <v>464.61999511718801</v>
      </c>
      <c r="J1626">
        <v>8.7407097220420796E-2</v>
      </c>
      <c r="K1626">
        <v>-0.37393397092819203</v>
      </c>
      <c r="L1626">
        <v>0.101133421063423</v>
      </c>
      <c r="M1626">
        <v>-0.39764654636383101</v>
      </c>
      <c r="N1626">
        <v>1</v>
      </c>
      <c r="O1626">
        <v>0</v>
      </c>
      <c r="P1626">
        <v>0</v>
      </c>
      <c r="Q1626">
        <v>1</v>
      </c>
      <c r="R1626" s="24" t="str">
        <f t="shared" si="175"/>
        <v>1</v>
      </c>
      <c r="S1626" s="24" t="str">
        <f t="shared" si="176"/>
        <v>0</v>
      </c>
      <c r="T1626" s="24" t="str">
        <f t="shared" si="177"/>
        <v>0</v>
      </c>
      <c r="U1626" s="24" t="str">
        <f t="shared" si="178"/>
        <v>0</v>
      </c>
      <c r="V1626" s="24">
        <f t="shared" si="179"/>
        <v>0</v>
      </c>
      <c r="W1626" t="str">
        <f t="shared" si="180"/>
        <v>0</v>
      </c>
      <c r="X1626">
        <f t="shared" si="181"/>
        <v>0.91122436523500028</v>
      </c>
    </row>
    <row r="1627" spans="1:24">
      <c r="A1627">
        <v>2</v>
      </c>
      <c r="B1627">
        <v>0.80000001192092896</v>
      </c>
      <c r="C1627">
        <v>2.9000000953674299</v>
      </c>
      <c r="D1627">
        <v>0</v>
      </c>
      <c r="E1627">
        <v>-15</v>
      </c>
      <c r="F1627">
        <v>466.41400146484398</v>
      </c>
      <c r="G1627">
        <v>467.37997436523398</v>
      </c>
      <c r="H1627">
        <v>467.47998046875</v>
      </c>
      <c r="I1627">
        <v>467.47998046875</v>
      </c>
      <c r="J1627">
        <v>-0.175039857625961</v>
      </c>
      <c r="K1627">
        <v>-0.10434944182634399</v>
      </c>
      <c r="L1627">
        <v>-1.7192510887980499E-2</v>
      </c>
      <c r="M1627">
        <v>4.4019419699907303E-2</v>
      </c>
      <c r="N1627">
        <v>1</v>
      </c>
      <c r="O1627">
        <v>1</v>
      </c>
      <c r="P1627">
        <v>0</v>
      </c>
      <c r="Q1627">
        <v>0</v>
      </c>
      <c r="R1627" s="24" t="str">
        <f t="shared" si="175"/>
        <v>0</v>
      </c>
      <c r="S1627" s="24" t="str">
        <f t="shared" si="176"/>
        <v>1</v>
      </c>
      <c r="T1627" s="24" t="str">
        <f t="shared" si="177"/>
        <v>0</v>
      </c>
      <c r="U1627" s="24" t="str">
        <f t="shared" si="178"/>
        <v>0</v>
      </c>
      <c r="V1627" s="24">
        <f t="shared" si="179"/>
        <v>0</v>
      </c>
      <c r="W1627" t="str">
        <f t="shared" si="180"/>
        <v>0</v>
      </c>
      <c r="X1627">
        <f t="shared" si="181"/>
        <v>0.96597290038999972</v>
      </c>
    </row>
    <row r="1628" spans="1:24">
      <c r="A1628">
        <v>4</v>
      </c>
      <c r="B1628">
        <v>0.80000001192092896</v>
      </c>
      <c r="C1628">
        <v>2.5999999046325701</v>
      </c>
      <c r="D1628">
        <v>0</v>
      </c>
      <c r="E1628">
        <v>-15</v>
      </c>
      <c r="F1628">
        <v>468.94992065429699</v>
      </c>
      <c r="G1628">
        <v>469.72000122070301</v>
      </c>
      <c r="H1628">
        <v>469.87997436523398</v>
      </c>
      <c r="I1628">
        <v>469.97998046875</v>
      </c>
      <c r="J1628">
        <v>7.5573153793811798E-2</v>
      </c>
      <c r="K1628">
        <v>-0.11727917194366499</v>
      </c>
      <c r="L1628">
        <v>0.110708124935627</v>
      </c>
      <c r="M1628">
        <v>0.14742018282413499</v>
      </c>
      <c r="N1628">
        <v>0</v>
      </c>
      <c r="O1628">
        <v>0</v>
      </c>
      <c r="P1628">
        <v>0</v>
      </c>
      <c r="Q1628">
        <v>1</v>
      </c>
      <c r="R1628" s="24" t="str">
        <f t="shared" si="175"/>
        <v>0</v>
      </c>
      <c r="S1628" s="24" t="str">
        <f t="shared" si="176"/>
        <v>0</v>
      </c>
      <c r="T1628" s="24" t="str">
        <f t="shared" si="177"/>
        <v>0</v>
      </c>
      <c r="U1628" s="24" t="str">
        <f t="shared" si="178"/>
        <v>1</v>
      </c>
      <c r="V1628" s="24">
        <f t="shared" si="179"/>
        <v>1</v>
      </c>
      <c r="W1628" t="str">
        <f t="shared" si="180"/>
        <v>1</v>
      </c>
      <c r="X1628">
        <f t="shared" si="181"/>
        <v>0.77008056640602263</v>
      </c>
    </row>
    <row r="1629" spans="1:24">
      <c r="A1629">
        <v>1</v>
      </c>
      <c r="B1629">
        <v>1.6000000238418599</v>
      </c>
      <c r="C1629">
        <v>2</v>
      </c>
      <c r="D1629">
        <v>0</v>
      </c>
      <c r="E1629">
        <v>-15</v>
      </c>
      <c r="F1629">
        <v>471.34869384765602</v>
      </c>
      <c r="G1629">
        <v>472.13998413085898</v>
      </c>
      <c r="H1629">
        <v>472.16000366210898</v>
      </c>
      <c r="I1629">
        <v>472.37997436523398</v>
      </c>
      <c r="J1629">
        <v>-0.13161291182041199</v>
      </c>
      <c r="K1629">
        <v>-0.28875795006751998</v>
      </c>
      <c r="L1629">
        <v>-7.2271689772605896E-2</v>
      </c>
      <c r="M1629">
        <v>-0.21954451501369501</v>
      </c>
      <c r="N1629">
        <v>1</v>
      </c>
      <c r="O1629">
        <v>0</v>
      </c>
      <c r="P1629">
        <v>0</v>
      </c>
      <c r="Q1629">
        <v>0</v>
      </c>
      <c r="R1629" s="24" t="str">
        <f t="shared" si="175"/>
        <v>1</v>
      </c>
      <c r="S1629" s="24" t="str">
        <f t="shared" si="176"/>
        <v>0</v>
      </c>
      <c r="T1629" s="24" t="str">
        <f t="shared" si="177"/>
        <v>0</v>
      </c>
      <c r="U1629" s="24" t="str">
        <f t="shared" si="178"/>
        <v>0</v>
      </c>
      <c r="V1629" s="24">
        <f t="shared" si="179"/>
        <v>1</v>
      </c>
      <c r="W1629" t="str">
        <f t="shared" si="180"/>
        <v>1</v>
      </c>
      <c r="X1629">
        <f t="shared" si="181"/>
        <v>0.79129028320295447</v>
      </c>
    </row>
    <row r="1630" spans="1:24">
      <c r="A1630">
        <v>4</v>
      </c>
      <c r="B1630">
        <v>1.3999999761581401</v>
      </c>
      <c r="C1630">
        <v>2.9000000953674299</v>
      </c>
      <c r="D1630">
        <v>0</v>
      </c>
      <c r="E1630">
        <v>-15</v>
      </c>
      <c r="F1630">
        <v>473.76324462890602</v>
      </c>
      <c r="G1630">
        <v>474.45999145507801</v>
      </c>
      <c r="H1630">
        <v>474.63998413085898</v>
      </c>
      <c r="I1630">
        <v>474.89999389648398</v>
      </c>
      <c r="J1630">
        <v>-7.0138596929609802E-3</v>
      </c>
      <c r="K1630">
        <v>-5.6825771927833599E-2</v>
      </c>
      <c r="L1630">
        <v>2.4505604058504101E-2</v>
      </c>
      <c r="M1630">
        <v>-0.29163339734077498</v>
      </c>
      <c r="N1630">
        <v>0</v>
      </c>
      <c r="O1630">
        <v>0</v>
      </c>
      <c r="P1630">
        <v>0</v>
      </c>
      <c r="Q1630">
        <v>1</v>
      </c>
      <c r="R1630" s="24" t="str">
        <f t="shared" si="175"/>
        <v>0</v>
      </c>
      <c r="S1630" s="24" t="str">
        <f t="shared" si="176"/>
        <v>0</v>
      </c>
      <c r="T1630" s="24" t="str">
        <f t="shared" si="177"/>
        <v>0</v>
      </c>
      <c r="U1630" s="24" t="str">
        <f t="shared" si="178"/>
        <v>1</v>
      </c>
      <c r="V1630" s="24">
        <f t="shared" si="179"/>
        <v>1</v>
      </c>
      <c r="W1630" t="str">
        <f t="shared" si="180"/>
        <v>1</v>
      </c>
      <c r="X1630">
        <f t="shared" si="181"/>
        <v>0.69674682617198869</v>
      </c>
    </row>
    <row r="1631" spans="1:24">
      <c r="A1631">
        <v>2</v>
      </c>
      <c r="B1631">
        <v>0.80000001192092896</v>
      </c>
      <c r="C1631">
        <v>2</v>
      </c>
      <c r="D1631">
        <v>0</v>
      </c>
      <c r="E1631">
        <v>-15</v>
      </c>
      <c r="F1631">
        <v>476.13119506835898</v>
      </c>
      <c r="G1631">
        <v>477.01998901367199</v>
      </c>
      <c r="H1631">
        <v>477.17999267578102</v>
      </c>
      <c r="I1631">
        <v>477.31997680664102</v>
      </c>
      <c r="J1631">
        <v>-6.4947187900543199E-2</v>
      </c>
      <c r="K1631">
        <v>-8.2277461886405903E-2</v>
      </c>
      <c r="L1631">
        <v>-0.109549127519131</v>
      </c>
      <c r="M1631">
        <v>0.19375906884670299</v>
      </c>
      <c r="N1631">
        <v>0</v>
      </c>
      <c r="O1631">
        <v>1</v>
      </c>
      <c r="P1631">
        <v>0</v>
      </c>
      <c r="Q1631">
        <v>0</v>
      </c>
      <c r="R1631" s="24" t="str">
        <f t="shared" si="175"/>
        <v>0</v>
      </c>
      <c r="S1631" s="24" t="str">
        <f t="shared" si="176"/>
        <v>1</v>
      </c>
      <c r="T1631" s="24" t="str">
        <f t="shared" si="177"/>
        <v>0</v>
      </c>
      <c r="U1631" s="24" t="str">
        <f t="shared" si="178"/>
        <v>0</v>
      </c>
      <c r="V1631" s="24">
        <f t="shared" si="179"/>
        <v>1</v>
      </c>
      <c r="W1631" t="str">
        <f t="shared" si="180"/>
        <v>1</v>
      </c>
      <c r="X1631">
        <f t="shared" si="181"/>
        <v>0.88879394531301159</v>
      </c>
    </row>
    <row r="1632" spans="1:24">
      <c r="A1632">
        <v>3</v>
      </c>
      <c r="B1632">
        <v>1.3999999761581401</v>
      </c>
      <c r="C1632">
        <v>2.5999999046325701</v>
      </c>
      <c r="D1632">
        <v>0</v>
      </c>
      <c r="E1632">
        <v>-15</v>
      </c>
      <c r="F1632">
        <v>478.545166015625</v>
      </c>
      <c r="G1632">
        <v>479.27999877929699</v>
      </c>
      <c r="H1632">
        <v>479.37997436523398</v>
      </c>
      <c r="I1632">
        <v>479.45999145507801</v>
      </c>
      <c r="J1632">
        <v>-1.2029085308313399E-2</v>
      </c>
      <c r="K1632">
        <v>-0.41260093450546298</v>
      </c>
      <c r="L1632">
        <v>6.6088058054447202E-2</v>
      </c>
      <c r="M1632">
        <v>0.49020597338676503</v>
      </c>
      <c r="N1632">
        <v>0</v>
      </c>
      <c r="O1632">
        <v>0</v>
      </c>
      <c r="P1632">
        <v>1</v>
      </c>
      <c r="Q1632">
        <v>0</v>
      </c>
      <c r="R1632" s="24" t="str">
        <f t="shared" si="175"/>
        <v>0</v>
      </c>
      <c r="S1632" s="24" t="str">
        <f t="shared" si="176"/>
        <v>0</v>
      </c>
      <c r="T1632" s="24" t="str">
        <f t="shared" si="177"/>
        <v>1</v>
      </c>
      <c r="U1632" s="24" t="str">
        <f t="shared" si="178"/>
        <v>0</v>
      </c>
      <c r="V1632" s="24">
        <f t="shared" si="179"/>
        <v>1</v>
      </c>
      <c r="W1632" t="str">
        <f t="shared" si="180"/>
        <v>1</v>
      </c>
      <c r="X1632">
        <f t="shared" si="181"/>
        <v>0.73483276367198869</v>
      </c>
    </row>
    <row r="1633" spans="1:24">
      <c r="A1633">
        <v>2</v>
      </c>
      <c r="B1633">
        <v>0.60000002384185802</v>
      </c>
      <c r="C1633">
        <v>2.5999999046325701</v>
      </c>
      <c r="D1633">
        <v>0</v>
      </c>
      <c r="E1633">
        <v>-15</v>
      </c>
      <c r="F1633">
        <v>480.76901245117199</v>
      </c>
      <c r="G1633">
        <v>481.47998046875</v>
      </c>
      <c r="H1633">
        <v>481.61999511718801</v>
      </c>
      <c r="I1633">
        <v>481.739990234375</v>
      </c>
      <c r="J1633">
        <v>0.13010919094085699</v>
      </c>
      <c r="K1633">
        <v>4.0604617446661002E-2</v>
      </c>
      <c r="L1633">
        <v>0.39981335401535001</v>
      </c>
      <c r="M1633">
        <v>-0.123857669532299</v>
      </c>
      <c r="N1633">
        <v>0</v>
      </c>
      <c r="O1633">
        <v>1</v>
      </c>
      <c r="P1633">
        <v>0</v>
      </c>
      <c r="Q1633">
        <v>0</v>
      </c>
      <c r="R1633" s="24" t="str">
        <f t="shared" si="175"/>
        <v>0</v>
      </c>
      <c r="S1633" s="24" t="str">
        <f t="shared" si="176"/>
        <v>1</v>
      </c>
      <c r="T1633" s="24" t="str">
        <f t="shared" si="177"/>
        <v>0</v>
      </c>
      <c r="U1633" s="24" t="str">
        <f t="shared" si="178"/>
        <v>0</v>
      </c>
      <c r="V1633" s="24">
        <f t="shared" si="179"/>
        <v>1</v>
      </c>
      <c r="W1633" t="str">
        <f t="shared" si="180"/>
        <v>1</v>
      </c>
      <c r="X1633">
        <f t="shared" si="181"/>
        <v>0.71096801757801131</v>
      </c>
    </row>
    <row r="1634" spans="1:24">
      <c r="A1634">
        <v>4</v>
      </c>
      <c r="B1634">
        <v>1.6000000238418599</v>
      </c>
      <c r="C1634">
        <v>2.9000000953674299</v>
      </c>
      <c r="D1634">
        <v>0</v>
      </c>
      <c r="E1634">
        <v>-15</v>
      </c>
      <c r="F1634">
        <v>483.38177490234398</v>
      </c>
      <c r="G1634">
        <v>484.01998901367199</v>
      </c>
      <c r="H1634">
        <v>484.19998168945301</v>
      </c>
      <c r="I1634">
        <v>484.25997924804699</v>
      </c>
      <c r="J1634">
        <v>-2.6765787974000001E-2</v>
      </c>
      <c r="K1634">
        <v>-0.17869736254215199</v>
      </c>
      <c r="L1634">
        <v>-0.24865674972534199</v>
      </c>
      <c r="M1634">
        <v>-0.52331882715225198</v>
      </c>
      <c r="N1634">
        <v>0</v>
      </c>
      <c r="O1634">
        <v>0</v>
      </c>
      <c r="P1634">
        <v>0</v>
      </c>
      <c r="Q1634">
        <v>1</v>
      </c>
      <c r="R1634" s="24" t="str">
        <f t="shared" si="175"/>
        <v>0</v>
      </c>
      <c r="S1634" s="24" t="str">
        <f t="shared" si="176"/>
        <v>0</v>
      </c>
      <c r="T1634" s="24" t="str">
        <f t="shared" si="177"/>
        <v>0</v>
      </c>
      <c r="U1634" s="24" t="str">
        <f t="shared" si="178"/>
        <v>1</v>
      </c>
      <c r="V1634" s="24">
        <f t="shared" si="179"/>
        <v>1</v>
      </c>
      <c r="W1634" t="str">
        <f t="shared" si="180"/>
        <v>1</v>
      </c>
      <c r="X1634">
        <f t="shared" si="181"/>
        <v>0.63821411132801131</v>
      </c>
    </row>
    <row r="1635" spans="1:24">
      <c r="A1635">
        <v>2</v>
      </c>
      <c r="B1635">
        <v>1.79999995231628</v>
      </c>
      <c r="C1635">
        <v>2.2999999523162802</v>
      </c>
      <c r="D1635">
        <v>0</v>
      </c>
      <c r="E1635">
        <v>-15</v>
      </c>
      <c r="F1635">
        <v>485.70523071289102</v>
      </c>
      <c r="G1635">
        <v>486.39999389648398</v>
      </c>
      <c r="H1635">
        <v>486.45999145507801</v>
      </c>
      <c r="I1635">
        <v>486.66000366210898</v>
      </c>
      <c r="J1635">
        <v>0.145781844854355</v>
      </c>
      <c r="K1635">
        <v>0.27043643593788103</v>
      </c>
      <c r="L1635">
        <v>-0.19998963177204099</v>
      </c>
      <c r="M1635">
        <v>-0.16846497356891599</v>
      </c>
      <c r="N1635">
        <v>0</v>
      </c>
      <c r="O1635">
        <v>1</v>
      </c>
      <c r="P1635">
        <v>0</v>
      </c>
      <c r="Q1635">
        <v>0</v>
      </c>
      <c r="R1635" s="24" t="str">
        <f t="shared" si="175"/>
        <v>0</v>
      </c>
      <c r="S1635" s="24" t="str">
        <f t="shared" si="176"/>
        <v>1</v>
      </c>
      <c r="T1635" s="24" t="str">
        <f t="shared" si="177"/>
        <v>0</v>
      </c>
      <c r="U1635" s="24" t="str">
        <f t="shared" si="178"/>
        <v>0</v>
      </c>
      <c r="V1635" s="24">
        <f t="shared" si="179"/>
        <v>1</v>
      </c>
      <c r="W1635" t="str">
        <f t="shared" si="180"/>
        <v>1</v>
      </c>
      <c r="X1635">
        <f t="shared" si="181"/>
        <v>0.69476318359295419</v>
      </c>
    </row>
    <row r="1636" spans="1:24">
      <c r="A1636">
        <v>4</v>
      </c>
      <c r="B1636">
        <v>0.60000002384185802</v>
      </c>
      <c r="C1636">
        <v>2</v>
      </c>
      <c r="D1636">
        <v>0</v>
      </c>
      <c r="E1636">
        <v>-15</v>
      </c>
      <c r="F1636">
        <v>487.984130859375</v>
      </c>
      <c r="G1636">
        <v>488.79998779296898</v>
      </c>
      <c r="H1636">
        <v>489.05999755859398</v>
      </c>
      <c r="I1636">
        <v>488.95999145507801</v>
      </c>
      <c r="J1636">
        <v>-0.21094949543476099</v>
      </c>
      <c r="K1636">
        <v>4.8163246363401399E-2</v>
      </c>
      <c r="L1636">
        <v>2.1584713831543902E-2</v>
      </c>
      <c r="M1636">
        <v>9.9587045609951005E-2</v>
      </c>
      <c r="N1636">
        <v>0</v>
      </c>
      <c r="O1636">
        <v>1</v>
      </c>
      <c r="P1636">
        <v>0</v>
      </c>
      <c r="Q1636">
        <v>1</v>
      </c>
      <c r="R1636" s="24" t="str">
        <f t="shared" si="175"/>
        <v>0</v>
      </c>
      <c r="S1636" s="24" t="str">
        <f t="shared" si="176"/>
        <v>0</v>
      </c>
      <c r="T1636" s="24" t="str">
        <f t="shared" si="177"/>
        <v>0</v>
      </c>
      <c r="U1636" s="24" t="str">
        <f t="shared" si="178"/>
        <v>1</v>
      </c>
      <c r="V1636" s="24">
        <f t="shared" si="179"/>
        <v>0</v>
      </c>
      <c r="W1636" t="str">
        <f t="shared" si="180"/>
        <v>0</v>
      </c>
      <c r="X1636">
        <f t="shared" si="181"/>
        <v>0.81585693359397737</v>
      </c>
    </row>
    <row r="1637" spans="1:24">
      <c r="A1637">
        <v>2</v>
      </c>
      <c r="B1637">
        <v>1.3999999761581401</v>
      </c>
      <c r="C1637">
        <v>2.2999999523162802</v>
      </c>
      <c r="D1637">
        <v>0</v>
      </c>
      <c r="E1637">
        <v>-15</v>
      </c>
      <c r="F1637">
        <v>490.78756713867199</v>
      </c>
      <c r="G1637">
        <v>491.53997802734398</v>
      </c>
      <c r="H1637">
        <v>491.59997558593801</v>
      </c>
      <c r="I1637">
        <v>491.81997680664102</v>
      </c>
      <c r="J1637">
        <v>8.7044157087802901E-2</v>
      </c>
      <c r="K1637">
        <v>-0.20405244827270499</v>
      </c>
      <c r="L1637">
        <v>0.37364360690116899</v>
      </c>
      <c r="M1637">
        <v>-0.14360640943050401</v>
      </c>
      <c r="N1637">
        <v>0</v>
      </c>
      <c r="O1637">
        <v>1</v>
      </c>
      <c r="P1637">
        <v>0</v>
      </c>
      <c r="Q1637">
        <v>0</v>
      </c>
      <c r="R1637" s="24" t="str">
        <f t="shared" si="175"/>
        <v>0</v>
      </c>
      <c r="S1637" s="24" t="str">
        <f t="shared" si="176"/>
        <v>1</v>
      </c>
      <c r="T1637" s="24" t="str">
        <f t="shared" si="177"/>
        <v>0</v>
      </c>
      <c r="U1637" s="24" t="str">
        <f t="shared" si="178"/>
        <v>0</v>
      </c>
      <c r="V1637" s="24">
        <f t="shared" si="179"/>
        <v>1</v>
      </c>
      <c r="W1637" t="str">
        <f t="shared" si="180"/>
        <v>1</v>
      </c>
      <c r="X1637">
        <f t="shared" si="181"/>
        <v>0.75241088867198869</v>
      </c>
    </row>
    <row r="1638" spans="1:24">
      <c r="A1638">
        <v>4</v>
      </c>
      <c r="B1638">
        <v>1</v>
      </c>
      <c r="C1638">
        <v>2.5999999046325701</v>
      </c>
      <c r="D1638">
        <v>0</v>
      </c>
      <c r="E1638">
        <v>-15</v>
      </c>
      <c r="F1638">
        <v>493.07781982421898</v>
      </c>
      <c r="G1638">
        <v>493.81997680664102</v>
      </c>
      <c r="H1638">
        <v>493.89999389648398</v>
      </c>
      <c r="I1638">
        <v>494.07998657226602</v>
      </c>
      <c r="J1638">
        <v>-2.23561972379684E-2</v>
      </c>
      <c r="K1638">
        <v>0.23626527190208399</v>
      </c>
      <c r="L1638">
        <v>0.45294120907783503</v>
      </c>
      <c r="M1638">
        <v>-0.44781884551048301</v>
      </c>
      <c r="N1638">
        <v>0</v>
      </c>
      <c r="O1638">
        <v>0</v>
      </c>
      <c r="P1638">
        <v>0</v>
      </c>
      <c r="Q1638">
        <v>1</v>
      </c>
      <c r="R1638" s="24" t="str">
        <f t="shared" si="175"/>
        <v>0</v>
      </c>
      <c r="S1638" s="24" t="str">
        <f t="shared" si="176"/>
        <v>0</v>
      </c>
      <c r="T1638" s="24" t="str">
        <f t="shared" si="177"/>
        <v>0</v>
      </c>
      <c r="U1638" s="24" t="str">
        <f t="shared" si="178"/>
        <v>1</v>
      </c>
      <c r="V1638" s="24">
        <f t="shared" si="179"/>
        <v>1</v>
      </c>
      <c r="W1638" t="str">
        <f t="shared" si="180"/>
        <v>1</v>
      </c>
      <c r="X1638">
        <f t="shared" si="181"/>
        <v>0.74215698242204553</v>
      </c>
    </row>
    <row r="1639" spans="1:24">
      <c r="A1639">
        <v>1</v>
      </c>
      <c r="B1639">
        <v>0.80000001192092896</v>
      </c>
      <c r="C1639">
        <v>2.5999999046325701</v>
      </c>
      <c r="D1639">
        <v>0</v>
      </c>
      <c r="E1639">
        <v>-15</v>
      </c>
      <c r="F1639">
        <v>495.38992309570301</v>
      </c>
      <c r="G1639">
        <v>496.07998657226602</v>
      </c>
      <c r="H1639">
        <v>496.13998413085898</v>
      </c>
      <c r="I1639">
        <v>496.37997436523398</v>
      </c>
      <c r="J1639">
        <v>-2.60814726352692E-2</v>
      </c>
      <c r="K1639">
        <v>-0.14482282102107999</v>
      </c>
      <c r="L1639">
        <v>0.16899798810482</v>
      </c>
      <c r="M1639">
        <v>-0.27693134546279902</v>
      </c>
      <c r="N1639">
        <v>1</v>
      </c>
      <c r="O1639">
        <v>0</v>
      </c>
      <c r="P1639">
        <v>0</v>
      </c>
      <c r="Q1639">
        <v>0</v>
      </c>
      <c r="R1639" s="24" t="str">
        <f t="shared" si="175"/>
        <v>1</v>
      </c>
      <c r="S1639" s="24" t="str">
        <f t="shared" si="176"/>
        <v>0</v>
      </c>
      <c r="T1639" s="24" t="str">
        <f t="shared" si="177"/>
        <v>0</v>
      </c>
      <c r="U1639" s="24" t="str">
        <f t="shared" si="178"/>
        <v>0</v>
      </c>
      <c r="V1639" s="24">
        <f t="shared" si="179"/>
        <v>1</v>
      </c>
      <c r="W1639" t="str">
        <f t="shared" si="180"/>
        <v>1</v>
      </c>
      <c r="X1639">
        <f t="shared" si="181"/>
        <v>0.69006347656301159</v>
      </c>
    </row>
    <row r="1640" spans="1:24">
      <c r="A1640">
        <v>1</v>
      </c>
      <c r="B1640">
        <v>1</v>
      </c>
      <c r="C1640">
        <v>2.9000000953674299</v>
      </c>
      <c r="D1640">
        <v>0</v>
      </c>
      <c r="E1640">
        <v>-15</v>
      </c>
      <c r="F1640">
        <v>497.69088745117199</v>
      </c>
      <c r="G1640">
        <v>498.35998535156301</v>
      </c>
      <c r="H1640">
        <v>498.41998291015602</v>
      </c>
      <c r="I1640">
        <v>498.47998046875</v>
      </c>
      <c r="J1640">
        <v>-3.6180157214403201E-2</v>
      </c>
      <c r="K1640">
        <v>-1.0919144377112401E-2</v>
      </c>
      <c r="L1640">
        <v>-0.28691837191581698</v>
      </c>
      <c r="M1640">
        <v>7.0991396903991699E-2</v>
      </c>
      <c r="N1640">
        <v>1</v>
      </c>
      <c r="O1640">
        <v>0</v>
      </c>
      <c r="P1640">
        <v>0</v>
      </c>
      <c r="Q1640">
        <v>0</v>
      </c>
      <c r="R1640" s="24" t="str">
        <f t="shared" si="175"/>
        <v>1</v>
      </c>
      <c r="S1640" s="24" t="str">
        <f t="shared" si="176"/>
        <v>0</v>
      </c>
      <c r="T1640" s="24" t="str">
        <f t="shared" si="177"/>
        <v>0</v>
      </c>
      <c r="U1640" s="24" t="str">
        <f t="shared" si="178"/>
        <v>0</v>
      </c>
      <c r="V1640" s="24">
        <f t="shared" si="179"/>
        <v>1</v>
      </c>
      <c r="W1640" t="str">
        <f t="shared" si="180"/>
        <v>1</v>
      </c>
      <c r="X1640">
        <f t="shared" si="181"/>
        <v>0.6690979003910229</v>
      </c>
    </row>
    <row r="1641" spans="1:24">
      <c r="A1641">
        <v>4</v>
      </c>
      <c r="B1641">
        <v>0.80000001192092896</v>
      </c>
      <c r="C1641">
        <v>2.2999999523162802</v>
      </c>
      <c r="D1641">
        <v>0</v>
      </c>
      <c r="E1641">
        <v>-15</v>
      </c>
      <c r="F1641">
        <v>499.84707641601602</v>
      </c>
      <c r="G1641">
        <v>500.51998901367199</v>
      </c>
      <c r="H1641">
        <v>500.67999267578102</v>
      </c>
      <c r="I1641">
        <v>500.53997802734398</v>
      </c>
      <c r="J1641">
        <v>7.89349600672722E-2</v>
      </c>
      <c r="K1641">
        <v>-0.26342529058456399</v>
      </c>
      <c r="L1641">
        <v>0.36654776334762601</v>
      </c>
      <c r="M1641">
        <v>-0.10305000841617599</v>
      </c>
      <c r="N1641">
        <v>0</v>
      </c>
      <c r="O1641">
        <v>0</v>
      </c>
      <c r="P1641">
        <v>0</v>
      </c>
      <c r="Q1641">
        <v>1</v>
      </c>
      <c r="R1641" s="24" t="str">
        <f t="shared" si="175"/>
        <v>0</v>
      </c>
      <c r="S1641" s="24" t="str">
        <f t="shared" si="176"/>
        <v>0</v>
      </c>
      <c r="T1641" s="24" t="str">
        <f t="shared" si="177"/>
        <v>0</v>
      </c>
      <c r="U1641" s="24" t="str">
        <f t="shared" si="178"/>
        <v>1</v>
      </c>
      <c r="V1641" s="24">
        <f t="shared" si="179"/>
        <v>1</v>
      </c>
      <c r="W1641" t="str">
        <f t="shared" si="180"/>
        <v>1</v>
      </c>
      <c r="X1641">
        <f t="shared" si="181"/>
        <v>0.67291259765596578</v>
      </c>
    </row>
    <row r="1642" spans="1:24">
      <c r="A1642">
        <v>4</v>
      </c>
      <c r="B1642">
        <v>1</v>
      </c>
      <c r="C1642">
        <v>2</v>
      </c>
      <c r="D1642">
        <v>0</v>
      </c>
      <c r="E1642">
        <v>-15</v>
      </c>
      <c r="F1642">
        <v>502.14758300781301</v>
      </c>
      <c r="G1642">
        <v>503.07998657226602</v>
      </c>
      <c r="H1642">
        <v>503.13998413085898</v>
      </c>
      <c r="I1642">
        <v>0</v>
      </c>
      <c r="J1642">
        <v>0.14510045945644401</v>
      </c>
      <c r="K1642">
        <v>0.1037777364254</v>
      </c>
      <c r="L1642">
        <v>0.29914194345474199</v>
      </c>
      <c r="M1642">
        <v>7.07650035619736E-2</v>
      </c>
      <c r="N1642">
        <v>0</v>
      </c>
      <c r="O1642">
        <v>0</v>
      </c>
      <c r="P1642">
        <v>0</v>
      </c>
      <c r="Q1642">
        <v>0</v>
      </c>
      <c r="R1642" s="24" t="str">
        <f t="shared" si="175"/>
        <v>0</v>
      </c>
      <c r="S1642" s="24" t="str">
        <f t="shared" si="176"/>
        <v>0</v>
      </c>
      <c r="T1642" s="24" t="str">
        <f t="shared" si="177"/>
        <v>0</v>
      </c>
      <c r="U1642" s="24" t="str">
        <f t="shared" si="178"/>
        <v>1</v>
      </c>
      <c r="V1642" s="24">
        <f t="shared" si="179"/>
        <v>2</v>
      </c>
      <c r="W1642" t="str">
        <f t="shared" si="180"/>
        <v>0</v>
      </c>
      <c r="X1642">
        <f t="shared" si="181"/>
        <v>0.93240356445301131</v>
      </c>
    </row>
    <row r="1643" spans="1:24">
      <c r="A1643">
        <v>4</v>
      </c>
      <c r="B1643">
        <v>1.6000000238418599</v>
      </c>
      <c r="C1643">
        <v>2.2999999523162802</v>
      </c>
      <c r="D1643">
        <v>0</v>
      </c>
      <c r="E1643">
        <v>-15</v>
      </c>
      <c r="F1643">
        <v>504.70599365234398</v>
      </c>
      <c r="G1643">
        <v>505.39999389648398</v>
      </c>
      <c r="H1643">
        <v>505.53997802734398</v>
      </c>
      <c r="I1643">
        <v>505.66000366210898</v>
      </c>
      <c r="J1643">
        <v>6.2141050584614303E-3</v>
      </c>
      <c r="K1643">
        <v>0.17222088575363201</v>
      </c>
      <c r="L1643">
        <v>0.19845753908157299</v>
      </c>
      <c r="M1643">
        <v>-0.25714707374572798</v>
      </c>
      <c r="N1643">
        <v>0</v>
      </c>
      <c r="O1643">
        <v>0</v>
      </c>
      <c r="P1643">
        <v>0</v>
      </c>
      <c r="Q1643">
        <v>1</v>
      </c>
      <c r="R1643" s="24" t="str">
        <f t="shared" si="175"/>
        <v>0</v>
      </c>
      <c r="S1643" s="24" t="str">
        <f t="shared" si="176"/>
        <v>0</v>
      </c>
      <c r="T1643" s="24" t="str">
        <f t="shared" si="177"/>
        <v>0</v>
      </c>
      <c r="U1643" s="24" t="str">
        <f t="shared" si="178"/>
        <v>1</v>
      </c>
      <c r="V1643" s="24">
        <f t="shared" si="179"/>
        <v>1</v>
      </c>
      <c r="W1643" t="str">
        <f t="shared" si="180"/>
        <v>1</v>
      </c>
      <c r="X1643">
        <f t="shared" si="181"/>
        <v>0.69400024413999972</v>
      </c>
    </row>
    <row r="1644" spans="1:24">
      <c r="A1644">
        <v>1</v>
      </c>
      <c r="B1644">
        <v>1.6000000238418599</v>
      </c>
      <c r="C1644">
        <v>2.9000000953674299</v>
      </c>
      <c r="D1644">
        <v>0</v>
      </c>
      <c r="E1644">
        <v>-15</v>
      </c>
      <c r="F1644">
        <v>507.03564453125</v>
      </c>
      <c r="G1644">
        <v>507.77999877929699</v>
      </c>
      <c r="H1644">
        <v>507.85998535156301</v>
      </c>
      <c r="I1644">
        <v>508</v>
      </c>
      <c r="J1644">
        <v>0.18048115074634599</v>
      </c>
      <c r="K1644">
        <v>-0.18925593793392201</v>
      </c>
      <c r="L1644">
        <v>0.46856081485748302</v>
      </c>
      <c r="M1644">
        <v>2.12617460638285E-2</v>
      </c>
      <c r="N1644">
        <v>1</v>
      </c>
      <c r="O1644">
        <v>0</v>
      </c>
      <c r="P1644">
        <v>0</v>
      </c>
      <c r="Q1644">
        <v>0</v>
      </c>
      <c r="R1644" s="24" t="str">
        <f t="shared" si="175"/>
        <v>1</v>
      </c>
      <c r="S1644" s="24" t="str">
        <f t="shared" si="176"/>
        <v>0</v>
      </c>
      <c r="T1644" s="24" t="str">
        <f t="shared" si="177"/>
        <v>0</v>
      </c>
      <c r="U1644" s="24" t="str">
        <f t="shared" si="178"/>
        <v>0</v>
      </c>
      <c r="V1644" s="24">
        <f t="shared" si="179"/>
        <v>1</v>
      </c>
      <c r="W1644" t="str">
        <f t="shared" si="180"/>
        <v>1</v>
      </c>
      <c r="X1644">
        <f t="shared" si="181"/>
        <v>0.74435424804698869</v>
      </c>
    </row>
    <row r="1645" spans="1:24">
      <c r="A1645">
        <v>2</v>
      </c>
      <c r="B1645">
        <v>1.3999999761581401</v>
      </c>
      <c r="C1645">
        <v>2.5999999046325701</v>
      </c>
      <c r="D1645">
        <v>0</v>
      </c>
      <c r="E1645">
        <v>-15</v>
      </c>
      <c r="F1645">
        <v>509.38348388671898</v>
      </c>
      <c r="G1645">
        <v>510.05999755859398</v>
      </c>
      <c r="H1645">
        <v>510.13998413085898</v>
      </c>
      <c r="I1645">
        <v>510.33999633789102</v>
      </c>
      <c r="J1645">
        <v>0.19099450111389199</v>
      </c>
      <c r="K1645">
        <v>-0.241498038172722</v>
      </c>
      <c r="L1645">
        <v>-0.25465178489685097</v>
      </c>
      <c r="M1645">
        <v>0.22234012186527299</v>
      </c>
      <c r="N1645">
        <v>0</v>
      </c>
      <c r="O1645">
        <v>1</v>
      </c>
      <c r="P1645">
        <v>0</v>
      </c>
      <c r="Q1645">
        <v>0</v>
      </c>
      <c r="R1645" s="24" t="str">
        <f t="shared" si="175"/>
        <v>0</v>
      </c>
      <c r="S1645" s="24" t="str">
        <f t="shared" si="176"/>
        <v>1</v>
      </c>
      <c r="T1645" s="24" t="str">
        <f t="shared" si="177"/>
        <v>0</v>
      </c>
      <c r="U1645" s="24" t="str">
        <f t="shared" si="178"/>
        <v>0</v>
      </c>
      <c r="V1645" s="24">
        <f t="shared" si="179"/>
        <v>1</v>
      </c>
      <c r="W1645" t="str">
        <f t="shared" si="180"/>
        <v>1</v>
      </c>
      <c r="X1645">
        <f t="shared" si="181"/>
        <v>0.676513671875</v>
      </c>
    </row>
    <row r="1646" spans="1:24">
      <c r="A1646">
        <v>1</v>
      </c>
      <c r="B1646">
        <v>1.20000004768372</v>
      </c>
      <c r="C1646">
        <v>2.9000000953674299</v>
      </c>
      <c r="D1646">
        <v>0</v>
      </c>
      <c r="E1646">
        <v>-15</v>
      </c>
      <c r="F1646">
        <v>511.60574340820301</v>
      </c>
      <c r="G1646">
        <v>512.239990234375</v>
      </c>
      <c r="H1646">
        <v>512.33996582031295</v>
      </c>
      <c r="I1646">
        <v>512.51995849609398</v>
      </c>
      <c r="J1646">
        <v>3.8274645805358901E-2</v>
      </c>
      <c r="K1646">
        <v>-0.41706731915473899</v>
      </c>
      <c r="L1646">
        <v>-0.200854316353798</v>
      </c>
      <c r="M1646">
        <v>-0.37769642472267201</v>
      </c>
      <c r="N1646">
        <v>1</v>
      </c>
      <c r="O1646">
        <v>0</v>
      </c>
      <c r="P1646">
        <v>0</v>
      </c>
      <c r="Q1646">
        <v>0</v>
      </c>
      <c r="R1646" s="24" t="str">
        <f t="shared" si="175"/>
        <v>1</v>
      </c>
      <c r="S1646" s="24" t="str">
        <f t="shared" si="176"/>
        <v>0</v>
      </c>
      <c r="T1646" s="24" t="str">
        <f t="shared" si="177"/>
        <v>0</v>
      </c>
      <c r="U1646" s="24" t="str">
        <f t="shared" si="178"/>
        <v>0</v>
      </c>
      <c r="V1646" s="24">
        <f t="shared" si="179"/>
        <v>1</v>
      </c>
      <c r="W1646" t="str">
        <f t="shared" si="180"/>
        <v>1</v>
      </c>
      <c r="X1646">
        <f t="shared" si="181"/>
        <v>0.63424682617198869</v>
      </c>
    </row>
    <row r="1647" spans="1:24">
      <c r="A1647">
        <v>4</v>
      </c>
      <c r="B1647">
        <v>1.79999995231628</v>
      </c>
      <c r="C1647">
        <v>2</v>
      </c>
      <c r="D1647">
        <v>0</v>
      </c>
      <c r="E1647">
        <v>-15</v>
      </c>
      <c r="F1647">
        <v>513.75134277343795</v>
      </c>
      <c r="G1647">
        <v>514.4599609375</v>
      </c>
      <c r="H1647">
        <v>514.53997802734398</v>
      </c>
      <c r="I1647">
        <v>514.70001220703102</v>
      </c>
      <c r="J1647">
        <v>0.39600417017936701</v>
      </c>
      <c r="K1647">
        <v>-0.20849901437759399</v>
      </c>
      <c r="L1647">
        <v>-0.16454203426837899</v>
      </c>
      <c r="M1647">
        <v>0.459942847490311</v>
      </c>
      <c r="N1647">
        <v>0</v>
      </c>
      <c r="O1647">
        <v>0</v>
      </c>
      <c r="P1647">
        <v>0</v>
      </c>
      <c r="Q1647">
        <v>1</v>
      </c>
      <c r="R1647" s="24" t="str">
        <f t="shared" si="175"/>
        <v>0</v>
      </c>
      <c r="S1647" s="24" t="str">
        <f t="shared" si="176"/>
        <v>0</v>
      </c>
      <c r="T1647" s="24" t="str">
        <f t="shared" si="177"/>
        <v>0</v>
      </c>
      <c r="U1647" s="24" t="str">
        <f t="shared" si="178"/>
        <v>1</v>
      </c>
      <c r="V1647" s="24">
        <f t="shared" si="179"/>
        <v>1</v>
      </c>
      <c r="W1647" t="str">
        <f t="shared" si="180"/>
        <v>1</v>
      </c>
      <c r="X1647">
        <f t="shared" si="181"/>
        <v>0.70861816406204525</v>
      </c>
    </row>
    <row r="1648" spans="1:24">
      <c r="A1648">
        <v>1</v>
      </c>
      <c r="B1648">
        <v>1.3999999761581401</v>
      </c>
      <c r="C1648">
        <v>2.2999999523162802</v>
      </c>
      <c r="D1648">
        <v>0</v>
      </c>
      <c r="E1648">
        <v>-15</v>
      </c>
      <c r="F1648">
        <v>515.972900390625</v>
      </c>
      <c r="G1648">
        <v>516.64001464843795</v>
      </c>
      <c r="H1648">
        <v>516.760009765625</v>
      </c>
      <c r="I1648">
        <v>516.91998291015602</v>
      </c>
      <c r="J1648">
        <v>0.19758780300617201</v>
      </c>
      <c r="K1648">
        <v>-0.30525258183479298</v>
      </c>
      <c r="L1648">
        <v>8.71682018041611E-2</v>
      </c>
      <c r="M1648">
        <v>-0.14901636540889701</v>
      </c>
      <c r="N1648">
        <v>1</v>
      </c>
      <c r="O1648">
        <v>0</v>
      </c>
      <c r="P1648">
        <v>0</v>
      </c>
      <c r="Q1648">
        <v>0</v>
      </c>
      <c r="R1648" s="24" t="str">
        <f t="shared" si="175"/>
        <v>1</v>
      </c>
      <c r="S1648" s="24" t="str">
        <f t="shared" si="176"/>
        <v>0</v>
      </c>
      <c r="T1648" s="24" t="str">
        <f t="shared" si="177"/>
        <v>0</v>
      </c>
      <c r="U1648" s="24" t="str">
        <f t="shared" si="178"/>
        <v>0</v>
      </c>
      <c r="V1648" s="24">
        <f t="shared" si="179"/>
        <v>1</v>
      </c>
      <c r="W1648" t="str">
        <f t="shared" si="180"/>
        <v>1</v>
      </c>
      <c r="X1648">
        <f t="shared" si="181"/>
        <v>0.66711425781295475</v>
      </c>
    </row>
    <row r="1649" spans="1:24">
      <c r="A1649">
        <v>1</v>
      </c>
      <c r="B1649">
        <v>1.79999995231628</v>
      </c>
      <c r="C1649">
        <v>2.9000000953674299</v>
      </c>
      <c r="D1649">
        <v>0</v>
      </c>
      <c r="E1649">
        <v>-15</v>
      </c>
      <c r="F1649">
        <v>518.82464599609398</v>
      </c>
      <c r="G1649">
        <v>519.47998046875</v>
      </c>
      <c r="H1649">
        <v>519.59997558593795</v>
      </c>
      <c r="I1649">
        <v>519.719970703125</v>
      </c>
      <c r="J1649">
        <v>-0.36314967274665799</v>
      </c>
      <c r="K1649">
        <v>-0.38146835565567</v>
      </c>
      <c r="L1649">
        <v>8.9874453842639895E-2</v>
      </c>
      <c r="M1649">
        <v>-0.42837974429130599</v>
      </c>
      <c r="N1649">
        <v>1</v>
      </c>
      <c r="O1649">
        <v>0</v>
      </c>
      <c r="P1649">
        <v>0</v>
      </c>
      <c r="Q1649">
        <v>0</v>
      </c>
      <c r="R1649" s="24" t="str">
        <f t="shared" si="175"/>
        <v>1</v>
      </c>
      <c r="S1649" s="24" t="str">
        <f t="shared" si="176"/>
        <v>0</v>
      </c>
      <c r="T1649" s="24" t="str">
        <f t="shared" si="177"/>
        <v>0</v>
      </c>
      <c r="U1649" s="24" t="str">
        <f t="shared" si="178"/>
        <v>0</v>
      </c>
      <c r="V1649" s="24">
        <f t="shared" si="179"/>
        <v>1</v>
      </c>
      <c r="W1649" t="str">
        <f t="shared" si="180"/>
        <v>1</v>
      </c>
      <c r="X1649">
        <f t="shared" si="181"/>
        <v>0.65533447265602263</v>
      </c>
    </row>
    <row r="1650" spans="1:24">
      <c r="A1650">
        <v>1</v>
      </c>
      <c r="B1650">
        <v>1.20000004768372</v>
      </c>
      <c r="C1650">
        <v>2.2999999523162802</v>
      </c>
      <c r="D1650">
        <v>0</v>
      </c>
      <c r="E1650">
        <v>-15</v>
      </c>
      <c r="F1650">
        <v>521.00286865234398</v>
      </c>
      <c r="G1650">
        <v>521.719970703125</v>
      </c>
      <c r="H1650">
        <v>521.77996826171898</v>
      </c>
      <c r="I1650">
        <v>521.97998046875</v>
      </c>
      <c r="J1650">
        <v>-1.38460295274854E-2</v>
      </c>
      <c r="K1650">
        <v>-0.17275805771350899</v>
      </c>
      <c r="L1650">
        <v>6.9140352308750194E-2</v>
      </c>
      <c r="M1650">
        <v>0.55392003059387196</v>
      </c>
      <c r="N1650">
        <v>1</v>
      </c>
      <c r="O1650">
        <v>0</v>
      </c>
      <c r="P1650">
        <v>0</v>
      </c>
      <c r="Q1650">
        <v>0</v>
      </c>
      <c r="R1650" s="24" t="str">
        <f t="shared" si="175"/>
        <v>1</v>
      </c>
      <c r="S1650" s="24" t="str">
        <f t="shared" si="176"/>
        <v>0</v>
      </c>
      <c r="T1650" s="24" t="str">
        <f t="shared" si="177"/>
        <v>0</v>
      </c>
      <c r="U1650" s="24" t="str">
        <f t="shared" si="178"/>
        <v>0</v>
      </c>
      <c r="V1650" s="24">
        <f t="shared" si="179"/>
        <v>1</v>
      </c>
      <c r="W1650" t="str">
        <f t="shared" si="180"/>
        <v>1</v>
      </c>
      <c r="X1650">
        <f t="shared" si="181"/>
        <v>0.71710205078102263</v>
      </c>
    </row>
    <row r="1651" spans="1:24">
      <c r="A1651">
        <v>4</v>
      </c>
      <c r="B1651">
        <v>1.20000004768372</v>
      </c>
      <c r="C1651">
        <v>2</v>
      </c>
      <c r="D1651">
        <v>0</v>
      </c>
      <c r="E1651">
        <v>-15</v>
      </c>
      <c r="F1651">
        <v>523.22576904296898</v>
      </c>
      <c r="G1651">
        <v>523.91998291015602</v>
      </c>
      <c r="H1651">
        <v>524.11999511718795</v>
      </c>
      <c r="I1651">
        <v>524.20001220703102</v>
      </c>
      <c r="J1651">
        <v>7.6047517359256703E-2</v>
      </c>
      <c r="K1651">
        <v>-0.20013901591301</v>
      </c>
      <c r="L1651">
        <v>0.28714177012443498</v>
      </c>
      <c r="M1651">
        <v>-2.6268346235156101E-2</v>
      </c>
      <c r="N1651">
        <v>0</v>
      </c>
      <c r="O1651">
        <v>0</v>
      </c>
      <c r="P1651">
        <v>0</v>
      </c>
      <c r="Q1651">
        <v>1</v>
      </c>
      <c r="R1651" s="24" t="str">
        <f t="shared" si="175"/>
        <v>0</v>
      </c>
      <c r="S1651" s="24" t="str">
        <f t="shared" si="176"/>
        <v>0</v>
      </c>
      <c r="T1651" s="24" t="str">
        <f t="shared" si="177"/>
        <v>0</v>
      </c>
      <c r="U1651" s="24" t="str">
        <f t="shared" si="178"/>
        <v>1</v>
      </c>
      <c r="V1651" s="24">
        <f t="shared" si="179"/>
        <v>1</v>
      </c>
      <c r="W1651" t="str">
        <f t="shared" si="180"/>
        <v>1</v>
      </c>
      <c r="X1651">
        <f t="shared" si="181"/>
        <v>0.69421386718704525</v>
      </c>
    </row>
    <row r="1652" spans="1:24">
      <c r="A1652">
        <v>4</v>
      </c>
      <c r="B1652">
        <v>1.6000000238418599</v>
      </c>
      <c r="C1652">
        <v>2.5999999046325701</v>
      </c>
      <c r="D1652">
        <v>0</v>
      </c>
      <c r="E1652">
        <v>-15</v>
      </c>
      <c r="F1652">
        <v>525.57159423828102</v>
      </c>
      <c r="G1652">
        <v>526.11999511718795</v>
      </c>
      <c r="H1652">
        <v>526.17999267578102</v>
      </c>
      <c r="I1652">
        <v>526.35998535156295</v>
      </c>
      <c r="J1652">
        <v>-0.14482896029949199</v>
      </c>
      <c r="K1652">
        <v>-0.260894685983658</v>
      </c>
      <c r="L1652">
        <v>3.1033871695399302E-2</v>
      </c>
      <c r="M1652">
        <v>-0.31262233853340099</v>
      </c>
      <c r="N1652">
        <v>0</v>
      </c>
      <c r="O1652">
        <v>0</v>
      </c>
      <c r="P1652">
        <v>0</v>
      </c>
      <c r="Q1652">
        <v>1</v>
      </c>
      <c r="R1652" s="24" t="str">
        <f t="shared" si="175"/>
        <v>0</v>
      </c>
      <c r="S1652" s="24" t="str">
        <f t="shared" si="176"/>
        <v>0</v>
      </c>
      <c r="T1652" s="24" t="str">
        <f t="shared" si="177"/>
        <v>0</v>
      </c>
      <c r="U1652" s="24" t="str">
        <f t="shared" si="178"/>
        <v>1</v>
      </c>
      <c r="V1652" s="24">
        <f t="shared" si="179"/>
        <v>1</v>
      </c>
      <c r="W1652" t="str">
        <f t="shared" si="180"/>
        <v>1</v>
      </c>
      <c r="X1652">
        <f t="shared" si="181"/>
        <v>0.54840087890693212</v>
      </c>
    </row>
    <row r="1653" spans="1:24">
      <c r="A1653">
        <v>4</v>
      </c>
      <c r="B1653">
        <v>1.6000000238418599</v>
      </c>
      <c r="C1653">
        <v>2</v>
      </c>
      <c r="D1653">
        <v>0</v>
      </c>
      <c r="E1653">
        <v>-15</v>
      </c>
      <c r="F1653">
        <v>527.60455322265602</v>
      </c>
      <c r="G1653">
        <v>528.29998779296898</v>
      </c>
      <c r="H1653">
        <v>528.33996582031295</v>
      </c>
      <c r="I1653">
        <v>528.58001708984398</v>
      </c>
      <c r="J1653">
        <v>-0.14407712221145599</v>
      </c>
      <c r="K1653">
        <v>7.9729132354259505E-2</v>
      </c>
      <c r="L1653">
        <v>0.17702399194240601</v>
      </c>
      <c r="M1653">
        <v>-0.30354496836662298</v>
      </c>
      <c r="N1653">
        <v>0</v>
      </c>
      <c r="O1653">
        <v>0</v>
      </c>
      <c r="P1653">
        <v>0</v>
      </c>
      <c r="Q1653">
        <v>1</v>
      </c>
      <c r="R1653" s="24" t="str">
        <f t="shared" si="175"/>
        <v>0</v>
      </c>
      <c r="S1653" s="24" t="str">
        <f t="shared" si="176"/>
        <v>0</v>
      </c>
      <c r="T1653" s="24" t="str">
        <f t="shared" si="177"/>
        <v>0</v>
      </c>
      <c r="U1653" s="24" t="str">
        <f t="shared" si="178"/>
        <v>1</v>
      </c>
      <c r="V1653" s="24">
        <f t="shared" si="179"/>
        <v>1</v>
      </c>
      <c r="W1653" t="str">
        <f t="shared" si="180"/>
        <v>1</v>
      </c>
      <c r="X1653">
        <f t="shared" si="181"/>
        <v>0.69543457031295475</v>
      </c>
    </row>
    <row r="1654" spans="1:24">
      <c r="A1654">
        <v>4</v>
      </c>
      <c r="B1654">
        <v>0.80000001192092896</v>
      </c>
      <c r="C1654">
        <v>2</v>
      </c>
      <c r="D1654">
        <v>0</v>
      </c>
      <c r="E1654">
        <v>-15</v>
      </c>
      <c r="F1654">
        <v>530.00604248046898</v>
      </c>
      <c r="G1654">
        <v>531.08001708984398</v>
      </c>
      <c r="H1654">
        <v>531.29998779296898</v>
      </c>
      <c r="I1654">
        <v>531.219970703125</v>
      </c>
      <c r="J1654">
        <v>-0.123904541134834</v>
      </c>
      <c r="K1654">
        <v>7.6203793287277194E-2</v>
      </c>
      <c r="L1654">
        <v>-0.148540794849396</v>
      </c>
      <c r="M1654">
        <v>-0.18392696976661699</v>
      </c>
      <c r="N1654">
        <v>1</v>
      </c>
      <c r="O1654">
        <v>0</v>
      </c>
      <c r="P1654">
        <v>0</v>
      </c>
      <c r="Q1654">
        <v>1</v>
      </c>
      <c r="R1654" s="24" t="str">
        <f t="shared" si="175"/>
        <v>0</v>
      </c>
      <c r="S1654" s="24" t="str">
        <f t="shared" si="176"/>
        <v>0</v>
      </c>
      <c r="T1654" s="24" t="str">
        <f t="shared" si="177"/>
        <v>0</v>
      </c>
      <c r="U1654" s="24" t="str">
        <f t="shared" si="178"/>
        <v>1</v>
      </c>
      <c r="V1654" s="24">
        <f t="shared" si="179"/>
        <v>0</v>
      </c>
      <c r="W1654" t="str">
        <f t="shared" si="180"/>
        <v>0</v>
      </c>
      <c r="X1654">
        <f t="shared" si="181"/>
        <v>1.073974609375</v>
      </c>
    </row>
    <row r="1655" spans="1:24">
      <c r="A1655">
        <v>3</v>
      </c>
      <c r="B1655">
        <v>1.20000004768372</v>
      </c>
      <c r="C1655">
        <v>2.9000000953674299</v>
      </c>
      <c r="D1655">
        <v>0</v>
      </c>
      <c r="E1655">
        <v>-15</v>
      </c>
      <c r="F1655">
        <v>532.78765869140602</v>
      </c>
      <c r="G1655">
        <v>533.44000244140602</v>
      </c>
      <c r="H1655">
        <v>533.55999755859398</v>
      </c>
      <c r="I1655">
        <v>533.64001464843795</v>
      </c>
      <c r="J1655">
        <v>-6.0758486390113803E-2</v>
      </c>
      <c r="K1655">
        <v>-0.26807811856269798</v>
      </c>
      <c r="L1655">
        <v>0.16524311900138899</v>
      </c>
      <c r="M1655">
        <v>0.42010548710823098</v>
      </c>
      <c r="N1655">
        <v>0</v>
      </c>
      <c r="O1655">
        <v>0</v>
      </c>
      <c r="P1655">
        <v>1</v>
      </c>
      <c r="Q1655">
        <v>0</v>
      </c>
      <c r="R1655" s="24" t="str">
        <f t="shared" si="175"/>
        <v>0</v>
      </c>
      <c r="S1655" s="24" t="str">
        <f t="shared" si="176"/>
        <v>0</v>
      </c>
      <c r="T1655" s="24" t="str">
        <f t="shared" si="177"/>
        <v>1</v>
      </c>
      <c r="U1655" s="24" t="str">
        <f t="shared" si="178"/>
        <v>0</v>
      </c>
      <c r="V1655" s="24">
        <f t="shared" si="179"/>
        <v>1</v>
      </c>
      <c r="W1655" t="str">
        <f t="shared" si="180"/>
        <v>1</v>
      </c>
      <c r="X1655">
        <f t="shared" si="181"/>
        <v>0.65234375</v>
      </c>
    </row>
    <row r="1656" spans="1:24">
      <c r="A1656">
        <v>3</v>
      </c>
      <c r="B1656">
        <v>1.79999995231628</v>
      </c>
      <c r="C1656">
        <v>2.9000000953674299</v>
      </c>
      <c r="D1656">
        <v>0</v>
      </c>
      <c r="E1656">
        <v>-15</v>
      </c>
      <c r="F1656">
        <v>534.88763427734398</v>
      </c>
      <c r="G1656">
        <v>535.47998046875</v>
      </c>
      <c r="H1656">
        <v>535.61999511718795</v>
      </c>
      <c r="I1656">
        <v>535.64001464843795</v>
      </c>
      <c r="J1656">
        <v>2.6345333084464101E-2</v>
      </c>
      <c r="K1656">
        <v>-0.20223554968833901</v>
      </c>
      <c r="L1656">
        <v>6.7778408527374295E-2</v>
      </c>
      <c r="M1656">
        <v>0.162695348262787</v>
      </c>
      <c r="N1656">
        <v>0</v>
      </c>
      <c r="O1656">
        <v>0</v>
      </c>
      <c r="P1656">
        <v>1</v>
      </c>
      <c r="Q1656">
        <v>0</v>
      </c>
      <c r="R1656" s="24" t="str">
        <f t="shared" si="175"/>
        <v>0</v>
      </c>
      <c r="S1656" s="24" t="str">
        <f t="shared" si="176"/>
        <v>0</v>
      </c>
      <c r="T1656" s="24" t="str">
        <f t="shared" si="177"/>
        <v>1</v>
      </c>
      <c r="U1656" s="24" t="str">
        <f t="shared" si="178"/>
        <v>0</v>
      </c>
      <c r="V1656" s="24">
        <f t="shared" si="179"/>
        <v>1</v>
      </c>
      <c r="W1656" t="str">
        <f t="shared" si="180"/>
        <v>1</v>
      </c>
      <c r="X1656">
        <f t="shared" si="181"/>
        <v>0.59234619140602263</v>
      </c>
    </row>
    <row r="1657" spans="1:24">
      <c r="A1657">
        <v>2</v>
      </c>
      <c r="B1657">
        <v>0.60000002384185802</v>
      </c>
      <c r="C1657">
        <v>2.2999999523162802</v>
      </c>
      <c r="D1657">
        <v>0</v>
      </c>
      <c r="E1657">
        <v>-15</v>
      </c>
      <c r="F1657">
        <v>539.44470214843795</v>
      </c>
      <c r="G1657">
        <v>540.239990234375</v>
      </c>
      <c r="H1657">
        <v>540.51995849609398</v>
      </c>
      <c r="I1657">
        <v>540.64001464843795</v>
      </c>
      <c r="J1657">
        <v>4.1067775338888203E-2</v>
      </c>
      <c r="K1657">
        <v>-2.6892477646470101E-2</v>
      </c>
      <c r="L1657">
        <v>6.2429755926132202E-2</v>
      </c>
      <c r="M1657">
        <v>0.15684612095355999</v>
      </c>
      <c r="N1657">
        <v>0</v>
      </c>
      <c r="O1657">
        <v>1</v>
      </c>
      <c r="P1657">
        <v>0</v>
      </c>
      <c r="Q1657">
        <v>0</v>
      </c>
      <c r="R1657" s="24" t="str">
        <f t="shared" si="175"/>
        <v>0</v>
      </c>
      <c r="S1657" s="24" t="str">
        <f t="shared" si="176"/>
        <v>1</v>
      </c>
      <c r="T1657" s="24" t="str">
        <f t="shared" si="177"/>
        <v>0</v>
      </c>
      <c r="U1657" s="24" t="str">
        <f t="shared" si="178"/>
        <v>0</v>
      </c>
      <c r="V1657" s="24">
        <f t="shared" si="179"/>
        <v>1</v>
      </c>
      <c r="W1657" t="str">
        <f t="shared" si="180"/>
        <v>1</v>
      </c>
      <c r="X1657">
        <f t="shared" si="181"/>
        <v>0.79528808593704525</v>
      </c>
    </row>
    <row r="1658" spans="1:24">
      <c r="A1658">
        <v>4</v>
      </c>
      <c r="B1658">
        <v>0.80000001192092896</v>
      </c>
      <c r="C1658">
        <v>2.9000000953674299</v>
      </c>
      <c r="D1658">
        <v>0</v>
      </c>
      <c r="E1658">
        <v>-15</v>
      </c>
      <c r="F1658">
        <v>541.94708251953102</v>
      </c>
      <c r="G1658">
        <v>542.61999511718795</v>
      </c>
      <c r="H1658">
        <v>542.88000488281295</v>
      </c>
      <c r="I1658">
        <v>542.88000488281295</v>
      </c>
      <c r="J1658">
        <v>6.23726695775986E-2</v>
      </c>
      <c r="K1658">
        <v>0.12223870307207101</v>
      </c>
      <c r="L1658">
        <v>0.255314290523529</v>
      </c>
      <c r="M1658">
        <v>-0.112910605967045</v>
      </c>
      <c r="N1658">
        <v>0</v>
      </c>
      <c r="O1658">
        <v>0</v>
      </c>
      <c r="P1658">
        <v>0</v>
      </c>
      <c r="Q1658">
        <v>1</v>
      </c>
      <c r="R1658" s="24" t="str">
        <f t="shared" si="175"/>
        <v>0</v>
      </c>
      <c r="S1658" s="24" t="str">
        <f t="shared" si="176"/>
        <v>0</v>
      </c>
      <c r="T1658" s="24" t="str">
        <f t="shared" si="177"/>
        <v>0</v>
      </c>
      <c r="U1658" s="24" t="str">
        <f t="shared" si="178"/>
        <v>1</v>
      </c>
      <c r="V1658" s="24">
        <f t="shared" si="179"/>
        <v>1</v>
      </c>
      <c r="W1658" t="str">
        <f t="shared" si="180"/>
        <v>1</v>
      </c>
      <c r="X1658">
        <f t="shared" si="181"/>
        <v>0.67291259765693212</v>
      </c>
    </row>
    <row r="1659" spans="1:24">
      <c r="A1659">
        <v>2</v>
      </c>
      <c r="B1659">
        <v>1.6000000238418599</v>
      </c>
      <c r="C1659">
        <v>2.9000000953674299</v>
      </c>
      <c r="D1659">
        <v>0</v>
      </c>
      <c r="E1659">
        <v>-15</v>
      </c>
      <c r="F1659">
        <v>544.203125</v>
      </c>
      <c r="G1659">
        <v>544.83996582031295</v>
      </c>
      <c r="H1659">
        <v>544.91998291015602</v>
      </c>
      <c r="I1659">
        <v>545.11999511718795</v>
      </c>
      <c r="J1659">
        <v>4.1865941137075403E-2</v>
      </c>
      <c r="K1659">
        <v>8.2463786005973802E-2</v>
      </c>
      <c r="L1659">
        <v>-0.31479784846305803</v>
      </c>
      <c r="M1659">
        <v>0.34370902180671697</v>
      </c>
      <c r="N1659">
        <v>0</v>
      </c>
      <c r="O1659">
        <v>1</v>
      </c>
      <c r="P1659">
        <v>0</v>
      </c>
      <c r="Q1659">
        <v>0</v>
      </c>
      <c r="R1659" s="24" t="str">
        <f t="shared" si="175"/>
        <v>0</v>
      </c>
      <c r="S1659" s="24" t="str">
        <f t="shared" si="176"/>
        <v>1</v>
      </c>
      <c r="T1659" s="24" t="str">
        <f t="shared" si="177"/>
        <v>0</v>
      </c>
      <c r="U1659" s="24" t="str">
        <f t="shared" si="178"/>
        <v>0</v>
      </c>
      <c r="V1659" s="24">
        <f t="shared" si="179"/>
        <v>1</v>
      </c>
      <c r="W1659" t="str">
        <f t="shared" si="180"/>
        <v>1</v>
      </c>
      <c r="X1659">
        <f t="shared" si="181"/>
        <v>0.63684082031295475</v>
      </c>
    </row>
    <row r="1660" spans="1:24">
      <c r="A1660">
        <v>3</v>
      </c>
      <c r="B1660">
        <v>0.80000001192092896</v>
      </c>
      <c r="C1660">
        <v>2.5999999046325701</v>
      </c>
      <c r="D1660">
        <v>0</v>
      </c>
      <c r="E1660">
        <v>-15</v>
      </c>
      <c r="F1660">
        <v>546.34771728515602</v>
      </c>
      <c r="G1660">
        <v>546.91998291015602</v>
      </c>
      <c r="H1660">
        <v>547.219970703125</v>
      </c>
      <c r="I1660">
        <v>547.20001220703102</v>
      </c>
      <c r="J1660">
        <v>0.153390452265739</v>
      </c>
      <c r="K1660">
        <v>0.22648361325263999</v>
      </c>
      <c r="L1660">
        <v>6.5023660659789997E-2</v>
      </c>
      <c r="M1660">
        <v>0.101629078388214</v>
      </c>
      <c r="N1660">
        <v>0</v>
      </c>
      <c r="O1660">
        <v>0</v>
      </c>
      <c r="P1660">
        <v>1</v>
      </c>
      <c r="Q1660">
        <v>0</v>
      </c>
      <c r="R1660" s="24" t="str">
        <f t="shared" si="175"/>
        <v>0</v>
      </c>
      <c r="S1660" s="24" t="str">
        <f t="shared" si="176"/>
        <v>0</v>
      </c>
      <c r="T1660" s="24" t="str">
        <f t="shared" si="177"/>
        <v>1</v>
      </c>
      <c r="U1660" s="24" t="str">
        <f t="shared" si="178"/>
        <v>0</v>
      </c>
      <c r="V1660" s="24">
        <f t="shared" si="179"/>
        <v>1</v>
      </c>
      <c r="W1660" t="str">
        <f t="shared" si="180"/>
        <v>1</v>
      </c>
      <c r="X1660">
        <f t="shared" si="181"/>
        <v>0.572265625</v>
      </c>
    </row>
    <row r="1661" spans="1:24">
      <c r="A1661">
        <v>3</v>
      </c>
      <c r="B1661">
        <v>1.79999995231628</v>
      </c>
      <c r="C1661">
        <v>2.9000000953674299</v>
      </c>
      <c r="D1661">
        <v>0</v>
      </c>
      <c r="E1661">
        <v>-15</v>
      </c>
      <c r="F1661">
        <v>548.64929199218795</v>
      </c>
      <c r="G1661">
        <v>549.32000732421898</v>
      </c>
      <c r="H1661">
        <v>549.4599609375</v>
      </c>
      <c r="I1661">
        <v>549.51995849609398</v>
      </c>
      <c r="J1661">
        <v>-2.1453335881233201E-2</v>
      </c>
      <c r="K1661">
        <v>-0.22860123217105899</v>
      </c>
      <c r="L1661">
        <v>0.121954053640366</v>
      </c>
      <c r="M1661">
        <v>0.329373508691788</v>
      </c>
      <c r="N1661">
        <v>0</v>
      </c>
      <c r="O1661">
        <v>0</v>
      </c>
      <c r="P1661">
        <v>1</v>
      </c>
      <c r="Q1661">
        <v>0</v>
      </c>
      <c r="R1661" s="24" t="str">
        <f t="shared" si="175"/>
        <v>0</v>
      </c>
      <c r="S1661" s="24" t="str">
        <f t="shared" si="176"/>
        <v>0</v>
      </c>
      <c r="T1661" s="24" t="str">
        <f t="shared" si="177"/>
        <v>1</v>
      </c>
      <c r="U1661" s="24" t="str">
        <f t="shared" si="178"/>
        <v>0</v>
      </c>
      <c r="V1661" s="24">
        <f t="shared" si="179"/>
        <v>1</v>
      </c>
      <c r="W1661" t="str">
        <f t="shared" si="180"/>
        <v>1</v>
      </c>
      <c r="X1661">
        <f t="shared" si="181"/>
        <v>0.67071533203102263</v>
      </c>
    </row>
    <row r="1662" spans="1:24">
      <c r="A1662">
        <v>4</v>
      </c>
      <c r="B1662">
        <v>1.79999995231628</v>
      </c>
      <c r="C1662">
        <v>2.5999999046325701</v>
      </c>
      <c r="D1662">
        <v>0</v>
      </c>
      <c r="E1662">
        <v>-15</v>
      </c>
      <c r="F1662">
        <v>550.88330078125</v>
      </c>
      <c r="G1662">
        <v>551.47998046875</v>
      </c>
      <c r="H1662">
        <v>551.59997558593795</v>
      </c>
      <c r="I1662">
        <v>551.719970703125</v>
      </c>
      <c r="J1662">
        <v>-0.15796919167041801</v>
      </c>
      <c r="K1662">
        <v>-8.5805803537368802E-2</v>
      </c>
      <c r="L1662">
        <v>8.5339806973934201E-2</v>
      </c>
      <c r="M1662">
        <v>-0.52295988798141502</v>
      </c>
      <c r="N1662">
        <v>0</v>
      </c>
      <c r="O1662">
        <v>0</v>
      </c>
      <c r="P1662">
        <v>0</v>
      </c>
      <c r="Q1662">
        <v>1</v>
      </c>
      <c r="R1662" s="24" t="str">
        <f t="shared" si="175"/>
        <v>0</v>
      </c>
      <c r="S1662" s="24" t="str">
        <f t="shared" si="176"/>
        <v>0</v>
      </c>
      <c r="T1662" s="24" t="str">
        <f t="shared" si="177"/>
        <v>0</v>
      </c>
      <c r="U1662" s="24" t="str">
        <f t="shared" si="178"/>
        <v>1</v>
      </c>
      <c r="V1662" s="24">
        <f t="shared" si="179"/>
        <v>1</v>
      </c>
      <c r="W1662" t="str">
        <f t="shared" si="180"/>
        <v>1</v>
      </c>
      <c r="X1662">
        <f t="shared" si="181"/>
        <v>0.5966796875</v>
      </c>
    </row>
    <row r="1663" spans="1:24">
      <c r="A1663">
        <v>1</v>
      </c>
      <c r="B1663">
        <v>1.6000000238418599</v>
      </c>
      <c r="C1663">
        <v>2.2999999523162802</v>
      </c>
      <c r="D1663">
        <v>0</v>
      </c>
      <c r="E1663">
        <v>-15</v>
      </c>
      <c r="F1663">
        <v>553.08343505859398</v>
      </c>
      <c r="G1663">
        <v>553.67999267578102</v>
      </c>
      <c r="H1663">
        <v>553.739990234375</v>
      </c>
      <c r="I1663">
        <v>554.01995849609398</v>
      </c>
      <c r="J1663">
        <v>-0.130970478057861</v>
      </c>
      <c r="K1663">
        <v>-8.0243498086929294E-2</v>
      </c>
      <c r="L1663">
        <v>0.18282775580883001</v>
      </c>
      <c r="M1663">
        <v>0.37100395560264599</v>
      </c>
      <c r="N1663">
        <v>1</v>
      </c>
      <c r="O1663">
        <v>0</v>
      </c>
      <c r="P1663">
        <v>0</v>
      </c>
      <c r="Q1663">
        <v>0</v>
      </c>
      <c r="R1663" s="24" t="str">
        <f t="shared" si="175"/>
        <v>1</v>
      </c>
      <c r="S1663" s="24" t="str">
        <f t="shared" si="176"/>
        <v>0</v>
      </c>
      <c r="T1663" s="24" t="str">
        <f t="shared" si="177"/>
        <v>0</v>
      </c>
      <c r="U1663" s="24" t="str">
        <f t="shared" si="178"/>
        <v>0</v>
      </c>
      <c r="V1663" s="24">
        <f t="shared" si="179"/>
        <v>1</v>
      </c>
      <c r="W1663" t="str">
        <f t="shared" si="180"/>
        <v>1</v>
      </c>
      <c r="X1663">
        <f t="shared" si="181"/>
        <v>0.59655761718704525</v>
      </c>
    </row>
    <row r="1664" spans="1:24">
      <c r="A1664">
        <v>2</v>
      </c>
      <c r="B1664">
        <v>1.3999999761581401</v>
      </c>
      <c r="C1664">
        <v>2</v>
      </c>
      <c r="D1664">
        <v>0</v>
      </c>
      <c r="E1664">
        <v>-15</v>
      </c>
      <c r="F1664">
        <v>555.22882080078102</v>
      </c>
      <c r="G1664">
        <v>555.91998291015602</v>
      </c>
      <c r="H1664">
        <v>555.97998046875</v>
      </c>
      <c r="I1664">
        <v>556.17999267578102</v>
      </c>
      <c r="J1664">
        <v>-3.23842018842697E-2</v>
      </c>
      <c r="K1664">
        <v>0.167197540402412</v>
      </c>
      <c r="L1664">
        <v>1.9631015136838001E-2</v>
      </c>
      <c r="M1664">
        <v>0.37084114551544201</v>
      </c>
      <c r="N1664">
        <v>0</v>
      </c>
      <c r="O1664">
        <v>1</v>
      </c>
      <c r="P1664">
        <v>0</v>
      </c>
      <c r="Q1664">
        <v>0</v>
      </c>
      <c r="R1664" s="24" t="str">
        <f t="shared" si="175"/>
        <v>0</v>
      </c>
      <c r="S1664" s="24" t="str">
        <f t="shared" si="176"/>
        <v>1</v>
      </c>
      <c r="T1664" s="24" t="str">
        <f t="shared" si="177"/>
        <v>0</v>
      </c>
      <c r="U1664" s="24" t="str">
        <f t="shared" si="178"/>
        <v>0</v>
      </c>
      <c r="V1664" s="24">
        <f t="shared" si="179"/>
        <v>1</v>
      </c>
      <c r="W1664" t="str">
        <f t="shared" si="180"/>
        <v>1</v>
      </c>
      <c r="X1664">
        <f t="shared" si="181"/>
        <v>0.691162109375</v>
      </c>
    </row>
    <row r="1665" spans="1:24">
      <c r="A1665">
        <v>2</v>
      </c>
      <c r="B1665">
        <v>1</v>
      </c>
      <c r="C1665">
        <v>2.2999999523162802</v>
      </c>
      <c r="D1665">
        <v>0</v>
      </c>
      <c r="E1665">
        <v>-15</v>
      </c>
      <c r="F1665">
        <v>557.50677490234398</v>
      </c>
      <c r="G1665">
        <v>558.17999267578102</v>
      </c>
      <c r="H1665">
        <v>558.29998779296898</v>
      </c>
      <c r="I1665">
        <v>558.41998291015602</v>
      </c>
      <c r="J1665">
        <v>0.132043406367302</v>
      </c>
      <c r="K1665">
        <v>-0.20559112727642101</v>
      </c>
      <c r="L1665">
        <v>-0.50895655155181896</v>
      </c>
      <c r="M1665">
        <v>0.41515263915062001</v>
      </c>
      <c r="N1665">
        <v>0</v>
      </c>
      <c r="O1665">
        <v>1</v>
      </c>
      <c r="P1665">
        <v>0</v>
      </c>
      <c r="Q1665">
        <v>0</v>
      </c>
      <c r="R1665" s="24" t="str">
        <f t="shared" si="175"/>
        <v>0</v>
      </c>
      <c r="S1665" s="24" t="str">
        <f t="shared" si="176"/>
        <v>1</v>
      </c>
      <c r="T1665" s="24" t="str">
        <f t="shared" si="177"/>
        <v>0</v>
      </c>
      <c r="U1665" s="24" t="str">
        <f t="shared" si="178"/>
        <v>0</v>
      </c>
      <c r="V1665" s="24">
        <f t="shared" si="179"/>
        <v>1</v>
      </c>
      <c r="W1665" t="str">
        <f t="shared" si="180"/>
        <v>1</v>
      </c>
      <c r="X1665">
        <f t="shared" si="181"/>
        <v>0.67321777343704525</v>
      </c>
    </row>
    <row r="1666" spans="1:24">
      <c r="A1666">
        <v>4</v>
      </c>
      <c r="B1666">
        <v>0.60000002384185802</v>
      </c>
      <c r="C1666">
        <v>2.5999999046325701</v>
      </c>
      <c r="D1666">
        <v>0</v>
      </c>
      <c r="E1666">
        <v>-15</v>
      </c>
      <c r="F1666">
        <v>559.80816650390602</v>
      </c>
      <c r="G1666">
        <v>560.5</v>
      </c>
      <c r="H1666">
        <v>560.67999267578102</v>
      </c>
      <c r="I1666">
        <v>560.760009765625</v>
      </c>
      <c r="J1666">
        <v>-9.6940256655216203E-2</v>
      </c>
      <c r="K1666">
        <v>-6.2767393887042999E-2</v>
      </c>
      <c r="L1666">
        <v>0.211031019687653</v>
      </c>
      <c r="M1666">
        <v>-0.31348651647567699</v>
      </c>
      <c r="N1666">
        <v>0</v>
      </c>
      <c r="O1666">
        <v>0</v>
      </c>
      <c r="P1666">
        <v>0</v>
      </c>
      <c r="Q1666">
        <v>1</v>
      </c>
      <c r="R1666" s="24" t="str">
        <f t="shared" si="175"/>
        <v>0</v>
      </c>
      <c r="S1666" s="24" t="str">
        <f t="shared" si="176"/>
        <v>0</v>
      </c>
      <c r="T1666" s="24" t="str">
        <f t="shared" si="177"/>
        <v>0</v>
      </c>
      <c r="U1666" s="24" t="str">
        <f t="shared" si="178"/>
        <v>1</v>
      </c>
      <c r="V1666" s="24">
        <f t="shared" si="179"/>
        <v>1</v>
      </c>
      <c r="W1666" t="str">
        <f t="shared" si="180"/>
        <v>1</v>
      </c>
      <c r="X1666">
        <f t="shared" si="181"/>
        <v>0.69183349609397737</v>
      </c>
    </row>
    <row r="1667" spans="1:24">
      <c r="A1667">
        <v>1</v>
      </c>
      <c r="B1667">
        <v>1.3999999761581401</v>
      </c>
      <c r="C1667">
        <v>2.9000000953674299</v>
      </c>
      <c r="D1667">
        <v>0</v>
      </c>
      <c r="E1667">
        <v>-15</v>
      </c>
      <c r="F1667">
        <v>562.13122558593795</v>
      </c>
      <c r="G1667">
        <v>562.760009765625</v>
      </c>
      <c r="H1667">
        <v>562.89996337890602</v>
      </c>
      <c r="I1667">
        <v>563.03997802734398</v>
      </c>
      <c r="J1667">
        <v>-5.5466704070568099E-2</v>
      </c>
      <c r="K1667">
        <v>-0.48440459370613098</v>
      </c>
      <c r="L1667">
        <v>8.1603944301605197E-2</v>
      </c>
      <c r="M1667">
        <v>0.358157008886337</v>
      </c>
      <c r="N1667">
        <v>1</v>
      </c>
      <c r="O1667">
        <v>0</v>
      </c>
      <c r="P1667">
        <v>0</v>
      </c>
      <c r="Q1667">
        <v>0</v>
      </c>
      <c r="R1667" s="24" t="str">
        <f t="shared" ref="R1667:R1730" si="182">IF(A1667=1,"1","0")</f>
        <v>1</v>
      </c>
      <c r="S1667" s="24" t="str">
        <f t="shared" ref="S1667:S1730" si="183">IF(A1667=2,"1","0")</f>
        <v>0</v>
      </c>
      <c r="T1667" s="24" t="str">
        <f t="shared" ref="T1667:T1730" si="184">IF(A1667=3,"1","0")</f>
        <v>0</v>
      </c>
      <c r="U1667" s="24" t="str">
        <f t="shared" ref="U1667:U1730" si="185">IF(A1667=4,"1","0")</f>
        <v>0</v>
      </c>
      <c r="V1667" s="24">
        <f t="shared" ref="V1667:V1730" si="186">(R1667-N1667)+(S1667-O1667)+(T1667-P1667)+(U1667-Q1667)+1</f>
        <v>1</v>
      </c>
      <c r="W1667" t="str">
        <f t="shared" ref="W1667:W1730" si="187">IF(V1667=1,"1","0")</f>
        <v>1</v>
      </c>
      <c r="X1667">
        <f t="shared" ref="X1667:X1730" si="188">G1667-F1667</f>
        <v>0.62878417968704525</v>
      </c>
    </row>
    <row r="1668" spans="1:24">
      <c r="A1668">
        <v>1</v>
      </c>
      <c r="B1668">
        <v>1</v>
      </c>
      <c r="C1668">
        <v>2</v>
      </c>
      <c r="D1668">
        <v>0</v>
      </c>
      <c r="E1668">
        <v>-15</v>
      </c>
      <c r="F1668">
        <v>564.34265136718795</v>
      </c>
      <c r="G1668">
        <v>565.03997802734398</v>
      </c>
      <c r="H1668">
        <v>565.17999267578102</v>
      </c>
      <c r="I1668">
        <v>565.260009765625</v>
      </c>
      <c r="J1668">
        <v>6.7589551210403401E-2</v>
      </c>
      <c r="K1668">
        <v>-5.8143436908721903E-2</v>
      </c>
      <c r="L1668">
        <v>-0.10407581925392199</v>
      </c>
      <c r="M1668">
        <v>-0.33648288249969499</v>
      </c>
      <c r="N1668">
        <v>1</v>
      </c>
      <c r="O1668">
        <v>0</v>
      </c>
      <c r="P1668">
        <v>0</v>
      </c>
      <c r="Q1668">
        <v>0</v>
      </c>
      <c r="R1668" s="24" t="str">
        <f t="shared" si="182"/>
        <v>1</v>
      </c>
      <c r="S1668" s="24" t="str">
        <f t="shared" si="183"/>
        <v>0</v>
      </c>
      <c r="T1668" s="24" t="str">
        <f t="shared" si="184"/>
        <v>0</v>
      </c>
      <c r="U1668" s="24" t="str">
        <f t="shared" si="185"/>
        <v>0</v>
      </c>
      <c r="V1668" s="24">
        <f t="shared" si="186"/>
        <v>1</v>
      </c>
      <c r="W1668" t="str">
        <f t="shared" si="187"/>
        <v>1</v>
      </c>
      <c r="X1668">
        <f t="shared" si="188"/>
        <v>0.69732666015602263</v>
      </c>
    </row>
    <row r="1669" spans="1:24">
      <c r="A1669">
        <v>4</v>
      </c>
      <c r="B1669">
        <v>1</v>
      </c>
      <c r="C1669">
        <v>2.2999999523162802</v>
      </c>
      <c r="D1669">
        <v>0</v>
      </c>
      <c r="E1669">
        <v>-15</v>
      </c>
      <c r="F1669">
        <v>566.68859863281295</v>
      </c>
      <c r="G1669">
        <v>567.32000732421898</v>
      </c>
      <c r="H1669">
        <v>567.38000488281295</v>
      </c>
      <c r="I1669">
        <v>567.35998535156295</v>
      </c>
      <c r="J1669">
        <v>-3.3207930624485002E-2</v>
      </c>
      <c r="K1669">
        <v>-0.43780845403671298</v>
      </c>
      <c r="L1669">
        <v>-0.37447819113731401</v>
      </c>
      <c r="M1669">
        <v>0.116176381707191</v>
      </c>
      <c r="N1669">
        <v>0</v>
      </c>
      <c r="O1669">
        <v>0</v>
      </c>
      <c r="P1669">
        <v>0</v>
      </c>
      <c r="Q1669">
        <v>1</v>
      </c>
      <c r="R1669" s="24" t="str">
        <f t="shared" si="182"/>
        <v>0</v>
      </c>
      <c r="S1669" s="24" t="str">
        <f t="shared" si="183"/>
        <v>0</v>
      </c>
      <c r="T1669" s="24" t="str">
        <f t="shared" si="184"/>
        <v>0</v>
      </c>
      <c r="U1669" s="24" t="str">
        <f t="shared" si="185"/>
        <v>1</v>
      </c>
      <c r="V1669" s="24">
        <f t="shared" si="186"/>
        <v>1</v>
      </c>
      <c r="W1669" t="str">
        <f t="shared" si="187"/>
        <v>1</v>
      </c>
      <c r="X1669">
        <f t="shared" si="188"/>
        <v>0.63140869140602263</v>
      </c>
    </row>
    <row r="1670" spans="1:24">
      <c r="A1670">
        <v>4</v>
      </c>
      <c r="B1670">
        <v>1.3999999761581401</v>
      </c>
      <c r="C1670">
        <v>2</v>
      </c>
      <c r="D1670">
        <v>0</v>
      </c>
      <c r="E1670">
        <v>-15</v>
      </c>
      <c r="F1670">
        <v>568.81091308593795</v>
      </c>
      <c r="G1670">
        <v>569.44000244140602</v>
      </c>
      <c r="H1670">
        <v>569.5</v>
      </c>
      <c r="I1670">
        <v>569.67999267578102</v>
      </c>
      <c r="J1670">
        <v>-8.0199189484119401E-2</v>
      </c>
      <c r="K1670">
        <v>2.6554087176919001E-2</v>
      </c>
      <c r="L1670">
        <v>0.20942926406860399</v>
      </c>
      <c r="M1670">
        <v>0.43179267644882202</v>
      </c>
      <c r="N1670">
        <v>0</v>
      </c>
      <c r="O1670">
        <v>0</v>
      </c>
      <c r="P1670">
        <v>0</v>
      </c>
      <c r="Q1670">
        <v>1</v>
      </c>
      <c r="R1670" s="24" t="str">
        <f t="shared" si="182"/>
        <v>0</v>
      </c>
      <c r="S1670" s="24" t="str">
        <f t="shared" si="183"/>
        <v>0</v>
      </c>
      <c r="T1670" s="24" t="str">
        <f t="shared" si="184"/>
        <v>0</v>
      </c>
      <c r="U1670" s="24" t="str">
        <f t="shared" si="185"/>
        <v>1</v>
      </c>
      <c r="V1670" s="24">
        <f t="shared" si="186"/>
        <v>1</v>
      </c>
      <c r="W1670" t="str">
        <f t="shared" si="187"/>
        <v>1</v>
      </c>
      <c r="X1670">
        <f t="shared" si="188"/>
        <v>0.62908935546806788</v>
      </c>
    </row>
    <row r="1671" spans="1:24">
      <c r="A1671">
        <v>2</v>
      </c>
      <c r="B1671">
        <v>1.6000000238418599</v>
      </c>
      <c r="C1671">
        <v>2.2999999523162802</v>
      </c>
      <c r="D1671">
        <v>0</v>
      </c>
      <c r="E1671">
        <v>-15</v>
      </c>
      <c r="F1671">
        <v>571.01165771484398</v>
      </c>
      <c r="G1671">
        <v>571.739990234375</v>
      </c>
      <c r="H1671">
        <v>571.85998535156295</v>
      </c>
      <c r="I1671">
        <v>571.94000244140602</v>
      </c>
      <c r="J1671">
        <v>-0.101899892091751</v>
      </c>
      <c r="K1671">
        <v>-9.2060238122940105E-2</v>
      </c>
      <c r="L1671">
        <v>-7.8400224447250394E-2</v>
      </c>
      <c r="M1671">
        <v>-0.21469567716121701</v>
      </c>
      <c r="N1671">
        <v>0</v>
      </c>
      <c r="O1671">
        <v>1</v>
      </c>
      <c r="P1671">
        <v>0</v>
      </c>
      <c r="Q1671">
        <v>0</v>
      </c>
      <c r="R1671" s="24" t="str">
        <f t="shared" si="182"/>
        <v>0</v>
      </c>
      <c r="S1671" s="24" t="str">
        <f t="shared" si="183"/>
        <v>1</v>
      </c>
      <c r="T1671" s="24" t="str">
        <f t="shared" si="184"/>
        <v>0</v>
      </c>
      <c r="U1671" s="24" t="str">
        <f t="shared" si="185"/>
        <v>0</v>
      </c>
      <c r="V1671" s="24">
        <f t="shared" si="186"/>
        <v>1</v>
      </c>
      <c r="W1671" t="str">
        <f t="shared" si="187"/>
        <v>1</v>
      </c>
      <c r="X1671">
        <f t="shared" si="188"/>
        <v>0.72833251953102263</v>
      </c>
    </row>
    <row r="1672" spans="1:24">
      <c r="A1672">
        <v>1</v>
      </c>
      <c r="B1672">
        <v>1.79999995231628</v>
      </c>
      <c r="C1672">
        <v>2</v>
      </c>
      <c r="D1672">
        <v>0</v>
      </c>
      <c r="E1672">
        <v>-15</v>
      </c>
      <c r="F1672">
        <v>574.6083984375</v>
      </c>
      <c r="G1672">
        <v>575.33996582031295</v>
      </c>
      <c r="H1672">
        <v>575.35998535156295</v>
      </c>
      <c r="I1672">
        <v>575.61999511718795</v>
      </c>
      <c r="J1672">
        <v>-0.23121269047260301</v>
      </c>
      <c r="K1672">
        <v>-0.31793710589408902</v>
      </c>
      <c r="L1672">
        <v>-4.8826590180396999E-2</v>
      </c>
      <c r="M1672">
        <v>-0.17368642985820801</v>
      </c>
      <c r="N1672">
        <v>1</v>
      </c>
      <c r="O1672">
        <v>0</v>
      </c>
      <c r="P1672">
        <v>0</v>
      </c>
      <c r="Q1672">
        <v>0</v>
      </c>
      <c r="R1672" s="24" t="str">
        <f t="shared" si="182"/>
        <v>1</v>
      </c>
      <c r="S1672" s="24" t="str">
        <f t="shared" si="183"/>
        <v>0</v>
      </c>
      <c r="T1672" s="24" t="str">
        <f t="shared" si="184"/>
        <v>0</v>
      </c>
      <c r="U1672" s="24" t="str">
        <f t="shared" si="185"/>
        <v>0</v>
      </c>
      <c r="V1672" s="24">
        <f t="shared" si="186"/>
        <v>1</v>
      </c>
      <c r="W1672" t="str">
        <f t="shared" si="187"/>
        <v>1</v>
      </c>
      <c r="X1672">
        <f t="shared" si="188"/>
        <v>0.73156738281295475</v>
      </c>
    </row>
    <row r="1673" spans="1:24">
      <c r="A1673">
        <v>4</v>
      </c>
      <c r="B1673">
        <v>1.3999999761581401</v>
      </c>
      <c r="C1673">
        <v>2.5999999046325701</v>
      </c>
      <c r="D1673">
        <v>0</v>
      </c>
      <c r="E1673">
        <v>-15</v>
      </c>
      <c r="F1673">
        <v>576.85272216796898</v>
      </c>
      <c r="G1673">
        <v>577.59997558593795</v>
      </c>
      <c r="H1673">
        <v>577.739990234375</v>
      </c>
      <c r="I1673">
        <v>577.85998535156295</v>
      </c>
      <c r="J1673">
        <v>-0.16607566177845001</v>
      </c>
      <c r="K1673">
        <v>-4.5777011662721599E-2</v>
      </c>
      <c r="L1673">
        <v>-0.16713130474090601</v>
      </c>
      <c r="M1673">
        <v>-0.308825463056564</v>
      </c>
      <c r="N1673">
        <v>0</v>
      </c>
      <c r="O1673">
        <v>0</v>
      </c>
      <c r="P1673">
        <v>0</v>
      </c>
      <c r="Q1673">
        <v>1</v>
      </c>
      <c r="R1673" s="24" t="str">
        <f t="shared" si="182"/>
        <v>0</v>
      </c>
      <c r="S1673" s="24" t="str">
        <f t="shared" si="183"/>
        <v>0</v>
      </c>
      <c r="T1673" s="24" t="str">
        <f t="shared" si="184"/>
        <v>0</v>
      </c>
      <c r="U1673" s="24" t="str">
        <f t="shared" si="185"/>
        <v>1</v>
      </c>
      <c r="V1673" s="24">
        <f t="shared" si="186"/>
        <v>1</v>
      </c>
      <c r="W1673" t="str">
        <f t="shared" si="187"/>
        <v>1</v>
      </c>
      <c r="X1673">
        <f t="shared" si="188"/>
        <v>0.74725341796897737</v>
      </c>
    </row>
    <row r="1674" spans="1:24">
      <c r="A1674">
        <v>3</v>
      </c>
      <c r="B1674">
        <v>0.80000001192092896</v>
      </c>
      <c r="C1674">
        <v>2</v>
      </c>
      <c r="D1674">
        <v>0</v>
      </c>
      <c r="E1674">
        <v>-15</v>
      </c>
      <c r="F1674">
        <v>589.78839111328102</v>
      </c>
      <c r="G1674">
        <v>590.4599609375</v>
      </c>
      <c r="H1674">
        <v>590.51995849609398</v>
      </c>
      <c r="I1674">
        <v>590.47998046875</v>
      </c>
      <c r="J1674">
        <v>-0.47462257742881803</v>
      </c>
      <c r="K1674">
        <v>-0.22358369827270499</v>
      </c>
      <c r="L1674">
        <v>-0.34998014569282498</v>
      </c>
      <c r="M1674">
        <v>-0.10005170851945901</v>
      </c>
      <c r="N1674">
        <v>0</v>
      </c>
      <c r="O1674">
        <v>1</v>
      </c>
      <c r="P1674">
        <v>1</v>
      </c>
      <c r="Q1674">
        <v>0</v>
      </c>
      <c r="R1674" s="24" t="str">
        <f t="shared" si="182"/>
        <v>0</v>
      </c>
      <c r="S1674" s="24" t="str">
        <f t="shared" si="183"/>
        <v>0</v>
      </c>
      <c r="T1674" s="24" t="str">
        <f t="shared" si="184"/>
        <v>1</v>
      </c>
      <c r="U1674" s="24" t="str">
        <f t="shared" si="185"/>
        <v>0</v>
      </c>
      <c r="V1674" s="24">
        <f t="shared" si="186"/>
        <v>0</v>
      </c>
      <c r="W1674" t="str">
        <f t="shared" si="187"/>
        <v>0</v>
      </c>
      <c r="X1674">
        <f t="shared" si="188"/>
        <v>0.67156982421897737</v>
      </c>
    </row>
    <row r="1675" spans="1:24">
      <c r="A1675">
        <v>3</v>
      </c>
      <c r="B1675">
        <v>1.6000000238418599</v>
      </c>
      <c r="C1675">
        <v>2.2999999523162802</v>
      </c>
      <c r="D1675">
        <v>0</v>
      </c>
      <c r="E1675">
        <v>-15</v>
      </c>
      <c r="F1675">
        <v>591.94451904296898</v>
      </c>
      <c r="G1675">
        <v>592.5</v>
      </c>
      <c r="H1675">
        <v>592.53997802734398</v>
      </c>
      <c r="I1675">
        <v>592.760009765625</v>
      </c>
      <c r="J1675">
        <v>-0.213452309370041</v>
      </c>
      <c r="K1675">
        <v>0.187028467655182</v>
      </c>
      <c r="L1675">
        <v>-0.225613638758659</v>
      </c>
      <c r="M1675">
        <v>0.382332444190979</v>
      </c>
      <c r="N1675">
        <v>0</v>
      </c>
      <c r="O1675">
        <v>0</v>
      </c>
      <c r="P1675">
        <v>1</v>
      </c>
      <c r="Q1675">
        <v>0</v>
      </c>
      <c r="R1675" s="24" t="str">
        <f t="shared" si="182"/>
        <v>0</v>
      </c>
      <c r="S1675" s="24" t="str">
        <f t="shared" si="183"/>
        <v>0</v>
      </c>
      <c r="T1675" s="24" t="str">
        <f t="shared" si="184"/>
        <v>1</v>
      </c>
      <c r="U1675" s="24" t="str">
        <f t="shared" si="185"/>
        <v>0</v>
      </c>
      <c r="V1675" s="24">
        <f t="shared" si="186"/>
        <v>1</v>
      </c>
      <c r="W1675" t="str">
        <f t="shared" si="187"/>
        <v>1</v>
      </c>
      <c r="X1675">
        <f t="shared" si="188"/>
        <v>0.55548095703102263</v>
      </c>
    </row>
    <row r="1676" spans="1:24">
      <c r="A1676">
        <v>4</v>
      </c>
      <c r="B1676">
        <v>1.20000004768372</v>
      </c>
      <c r="C1676">
        <v>2.2999999523162802</v>
      </c>
      <c r="D1676">
        <v>0</v>
      </c>
      <c r="E1676">
        <v>-15</v>
      </c>
      <c r="F1676">
        <v>593.97760009765602</v>
      </c>
      <c r="G1676">
        <v>594.61999511718795</v>
      </c>
      <c r="H1676">
        <v>594.760009765625</v>
      </c>
      <c r="I1676">
        <v>594.88000488281295</v>
      </c>
      <c r="J1676">
        <v>-0.14440864324569699</v>
      </c>
      <c r="K1676">
        <v>-8.7389508262276597E-3</v>
      </c>
      <c r="L1676">
        <v>3.33916433155537E-2</v>
      </c>
      <c r="M1676">
        <v>8.8778637349605602E-2</v>
      </c>
      <c r="N1676">
        <v>0</v>
      </c>
      <c r="O1676">
        <v>0</v>
      </c>
      <c r="P1676">
        <v>0</v>
      </c>
      <c r="Q1676">
        <v>1</v>
      </c>
      <c r="R1676" s="24" t="str">
        <f t="shared" si="182"/>
        <v>0</v>
      </c>
      <c r="S1676" s="24" t="str">
        <f t="shared" si="183"/>
        <v>0</v>
      </c>
      <c r="T1676" s="24" t="str">
        <f t="shared" si="184"/>
        <v>0</v>
      </c>
      <c r="U1676" s="24" t="str">
        <f t="shared" si="185"/>
        <v>1</v>
      </c>
      <c r="V1676" s="24">
        <f t="shared" si="186"/>
        <v>1</v>
      </c>
      <c r="W1676" t="str">
        <f t="shared" si="187"/>
        <v>1</v>
      </c>
      <c r="X1676">
        <f t="shared" si="188"/>
        <v>0.64239501953193212</v>
      </c>
    </row>
    <row r="1677" spans="1:24">
      <c r="A1677">
        <v>3</v>
      </c>
      <c r="B1677">
        <v>1.20000004768372</v>
      </c>
      <c r="C1677">
        <v>2</v>
      </c>
      <c r="D1677">
        <v>0</v>
      </c>
      <c r="E1677">
        <v>-15</v>
      </c>
      <c r="F1677">
        <v>596.121826171875</v>
      </c>
      <c r="G1677">
        <v>596.79998779296898</v>
      </c>
      <c r="H1677">
        <v>596.94000244140602</v>
      </c>
      <c r="I1677">
        <v>597.01995849609398</v>
      </c>
      <c r="J1677">
        <v>-7.0061124861240401E-2</v>
      </c>
      <c r="K1677">
        <v>-0.33473834395408603</v>
      </c>
      <c r="L1677">
        <v>0.44401365518569902</v>
      </c>
      <c r="M1677">
        <v>-0.27835839986801098</v>
      </c>
      <c r="N1677">
        <v>0</v>
      </c>
      <c r="O1677">
        <v>0</v>
      </c>
      <c r="P1677">
        <v>1</v>
      </c>
      <c r="Q1677">
        <v>0</v>
      </c>
      <c r="R1677" s="24" t="str">
        <f t="shared" si="182"/>
        <v>0</v>
      </c>
      <c r="S1677" s="24" t="str">
        <f t="shared" si="183"/>
        <v>0</v>
      </c>
      <c r="T1677" s="24" t="str">
        <f t="shared" si="184"/>
        <v>1</v>
      </c>
      <c r="U1677" s="24" t="str">
        <f t="shared" si="185"/>
        <v>0</v>
      </c>
      <c r="V1677" s="24">
        <f t="shared" si="186"/>
        <v>1</v>
      </c>
      <c r="W1677" t="str">
        <f t="shared" si="187"/>
        <v>1</v>
      </c>
      <c r="X1677">
        <f t="shared" si="188"/>
        <v>0.67816162109397737</v>
      </c>
    </row>
    <row r="1678" spans="1:24">
      <c r="A1678">
        <v>3</v>
      </c>
      <c r="B1678">
        <v>1.6000000238418599</v>
      </c>
      <c r="C1678">
        <v>2.5999999046325701</v>
      </c>
      <c r="D1678">
        <v>0</v>
      </c>
      <c r="E1678">
        <v>-15</v>
      </c>
      <c r="F1678">
        <v>598.34484863281295</v>
      </c>
      <c r="G1678">
        <v>598.94000244140602</v>
      </c>
      <c r="H1678">
        <v>599</v>
      </c>
      <c r="I1678">
        <v>599.17999267578102</v>
      </c>
      <c r="J1678">
        <v>2.86461003124714E-2</v>
      </c>
      <c r="K1678">
        <v>3.8342539221048397E-2</v>
      </c>
      <c r="L1678">
        <v>3.2342700287699699E-3</v>
      </c>
      <c r="M1678">
        <v>0.51978558301925704</v>
      </c>
      <c r="N1678">
        <v>0</v>
      </c>
      <c r="O1678">
        <v>0</v>
      </c>
      <c r="P1678">
        <v>1</v>
      </c>
      <c r="Q1678">
        <v>0</v>
      </c>
      <c r="R1678" s="24" t="str">
        <f t="shared" si="182"/>
        <v>0</v>
      </c>
      <c r="S1678" s="24" t="str">
        <f t="shared" si="183"/>
        <v>0</v>
      </c>
      <c r="T1678" s="24" t="str">
        <f t="shared" si="184"/>
        <v>1</v>
      </c>
      <c r="U1678" s="24" t="str">
        <f t="shared" si="185"/>
        <v>0</v>
      </c>
      <c r="V1678" s="24">
        <f t="shared" si="186"/>
        <v>1</v>
      </c>
      <c r="W1678" t="str">
        <f t="shared" si="187"/>
        <v>1</v>
      </c>
      <c r="X1678">
        <f t="shared" si="188"/>
        <v>0.59515380859306788</v>
      </c>
    </row>
    <row r="1679" spans="1:24">
      <c r="A1679">
        <v>4</v>
      </c>
      <c r="B1679">
        <v>1.79999995231628</v>
      </c>
      <c r="C1679">
        <v>2.9000000953674299</v>
      </c>
      <c r="D1679">
        <v>0</v>
      </c>
      <c r="E1679">
        <v>-15</v>
      </c>
      <c r="F1679">
        <v>600.489501953125</v>
      </c>
      <c r="G1679">
        <v>601.01995849609398</v>
      </c>
      <c r="H1679">
        <v>601.14001464843795</v>
      </c>
      <c r="I1679">
        <v>601.29998779296898</v>
      </c>
      <c r="J1679">
        <v>5.9189606457948699E-2</v>
      </c>
      <c r="K1679">
        <v>-7.66647905111313E-2</v>
      </c>
      <c r="L1679">
        <v>0.32394433021545399</v>
      </c>
      <c r="M1679">
        <v>-0.198486909270287</v>
      </c>
      <c r="N1679">
        <v>0</v>
      </c>
      <c r="O1679">
        <v>0</v>
      </c>
      <c r="P1679">
        <v>0</v>
      </c>
      <c r="Q1679">
        <v>1</v>
      </c>
      <c r="R1679" s="24" t="str">
        <f t="shared" si="182"/>
        <v>0</v>
      </c>
      <c r="S1679" s="24" t="str">
        <f t="shared" si="183"/>
        <v>0</v>
      </c>
      <c r="T1679" s="24" t="str">
        <f t="shared" si="184"/>
        <v>0</v>
      </c>
      <c r="U1679" s="24" t="str">
        <f t="shared" si="185"/>
        <v>1</v>
      </c>
      <c r="V1679" s="24">
        <f t="shared" si="186"/>
        <v>1</v>
      </c>
      <c r="W1679" t="str">
        <f t="shared" si="187"/>
        <v>1</v>
      </c>
      <c r="X1679">
        <f t="shared" si="188"/>
        <v>0.53045654296897737</v>
      </c>
    </row>
    <row r="1680" spans="1:24">
      <c r="A1680">
        <v>2</v>
      </c>
      <c r="B1680">
        <v>1.20000004768372</v>
      </c>
      <c r="C1680">
        <v>2.2999999523162802</v>
      </c>
      <c r="D1680">
        <v>0</v>
      </c>
      <c r="E1680">
        <v>-15</v>
      </c>
      <c r="F1680">
        <v>602.60064697265602</v>
      </c>
      <c r="G1680">
        <v>603.20001220703102</v>
      </c>
      <c r="H1680">
        <v>603.35998535156295</v>
      </c>
      <c r="I1680">
        <v>603.47998046875</v>
      </c>
      <c r="J1680">
        <v>0.15187945961952201</v>
      </c>
      <c r="K1680">
        <v>0.10587190836668001</v>
      </c>
      <c r="L1680">
        <v>0.186392992734909</v>
      </c>
      <c r="M1680">
        <v>6.7556887865066501E-2</v>
      </c>
      <c r="N1680">
        <v>0</v>
      </c>
      <c r="O1680">
        <v>1</v>
      </c>
      <c r="P1680">
        <v>0</v>
      </c>
      <c r="Q1680">
        <v>0</v>
      </c>
      <c r="R1680" s="24" t="str">
        <f t="shared" si="182"/>
        <v>0</v>
      </c>
      <c r="S1680" s="24" t="str">
        <f t="shared" si="183"/>
        <v>1</v>
      </c>
      <c r="T1680" s="24" t="str">
        <f t="shared" si="184"/>
        <v>0</v>
      </c>
      <c r="U1680" s="24" t="str">
        <f t="shared" si="185"/>
        <v>0</v>
      </c>
      <c r="V1680" s="24">
        <f t="shared" si="186"/>
        <v>1</v>
      </c>
      <c r="W1680" t="str">
        <f t="shared" si="187"/>
        <v>1</v>
      </c>
      <c r="X1680">
        <f t="shared" si="188"/>
        <v>0.599365234375</v>
      </c>
    </row>
    <row r="1681" spans="1:24">
      <c r="A1681">
        <v>1</v>
      </c>
      <c r="B1681">
        <v>0.80000001192092896</v>
      </c>
      <c r="C1681">
        <v>2.9000000953674299</v>
      </c>
      <c r="D1681">
        <v>0</v>
      </c>
      <c r="E1681">
        <v>-15</v>
      </c>
      <c r="F1681">
        <v>604.79040527343795</v>
      </c>
      <c r="G1681">
        <v>605.41998291015602</v>
      </c>
      <c r="H1681">
        <v>605.47998046875</v>
      </c>
      <c r="I1681">
        <v>605.70001220703102</v>
      </c>
      <c r="J1681">
        <v>-6.1369918286800398E-2</v>
      </c>
      <c r="K1681">
        <v>-9.0933956205844907E-2</v>
      </c>
      <c r="L1681">
        <v>0.48285284638404802</v>
      </c>
      <c r="M1681">
        <v>8.0798551440238994E-2</v>
      </c>
      <c r="N1681">
        <v>1</v>
      </c>
      <c r="O1681">
        <v>0</v>
      </c>
      <c r="P1681">
        <v>0</v>
      </c>
      <c r="Q1681">
        <v>0</v>
      </c>
      <c r="R1681" s="24" t="str">
        <f t="shared" si="182"/>
        <v>1</v>
      </c>
      <c r="S1681" s="24" t="str">
        <f t="shared" si="183"/>
        <v>0</v>
      </c>
      <c r="T1681" s="24" t="str">
        <f t="shared" si="184"/>
        <v>0</v>
      </c>
      <c r="U1681" s="24" t="str">
        <f t="shared" si="185"/>
        <v>0</v>
      </c>
      <c r="V1681" s="24">
        <f t="shared" si="186"/>
        <v>1</v>
      </c>
      <c r="W1681" t="str">
        <f t="shared" si="187"/>
        <v>1</v>
      </c>
      <c r="X1681">
        <f t="shared" si="188"/>
        <v>0.62957763671806788</v>
      </c>
    </row>
    <row r="1682" spans="1:24">
      <c r="A1682">
        <v>3</v>
      </c>
      <c r="B1682">
        <v>1.20000004768372</v>
      </c>
      <c r="C1682">
        <v>2.9000000953674299</v>
      </c>
      <c r="D1682">
        <v>0</v>
      </c>
      <c r="E1682">
        <v>-15</v>
      </c>
      <c r="F1682">
        <v>1279.603515625</v>
      </c>
      <c r="G1682">
        <v>1280.53991699219</v>
      </c>
      <c r="H1682">
        <v>1280.61999511719</v>
      </c>
      <c r="I1682">
        <v>1280.71997070313</v>
      </c>
      <c r="J1682">
        <v>-0.108230508863926</v>
      </c>
      <c r="K1682">
        <v>0.203968301415443</v>
      </c>
      <c r="L1682">
        <v>-0.18828061223030099</v>
      </c>
      <c r="M1682">
        <v>-5.4308157414197901E-2</v>
      </c>
      <c r="N1682">
        <v>0</v>
      </c>
      <c r="O1682">
        <v>0</v>
      </c>
      <c r="P1682">
        <v>1</v>
      </c>
      <c r="Q1682">
        <v>0</v>
      </c>
      <c r="R1682" s="24" t="str">
        <f t="shared" si="182"/>
        <v>0</v>
      </c>
      <c r="S1682" s="24" t="str">
        <f t="shared" si="183"/>
        <v>0</v>
      </c>
      <c r="T1682" s="24" t="str">
        <f t="shared" si="184"/>
        <v>1</v>
      </c>
      <c r="U1682" s="24" t="str">
        <f t="shared" si="185"/>
        <v>0</v>
      </c>
      <c r="V1682" s="24">
        <f t="shared" si="186"/>
        <v>1</v>
      </c>
      <c r="W1682" t="str">
        <f t="shared" si="187"/>
        <v>1</v>
      </c>
      <c r="X1682">
        <f t="shared" si="188"/>
        <v>0.93640136719000111</v>
      </c>
    </row>
    <row r="1683" spans="1:24">
      <c r="A1683">
        <v>2</v>
      </c>
      <c r="B1683">
        <v>1</v>
      </c>
      <c r="C1683">
        <v>2.9000000953674299</v>
      </c>
      <c r="D1683">
        <v>0</v>
      </c>
      <c r="E1683">
        <v>-15</v>
      </c>
      <c r="F1683">
        <v>1282.26428222656</v>
      </c>
      <c r="G1683">
        <v>1282.73999023438</v>
      </c>
      <c r="H1683">
        <v>1282.85998535156</v>
      </c>
      <c r="I1683">
        <v>1283.07995605469</v>
      </c>
      <c r="J1683">
        <v>3.6556269973516499E-2</v>
      </c>
      <c r="K1683">
        <v>0.250862807035446</v>
      </c>
      <c r="L1683">
        <v>-2.9033225029707E-2</v>
      </c>
      <c r="M1683">
        <v>-0.101677000522614</v>
      </c>
      <c r="N1683">
        <v>0</v>
      </c>
      <c r="O1683">
        <v>1</v>
      </c>
      <c r="P1683">
        <v>0</v>
      </c>
      <c r="Q1683">
        <v>0</v>
      </c>
      <c r="R1683" s="24" t="str">
        <f t="shared" si="182"/>
        <v>0</v>
      </c>
      <c r="S1683" s="24" t="str">
        <f t="shared" si="183"/>
        <v>1</v>
      </c>
      <c r="T1683" s="24" t="str">
        <f t="shared" si="184"/>
        <v>0</v>
      </c>
      <c r="U1683" s="24" t="str">
        <f t="shared" si="185"/>
        <v>0</v>
      </c>
      <c r="V1683" s="24">
        <f t="shared" si="186"/>
        <v>1</v>
      </c>
      <c r="W1683" t="str">
        <f t="shared" si="187"/>
        <v>1</v>
      </c>
      <c r="X1683">
        <f t="shared" si="188"/>
        <v>0.47570800782000333</v>
      </c>
    </row>
    <row r="1684" spans="1:24">
      <c r="A1684">
        <v>4</v>
      </c>
      <c r="B1684">
        <v>1.20000004768372</v>
      </c>
      <c r="C1684">
        <v>2.9000000953674299</v>
      </c>
      <c r="D1684">
        <v>0</v>
      </c>
      <c r="E1684">
        <v>-15</v>
      </c>
      <c r="F1684">
        <v>1284.38610839844</v>
      </c>
      <c r="G1684">
        <v>1284.88000488281</v>
      </c>
      <c r="H1684">
        <v>1285.02001953125</v>
      </c>
      <c r="I1684">
        <v>1285.14001464844</v>
      </c>
      <c r="J1684">
        <v>9.2269174754619598E-2</v>
      </c>
      <c r="K1684">
        <v>-0.104343317449093</v>
      </c>
      <c r="L1684">
        <v>0.12440612912178001</v>
      </c>
      <c r="M1684">
        <v>-0.173531368374825</v>
      </c>
      <c r="N1684">
        <v>0</v>
      </c>
      <c r="O1684">
        <v>0</v>
      </c>
      <c r="P1684">
        <v>0</v>
      </c>
      <c r="Q1684">
        <v>1</v>
      </c>
      <c r="R1684" s="24" t="str">
        <f t="shared" si="182"/>
        <v>0</v>
      </c>
      <c r="S1684" s="24" t="str">
        <f t="shared" si="183"/>
        <v>0</v>
      </c>
      <c r="T1684" s="24" t="str">
        <f t="shared" si="184"/>
        <v>0</v>
      </c>
      <c r="U1684" s="24" t="str">
        <f t="shared" si="185"/>
        <v>1</v>
      </c>
      <c r="V1684" s="24">
        <f t="shared" si="186"/>
        <v>1</v>
      </c>
      <c r="W1684" t="str">
        <f t="shared" si="187"/>
        <v>1</v>
      </c>
      <c r="X1684">
        <f t="shared" si="188"/>
        <v>0.49389648436999778</v>
      </c>
    </row>
    <row r="1685" spans="1:24">
      <c r="A1685">
        <v>4</v>
      </c>
      <c r="B1685">
        <v>1.20000004768372</v>
      </c>
      <c r="C1685">
        <v>2.5999999046325701</v>
      </c>
      <c r="D1685">
        <v>0</v>
      </c>
      <c r="E1685">
        <v>-15</v>
      </c>
      <c r="F1685">
        <v>1286.86547851563</v>
      </c>
      <c r="G1685">
        <v>1287.4599609375</v>
      </c>
      <c r="H1685">
        <v>1287.59997558594</v>
      </c>
      <c r="I1685">
        <v>1287.67993164063</v>
      </c>
      <c r="J1685">
        <v>7.4625045061111506E-2</v>
      </c>
      <c r="K1685">
        <v>-0.15679059922695199</v>
      </c>
      <c r="L1685">
        <v>-5.2714157849550199E-2</v>
      </c>
      <c r="M1685">
        <v>-0.16809102892875699</v>
      </c>
      <c r="N1685">
        <v>0</v>
      </c>
      <c r="O1685">
        <v>0</v>
      </c>
      <c r="P1685">
        <v>0</v>
      </c>
      <c r="Q1685">
        <v>1</v>
      </c>
      <c r="R1685" s="24" t="str">
        <f t="shared" si="182"/>
        <v>0</v>
      </c>
      <c r="S1685" s="24" t="str">
        <f t="shared" si="183"/>
        <v>0</v>
      </c>
      <c r="T1685" s="24" t="str">
        <f t="shared" si="184"/>
        <v>0</v>
      </c>
      <c r="U1685" s="24" t="str">
        <f t="shared" si="185"/>
        <v>1</v>
      </c>
      <c r="V1685" s="24">
        <f t="shared" si="186"/>
        <v>1</v>
      </c>
      <c r="W1685" t="str">
        <f t="shared" si="187"/>
        <v>1</v>
      </c>
      <c r="X1685">
        <f t="shared" si="188"/>
        <v>0.59448242186999778</v>
      </c>
    </row>
    <row r="1686" spans="1:24">
      <c r="A1686">
        <v>3</v>
      </c>
      <c r="B1686">
        <v>1.79999995231628</v>
      </c>
      <c r="C1686">
        <v>2</v>
      </c>
      <c r="D1686">
        <v>0</v>
      </c>
      <c r="E1686">
        <v>-15</v>
      </c>
      <c r="F1686">
        <v>1289.08813476563</v>
      </c>
      <c r="G1686">
        <v>1289.64001464844</v>
      </c>
      <c r="H1686">
        <v>1289.79992675781</v>
      </c>
      <c r="I1686">
        <v>1289.79992675781</v>
      </c>
      <c r="J1686">
        <v>6.8415403366088895E-2</v>
      </c>
      <c r="K1686">
        <v>-1.7223525792360299E-2</v>
      </c>
      <c r="L1686">
        <v>-0.45769035816192599</v>
      </c>
      <c r="M1686">
        <v>6.2909494154155298E-3</v>
      </c>
      <c r="N1686">
        <v>0</v>
      </c>
      <c r="O1686">
        <v>0</v>
      </c>
      <c r="P1686">
        <v>1</v>
      </c>
      <c r="Q1686">
        <v>0</v>
      </c>
      <c r="R1686" s="24" t="str">
        <f t="shared" si="182"/>
        <v>0</v>
      </c>
      <c r="S1686" s="24" t="str">
        <f t="shared" si="183"/>
        <v>0</v>
      </c>
      <c r="T1686" s="24" t="str">
        <f t="shared" si="184"/>
        <v>1</v>
      </c>
      <c r="U1686" s="24" t="str">
        <f t="shared" si="185"/>
        <v>0</v>
      </c>
      <c r="V1686" s="24">
        <f t="shared" si="186"/>
        <v>1</v>
      </c>
      <c r="W1686" t="str">
        <f t="shared" si="187"/>
        <v>1</v>
      </c>
      <c r="X1686">
        <f t="shared" si="188"/>
        <v>0.55187988280999889</v>
      </c>
    </row>
    <row r="1687" spans="1:24">
      <c r="A1687">
        <v>2</v>
      </c>
      <c r="B1687">
        <v>0.80000001192092896</v>
      </c>
      <c r="C1687">
        <v>2.5999999046325701</v>
      </c>
      <c r="D1687">
        <v>0</v>
      </c>
      <c r="E1687">
        <v>-15</v>
      </c>
      <c r="F1687">
        <v>1291.21044921875</v>
      </c>
      <c r="G1687">
        <v>1291.85998535156</v>
      </c>
      <c r="H1687">
        <v>1292.02001953125</v>
      </c>
      <c r="I1687">
        <v>1292.11999511719</v>
      </c>
      <c r="J1687">
        <v>-1.37283373624086E-2</v>
      </c>
      <c r="K1687">
        <v>-1.5142540447413901E-2</v>
      </c>
      <c r="L1687">
        <v>3.3672366291284603E-2</v>
      </c>
      <c r="M1687">
        <v>-0.13464169204235099</v>
      </c>
      <c r="N1687">
        <v>0</v>
      </c>
      <c r="O1687">
        <v>1</v>
      </c>
      <c r="P1687">
        <v>0</v>
      </c>
      <c r="Q1687">
        <v>0</v>
      </c>
      <c r="R1687" s="24" t="str">
        <f t="shared" si="182"/>
        <v>0</v>
      </c>
      <c r="S1687" s="24" t="str">
        <f t="shared" si="183"/>
        <v>1</v>
      </c>
      <c r="T1687" s="24" t="str">
        <f t="shared" si="184"/>
        <v>0</v>
      </c>
      <c r="U1687" s="24" t="str">
        <f t="shared" si="185"/>
        <v>0</v>
      </c>
      <c r="V1687" s="24">
        <f t="shared" si="186"/>
        <v>1</v>
      </c>
      <c r="W1687" t="str">
        <f t="shared" si="187"/>
        <v>1</v>
      </c>
      <c r="X1687">
        <f t="shared" si="188"/>
        <v>0.64953613280999889</v>
      </c>
    </row>
    <row r="1688" spans="1:24">
      <c r="A1688">
        <v>1</v>
      </c>
      <c r="B1688">
        <v>1.79999995231628</v>
      </c>
      <c r="C1688">
        <v>2.9000000953674299</v>
      </c>
      <c r="D1688">
        <v>0</v>
      </c>
      <c r="E1688">
        <v>-15</v>
      </c>
      <c r="F1688">
        <v>1293.79125976563</v>
      </c>
      <c r="G1688">
        <v>1294.38000488281</v>
      </c>
      <c r="H1688">
        <v>1294.5</v>
      </c>
      <c r="I1688">
        <v>1294.64001464844</v>
      </c>
      <c r="J1688">
        <v>-4.5084848999977098E-2</v>
      </c>
      <c r="K1688">
        <v>-0.22611112892627699</v>
      </c>
      <c r="L1688">
        <v>0.163937032222748</v>
      </c>
      <c r="M1688">
        <v>-0.26098120212554898</v>
      </c>
      <c r="N1688">
        <v>1</v>
      </c>
      <c r="O1688">
        <v>0</v>
      </c>
      <c r="P1688">
        <v>0</v>
      </c>
      <c r="Q1688">
        <v>0</v>
      </c>
      <c r="R1688" s="24" t="str">
        <f t="shared" si="182"/>
        <v>1</v>
      </c>
      <c r="S1688" s="24" t="str">
        <f t="shared" si="183"/>
        <v>0</v>
      </c>
      <c r="T1688" s="24" t="str">
        <f t="shared" si="184"/>
        <v>0</v>
      </c>
      <c r="U1688" s="24" t="str">
        <f t="shared" si="185"/>
        <v>0</v>
      </c>
      <c r="V1688" s="24">
        <f t="shared" si="186"/>
        <v>1</v>
      </c>
      <c r="W1688" t="str">
        <f t="shared" si="187"/>
        <v>1</v>
      </c>
      <c r="X1688">
        <f t="shared" si="188"/>
        <v>0.58874511717999667</v>
      </c>
    </row>
    <row r="1689" spans="1:24">
      <c r="A1689">
        <v>4</v>
      </c>
      <c r="B1689">
        <v>1.3999999761581401</v>
      </c>
      <c r="C1689">
        <v>2</v>
      </c>
      <c r="D1689">
        <v>0</v>
      </c>
      <c r="E1689">
        <v>-15</v>
      </c>
      <c r="F1689">
        <v>1295.96838378906</v>
      </c>
      <c r="G1689">
        <v>1296.64001464844</v>
      </c>
      <c r="H1689">
        <v>1296.79992675781</v>
      </c>
      <c r="I1689">
        <v>1296.78002929688</v>
      </c>
      <c r="J1689">
        <v>-0.10971359908580799</v>
      </c>
      <c r="K1689">
        <v>7.3988050222396906E-2</v>
      </c>
      <c r="L1689">
        <v>0.30235689878463701</v>
      </c>
      <c r="M1689">
        <v>0.525634765625</v>
      </c>
      <c r="N1689">
        <v>0</v>
      </c>
      <c r="O1689">
        <v>0</v>
      </c>
      <c r="P1689">
        <v>0</v>
      </c>
      <c r="Q1689">
        <v>1</v>
      </c>
      <c r="R1689" s="24" t="str">
        <f t="shared" si="182"/>
        <v>0</v>
      </c>
      <c r="S1689" s="24" t="str">
        <f t="shared" si="183"/>
        <v>0</v>
      </c>
      <c r="T1689" s="24" t="str">
        <f t="shared" si="184"/>
        <v>0</v>
      </c>
      <c r="U1689" s="24" t="str">
        <f t="shared" si="185"/>
        <v>1</v>
      </c>
      <c r="V1689" s="24">
        <f t="shared" si="186"/>
        <v>1</v>
      </c>
      <c r="W1689" t="str">
        <f t="shared" si="187"/>
        <v>1</v>
      </c>
      <c r="X1689">
        <f t="shared" si="188"/>
        <v>0.67163085938000222</v>
      </c>
    </row>
    <row r="1690" spans="1:24">
      <c r="A1690">
        <v>4</v>
      </c>
      <c r="B1690">
        <v>1</v>
      </c>
      <c r="C1690">
        <v>2.2999999523162802</v>
      </c>
      <c r="D1690">
        <v>0</v>
      </c>
      <c r="E1690">
        <v>-15</v>
      </c>
      <c r="F1690">
        <v>1298.98559570313</v>
      </c>
      <c r="G1690">
        <v>1299.64001464844</v>
      </c>
      <c r="H1690">
        <v>1299.76000976563</v>
      </c>
      <c r="I1690">
        <v>1299.81994628906</v>
      </c>
      <c r="J1690">
        <v>0.15725466609001201</v>
      </c>
      <c r="K1690">
        <v>-0.13596636056899999</v>
      </c>
      <c r="L1690">
        <v>4.8890508711338002E-2</v>
      </c>
      <c r="M1690">
        <v>0.487688988447189</v>
      </c>
      <c r="N1690">
        <v>0</v>
      </c>
      <c r="O1690">
        <v>0</v>
      </c>
      <c r="P1690">
        <v>0</v>
      </c>
      <c r="Q1690">
        <v>1</v>
      </c>
      <c r="R1690" s="24" t="str">
        <f t="shared" si="182"/>
        <v>0</v>
      </c>
      <c r="S1690" s="24" t="str">
        <f t="shared" si="183"/>
        <v>0</v>
      </c>
      <c r="T1690" s="24" t="str">
        <f t="shared" si="184"/>
        <v>0</v>
      </c>
      <c r="U1690" s="24" t="str">
        <f t="shared" si="185"/>
        <v>1</v>
      </c>
      <c r="V1690" s="24">
        <f t="shared" si="186"/>
        <v>1</v>
      </c>
      <c r="W1690" t="str">
        <f t="shared" si="187"/>
        <v>1</v>
      </c>
      <c r="X1690">
        <f t="shared" si="188"/>
        <v>0.65441894530999889</v>
      </c>
    </row>
    <row r="1691" spans="1:24">
      <c r="A1691">
        <v>2</v>
      </c>
      <c r="B1691">
        <v>1</v>
      </c>
      <c r="C1691">
        <v>2</v>
      </c>
      <c r="D1691">
        <v>0</v>
      </c>
      <c r="E1691">
        <v>-15</v>
      </c>
      <c r="F1691">
        <v>1301.30480957031</v>
      </c>
      <c r="G1691">
        <v>1302.02001953125</v>
      </c>
      <c r="H1691">
        <v>1302.17993164063</v>
      </c>
      <c r="I1691">
        <v>1302.31994628906</v>
      </c>
      <c r="J1691">
        <v>3.0387716367840802E-2</v>
      </c>
      <c r="K1691">
        <v>-5.9818934649229098E-2</v>
      </c>
      <c r="L1691">
        <v>-0.28926610946655301</v>
      </c>
      <c r="M1691">
        <v>-0.12193077057600001</v>
      </c>
      <c r="N1691">
        <v>0</v>
      </c>
      <c r="O1691">
        <v>1</v>
      </c>
      <c r="P1691">
        <v>0</v>
      </c>
      <c r="Q1691">
        <v>0</v>
      </c>
      <c r="R1691" s="24" t="str">
        <f t="shared" si="182"/>
        <v>0</v>
      </c>
      <c r="S1691" s="24" t="str">
        <f t="shared" si="183"/>
        <v>1</v>
      </c>
      <c r="T1691" s="24" t="str">
        <f t="shared" si="184"/>
        <v>0</v>
      </c>
      <c r="U1691" s="24" t="str">
        <f t="shared" si="185"/>
        <v>0</v>
      </c>
      <c r="V1691" s="24">
        <f t="shared" si="186"/>
        <v>1</v>
      </c>
      <c r="W1691" t="str">
        <f t="shared" si="187"/>
        <v>1</v>
      </c>
      <c r="X1691">
        <f t="shared" si="188"/>
        <v>0.71520996094000111</v>
      </c>
    </row>
    <row r="1692" spans="1:24">
      <c r="A1692">
        <v>1</v>
      </c>
      <c r="B1692">
        <v>1.20000004768372</v>
      </c>
      <c r="C1692">
        <v>2</v>
      </c>
      <c r="D1692">
        <v>0</v>
      </c>
      <c r="E1692">
        <v>-15</v>
      </c>
      <c r="F1692">
        <v>1303.76489257813</v>
      </c>
      <c r="G1692">
        <v>1304.419921875</v>
      </c>
      <c r="H1692">
        <v>1304.53991699219</v>
      </c>
      <c r="I1692">
        <v>1304.64001464844</v>
      </c>
      <c r="J1692">
        <v>0.11599312722683</v>
      </c>
      <c r="K1692">
        <v>-0.211162284016609</v>
      </c>
      <c r="L1692">
        <v>7.2496280074119596E-2</v>
      </c>
      <c r="M1692">
        <v>-0.45402199029922502</v>
      </c>
      <c r="N1692">
        <v>1</v>
      </c>
      <c r="O1692">
        <v>0</v>
      </c>
      <c r="P1692">
        <v>0</v>
      </c>
      <c r="Q1692">
        <v>0</v>
      </c>
      <c r="R1692" s="24" t="str">
        <f t="shared" si="182"/>
        <v>1</v>
      </c>
      <c r="S1692" s="24" t="str">
        <f t="shared" si="183"/>
        <v>0</v>
      </c>
      <c r="T1692" s="24" t="str">
        <f t="shared" si="184"/>
        <v>0</v>
      </c>
      <c r="U1692" s="24" t="str">
        <f t="shared" si="185"/>
        <v>0</v>
      </c>
      <c r="V1692" s="24">
        <f t="shared" si="186"/>
        <v>1</v>
      </c>
      <c r="W1692" t="str">
        <f t="shared" si="187"/>
        <v>1</v>
      </c>
      <c r="X1692">
        <f t="shared" si="188"/>
        <v>0.65502929686999778</v>
      </c>
    </row>
    <row r="1693" spans="1:24">
      <c r="A1693">
        <v>4</v>
      </c>
      <c r="B1693">
        <v>1.3999999761581401</v>
      </c>
      <c r="C1693">
        <v>2.5999999046325701</v>
      </c>
      <c r="D1693">
        <v>0</v>
      </c>
      <c r="E1693">
        <v>-15</v>
      </c>
      <c r="F1693">
        <v>1305.96655273438</v>
      </c>
      <c r="G1693">
        <v>1306.53991699219</v>
      </c>
      <c r="H1693">
        <v>1306.67993164063</v>
      </c>
      <c r="I1693">
        <v>1306.67993164063</v>
      </c>
      <c r="J1693">
        <v>0.10654427856206899</v>
      </c>
      <c r="K1693">
        <v>0.193393334746361</v>
      </c>
      <c r="L1693">
        <v>6.3084684312343597E-2</v>
      </c>
      <c r="M1693">
        <v>0.24624331295490301</v>
      </c>
      <c r="N1693">
        <v>0</v>
      </c>
      <c r="O1693">
        <v>0</v>
      </c>
      <c r="P1693">
        <v>0</v>
      </c>
      <c r="Q1693">
        <v>1</v>
      </c>
      <c r="R1693" s="24" t="str">
        <f t="shared" si="182"/>
        <v>0</v>
      </c>
      <c r="S1693" s="24" t="str">
        <f t="shared" si="183"/>
        <v>0</v>
      </c>
      <c r="T1693" s="24" t="str">
        <f t="shared" si="184"/>
        <v>0</v>
      </c>
      <c r="U1693" s="24" t="str">
        <f t="shared" si="185"/>
        <v>1</v>
      </c>
      <c r="V1693" s="24">
        <f t="shared" si="186"/>
        <v>1</v>
      </c>
      <c r="W1693" t="str">
        <f t="shared" si="187"/>
        <v>1</v>
      </c>
      <c r="X1693">
        <f t="shared" si="188"/>
        <v>0.57336425780999889</v>
      </c>
    </row>
    <row r="1694" spans="1:24">
      <c r="A1694">
        <v>4</v>
      </c>
      <c r="B1694">
        <v>1.3999999761581401</v>
      </c>
      <c r="C1694">
        <v>2.2999999523162802</v>
      </c>
      <c r="D1694">
        <v>0</v>
      </c>
      <c r="E1694">
        <v>-15</v>
      </c>
      <c r="F1694">
        <v>1308.18933105469</v>
      </c>
      <c r="G1694">
        <v>1308.73999023438</v>
      </c>
      <c r="H1694">
        <v>1308.88000488281</v>
      </c>
      <c r="I1694">
        <v>1308.9599609375</v>
      </c>
      <c r="J1694">
        <v>0.45412838459014898</v>
      </c>
      <c r="K1694">
        <v>0.24732521176338201</v>
      </c>
      <c r="L1694">
        <v>0.20446248352527599</v>
      </c>
      <c r="M1694">
        <v>-0.29138347506523099</v>
      </c>
      <c r="N1694">
        <v>0</v>
      </c>
      <c r="O1694">
        <v>0</v>
      </c>
      <c r="P1694">
        <v>0</v>
      </c>
      <c r="Q1694">
        <v>1</v>
      </c>
      <c r="R1694" s="24" t="str">
        <f t="shared" si="182"/>
        <v>0</v>
      </c>
      <c r="S1694" s="24" t="str">
        <f t="shared" si="183"/>
        <v>0</v>
      </c>
      <c r="T1694" s="24" t="str">
        <f t="shared" si="184"/>
        <v>0</v>
      </c>
      <c r="U1694" s="24" t="str">
        <f t="shared" si="185"/>
        <v>1</v>
      </c>
      <c r="V1694" s="24">
        <f t="shared" si="186"/>
        <v>1</v>
      </c>
      <c r="W1694" t="str">
        <f t="shared" si="187"/>
        <v>1</v>
      </c>
      <c r="X1694">
        <f t="shared" si="188"/>
        <v>0.55065917969000111</v>
      </c>
    </row>
    <row r="1695" spans="1:24">
      <c r="A1695">
        <v>3</v>
      </c>
      <c r="B1695">
        <v>0.80000001192092896</v>
      </c>
      <c r="C1695">
        <v>2</v>
      </c>
      <c r="D1695">
        <v>0</v>
      </c>
      <c r="E1695">
        <v>-15</v>
      </c>
      <c r="F1695">
        <v>1310.64660644531</v>
      </c>
      <c r="G1695">
        <v>1311.33996582031</v>
      </c>
      <c r="H1695">
        <v>1311.4599609375</v>
      </c>
      <c r="I1695">
        <v>1311.419921875</v>
      </c>
      <c r="J1695">
        <v>0.243457421660423</v>
      </c>
      <c r="K1695">
        <v>-0.28185117244720498</v>
      </c>
      <c r="L1695">
        <v>-0.54494643211364702</v>
      </c>
      <c r="M1695">
        <v>-0.425122290849686</v>
      </c>
      <c r="N1695">
        <v>0</v>
      </c>
      <c r="O1695">
        <v>0</v>
      </c>
      <c r="P1695">
        <v>1</v>
      </c>
      <c r="Q1695">
        <v>0</v>
      </c>
      <c r="R1695" s="24" t="str">
        <f t="shared" si="182"/>
        <v>0</v>
      </c>
      <c r="S1695" s="24" t="str">
        <f t="shared" si="183"/>
        <v>0</v>
      </c>
      <c r="T1695" s="24" t="str">
        <f t="shared" si="184"/>
        <v>1</v>
      </c>
      <c r="U1695" s="24" t="str">
        <f t="shared" si="185"/>
        <v>0</v>
      </c>
      <c r="V1695" s="24">
        <f t="shared" si="186"/>
        <v>1</v>
      </c>
      <c r="W1695" t="str">
        <f t="shared" si="187"/>
        <v>1</v>
      </c>
      <c r="X1695">
        <f t="shared" si="188"/>
        <v>0.693359375</v>
      </c>
    </row>
    <row r="1696" spans="1:24">
      <c r="A1696">
        <v>4</v>
      </c>
      <c r="B1696">
        <v>1.6000000238418599</v>
      </c>
      <c r="C1696">
        <v>2.2999999523162802</v>
      </c>
      <c r="D1696">
        <v>0</v>
      </c>
      <c r="E1696">
        <v>-15</v>
      </c>
      <c r="F1696">
        <v>1313.12670898438</v>
      </c>
      <c r="G1696">
        <v>1313.69995117188</v>
      </c>
      <c r="H1696">
        <v>1313.83996582031</v>
      </c>
      <c r="I1696">
        <v>1313.90002441406</v>
      </c>
      <c r="J1696">
        <v>0.14995075762271901</v>
      </c>
      <c r="K1696">
        <v>-0.117829389870167</v>
      </c>
      <c r="L1696">
        <v>9.9931083619594602E-2</v>
      </c>
      <c r="M1696">
        <v>0.20606738328933699</v>
      </c>
      <c r="N1696">
        <v>0</v>
      </c>
      <c r="O1696">
        <v>0</v>
      </c>
      <c r="P1696">
        <v>0</v>
      </c>
      <c r="Q1696">
        <v>1</v>
      </c>
      <c r="R1696" s="24" t="str">
        <f t="shared" si="182"/>
        <v>0</v>
      </c>
      <c r="S1696" s="24" t="str">
        <f t="shared" si="183"/>
        <v>0</v>
      </c>
      <c r="T1696" s="24" t="str">
        <f t="shared" si="184"/>
        <v>0</v>
      </c>
      <c r="U1696" s="24" t="str">
        <f t="shared" si="185"/>
        <v>1</v>
      </c>
      <c r="V1696" s="24">
        <f t="shared" si="186"/>
        <v>1</v>
      </c>
      <c r="W1696" t="str">
        <f t="shared" si="187"/>
        <v>1</v>
      </c>
      <c r="X1696">
        <f t="shared" si="188"/>
        <v>0.5732421875</v>
      </c>
    </row>
    <row r="1697" spans="1:24">
      <c r="A1697">
        <v>2</v>
      </c>
      <c r="B1697">
        <v>1.79999995231628</v>
      </c>
      <c r="C1697">
        <v>2.5999999046325701</v>
      </c>
      <c r="D1697">
        <v>0</v>
      </c>
      <c r="E1697">
        <v>-15</v>
      </c>
      <c r="F1697">
        <v>1317.27026367188</v>
      </c>
      <c r="G1697">
        <v>1317.88000488281</v>
      </c>
      <c r="H1697">
        <v>1318.05993652344</v>
      </c>
      <c r="I1697">
        <v>1318.15991210938</v>
      </c>
      <c r="J1697">
        <v>0.37505334615707397</v>
      </c>
      <c r="K1697">
        <v>9.1404460370540605E-2</v>
      </c>
      <c r="L1697">
        <v>0.28762561082839999</v>
      </c>
      <c r="M1697">
        <v>-0.14957648515701299</v>
      </c>
      <c r="N1697">
        <v>0</v>
      </c>
      <c r="O1697">
        <v>1</v>
      </c>
      <c r="P1697">
        <v>0</v>
      </c>
      <c r="Q1697">
        <v>0</v>
      </c>
      <c r="R1697" s="24" t="str">
        <f t="shared" si="182"/>
        <v>0</v>
      </c>
      <c r="S1697" s="24" t="str">
        <f t="shared" si="183"/>
        <v>1</v>
      </c>
      <c r="T1697" s="24" t="str">
        <f t="shared" si="184"/>
        <v>0</v>
      </c>
      <c r="U1697" s="24" t="str">
        <f t="shared" si="185"/>
        <v>0</v>
      </c>
      <c r="V1697" s="24">
        <f t="shared" si="186"/>
        <v>1</v>
      </c>
      <c r="W1697" t="str">
        <f t="shared" si="187"/>
        <v>1</v>
      </c>
      <c r="X1697">
        <f t="shared" si="188"/>
        <v>0.60974121092999667</v>
      </c>
    </row>
    <row r="1698" spans="1:24">
      <c r="A1698">
        <v>4</v>
      </c>
      <c r="B1698">
        <v>0.80000001192092896</v>
      </c>
      <c r="C1698">
        <v>2.9000000953674299</v>
      </c>
      <c r="D1698">
        <v>0</v>
      </c>
      <c r="E1698">
        <v>-15</v>
      </c>
      <c r="F1698">
        <v>1319.88439941406</v>
      </c>
      <c r="G1698">
        <v>1320.40002441406</v>
      </c>
      <c r="H1698">
        <v>1320.5</v>
      </c>
      <c r="I1698">
        <v>1320.64001464844</v>
      </c>
      <c r="J1698">
        <v>9.7764872014522594E-2</v>
      </c>
      <c r="K1698">
        <v>-4.1709501296281801E-2</v>
      </c>
      <c r="L1698">
        <v>4.2359985411167103E-2</v>
      </c>
      <c r="M1698">
        <v>-0.245321676135063</v>
      </c>
      <c r="N1698">
        <v>0</v>
      </c>
      <c r="O1698">
        <v>0</v>
      </c>
      <c r="P1698">
        <v>0</v>
      </c>
      <c r="Q1698">
        <v>1</v>
      </c>
      <c r="R1698" s="24" t="str">
        <f t="shared" si="182"/>
        <v>0</v>
      </c>
      <c r="S1698" s="24" t="str">
        <f t="shared" si="183"/>
        <v>0</v>
      </c>
      <c r="T1698" s="24" t="str">
        <f t="shared" si="184"/>
        <v>0</v>
      </c>
      <c r="U1698" s="24" t="str">
        <f t="shared" si="185"/>
        <v>1</v>
      </c>
      <c r="V1698" s="24">
        <f t="shared" si="186"/>
        <v>1</v>
      </c>
      <c r="W1698" t="str">
        <f t="shared" si="187"/>
        <v>1</v>
      </c>
      <c r="X1698">
        <f t="shared" si="188"/>
        <v>0.515625</v>
      </c>
    </row>
    <row r="1699" spans="1:24">
      <c r="A1699">
        <v>2</v>
      </c>
      <c r="B1699">
        <v>0.80000001192092896</v>
      </c>
      <c r="C1699">
        <v>2.2999999523162802</v>
      </c>
      <c r="D1699">
        <v>0</v>
      </c>
      <c r="E1699">
        <v>-15</v>
      </c>
      <c r="F1699">
        <v>1322.10754394531</v>
      </c>
      <c r="G1699">
        <v>1322.67993164063</v>
      </c>
      <c r="H1699">
        <v>1322.78002929688</v>
      </c>
      <c r="I1699">
        <v>1322.919921875</v>
      </c>
      <c r="J1699">
        <v>2.9921427369117699E-2</v>
      </c>
      <c r="K1699">
        <v>-0.16125595569610601</v>
      </c>
      <c r="L1699">
        <v>8.9686349034309401E-2</v>
      </c>
      <c r="M1699">
        <v>-0.129273250699043</v>
      </c>
      <c r="N1699">
        <v>0</v>
      </c>
      <c r="O1699">
        <v>1</v>
      </c>
      <c r="P1699">
        <v>0</v>
      </c>
      <c r="Q1699">
        <v>0</v>
      </c>
      <c r="R1699" s="24" t="str">
        <f t="shared" si="182"/>
        <v>0</v>
      </c>
      <c r="S1699" s="24" t="str">
        <f t="shared" si="183"/>
        <v>1</v>
      </c>
      <c r="T1699" s="24" t="str">
        <f t="shared" si="184"/>
        <v>0</v>
      </c>
      <c r="U1699" s="24" t="str">
        <f t="shared" si="185"/>
        <v>0</v>
      </c>
      <c r="V1699" s="24">
        <f t="shared" si="186"/>
        <v>1</v>
      </c>
      <c r="W1699" t="str">
        <f t="shared" si="187"/>
        <v>1</v>
      </c>
      <c r="X1699">
        <f t="shared" si="188"/>
        <v>0.57238769532000333</v>
      </c>
    </row>
    <row r="1700" spans="1:24">
      <c r="A1700">
        <v>4</v>
      </c>
      <c r="B1700">
        <v>1</v>
      </c>
      <c r="C1700">
        <v>2.5999999046325701</v>
      </c>
      <c r="D1700">
        <v>0</v>
      </c>
      <c r="E1700">
        <v>-15</v>
      </c>
      <c r="F1700">
        <v>1324.38586425781</v>
      </c>
      <c r="G1700">
        <v>1324.93994140625</v>
      </c>
      <c r="H1700">
        <v>1325.05993652344</v>
      </c>
      <c r="I1700">
        <v>1325.14001464844</v>
      </c>
      <c r="J1700">
        <v>0.27450457215309099</v>
      </c>
      <c r="K1700">
        <v>-0.17354279756546001</v>
      </c>
      <c r="L1700">
        <v>-9.1184869408607497E-2</v>
      </c>
      <c r="M1700">
        <v>-0.30645418167114302</v>
      </c>
      <c r="N1700">
        <v>0</v>
      </c>
      <c r="O1700">
        <v>0</v>
      </c>
      <c r="P1700">
        <v>0</v>
      </c>
      <c r="Q1700">
        <v>1</v>
      </c>
      <c r="R1700" s="24" t="str">
        <f t="shared" si="182"/>
        <v>0</v>
      </c>
      <c r="S1700" s="24" t="str">
        <f t="shared" si="183"/>
        <v>0</v>
      </c>
      <c r="T1700" s="24" t="str">
        <f t="shared" si="184"/>
        <v>0</v>
      </c>
      <c r="U1700" s="24" t="str">
        <f t="shared" si="185"/>
        <v>1</v>
      </c>
      <c r="V1700" s="24">
        <f t="shared" si="186"/>
        <v>1</v>
      </c>
      <c r="W1700" t="str">
        <f t="shared" si="187"/>
        <v>1</v>
      </c>
      <c r="X1700">
        <f t="shared" si="188"/>
        <v>0.55407714844000111</v>
      </c>
    </row>
    <row r="1701" spans="1:24">
      <c r="A1701">
        <v>4</v>
      </c>
      <c r="B1701">
        <v>1.6000000238418599</v>
      </c>
      <c r="C1701">
        <v>2.5999999046325701</v>
      </c>
      <c r="D1701">
        <v>0</v>
      </c>
      <c r="E1701">
        <v>-15</v>
      </c>
      <c r="F1701">
        <v>1326.70959472656</v>
      </c>
      <c r="G1701">
        <v>1327.31994628906</v>
      </c>
      <c r="H1701">
        <v>1327.43994140625</v>
      </c>
      <c r="I1701">
        <v>1327.59997558594</v>
      </c>
      <c r="J1701">
        <v>0.27767869830131497</v>
      </c>
      <c r="K1701">
        <v>-6.5631568431854206E-2</v>
      </c>
      <c r="L1701">
        <v>0.22008015215396901</v>
      </c>
      <c r="M1701">
        <v>-0.48302376270294201</v>
      </c>
      <c r="N1701">
        <v>0</v>
      </c>
      <c r="O1701">
        <v>0</v>
      </c>
      <c r="P1701">
        <v>0</v>
      </c>
      <c r="Q1701">
        <v>1</v>
      </c>
      <c r="R1701" s="24" t="str">
        <f t="shared" si="182"/>
        <v>0</v>
      </c>
      <c r="S1701" s="24" t="str">
        <f t="shared" si="183"/>
        <v>0</v>
      </c>
      <c r="T1701" s="24" t="str">
        <f t="shared" si="184"/>
        <v>0</v>
      </c>
      <c r="U1701" s="24" t="str">
        <f t="shared" si="185"/>
        <v>1</v>
      </c>
      <c r="V1701" s="24">
        <f t="shared" si="186"/>
        <v>1</v>
      </c>
      <c r="W1701" t="str">
        <f t="shared" si="187"/>
        <v>1</v>
      </c>
      <c r="X1701">
        <f t="shared" si="188"/>
        <v>0.6103515625</v>
      </c>
    </row>
    <row r="1702" spans="1:24">
      <c r="A1702">
        <v>2</v>
      </c>
      <c r="B1702">
        <v>1.3999999761581401</v>
      </c>
      <c r="C1702">
        <v>2.5999999046325701</v>
      </c>
      <c r="D1702">
        <v>0</v>
      </c>
      <c r="E1702">
        <v>-15</v>
      </c>
      <c r="F1702">
        <v>1328.92883300781</v>
      </c>
      <c r="G1702">
        <v>1329.5</v>
      </c>
      <c r="H1702">
        <v>1329.61999511719</v>
      </c>
      <c r="I1702">
        <v>1329.76000976563</v>
      </c>
      <c r="J1702">
        <v>0.20760887861251801</v>
      </c>
      <c r="K1702">
        <v>-5.2068330347538001E-2</v>
      </c>
      <c r="L1702">
        <v>-1.43998507410288E-2</v>
      </c>
      <c r="M1702">
        <v>-0.22590884566307101</v>
      </c>
      <c r="N1702">
        <v>0</v>
      </c>
      <c r="O1702">
        <v>1</v>
      </c>
      <c r="P1702">
        <v>0</v>
      </c>
      <c r="Q1702">
        <v>0</v>
      </c>
      <c r="R1702" s="24" t="str">
        <f t="shared" si="182"/>
        <v>0</v>
      </c>
      <c r="S1702" s="24" t="str">
        <f t="shared" si="183"/>
        <v>1</v>
      </c>
      <c r="T1702" s="24" t="str">
        <f t="shared" si="184"/>
        <v>0</v>
      </c>
      <c r="U1702" s="24" t="str">
        <f t="shared" si="185"/>
        <v>0</v>
      </c>
      <c r="V1702" s="24">
        <f t="shared" si="186"/>
        <v>1</v>
      </c>
      <c r="W1702" t="str">
        <f t="shared" si="187"/>
        <v>1</v>
      </c>
      <c r="X1702">
        <f t="shared" si="188"/>
        <v>0.57116699219000111</v>
      </c>
    </row>
    <row r="1703" spans="1:24">
      <c r="A1703">
        <v>1</v>
      </c>
      <c r="B1703">
        <v>1.79999995231628</v>
      </c>
      <c r="C1703">
        <v>2.5999999046325701</v>
      </c>
      <c r="D1703">
        <v>0</v>
      </c>
      <c r="E1703">
        <v>-15</v>
      </c>
      <c r="F1703">
        <v>1331.26684570313</v>
      </c>
      <c r="G1703">
        <v>1331.79992675781</v>
      </c>
      <c r="H1703">
        <v>1331.93994140625</v>
      </c>
      <c r="I1703">
        <v>1332.03991699219</v>
      </c>
      <c r="J1703">
        <v>0.234903395175934</v>
      </c>
      <c r="K1703">
        <v>-0.14903378486633301</v>
      </c>
      <c r="L1703">
        <v>0.19448551535606401</v>
      </c>
      <c r="M1703">
        <v>-0.36699819564819303</v>
      </c>
      <c r="N1703">
        <v>1</v>
      </c>
      <c r="O1703">
        <v>0</v>
      </c>
      <c r="P1703">
        <v>0</v>
      </c>
      <c r="Q1703">
        <v>0</v>
      </c>
      <c r="R1703" s="24" t="str">
        <f t="shared" si="182"/>
        <v>1</v>
      </c>
      <c r="S1703" s="24" t="str">
        <f t="shared" si="183"/>
        <v>0</v>
      </c>
      <c r="T1703" s="24" t="str">
        <f t="shared" si="184"/>
        <v>0</v>
      </c>
      <c r="U1703" s="24" t="str">
        <f t="shared" si="185"/>
        <v>0</v>
      </c>
      <c r="V1703" s="24">
        <f t="shared" si="186"/>
        <v>1</v>
      </c>
      <c r="W1703" t="str">
        <f t="shared" si="187"/>
        <v>1</v>
      </c>
      <c r="X1703">
        <f t="shared" si="188"/>
        <v>0.53308105467999667</v>
      </c>
    </row>
    <row r="1704" spans="1:24">
      <c r="A1704">
        <v>3</v>
      </c>
      <c r="B1704">
        <v>0.60000002384185802</v>
      </c>
      <c r="C1704">
        <v>2</v>
      </c>
      <c r="D1704">
        <v>0</v>
      </c>
      <c r="E1704">
        <v>-15</v>
      </c>
      <c r="F1704">
        <v>1333.62377929688</v>
      </c>
      <c r="G1704">
        <v>1334.19995117188</v>
      </c>
      <c r="H1704">
        <v>1334.29992675781</v>
      </c>
      <c r="I1704">
        <v>1334.38000488281</v>
      </c>
      <c r="J1704">
        <v>0.21414758265018499</v>
      </c>
      <c r="K1704">
        <v>-0.281396985054016</v>
      </c>
      <c r="L1704">
        <v>0.13685421645641299</v>
      </c>
      <c r="M1704">
        <v>-0.13163433969020799</v>
      </c>
      <c r="N1704">
        <v>0</v>
      </c>
      <c r="O1704">
        <v>0</v>
      </c>
      <c r="P1704">
        <v>1</v>
      </c>
      <c r="Q1704">
        <v>0</v>
      </c>
      <c r="R1704" s="24" t="str">
        <f t="shared" si="182"/>
        <v>0</v>
      </c>
      <c r="S1704" s="24" t="str">
        <f t="shared" si="183"/>
        <v>0</v>
      </c>
      <c r="T1704" s="24" t="str">
        <f t="shared" si="184"/>
        <v>1</v>
      </c>
      <c r="U1704" s="24" t="str">
        <f t="shared" si="185"/>
        <v>0</v>
      </c>
      <c r="V1704" s="24">
        <f t="shared" si="186"/>
        <v>1</v>
      </c>
      <c r="W1704" t="str">
        <f t="shared" si="187"/>
        <v>1</v>
      </c>
      <c r="X1704">
        <f t="shared" si="188"/>
        <v>0.576171875</v>
      </c>
    </row>
    <row r="1705" spans="1:24">
      <c r="A1705">
        <v>1</v>
      </c>
      <c r="B1705">
        <v>1.6000000238418599</v>
      </c>
      <c r="C1705">
        <v>2.2999999523162802</v>
      </c>
      <c r="D1705">
        <v>0</v>
      </c>
      <c r="E1705">
        <v>-15</v>
      </c>
      <c r="F1705">
        <v>1335.869140625</v>
      </c>
      <c r="G1705">
        <v>1336.43994140625</v>
      </c>
      <c r="H1705">
        <v>1336.55993652344</v>
      </c>
      <c r="I1705">
        <v>1336.65991210938</v>
      </c>
      <c r="J1705">
        <v>0.31955426931381198</v>
      </c>
      <c r="K1705">
        <v>-0.178776189684868</v>
      </c>
      <c r="L1705">
        <v>0.191956296563149</v>
      </c>
      <c r="M1705">
        <v>-0.11170104891061799</v>
      </c>
      <c r="N1705">
        <v>1</v>
      </c>
      <c r="O1705">
        <v>0</v>
      </c>
      <c r="P1705">
        <v>0</v>
      </c>
      <c r="Q1705">
        <v>0</v>
      </c>
      <c r="R1705" s="24" t="str">
        <f t="shared" si="182"/>
        <v>1</v>
      </c>
      <c r="S1705" s="24" t="str">
        <f t="shared" si="183"/>
        <v>0</v>
      </c>
      <c r="T1705" s="24" t="str">
        <f t="shared" si="184"/>
        <v>0</v>
      </c>
      <c r="U1705" s="24" t="str">
        <f t="shared" si="185"/>
        <v>0</v>
      </c>
      <c r="V1705" s="24">
        <f t="shared" si="186"/>
        <v>1</v>
      </c>
      <c r="W1705" t="str">
        <f t="shared" si="187"/>
        <v>1</v>
      </c>
      <c r="X1705">
        <f t="shared" si="188"/>
        <v>0.57080078125</v>
      </c>
    </row>
    <row r="1706" spans="1:24">
      <c r="A1706">
        <v>3</v>
      </c>
      <c r="B1706">
        <v>1.3999999761581401</v>
      </c>
      <c r="C1706">
        <v>2.2999999523162802</v>
      </c>
      <c r="D1706">
        <v>0</v>
      </c>
      <c r="E1706">
        <v>-15</v>
      </c>
      <c r="F1706">
        <v>1338.22595214844</v>
      </c>
      <c r="G1706">
        <v>1338.78002929688</v>
      </c>
      <c r="H1706">
        <v>1338.90002441406</v>
      </c>
      <c r="I1706">
        <v>1339.02001953125</v>
      </c>
      <c r="J1706">
        <v>0.24679519236087799</v>
      </c>
      <c r="K1706">
        <v>-0.100361205637455</v>
      </c>
      <c r="L1706">
        <v>0.44855183362960799</v>
      </c>
      <c r="M1706">
        <v>-8.0200329422950703E-2</v>
      </c>
      <c r="N1706">
        <v>0</v>
      </c>
      <c r="O1706">
        <v>0</v>
      </c>
      <c r="P1706">
        <v>1</v>
      </c>
      <c r="Q1706">
        <v>0</v>
      </c>
      <c r="R1706" s="24" t="str">
        <f t="shared" si="182"/>
        <v>0</v>
      </c>
      <c r="S1706" s="24" t="str">
        <f t="shared" si="183"/>
        <v>0</v>
      </c>
      <c r="T1706" s="24" t="str">
        <f t="shared" si="184"/>
        <v>1</v>
      </c>
      <c r="U1706" s="24" t="str">
        <f t="shared" si="185"/>
        <v>0</v>
      </c>
      <c r="V1706" s="24">
        <f t="shared" si="186"/>
        <v>1</v>
      </c>
      <c r="W1706" t="str">
        <f t="shared" si="187"/>
        <v>1</v>
      </c>
      <c r="X1706">
        <f t="shared" si="188"/>
        <v>0.55407714844000111</v>
      </c>
    </row>
    <row r="1707" spans="1:24">
      <c r="A1707">
        <v>3</v>
      </c>
      <c r="B1707">
        <v>1</v>
      </c>
      <c r="C1707">
        <v>2</v>
      </c>
      <c r="D1707">
        <v>0</v>
      </c>
      <c r="E1707">
        <v>-15</v>
      </c>
      <c r="F1707">
        <v>1340.42651367188</v>
      </c>
      <c r="G1707">
        <v>1341</v>
      </c>
      <c r="H1707">
        <v>1341.09997558594</v>
      </c>
      <c r="I1707">
        <v>1341.21997070313</v>
      </c>
      <c r="J1707">
        <v>0.18701982498168901</v>
      </c>
      <c r="K1707">
        <v>-0.30022546648979198</v>
      </c>
      <c r="L1707">
        <v>-1.47901382297277E-2</v>
      </c>
      <c r="M1707">
        <v>0.26365187764167802</v>
      </c>
      <c r="N1707">
        <v>0</v>
      </c>
      <c r="O1707">
        <v>0</v>
      </c>
      <c r="P1707">
        <v>1</v>
      </c>
      <c r="Q1707">
        <v>0</v>
      </c>
      <c r="R1707" s="24" t="str">
        <f t="shared" si="182"/>
        <v>0</v>
      </c>
      <c r="S1707" s="24" t="str">
        <f t="shared" si="183"/>
        <v>0</v>
      </c>
      <c r="T1707" s="24" t="str">
        <f t="shared" si="184"/>
        <v>1</v>
      </c>
      <c r="U1707" s="24" t="str">
        <f t="shared" si="185"/>
        <v>0</v>
      </c>
      <c r="V1707" s="24">
        <f t="shared" si="186"/>
        <v>1</v>
      </c>
      <c r="W1707" t="str">
        <f t="shared" si="187"/>
        <v>1</v>
      </c>
      <c r="X1707">
        <f t="shared" si="188"/>
        <v>0.57348632811999778</v>
      </c>
    </row>
    <row r="1708" spans="1:24">
      <c r="A1708">
        <v>4</v>
      </c>
      <c r="B1708">
        <v>1.20000004768372</v>
      </c>
      <c r="C1708">
        <v>2.2999999523162802</v>
      </c>
      <c r="D1708">
        <v>0</v>
      </c>
      <c r="E1708">
        <v>-15</v>
      </c>
      <c r="F1708">
        <v>1342.77001953125</v>
      </c>
      <c r="G1708">
        <v>1343.35998535156</v>
      </c>
      <c r="H1708">
        <v>1343.47998046875</v>
      </c>
      <c r="I1708">
        <v>1343.53991699219</v>
      </c>
      <c r="J1708">
        <v>0.19680494070053101</v>
      </c>
      <c r="K1708">
        <v>8.1322807818651199E-3</v>
      </c>
      <c r="L1708">
        <v>0.176839783787727</v>
      </c>
      <c r="M1708">
        <v>0.38912528753280601</v>
      </c>
      <c r="N1708">
        <v>0</v>
      </c>
      <c r="O1708">
        <v>0</v>
      </c>
      <c r="P1708">
        <v>0</v>
      </c>
      <c r="Q1708">
        <v>1</v>
      </c>
      <c r="R1708" s="24" t="str">
        <f t="shared" si="182"/>
        <v>0</v>
      </c>
      <c r="S1708" s="24" t="str">
        <f t="shared" si="183"/>
        <v>0</v>
      </c>
      <c r="T1708" s="24" t="str">
        <f t="shared" si="184"/>
        <v>0</v>
      </c>
      <c r="U1708" s="24" t="str">
        <f t="shared" si="185"/>
        <v>1</v>
      </c>
      <c r="V1708" s="24">
        <f t="shared" si="186"/>
        <v>1</v>
      </c>
      <c r="W1708" t="str">
        <f t="shared" si="187"/>
        <v>1</v>
      </c>
      <c r="X1708">
        <f t="shared" si="188"/>
        <v>0.58996582030999889</v>
      </c>
    </row>
    <row r="1709" spans="1:24">
      <c r="A1709">
        <v>2</v>
      </c>
      <c r="B1709">
        <v>1.79999995231628</v>
      </c>
      <c r="C1709">
        <v>2</v>
      </c>
      <c r="D1709">
        <v>0</v>
      </c>
      <c r="E1709">
        <v>-15</v>
      </c>
      <c r="F1709">
        <v>1345.12878417969</v>
      </c>
      <c r="G1709">
        <v>1345.69995117188</v>
      </c>
      <c r="H1709">
        <v>1345.79992675781</v>
      </c>
      <c r="I1709">
        <v>1345.90002441406</v>
      </c>
      <c r="J1709">
        <v>2.7085555717349101E-2</v>
      </c>
      <c r="K1709">
        <v>-0.100315555930138</v>
      </c>
      <c r="L1709">
        <v>8.7935633957386003E-2</v>
      </c>
      <c r="M1709">
        <v>2.4244284722954E-3</v>
      </c>
      <c r="N1709">
        <v>0</v>
      </c>
      <c r="O1709">
        <v>1</v>
      </c>
      <c r="P1709">
        <v>0</v>
      </c>
      <c r="Q1709">
        <v>0</v>
      </c>
      <c r="R1709" s="24" t="str">
        <f t="shared" si="182"/>
        <v>0</v>
      </c>
      <c r="S1709" s="24" t="str">
        <f t="shared" si="183"/>
        <v>1</v>
      </c>
      <c r="T1709" s="24" t="str">
        <f t="shared" si="184"/>
        <v>0</v>
      </c>
      <c r="U1709" s="24" t="str">
        <f t="shared" si="185"/>
        <v>0</v>
      </c>
      <c r="V1709" s="24">
        <f t="shared" si="186"/>
        <v>1</v>
      </c>
      <c r="W1709" t="str">
        <f t="shared" si="187"/>
        <v>1</v>
      </c>
      <c r="X1709">
        <f t="shared" si="188"/>
        <v>0.57116699219000111</v>
      </c>
    </row>
    <row r="1710" spans="1:24">
      <c r="A1710">
        <v>3</v>
      </c>
      <c r="B1710">
        <v>1.79999995231628</v>
      </c>
      <c r="C1710">
        <v>2.9000000953674299</v>
      </c>
      <c r="D1710">
        <v>0</v>
      </c>
      <c r="E1710">
        <v>-15</v>
      </c>
      <c r="F1710">
        <v>1347.70971679688</v>
      </c>
      <c r="G1710">
        <v>1348.26000976563</v>
      </c>
      <c r="H1710">
        <v>1348.35998535156</v>
      </c>
      <c r="I1710">
        <v>1348.35998535156</v>
      </c>
      <c r="J1710">
        <v>0.27949643135070801</v>
      </c>
      <c r="K1710">
        <v>-6.1344247311353697E-2</v>
      </c>
      <c r="L1710">
        <v>-0.43022742867469799</v>
      </c>
      <c r="M1710">
        <v>0.145152002573013</v>
      </c>
      <c r="N1710">
        <v>0</v>
      </c>
      <c r="O1710">
        <v>0</v>
      </c>
      <c r="P1710">
        <v>1</v>
      </c>
      <c r="Q1710">
        <v>0</v>
      </c>
      <c r="R1710" s="24" t="str">
        <f t="shared" si="182"/>
        <v>0</v>
      </c>
      <c r="S1710" s="24" t="str">
        <f t="shared" si="183"/>
        <v>0</v>
      </c>
      <c r="T1710" s="24" t="str">
        <f t="shared" si="184"/>
        <v>1</v>
      </c>
      <c r="U1710" s="24" t="str">
        <f t="shared" si="185"/>
        <v>0</v>
      </c>
      <c r="V1710" s="24">
        <f t="shared" si="186"/>
        <v>1</v>
      </c>
      <c r="W1710" t="str">
        <f t="shared" si="187"/>
        <v>1</v>
      </c>
      <c r="X1710">
        <f t="shared" si="188"/>
        <v>0.55029296875</v>
      </c>
    </row>
    <row r="1711" spans="1:24">
      <c r="A1711">
        <v>4</v>
      </c>
      <c r="B1711">
        <v>1.79999995231628</v>
      </c>
      <c r="C1711">
        <v>2.9000000953674299</v>
      </c>
      <c r="D1711">
        <v>0</v>
      </c>
      <c r="E1711">
        <v>-15</v>
      </c>
      <c r="F1711">
        <v>1349.84313964844</v>
      </c>
      <c r="G1711">
        <v>1350.35998535156</v>
      </c>
      <c r="H1711">
        <v>1350.53991699219</v>
      </c>
      <c r="I1711">
        <v>1350.55993652344</v>
      </c>
      <c r="J1711">
        <v>0.12679313123226199</v>
      </c>
      <c r="K1711">
        <v>0.13724189996719399</v>
      </c>
      <c r="L1711">
        <v>-0.15451437234878501</v>
      </c>
      <c r="M1711">
        <v>0.42849862575531</v>
      </c>
      <c r="N1711">
        <v>0</v>
      </c>
      <c r="O1711">
        <v>0</v>
      </c>
      <c r="P1711">
        <v>0</v>
      </c>
      <c r="Q1711">
        <v>1</v>
      </c>
      <c r="R1711" s="24" t="str">
        <f t="shared" si="182"/>
        <v>0</v>
      </c>
      <c r="S1711" s="24" t="str">
        <f t="shared" si="183"/>
        <v>0</v>
      </c>
      <c r="T1711" s="24" t="str">
        <f t="shared" si="184"/>
        <v>0</v>
      </c>
      <c r="U1711" s="24" t="str">
        <f t="shared" si="185"/>
        <v>1</v>
      </c>
      <c r="V1711" s="24">
        <f t="shared" si="186"/>
        <v>1</v>
      </c>
      <c r="W1711" t="str">
        <f t="shared" si="187"/>
        <v>1</v>
      </c>
      <c r="X1711">
        <f t="shared" si="188"/>
        <v>0.51684570311999778</v>
      </c>
    </row>
    <row r="1712" spans="1:24">
      <c r="A1712">
        <v>2</v>
      </c>
      <c r="B1712">
        <v>1.6000000238418599</v>
      </c>
      <c r="C1712">
        <v>2.5999999046325701</v>
      </c>
      <c r="D1712">
        <v>0</v>
      </c>
      <c r="E1712">
        <v>-15</v>
      </c>
      <c r="F1712">
        <v>1352.087890625</v>
      </c>
      <c r="G1712">
        <v>1352.64001464844</v>
      </c>
      <c r="H1712">
        <v>1352.85998535156</v>
      </c>
      <c r="I1712">
        <v>1352.88000488281</v>
      </c>
      <c r="J1712">
        <v>9.5315404236316695E-2</v>
      </c>
      <c r="K1712">
        <v>-2.0338051021099101E-2</v>
      </c>
      <c r="L1712">
        <v>0.49500533938407898</v>
      </c>
      <c r="M1712">
        <v>9.8593525588512407E-2</v>
      </c>
      <c r="N1712">
        <v>0</v>
      </c>
      <c r="O1712">
        <v>1</v>
      </c>
      <c r="P1712">
        <v>0</v>
      </c>
      <c r="Q1712">
        <v>0</v>
      </c>
      <c r="R1712" s="24" t="str">
        <f t="shared" si="182"/>
        <v>0</v>
      </c>
      <c r="S1712" s="24" t="str">
        <f t="shared" si="183"/>
        <v>1</v>
      </c>
      <c r="T1712" s="24" t="str">
        <f t="shared" si="184"/>
        <v>0</v>
      </c>
      <c r="U1712" s="24" t="str">
        <f t="shared" si="185"/>
        <v>0</v>
      </c>
      <c r="V1712" s="24">
        <f t="shared" si="186"/>
        <v>1</v>
      </c>
      <c r="W1712" t="str">
        <f t="shared" si="187"/>
        <v>1</v>
      </c>
      <c r="X1712">
        <f t="shared" si="188"/>
        <v>0.55212402344000111</v>
      </c>
    </row>
    <row r="1713" spans="1:24">
      <c r="A1713">
        <v>4</v>
      </c>
      <c r="B1713">
        <v>1.79999995231628</v>
      </c>
      <c r="C1713">
        <v>2</v>
      </c>
      <c r="D1713">
        <v>0</v>
      </c>
      <c r="E1713">
        <v>-15</v>
      </c>
      <c r="F1713">
        <v>1355.12634277344</v>
      </c>
      <c r="G1713">
        <v>1355.67993164063</v>
      </c>
      <c r="H1713">
        <v>1355.85998535156</v>
      </c>
      <c r="I1713">
        <v>1355.919921875</v>
      </c>
      <c r="J1713">
        <v>0.17850859463214899</v>
      </c>
      <c r="K1713">
        <v>0.34675231575965898</v>
      </c>
      <c r="L1713">
        <v>-0.331965953111649</v>
      </c>
      <c r="M1713">
        <v>0.19819834828376801</v>
      </c>
      <c r="N1713">
        <v>0</v>
      </c>
      <c r="O1713">
        <v>0</v>
      </c>
      <c r="P1713">
        <v>0</v>
      </c>
      <c r="Q1713">
        <v>1</v>
      </c>
      <c r="R1713" s="24" t="str">
        <f t="shared" si="182"/>
        <v>0</v>
      </c>
      <c r="S1713" s="24" t="str">
        <f t="shared" si="183"/>
        <v>0</v>
      </c>
      <c r="T1713" s="24" t="str">
        <f t="shared" si="184"/>
        <v>0</v>
      </c>
      <c r="U1713" s="24" t="str">
        <f t="shared" si="185"/>
        <v>1</v>
      </c>
      <c r="V1713" s="24">
        <f t="shared" si="186"/>
        <v>1</v>
      </c>
      <c r="W1713" t="str">
        <f t="shared" si="187"/>
        <v>1</v>
      </c>
      <c r="X1713">
        <f t="shared" si="188"/>
        <v>0.55358886719000111</v>
      </c>
    </row>
    <row r="1714" spans="1:24">
      <c r="A1714">
        <v>3</v>
      </c>
      <c r="B1714">
        <v>0.60000002384185802</v>
      </c>
      <c r="C1714">
        <v>2.2999999523162802</v>
      </c>
      <c r="D1714">
        <v>0</v>
      </c>
      <c r="E1714">
        <v>-15</v>
      </c>
      <c r="F1714">
        <v>1357.65087890625</v>
      </c>
      <c r="G1714">
        <v>1358.15991210938</v>
      </c>
      <c r="H1714">
        <v>1358.29992675781</v>
      </c>
      <c r="I1714">
        <v>1358.26000976563</v>
      </c>
      <c r="J1714">
        <v>-0.172833576798439</v>
      </c>
      <c r="K1714">
        <v>-0.199673116207123</v>
      </c>
      <c r="L1714">
        <v>-0.36349612474441501</v>
      </c>
      <c r="M1714">
        <v>0.16065022349357599</v>
      </c>
      <c r="N1714">
        <v>0</v>
      </c>
      <c r="O1714">
        <v>0</v>
      </c>
      <c r="P1714">
        <v>1</v>
      </c>
      <c r="Q1714">
        <v>0</v>
      </c>
      <c r="R1714" s="24" t="str">
        <f t="shared" si="182"/>
        <v>0</v>
      </c>
      <c r="S1714" s="24" t="str">
        <f t="shared" si="183"/>
        <v>0</v>
      </c>
      <c r="T1714" s="24" t="str">
        <f t="shared" si="184"/>
        <v>1</v>
      </c>
      <c r="U1714" s="24" t="str">
        <f t="shared" si="185"/>
        <v>0</v>
      </c>
      <c r="V1714" s="24">
        <f t="shared" si="186"/>
        <v>1</v>
      </c>
      <c r="W1714" t="str">
        <f t="shared" si="187"/>
        <v>1</v>
      </c>
      <c r="X1714">
        <f t="shared" si="188"/>
        <v>0.50903320313000222</v>
      </c>
    </row>
    <row r="1715" spans="1:24">
      <c r="A1715">
        <v>4</v>
      </c>
      <c r="B1715">
        <v>1</v>
      </c>
      <c r="C1715">
        <v>2</v>
      </c>
      <c r="D1715">
        <v>0</v>
      </c>
      <c r="E1715">
        <v>-15</v>
      </c>
      <c r="F1715">
        <v>1360.0966796875</v>
      </c>
      <c r="G1715">
        <v>1360.67993164063</v>
      </c>
      <c r="H1715">
        <v>1360.76000976563</v>
      </c>
      <c r="I1715">
        <v>1360.85998535156</v>
      </c>
      <c r="J1715">
        <v>0.113679125905037</v>
      </c>
      <c r="K1715">
        <v>-4.2363077402114903E-2</v>
      </c>
      <c r="L1715">
        <v>-9.1950204223394394E-3</v>
      </c>
      <c r="M1715">
        <v>-7.5916476547718006E-2</v>
      </c>
      <c r="N1715">
        <v>0</v>
      </c>
      <c r="O1715">
        <v>0</v>
      </c>
      <c r="P1715">
        <v>0</v>
      </c>
      <c r="Q1715">
        <v>1</v>
      </c>
      <c r="R1715" s="24" t="str">
        <f t="shared" si="182"/>
        <v>0</v>
      </c>
      <c r="S1715" s="24" t="str">
        <f t="shared" si="183"/>
        <v>0</v>
      </c>
      <c r="T1715" s="24" t="str">
        <f t="shared" si="184"/>
        <v>0</v>
      </c>
      <c r="U1715" s="24" t="str">
        <f t="shared" si="185"/>
        <v>1</v>
      </c>
      <c r="V1715" s="24">
        <f t="shared" si="186"/>
        <v>1</v>
      </c>
      <c r="W1715" t="str">
        <f t="shared" si="187"/>
        <v>1</v>
      </c>
      <c r="X1715">
        <f t="shared" si="188"/>
        <v>0.58325195313000222</v>
      </c>
    </row>
    <row r="1716" spans="1:24">
      <c r="A1716">
        <v>3</v>
      </c>
      <c r="B1716">
        <v>1</v>
      </c>
      <c r="C1716">
        <v>2.9000000953674299</v>
      </c>
      <c r="D1716">
        <v>0</v>
      </c>
      <c r="E1716">
        <v>-15</v>
      </c>
      <c r="F1716">
        <v>1362.42846679688</v>
      </c>
      <c r="G1716">
        <v>1363.02001953125</v>
      </c>
      <c r="H1716">
        <v>1363.09997558594</v>
      </c>
      <c r="I1716">
        <v>1363.07995605469</v>
      </c>
      <c r="J1716">
        <v>0.201457038521767</v>
      </c>
      <c r="K1716">
        <v>-0.15486308932304399</v>
      </c>
      <c r="L1716">
        <v>-0.32846805453300498</v>
      </c>
      <c r="M1716">
        <v>0.10726526379585299</v>
      </c>
      <c r="N1716">
        <v>0</v>
      </c>
      <c r="O1716">
        <v>0</v>
      </c>
      <c r="P1716">
        <v>1</v>
      </c>
      <c r="Q1716">
        <v>0</v>
      </c>
      <c r="R1716" s="24" t="str">
        <f t="shared" si="182"/>
        <v>0</v>
      </c>
      <c r="S1716" s="24" t="str">
        <f t="shared" si="183"/>
        <v>0</v>
      </c>
      <c r="T1716" s="24" t="str">
        <f t="shared" si="184"/>
        <v>1</v>
      </c>
      <c r="U1716" s="24" t="str">
        <f t="shared" si="185"/>
        <v>0</v>
      </c>
      <c r="V1716" s="24">
        <f t="shared" si="186"/>
        <v>1</v>
      </c>
      <c r="W1716" t="str">
        <f t="shared" si="187"/>
        <v>1</v>
      </c>
      <c r="X1716">
        <f t="shared" si="188"/>
        <v>0.59155273436999778</v>
      </c>
    </row>
    <row r="1717" spans="1:24">
      <c r="A1717">
        <v>2</v>
      </c>
      <c r="B1717">
        <v>1.20000004768372</v>
      </c>
      <c r="C1717">
        <v>2</v>
      </c>
      <c r="D1717">
        <v>0</v>
      </c>
      <c r="E1717">
        <v>-15</v>
      </c>
      <c r="F1717">
        <v>1364.83312988281</v>
      </c>
      <c r="G1717">
        <v>1365.53991699219</v>
      </c>
      <c r="H1717">
        <v>1365.67993164063</v>
      </c>
      <c r="I1717">
        <v>1365.76000976563</v>
      </c>
      <c r="J1717">
        <v>5.2918814122676801E-2</v>
      </c>
      <c r="K1717">
        <v>-0.170234009623528</v>
      </c>
      <c r="L1717">
        <v>-3.79748962586746E-4</v>
      </c>
      <c r="M1717">
        <v>-5.8861491270363296E-3</v>
      </c>
      <c r="N1717">
        <v>0</v>
      </c>
      <c r="O1717">
        <v>1</v>
      </c>
      <c r="P1717">
        <v>0</v>
      </c>
      <c r="Q1717">
        <v>0</v>
      </c>
      <c r="R1717" s="24" t="str">
        <f t="shared" si="182"/>
        <v>0</v>
      </c>
      <c r="S1717" s="24" t="str">
        <f t="shared" si="183"/>
        <v>1</v>
      </c>
      <c r="T1717" s="24" t="str">
        <f t="shared" si="184"/>
        <v>0</v>
      </c>
      <c r="U1717" s="24" t="str">
        <f t="shared" si="185"/>
        <v>0</v>
      </c>
      <c r="V1717" s="24">
        <f t="shared" si="186"/>
        <v>1</v>
      </c>
      <c r="W1717" t="str">
        <f t="shared" si="187"/>
        <v>1</v>
      </c>
      <c r="X1717">
        <f t="shared" si="188"/>
        <v>0.70678710938000222</v>
      </c>
    </row>
    <row r="1718" spans="1:24">
      <c r="A1718">
        <v>3</v>
      </c>
      <c r="B1718">
        <v>1.6000000238418599</v>
      </c>
      <c r="C1718">
        <v>2.5999999046325701</v>
      </c>
      <c r="D1718">
        <v>0</v>
      </c>
      <c r="E1718">
        <v>-15</v>
      </c>
      <c r="F1718">
        <v>1367.40222167969</v>
      </c>
      <c r="G1718">
        <v>1367.919921875</v>
      </c>
      <c r="H1718">
        <v>1368.02001953125</v>
      </c>
      <c r="I1718">
        <v>1368.09997558594</v>
      </c>
      <c r="J1718">
        <v>8.5399955511093098E-2</v>
      </c>
      <c r="K1718">
        <v>-0.20897105336189301</v>
      </c>
      <c r="L1718">
        <v>-2.5995513424277299E-2</v>
      </c>
      <c r="M1718">
        <v>-0.31593030691146901</v>
      </c>
      <c r="N1718">
        <v>0</v>
      </c>
      <c r="O1718">
        <v>0</v>
      </c>
      <c r="P1718">
        <v>1</v>
      </c>
      <c r="Q1718">
        <v>0</v>
      </c>
      <c r="R1718" s="24" t="str">
        <f t="shared" si="182"/>
        <v>0</v>
      </c>
      <c r="S1718" s="24" t="str">
        <f t="shared" si="183"/>
        <v>0</v>
      </c>
      <c r="T1718" s="24" t="str">
        <f t="shared" si="184"/>
        <v>1</v>
      </c>
      <c r="U1718" s="24" t="str">
        <f t="shared" si="185"/>
        <v>0</v>
      </c>
      <c r="V1718" s="24">
        <f t="shared" si="186"/>
        <v>1</v>
      </c>
      <c r="W1718" t="str">
        <f t="shared" si="187"/>
        <v>1</v>
      </c>
      <c r="X1718">
        <f t="shared" si="188"/>
        <v>0.51770019530999889</v>
      </c>
    </row>
    <row r="1719" spans="1:24">
      <c r="A1719">
        <v>1</v>
      </c>
      <c r="B1719">
        <v>1.3999999761581401</v>
      </c>
      <c r="C1719">
        <v>2</v>
      </c>
      <c r="D1719">
        <v>0</v>
      </c>
      <c r="E1719">
        <v>-15</v>
      </c>
      <c r="F1719">
        <v>1369.66979980469</v>
      </c>
      <c r="G1719">
        <v>1370.15991210938</v>
      </c>
      <c r="H1719">
        <v>1370.26000976563</v>
      </c>
      <c r="I1719">
        <v>0</v>
      </c>
      <c r="J1719">
        <v>-0.138799399137497</v>
      </c>
      <c r="K1719">
        <v>-0.225570112466812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 s="24" t="str">
        <f t="shared" si="182"/>
        <v>1</v>
      </c>
      <c r="S1719" s="24" t="str">
        <f t="shared" si="183"/>
        <v>0</v>
      </c>
      <c r="T1719" s="24" t="str">
        <f t="shared" si="184"/>
        <v>0</v>
      </c>
      <c r="U1719" s="24" t="str">
        <f t="shared" si="185"/>
        <v>0</v>
      </c>
      <c r="V1719" s="24">
        <f t="shared" si="186"/>
        <v>2</v>
      </c>
      <c r="W1719" t="str">
        <f t="shared" si="187"/>
        <v>0</v>
      </c>
      <c r="X1719">
        <f t="shared" si="188"/>
        <v>0.49011230469000111</v>
      </c>
    </row>
    <row r="1720" spans="1:24">
      <c r="A1720">
        <v>2</v>
      </c>
      <c r="B1720">
        <v>1.6000000238418599</v>
      </c>
      <c r="C1720">
        <v>2.2999999523162802</v>
      </c>
      <c r="D1720">
        <v>0</v>
      </c>
      <c r="E1720">
        <v>-15</v>
      </c>
      <c r="F1720">
        <v>1372.08239746094</v>
      </c>
      <c r="G1720">
        <v>1372.55993652344</v>
      </c>
      <c r="H1720">
        <v>1372.65991210938</v>
      </c>
      <c r="I1720">
        <v>1372.78002929688</v>
      </c>
      <c r="J1720">
        <v>-0.28293621540069602</v>
      </c>
      <c r="K1720">
        <v>-0.442705899477005</v>
      </c>
      <c r="L1720">
        <v>-5.4036386311054202E-2</v>
      </c>
      <c r="M1720">
        <v>-0.17290513217449199</v>
      </c>
      <c r="N1720">
        <v>0</v>
      </c>
      <c r="O1720">
        <v>1</v>
      </c>
      <c r="P1720">
        <v>0</v>
      </c>
      <c r="Q1720">
        <v>0</v>
      </c>
      <c r="R1720" s="24" t="str">
        <f t="shared" si="182"/>
        <v>0</v>
      </c>
      <c r="S1720" s="24" t="str">
        <f t="shared" si="183"/>
        <v>1</v>
      </c>
      <c r="T1720" s="24" t="str">
        <f t="shared" si="184"/>
        <v>0</v>
      </c>
      <c r="U1720" s="24" t="str">
        <f t="shared" si="185"/>
        <v>0</v>
      </c>
      <c r="V1720" s="24">
        <f t="shared" si="186"/>
        <v>1</v>
      </c>
      <c r="W1720" t="str">
        <f t="shared" si="187"/>
        <v>1</v>
      </c>
      <c r="X1720">
        <f t="shared" si="188"/>
        <v>0.4775390625</v>
      </c>
    </row>
    <row r="1721" spans="1:24">
      <c r="A1721">
        <v>4</v>
      </c>
      <c r="B1721">
        <v>0.60000002384185802</v>
      </c>
      <c r="C1721">
        <v>2</v>
      </c>
      <c r="D1721">
        <v>0</v>
      </c>
      <c r="E1721">
        <v>-15</v>
      </c>
      <c r="F1721">
        <v>1374.28332519531</v>
      </c>
      <c r="G1721">
        <v>1374.919921875</v>
      </c>
      <c r="H1721">
        <v>1375</v>
      </c>
      <c r="I1721">
        <v>1375.03991699219</v>
      </c>
      <c r="J1721">
        <v>0.205693975090981</v>
      </c>
      <c r="K1721">
        <v>-0.28063800930976901</v>
      </c>
      <c r="L1721">
        <v>8.4947019815444905E-2</v>
      </c>
      <c r="M1721">
        <v>0.16195279359817499</v>
      </c>
      <c r="N1721">
        <v>0</v>
      </c>
      <c r="O1721">
        <v>0</v>
      </c>
      <c r="P1721">
        <v>0</v>
      </c>
      <c r="Q1721">
        <v>1</v>
      </c>
      <c r="R1721" s="24" t="str">
        <f t="shared" si="182"/>
        <v>0</v>
      </c>
      <c r="S1721" s="24" t="str">
        <f t="shared" si="183"/>
        <v>0</v>
      </c>
      <c r="T1721" s="24" t="str">
        <f t="shared" si="184"/>
        <v>0</v>
      </c>
      <c r="U1721" s="24" t="str">
        <f t="shared" si="185"/>
        <v>1</v>
      </c>
      <c r="V1721" s="24">
        <f t="shared" si="186"/>
        <v>1</v>
      </c>
      <c r="W1721" t="str">
        <f t="shared" si="187"/>
        <v>1</v>
      </c>
      <c r="X1721">
        <f t="shared" si="188"/>
        <v>0.63659667969000111</v>
      </c>
    </row>
    <row r="1722" spans="1:24">
      <c r="A1722">
        <v>1</v>
      </c>
      <c r="B1722">
        <v>1</v>
      </c>
      <c r="C1722">
        <v>2.9000000953674299</v>
      </c>
      <c r="D1722">
        <v>0</v>
      </c>
      <c r="E1722">
        <v>-15</v>
      </c>
      <c r="F1722">
        <v>1376.6513671875</v>
      </c>
      <c r="G1722">
        <v>1377.17993164063</v>
      </c>
      <c r="H1722">
        <v>1377.26000976563</v>
      </c>
      <c r="I1722">
        <v>1377.38000488281</v>
      </c>
      <c r="J1722">
        <v>5.05216084420681E-2</v>
      </c>
      <c r="K1722">
        <v>-3.5480923950672198E-2</v>
      </c>
      <c r="L1722">
        <v>0.4859978556633</v>
      </c>
      <c r="M1722">
        <v>6.9140836596488994E-2</v>
      </c>
      <c r="N1722">
        <v>1</v>
      </c>
      <c r="O1722">
        <v>0</v>
      </c>
      <c r="P1722">
        <v>0</v>
      </c>
      <c r="Q1722">
        <v>0</v>
      </c>
      <c r="R1722" s="24" t="str">
        <f t="shared" si="182"/>
        <v>1</v>
      </c>
      <c r="S1722" s="24" t="str">
        <f t="shared" si="183"/>
        <v>0</v>
      </c>
      <c r="T1722" s="24" t="str">
        <f t="shared" si="184"/>
        <v>0</v>
      </c>
      <c r="U1722" s="24" t="str">
        <f t="shared" si="185"/>
        <v>0</v>
      </c>
      <c r="V1722" s="24">
        <f t="shared" si="186"/>
        <v>1</v>
      </c>
      <c r="W1722" t="str">
        <f t="shared" si="187"/>
        <v>1</v>
      </c>
      <c r="X1722">
        <f t="shared" si="188"/>
        <v>0.52856445313000222</v>
      </c>
    </row>
    <row r="1723" spans="1:24">
      <c r="A1723">
        <v>1</v>
      </c>
      <c r="B1723">
        <v>1.6000000238418599</v>
      </c>
      <c r="C1723">
        <v>2</v>
      </c>
      <c r="D1723">
        <v>0</v>
      </c>
      <c r="E1723">
        <v>-15</v>
      </c>
      <c r="F1723">
        <v>1379.12805175781</v>
      </c>
      <c r="G1723">
        <v>1379.64001464844</v>
      </c>
      <c r="H1723">
        <v>1379.69995117188</v>
      </c>
      <c r="I1723">
        <v>1379.81994628906</v>
      </c>
      <c r="J1723">
        <v>7.26889297366142E-2</v>
      </c>
      <c r="K1723">
        <v>-0.29991522431373602</v>
      </c>
      <c r="L1723">
        <v>0.20611260831355999</v>
      </c>
      <c r="M1723">
        <v>-0.20875638723373399</v>
      </c>
      <c r="N1723">
        <v>1</v>
      </c>
      <c r="O1723">
        <v>0</v>
      </c>
      <c r="P1723">
        <v>0</v>
      </c>
      <c r="Q1723">
        <v>0</v>
      </c>
      <c r="R1723" s="24" t="str">
        <f t="shared" si="182"/>
        <v>1</v>
      </c>
      <c r="S1723" s="24" t="str">
        <f t="shared" si="183"/>
        <v>0</v>
      </c>
      <c r="T1723" s="24" t="str">
        <f t="shared" si="184"/>
        <v>0</v>
      </c>
      <c r="U1723" s="24" t="str">
        <f t="shared" si="185"/>
        <v>0</v>
      </c>
      <c r="V1723" s="24">
        <f t="shared" si="186"/>
        <v>1</v>
      </c>
      <c r="W1723" t="str">
        <f t="shared" si="187"/>
        <v>1</v>
      </c>
      <c r="X1723">
        <f t="shared" si="188"/>
        <v>0.51196289063000222</v>
      </c>
    </row>
    <row r="1724" spans="1:24">
      <c r="A1724">
        <v>1</v>
      </c>
      <c r="B1724">
        <v>1</v>
      </c>
      <c r="C1724">
        <v>2.2999999523162802</v>
      </c>
      <c r="D1724">
        <v>0</v>
      </c>
      <c r="E1724">
        <v>-15</v>
      </c>
      <c r="F1724">
        <v>1381.51000976563</v>
      </c>
      <c r="G1724">
        <v>1381.97998046875</v>
      </c>
      <c r="H1724">
        <v>1382.05993652344</v>
      </c>
      <c r="I1724">
        <v>1382.15991210938</v>
      </c>
      <c r="J1724">
        <v>-0.12240719795227099</v>
      </c>
      <c r="K1724">
        <v>-0.40524044632911699</v>
      </c>
      <c r="L1724">
        <v>0.30729383230209401</v>
      </c>
      <c r="M1724">
        <v>0.17910438776016199</v>
      </c>
      <c r="N1724">
        <v>1</v>
      </c>
      <c r="O1724">
        <v>0</v>
      </c>
      <c r="P1724">
        <v>0</v>
      </c>
      <c r="Q1724">
        <v>0</v>
      </c>
      <c r="R1724" s="24" t="str">
        <f t="shared" si="182"/>
        <v>1</v>
      </c>
      <c r="S1724" s="24" t="str">
        <f t="shared" si="183"/>
        <v>0</v>
      </c>
      <c r="T1724" s="24" t="str">
        <f t="shared" si="184"/>
        <v>0</v>
      </c>
      <c r="U1724" s="24" t="str">
        <f t="shared" si="185"/>
        <v>0</v>
      </c>
      <c r="V1724" s="24">
        <f t="shared" si="186"/>
        <v>1</v>
      </c>
      <c r="W1724" t="str">
        <f t="shared" si="187"/>
        <v>1</v>
      </c>
      <c r="X1724">
        <f t="shared" si="188"/>
        <v>0.46997070311999778</v>
      </c>
    </row>
    <row r="1725" spans="1:24">
      <c r="A1725">
        <v>3</v>
      </c>
      <c r="B1725">
        <v>0.80000001192092896</v>
      </c>
      <c r="C1725">
        <v>2.5999999046325701</v>
      </c>
      <c r="D1725">
        <v>0</v>
      </c>
      <c r="E1725">
        <v>-15</v>
      </c>
      <c r="F1725">
        <v>1383.86694335938</v>
      </c>
      <c r="G1725">
        <v>1384.35998535156</v>
      </c>
      <c r="H1725">
        <v>1384.4599609375</v>
      </c>
      <c r="I1725">
        <v>1384.57995605469</v>
      </c>
      <c r="J1725">
        <v>9.8074235022067996E-2</v>
      </c>
      <c r="K1725">
        <v>8.3000265061855302E-2</v>
      </c>
      <c r="L1725">
        <v>0.28898027539253202</v>
      </c>
      <c r="M1725">
        <v>0.11277162283658999</v>
      </c>
      <c r="N1725">
        <v>0</v>
      </c>
      <c r="O1725">
        <v>0</v>
      </c>
      <c r="P1725">
        <v>1</v>
      </c>
      <c r="Q1725">
        <v>0</v>
      </c>
      <c r="R1725" s="24" t="str">
        <f t="shared" si="182"/>
        <v>0</v>
      </c>
      <c r="S1725" s="24" t="str">
        <f t="shared" si="183"/>
        <v>0</v>
      </c>
      <c r="T1725" s="24" t="str">
        <f t="shared" si="184"/>
        <v>1</v>
      </c>
      <c r="U1725" s="24" t="str">
        <f t="shared" si="185"/>
        <v>0</v>
      </c>
      <c r="V1725" s="24">
        <f t="shared" si="186"/>
        <v>1</v>
      </c>
      <c r="W1725" t="str">
        <f t="shared" si="187"/>
        <v>1</v>
      </c>
      <c r="X1725">
        <f t="shared" si="188"/>
        <v>0.49304199217999667</v>
      </c>
    </row>
    <row r="1726" spans="1:24">
      <c r="A1726">
        <v>3</v>
      </c>
      <c r="B1726">
        <v>0.80000001192092896</v>
      </c>
      <c r="C1726">
        <v>2.2999999523162802</v>
      </c>
      <c r="D1726">
        <v>0</v>
      </c>
      <c r="E1726">
        <v>-15</v>
      </c>
      <c r="F1726">
        <v>1386.24645996094</v>
      </c>
      <c r="G1726">
        <v>1386.79992675781</v>
      </c>
      <c r="H1726">
        <v>1386.85998535156</v>
      </c>
      <c r="I1726">
        <v>1386.97998046875</v>
      </c>
      <c r="J1726">
        <v>0.120332285761833</v>
      </c>
      <c r="K1726">
        <v>-0.17612369358539601</v>
      </c>
      <c r="L1726">
        <v>5.3358428180217701E-2</v>
      </c>
      <c r="M1726">
        <v>-0.496041059494019</v>
      </c>
      <c r="N1726">
        <v>0</v>
      </c>
      <c r="O1726">
        <v>0</v>
      </c>
      <c r="P1726">
        <v>1</v>
      </c>
      <c r="Q1726">
        <v>0</v>
      </c>
      <c r="R1726" s="24" t="str">
        <f t="shared" si="182"/>
        <v>0</v>
      </c>
      <c r="S1726" s="24" t="str">
        <f t="shared" si="183"/>
        <v>0</v>
      </c>
      <c r="T1726" s="24" t="str">
        <f t="shared" si="184"/>
        <v>1</v>
      </c>
      <c r="U1726" s="24" t="str">
        <f t="shared" si="185"/>
        <v>0</v>
      </c>
      <c r="V1726" s="24">
        <f t="shared" si="186"/>
        <v>1</v>
      </c>
      <c r="W1726" t="str">
        <f t="shared" si="187"/>
        <v>1</v>
      </c>
      <c r="X1726">
        <f t="shared" si="188"/>
        <v>0.55346679686999778</v>
      </c>
    </row>
    <row r="1727" spans="1:24">
      <c r="A1727">
        <v>2</v>
      </c>
      <c r="B1727">
        <v>0.80000001192092896</v>
      </c>
      <c r="C1727">
        <v>2</v>
      </c>
      <c r="D1727">
        <v>0</v>
      </c>
      <c r="E1727">
        <v>-15</v>
      </c>
      <c r="F1727">
        <v>1388.55859375</v>
      </c>
      <c r="G1727">
        <v>1389.11999511719</v>
      </c>
      <c r="H1727">
        <v>1389.19995117188</v>
      </c>
      <c r="I1727">
        <v>1389.31994628906</v>
      </c>
      <c r="J1727">
        <v>-8.69493559002876E-2</v>
      </c>
      <c r="K1727">
        <v>-0.22705064713954901</v>
      </c>
      <c r="L1727">
        <v>6.0142185539007201E-2</v>
      </c>
      <c r="M1727">
        <v>-0.34394189715385398</v>
      </c>
      <c r="N1727">
        <v>0</v>
      </c>
      <c r="O1727">
        <v>1</v>
      </c>
      <c r="P1727">
        <v>0</v>
      </c>
      <c r="Q1727">
        <v>0</v>
      </c>
      <c r="R1727" s="24" t="str">
        <f t="shared" si="182"/>
        <v>0</v>
      </c>
      <c r="S1727" s="24" t="str">
        <f t="shared" si="183"/>
        <v>1</v>
      </c>
      <c r="T1727" s="24" t="str">
        <f t="shared" si="184"/>
        <v>0</v>
      </c>
      <c r="U1727" s="24" t="str">
        <f t="shared" si="185"/>
        <v>0</v>
      </c>
      <c r="V1727" s="24">
        <f t="shared" si="186"/>
        <v>1</v>
      </c>
      <c r="W1727" t="str">
        <f t="shared" si="187"/>
        <v>1</v>
      </c>
      <c r="X1727">
        <f t="shared" si="188"/>
        <v>0.56140136719000111</v>
      </c>
    </row>
    <row r="1728" spans="1:24">
      <c r="A1728">
        <v>2</v>
      </c>
      <c r="B1728">
        <v>0.60000002384185802</v>
      </c>
      <c r="C1728">
        <v>2</v>
      </c>
      <c r="D1728">
        <v>0</v>
      </c>
      <c r="E1728">
        <v>-15</v>
      </c>
      <c r="F1728">
        <v>1391.00512695313</v>
      </c>
      <c r="G1728">
        <v>1391.69995117188</v>
      </c>
      <c r="H1728">
        <v>1391.79992675781</v>
      </c>
      <c r="I1728">
        <v>1391.9599609375</v>
      </c>
      <c r="J1728">
        <v>0.362098008394241</v>
      </c>
      <c r="K1728">
        <v>-5.0066202878951999E-2</v>
      </c>
      <c r="L1728">
        <v>1.3211851939559E-2</v>
      </c>
      <c r="M1728">
        <v>-0.37846514582634</v>
      </c>
      <c r="N1728">
        <v>0</v>
      </c>
      <c r="O1728">
        <v>1</v>
      </c>
      <c r="P1728">
        <v>0</v>
      </c>
      <c r="Q1728">
        <v>0</v>
      </c>
      <c r="R1728" s="24" t="str">
        <f t="shared" si="182"/>
        <v>0</v>
      </c>
      <c r="S1728" s="24" t="str">
        <f t="shared" si="183"/>
        <v>1</v>
      </c>
      <c r="T1728" s="24" t="str">
        <f t="shared" si="184"/>
        <v>0</v>
      </c>
      <c r="U1728" s="24" t="str">
        <f t="shared" si="185"/>
        <v>0</v>
      </c>
      <c r="V1728" s="24">
        <f t="shared" si="186"/>
        <v>1</v>
      </c>
      <c r="W1728" t="str">
        <f t="shared" si="187"/>
        <v>1</v>
      </c>
      <c r="X1728">
        <f t="shared" si="188"/>
        <v>0.69482421875</v>
      </c>
    </row>
    <row r="1729" spans="1:24">
      <c r="A1729">
        <v>3</v>
      </c>
      <c r="B1729">
        <v>1.79999995231628</v>
      </c>
      <c r="C1729">
        <v>2.5999999046325701</v>
      </c>
      <c r="D1729">
        <v>0</v>
      </c>
      <c r="E1729">
        <v>-15</v>
      </c>
      <c r="F1729">
        <v>1393.67443847656</v>
      </c>
      <c r="G1729">
        <v>1394.19995117188</v>
      </c>
      <c r="H1729">
        <v>1394.29992675781</v>
      </c>
      <c r="I1729">
        <v>1394.40002441406</v>
      </c>
      <c r="J1729">
        <v>0.192789345979691</v>
      </c>
      <c r="K1729">
        <v>-0.14352348446846</v>
      </c>
      <c r="L1729">
        <v>0.13398654758930201</v>
      </c>
      <c r="M1729">
        <v>-0.47664514183998102</v>
      </c>
      <c r="N1729">
        <v>0</v>
      </c>
      <c r="O1729">
        <v>0</v>
      </c>
      <c r="P1729">
        <v>1</v>
      </c>
      <c r="Q1729">
        <v>0</v>
      </c>
      <c r="R1729" s="24" t="str">
        <f t="shared" si="182"/>
        <v>0</v>
      </c>
      <c r="S1729" s="24" t="str">
        <f t="shared" si="183"/>
        <v>0</v>
      </c>
      <c r="T1729" s="24" t="str">
        <f t="shared" si="184"/>
        <v>1</v>
      </c>
      <c r="U1729" s="24" t="str">
        <f t="shared" si="185"/>
        <v>0</v>
      </c>
      <c r="V1729" s="24">
        <f t="shared" si="186"/>
        <v>1</v>
      </c>
      <c r="W1729" t="str">
        <f t="shared" si="187"/>
        <v>1</v>
      </c>
      <c r="X1729">
        <f t="shared" si="188"/>
        <v>0.52551269532000333</v>
      </c>
    </row>
    <row r="1730" spans="1:24">
      <c r="A1730">
        <v>2</v>
      </c>
      <c r="B1730">
        <v>0.80000001192092896</v>
      </c>
      <c r="C1730">
        <v>2.9000000953674299</v>
      </c>
      <c r="D1730">
        <v>0</v>
      </c>
      <c r="E1730">
        <v>-15</v>
      </c>
      <c r="F1730">
        <v>1396.10876464844</v>
      </c>
      <c r="G1730">
        <v>1396.73999023438</v>
      </c>
      <c r="H1730">
        <v>1396.83996582031</v>
      </c>
      <c r="I1730">
        <v>1396.9599609375</v>
      </c>
      <c r="J1730">
        <v>3.6585796624422101E-2</v>
      </c>
      <c r="K1730">
        <v>-0.25261998176574701</v>
      </c>
      <c r="L1730">
        <v>0.268417239189148</v>
      </c>
      <c r="M1730">
        <v>-0.31079587340354897</v>
      </c>
      <c r="N1730">
        <v>0</v>
      </c>
      <c r="O1730">
        <v>1</v>
      </c>
      <c r="P1730">
        <v>0</v>
      </c>
      <c r="Q1730">
        <v>0</v>
      </c>
      <c r="R1730" s="24" t="str">
        <f t="shared" si="182"/>
        <v>0</v>
      </c>
      <c r="S1730" s="24" t="str">
        <f t="shared" si="183"/>
        <v>1</v>
      </c>
      <c r="T1730" s="24" t="str">
        <f t="shared" si="184"/>
        <v>0</v>
      </c>
      <c r="U1730" s="24" t="str">
        <f t="shared" si="185"/>
        <v>0</v>
      </c>
      <c r="V1730" s="24">
        <f t="shared" si="186"/>
        <v>1</v>
      </c>
      <c r="W1730" t="str">
        <f t="shared" si="187"/>
        <v>1</v>
      </c>
      <c r="X1730">
        <f t="shared" si="188"/>
        <v>0.63122558594000111</v>
      </c>
    </row>
    <row r="1731" spans="1:24">
      <c r="A1731">
        <v>2</v>
      </c>
      <c r="B1731">
        <v>1.20000004768372</v>
      </c>
      <c r="C1731">
        <v>2.9000000953674299</v>
      </c>
      <c r="D1731">
        <v>0</v>
      </c>
      <c r="E1731">
        <v>-15</v>
      </c>
      <c r="F1731">
        <v>1398.63012695313</v>
      </c>
      <c r="G1731">
        <v>1399.11999511719</v>
      </c>
      <c r="H1731">
        <v>1399.21997070313</v>
      </c>
      <c r="I1731">
        <v>1399.35998535156</v>
      </c>
      <c r="J1731">
        <v>3.4172341227531398E-2</v>
      </c>
      <c r="K1731">
        <v>-0.120175801217556</v>
      </c>
      <c r="L1731">
        <v>-0.14859253168106101</v>
      </c>
      <c r="M1731">
        <v>-0.42958667874336198</v>
      </c>
      <c r="N1731">
        <v>0</v>
      </c>
      <c r="O1731">
        <v>1</v>
      </c>
      <c r="P1731">
        <v>0</v>
      </c>
      <c r="Q1731">
        <v>0</v>
      </c>
      <c r="R1731" s="24" t="str">
        <f t="shared" ref="R1731:R1794" si="189">IF(A1731=1,"1","0")</f>
        <v>0</v>
      </c>
      <c r="S1731" s="24" t="str">
        <f t="shared" ref="S1731:S1794" si="190">IF(A1731=2,"1","0")</f>
        <v>1</v>
      </c>
      <c r="T1731" s="24" t="str">
        <f t="shared" ref="T1731:T1794" si="191">IF(A1731=3,"1","0")</f>
        <v>0</v>
      </c>
      <c r="U1731" s="24" t="str">
        <f t="shared" ref="U1731:U1794" si="192">IF(A1731=4,"1","0")</f>
        <v>0</v>
      </c>
      <c r="V1731" s="24">
        <f t="shared" ref="V1731:V1794" si="193">(R1731-N1731)+(S1731-O1731)+(T1731-P1731)+(U1731-Q1731)+1</f>
        <v>1</v>
      </c>
      <c r="W1731" t="str">
        <f t="shared" ref="W1731:W1794" si="194">IF(V1731=1,"1","0")</f>
        <v>1</v>
      </c>
      <c r="X1731">
        <f t="shared" ref="X1731:X1794" si="195">G1731-F1731</f>
        <v>0.48986816405999889</v>
      </c>
    </row>
    <row r="1732" spans="1:24">
      <c r="A1732">
        <v>4</v>
      </c>
      <c r="B1732">
        <v>1</v>
      </c>
      <c r="C1732">
        <v>2.9000000953674299</v>
      </c>
      <c r="D1732">
        <v>0</v>
      </c>
      <c r="E1732">
        <v>-15</v>
      </c>
      <c r="F1732">
        <v>1400.99108886719</v>
      </c>
      <c r="G1732">
        <v>1401.5</v>
      </c>
      <c r="H1732">
        <v>1401.55993652344</v>
      </c>
      <c r="I1732">
        <v>1401.69995117188</v>
      </c>
      <c r="J1732">
        <v>5.3665824234485598E-2</v>
      </c>
      <c r="K1732">
        <v>-0.23131437599658999</v>
      </c>
      <c r="L1732">
        <v>0.33221200108528098</v>
      </c>
      <c r="M1732">
        <v>-0.182359933853149</v>
      </c>
      <c r="N1732">
        <v>0</v>
      </c>
      <c r="O1732">
        <v>0</v>
      </c>
      <c r="P1732">
        <v>0</v>
      </c>
      <c r="Q1732">
        <v>1</v>
      </c>
      <c r="R1732" s="24" t="str">
        <f t="shared" si="189"/>
        <v>0</v>
      </c>
      <c r="S1732" s="24" t="str">
        <f t="shared" si="190"/>
        <v>0</v>
      </c>
      <c r="T1732" s="24" t="str">
        <f t="shared" si="191"/>
        <v>0</v>
      </c>
      <c r="U1732" s="24" t="str">
        <f t="shared" si="192"/>
        <v>1</v>
      </c>
      <c r="V1732" s="24">
        <f t="shared" si="193"/>
        <v>1</v>
      </c>
      <c r="W1732" t="str">
        <f t="shared" si="194"/>
        <v>1</v>
      </c>
      <c r="X1732">
        <f t="shared" si="195"/>
        <v>0.50891113280999889</v>
      </c>
    </row>
    <row r="1733" spans="1:24">
      <c r="A1733">
        <v>1</v>
      </c>
      <c r="B1733">
        <v>0.60000002384185802</v>
      </c>
      <c r="C1733">
        <v>2</v>
      </c>
      <c r="D1733">
        <v>0</v>
      </c>
      <c r="E1733">
        <v>-15</v>
      </c>
      <c r="F1733">
        <v>1403.24719238281</v>
      </c>
      <c r="G1733">
        <v>1403.88000488281</v>
      </c>
      <c r="H1733">
        <v>1403.93994140625</v>
      </c>
      <c r="I1733">
        <v>1404.07995605469</v>
      </c>
      <c r="J1733">
        <v>5.8514219708740703E-3</v>
      </c>
      <c r="K1733">
        <v>-9.7158446907997104E-2</v>
      </c>
      <c r="L1733">
        <v>0.134606897830963</v>
      </c>
      <c r="M1733">
        <v>-0.36085841059684798</v>
      </c>
      <c r="N1733">
        <v>1</v>
      </c>
      <c r="O1733">
        <v>0</v>
      </c>
      <c r="P1733">
        <v>0</v>
      </c>
      <c r="Q1733">
        <v>0</v>
      </c>
      <c r="R1733" s="24" t="str">
        <f t="shared" si="189"/>
        <v>1</v>
      </c>
      <c r="S1733" s="24" t="str">
        <f t="shared" si="190"/>
        <v>0</v>
      </c>
      <c r="T1733" s="24" t="str">
        <f t="shared" si="191"/>
        <v>0</v>
      </c>
      <c r="U1733" s="24" t="str">
        <f t="shared" si="192"/>
        <v>0</v>
      </c>
      <c r="V1733" s="24">
        <f t="shared" si="193"/>
        <v>1</v>
      </c>
      <c r="W1733" t="str">
        <f t="shared" si="194"/>
        <v>1</v>
      </c>
      <c r="X1733">
        <f t="shared" si="195"/>
        <v>0.6328125</v>
      </c>
    </row>
    <row r="1734" spans="1:24">
      <c r="A1734">
        <v>2</v>
      </c>
      <c r="B1734">
        <v>1</v>
      </c>
      <c r="C1734">
        <v>2.5999999046325701</v>
      </c>
      <c r="D1734">
        <v>0</v>
      </c>
      <c r="E1734">
        <v>-15</v>
      </c>
      <c r="F1734">
        <v>1405.80517578125</v>
      </c>
      <c r="G1734">
        <v>1406.28002929688</v>
      </c>
      <c r="H1734">
        <v>1406.419921875</v>
      </c>
      <c r="I1734">
        <v>1406.5</v>
      </c>
      <c r="J1734">
        <v>0.27505943179130599</v>
      </c>
      <c r="K1734">
        <v>-0.26210963726043701</v>
      </c>
      <c r="L1734">
        <v>0.42375236749648998</v>
      </c>
      <c r="M1734">
        <v>-0.158197566866875</v>
      </c>
      <c r="N1734">
        <v>0</v>
      </c>
      <c r="O1734">
        <v>1</v>
      </c>
      <c r="P1734">
        <v>0</v>
      </c>
      <c r="Q1734">
        <v>0</v>
      </c>
      <c r="R1734" s="24" t="str">
        <f t="shared" si="189"/>
        <v>0</v>
      </c>
      <c r="S1734" s="24" t="str">
        <f t="shared" si="190"/>
        <v>1</v>
      </c>
      <c r="T1734" s="24" t="str">
        <f t="shared" si="191"/>
        <v>0</v>
      </c>
      <c r="U1734" s="24" t="str">
        <f t="shared" si="192"/>
        <v>0</v>
      </c>
      <c r="V1734" s="24">
        <f t="shared" si="193"/>
        <v>1</v>
      </c>
      <c r="W1734" t="str">
        <f t="shared" si="194"/>
        <v>1</v>
      </c>
      <c r="X1734">
        <f t="shared" si="195"/>
        <v>0.47485351563000222</v>
      </c>
    </row>
    <row r="1735" spans="1:24">
      <c r="A1735">
        <v>1</v>
      </c>
      <c r="B1735">
        <v>0.60000002384185802</v>
      </c>
      <c r="C1735">
        <v>2.5999999046325701</v>
      </c>
      <c r="D1735">
        <v>0</v>
      </c>
      <c r="E1735">
        <v>-15</v>
      </c>
      <c r="F1735">
        <v>1408.08374023438</v>
      </c>
      <c r="G1735">
        <v>1408.65991210938</v>
      </c>
      <c r="H1735">
        <v>1408.79992675781</v>
      </c>
      <c r="I1735">
        <v>1408.69995117188</v>
      </c>
      <c r="J1735">
        <v>0.36116084456443798</v>
      </c>
      <c r="K1735">
        <v>-0.275143712759018</v>
      </c>
      <c r="L1735">
        <v>0.26129624247550998</v>
      </c>
      <c r="M1735">
        <v>0.48384299874305697</v>
      </c>
      <c r="N1735">
        <v>1</v>
      </c>
      <c r="O1735">
        <v>0</v>
      </c>
      <c r="P1735">
        <v>0</v>
      </c>
      <c r="Q1735">
        <v>1</v>
      </c>
      <c r="R1735" s="24" t="str">
        <f t="shared" si="189"/>
        <v>1</v>
      </c>
      <c r="S1735" s="24" t="str">
        <f t="shared" si="190"/>
        <v>0</v>
      </c>
      <c r="T1735" s="24" t="str">
        <f t="shared" si="191"/>
        <v>0</v>
      </c>
      <c r="U1735" s="24" t="str">
        <f t="shared" si="192"/>
        <v>0</v>
      </c>
      <c r="V1735" s="24">
        <f t="shared" si="193"/>
        <v>0</v>
      </c>
      <c r="W1735" t="str">
        <f t="shared" si="194"/>
        <v>0</v>
      </c>
      <c r="X1735">
        <f t="shared" si="195"/>
        <v>0.576171875</v>
      </c>
    </row>
    <row r="1736" spans="1:24">
      <c r="A1736">
        <v>3</v>
      </c>
      <c r="B1736">
        <v>0.60000002384185802</v>
      </c>
      <c r="C1736">
        <v>2.5999999046325701</v>
      </c>
      <c r="D1736">
        <v>0</v>
      </c>
      <c r="E1736">
        <v>-15</v>
      </c>
      <c r="F1736">
        <v>1410.35192871094</v>
      </c>
      <c r="G1736">
        <v>1410.79992675781</v>
      </c>
      <c r="H1736">
        <v>1410.90002441406</v>
      </c>
      <c r="I1736">
        <v>1410.83996582031</v>
      </c>
      <c r="J1736">
        <v>-0.13154248893261</v>
      </c>
      <c r="K1736">
        <v>-0.31021380424499501</v>
      </c>
      <c r="L1736">
        <v>0.227652192115784</v>
      </c>
      <c r="M1736">
        <v>-7.9572178423404694E-2</v>
      </c>
      <c r="N1736">
        <v>0</v>
      </c>
      <c r="O1736">
        <v>0</v>
      </c>
      <c r="P1736">
        <v>1</v>
      </c>
      <c r="Q1736">
        <v>1</v>
      </c>
      <c r="R1736" s="24" t="str">
        <f t="shared" si="189"/>
        <v>0</v>
      </c>
      <c r="S1736" s="24" t="str">
        <f t="shared" si="190"/>
        <v>0</v>
      </c>
      <c r="T1736" s="24" t="str">
        <f t="shared" si="191"/>
        <v>1</v>
      </c>
      <c r="U1736" s="24" t="str">
        <f t="shared" si="192"/>
        <v>0</v>
      </c>
      <c r="V1736" s="24">
        <f t="shared" si="193"/>
        <v>0</v>
      </c>
      <c r="W1736" t="str">
        <f t="shared" si="194"/>
        <v>0</v>
      </c>
      <c r="X1736">
        <f t="shared" si="195"/>
        <v>0.44799804686999778</v>
      </c>
    </row>
    <row r="1737" spans="1:24">
      <c r="A1737">
        <v>3</v>
      </c>
      <c r="B1737">
        <v>1</v>
      </c>
      <c r="C1737">
        <v>2.2999999523162802</v>
      </c>
      <c r="D1737">
        <v>0</v>
      </c>
      <c r="E1737">
        <v>-15</v>
      </c>
      <c r="F1737">
        <v>1412.54833984375</v>
      </c>
      <c r="G1737">
        <v>1413.03991699219</v>
      </c>
      <c r="H1737">
        <v>1413.11999511719</v>
      </c>
      <c r="I1737">
        <v>1413.21997070313</v>
      </c>
      <c r="J1737">
        <v>-0.10427462309598901</v>
      </c>
      <c r="K1737">
        <v>-0.30413457751274098</v>
      </c>
      <c r="L1737">
        <v>-7.1420624852180495E-2</v>
      </c>
      <c r="M1737">
        <v>0.50658917427062999</v>
      </c>
      <c r="N1737">
        <v>0</v>
      </c>
      <c r="O1737">
        <v>0</v>
      </c>
      <c r="P1737">
        <v>1</v>
      </c>
      <c r="Q1737">
        <v>0</v>
      </c>
      <c r="R1737" s="24" t="str">
        <f t="shared" si="189"/>
        <v>0</v>
      </c>
      <c r="S1737" s="24" t="str">
        <f t="shared" si="190"/>
        <v>0</v>
      </c>
      <c r="T1737" s="24" t="str">
        <f t="shared" si="191"/>
        <v>1</v>
      </c>
      <c r="U1737" s="24" t="str">
        <f t="shared" si="192"/>
        <v>0</v>
      </c>
      <c r="V1737" s="24">
        <f t="shared" si="193"/>
        <v>1</v>
      </c>
      <c r="W1737" t="str">
        <f t="shared" si="194"/>
        <v>1</v>
      </c>
      <c r="X1737">
        <f t="shared" si="195"/>
        <v>0.49157714844000111</v>
      </c>
    </row>
    <row r="1738" spans="1:24">
      <c r="A1738">
        <v>2</v>
      </c>
      <c r="B1738">
        <v>1.6000000238418599</v>
      </c>
      <c r="C1738">
        <v>2.9000000953674299</v>
      </c>
      <c r="D1738">
        <v>0</v>
      </c>
      <c r="E1738">
        <v>-15</v>
      </c>
      <c r="F1738">
        <v>1414.96508789063</v>
      </c>
      <c r="G1738">
        <v>1415.55993652344</v>
      </c>
      <c r="H1738">
        <v>1415.64001464844</v>
      </c>
      <c r="I1738">
        <v>1415.78002929688</v>
      </c>
      <c r="J1738">
        <v>-1.24105764552951E-2</v>
      </c>
      <c r="K1738">
        <v>-0.14469186961650801</v>
      </c>
      <c r="L1738">
        <v>0.138856261968613</v>
      </c>
      <c r="M1738">
        <v>-0.17147840559482599</v>
      </c>
      <c r="N1738">
        <v>0</v>
      </c>
      <c r="O1738">
        <v>1</v>
      </c>
      <c r="P1738">
        <v>0</v>
      </c>
      <c r="Q1738">
        <v>0</v>
      </c>
      <c r="R1738" s="24" t="str">
        <f t="shared" si="189"/>
        <v>0</v>
      </c>
      <c r="S1738" s="24" t="str">
        <f t="shared" si="190"/>
        <v>1</v>
      </c>
      <c r="T1738" s="24" t="str">
        <f t="shared" si="191"/>
        <v>0</v>
      </c>
      <c r="U1738" s="24" t="str">
        <f t="shared" si="192"/>
        <v>0</v>
      </c>
      <c r="V1738" s="24">
        <f t="shared" si="193"/>
        <v>1</v>
      </c>
      <c r="W1738" t="str">
        <f t="shared" si="194"/>
        <v>1</v>
      </c>
      <c r="X1738">
        <f t="shared" si="195"/>
        <v>0.59484863280999889</v>
      </c>
    </row>
    <row r="1739" spans="1:24">
      <c r="A1739">
        <v>2</v>
      </c>
      <c r="B1739">
        <v>0.60000002384185802</v>
      </c>
      <c r="C1739">
        <v>2.5999999046325701</v>
      </c>
      <c r="D1739">
        <v>0</v>
      </c>
      <c r="E1739">
        <v>-15</v>
      </c>
      <c r="F1739">
        <v>1417.50036621094</v>
      </c>
      <c r="G1739">
        <v>1418.02001953125</v>
      </c>
      <c r="H1739">
        <v>1418.11999511719</v>
      </c>
      <c r="I1739">
        <v>1418.23999023438</v>
      </c>
      <c r="J1739">
        <v>1.7862198874354401E-2</v>
      </c>
      <c r="K1739">
        <v>-0.31627881526946999</v>
      </c>
      <c r="L1739">
        <v>0.31790184974670399</v>
      </c>
      <c r="M1739">
        <v>-0.23969867825508101</v>
      </c>
      <c r="N1739">
        <v>0</v>
      </c>
      <c r="O1739">
        <v>1</v>
      </c>
      <c r="P1739">
        <v>0</v>
      </c>
      <c r="Q1739">
        <v>0</v>
      </c>
      <c r="R1739" s="24" t="str">
        <f t="shared" si="189"/>
        <v>0</v>
      </c>
      <c r="S1739" s="24" t="str">
        <f t="shared" si="190"/>
        <v>1</v>
      </c>
      <c r="T1739" s="24" t="str">
        <f t="shared" si="191"/>
        <v>0</v>
      </c>
      <c r="U1739" s="24" t="str">
        <f t="shared" si="192"/>
        <v>0</v>
      </c>
      <c r="V1739" s="24">
        <f t="shared" si="193"/>
        <v>1</v>
      </c>
      <c r="W1739" t="str">
        <f t="shared" si="194"/>
        <v>1</v>
      </c>
      <c r="X1739">
        <f t="shared" si="195"/>
        <v>0.51965332030999889</v>
      </c>
    </row>
    <row r="1740" spans="1:24">
      <c r="A1740">
        <v>4</v>
      </c>
      <c r="B1740">
        <v>1.3999999761581401</v>
      </c>
      <c r="C1740">
        <v>2.9000000953674299</v>
      </c>
      <c r="D1740">
        <v>0</v>
      </c>
      <c r="E1740">
        <v>-15</v>
      </c>
      <c r="F1740">
        <v>1419.94677734375</v>
      </c>
      <c r="G1740">
        <v>1420.43994140625</v>
      </c>
      <c r="H1740">
        <v>1420.52001953125</v>
      </c>
      <c r="I1740">
        <v>1420.64001464844</v>
      </c>
      <c r="J1740">
        <v>0.102398261427879</v>
      </c>
      <c r="K1740">
        <v>-0.13484710454940799</v>
      </c>
      <c r="L1740">
        <v>6.91255629062653E-2</v>
      </c>
      <c r="M1740">
        <v>-0.35106661915779103</v>
      </c>
      <c r="N1740">
        <v>0</v>
      </c>
      <c r="O1740">
        <v>0</v>
      </c>
      <c r="P1740">
        <v>0</v>
      </c>
      <c r="Q1740">
        <v>1</v>
      </c>
      <c r="R1740" s="24" t="str">
        <f t="shared" si="189"/>
        <v>0</v>
      </c>
      <c r="S1740" s="24" t="str">
        <f t="shared" si="190"/>
        <v>0</v>
      </c>
      <c r="T1740" s="24" t="str">
        <f t="shared" si="191"/>
        <v>0</v>
      </c>
      <c r="U1740" s="24" t="str">
        <f t="shared" si="192"/>
        <v>1</v>
      </c>
      <c r="V1740" s="24">
        <f t="shared" si="193"/>
        <v>1</v>
      </c>
      <c r="W1740" t="str">
        <f t="shared" si="194"/>
        <v>1</v>
      </c>
      <c r="X1740">
        <f t="shared" si="195"/>
        <v>0.4931640625</v>
      </c>
    </row>
    <row r="1741" spans="1:24">
      <c r="A1741">
        <v>2</v>
      </c>
      <c r="B1741">
        <v>0.60000002384185802</v>
      </c>
      <c r="C1741">
        <v>2.2999999523162802</v>
      </c>
      <c r="D1741">
        <v>0</v>
      </c>
      <c r="E1741">
        <v>-15</v>
      </c>
      <c r="F1741">
        <v>1422.28100585938</v>
      </c>
      <c r="G1741">
        <v>1422.85998535156</v>
      </c>
      <c r="H1741">
        <v>1422.9599609375</v>
      </c>
      <c r="I1741">
        <v>1423.09997558594</v>
      </c>
      <c r="J1741">
        <v>0.13092359900474501</v>
      </c>
      <c r="K1741">
        <v>-0.12437181174755101</v>
      </c>
      <c r="L1741">
        <v>0.123438015580177</v>
      </c>
      <c r="M1741">
        <v>-0.21643497049808499</v>
      </c>
      <c r="N1741">
        <v>0</v>
      </c>
      <c r="O1741">
        <v>1</v>
      </c>
      <c r="P1741">
        <v>0</v>
      </c>
      <c r="Q1741">
        <v>0</v>
      </c>
      <c r="R1741" s="24" t="str">
        <f t="shared" si="189"/>
        <v>0</v>
      </c>
      <c r="S1741" s="24" t="str">
        <f t="shared" si="190"/>
        <v>1</v>
      </c>
      <c r="T1741" s="24" t="str">
        <f t="shared" si="191"/>
        <v>0</v>
      </c>
      <c r="U1741" s="24" t="str">
        <f t="shared" si="192"/>
        <v>0</v>
      </c>
      <c r="V1741" s="24">
        <f t="shared" si="193"/>
        <v>1</v>
      </c>
      <c r="W1741" t="str">
        <f t="shared" si="194"/>
        <v>1</v>
      </c>
      <c r="X1741">
        <f t="shared" si="195"/>
        <v>0.57897949217999667</v>
      </c>
    </row>
    <row r="1742" spans="1:24">
      <c r="A1742">
        <v>3</v>
      </c>
      <c r="B1742">
        <v>1.3999999761581401</v>
      </c>
      <c r="C1742">
        <v>2.5999999046325701</v>
      </c>
      <c r="D1742">
        <v>0</v>
      </c>
      <c r="E1742">
        <v>-15</v>
      </c>
      <c r="F1742">
        <v>1424.58178710938</v>
      </c>
      <c r="G1742">
        <v>1425.09997558594</v>
      </c>
      <c r="H1742">
        <v>1425.17993164063</v>
      </c>
      <c r="I1742">
        <v>1425.26000976563</v>
      </c>
      <c r="J1742">
        <v>0.193878069519997</v>
      </c>
      <c r="K1742">
        <v>-0.15072375535964999</v>
      </c>
      <c r="L1742">
        <v>9.8781622946262401E-2</v>
      </c>
      <c r="M1742">
        <v>-0.19136863946914701</v>
      </c>
      <c r="N1742">
        <v>0</v>
      </c>
      <c r="O1742">
        <v>0</v>
      </c>
      <c r="P1742">
        <v>1</v>
      </c>
      <c r="Q1742">
        <v>0</v>
      </c>
      <c r="R1742" s="24" t="str">
        <f t="shared" si="189"/>
        <v>0</v>
      </c>
      <c r="S1742" s="24" t="str">
        <f t="shared" si="190"/>
        <v>0</v>
      </c>
      <c r="T1742" s="24" t="str">
        <f t="shared" si="191"/>
        <v>1</v>
      </c>
      <c r="U1742" s="24" t="str">
        <f t="shared" si="192"/>
        <v>0</v>
      </c>
      <c r="V1742" s="24">
        <f t="shared" si="193"/>
        <v>1</v>
      </c>
      <c r="W1742" t="str">
        <f t="shared" si="194"/>
        <v>1</v>
      </c>
      <c r="X1742">
        <f t="shared" si="195"/>
        <v>0.51818847655999889</v>
      </c>
    </row>
    <row r="1743" spans="1:24">
      <c r="A1743">
        <v>2</v>
      </c>
      <c r="B1743">
        <v>1</v>
      </c>
      <c r="C1743">
        <v>2.2999999523162802</v>
      </c>
      <c r="D1743">
        <v>0</v>
      </c>
      <c r="E1743">
        <v>-15</v>
      </c>
      <c r="F1743">
        <v>1426.84973144531</v>
      </c>
      <c r="G1743">
        <v>1427.38000488281</v>
      </c>
      <c r="H1743">
        <v>1427.5</v>
      </c>
      <c r="I1743">
        <v>1427.59997558594</v>
      </c>
      <c r="J1743">
        <v>0.38848614692687999</v>
      </c>
      <c r="K1743">
        <v>8.3495616912841797E-2</v>
      </c>
      <c r="L1743">
        <v>0.33501961827278098</v>
      </c>
      <c r="M1743">
        <v>-0.27395445108413702</v>
      </c>
      <c r="N1743">
        <v>0</v>
      </c>
      <c r="O1743">
        <v>1</v>
      </c>
      <c r="P1743">
        <v>0</v>
      </c>
      <c r="Q1743">
        <v>0</v>
      </c>
      <c r="R1743" s="24" t="str">
        <f t="shared" si="189"/>
        <v>0</v>
      </c>
      <c r="S1743" s="24" t="str">
        <f t="shared" si="190"/>
        <v>1</v>
      </c>
      <c r="T1743" s="24" t="str">
        <f t="shared" si="191"/>
        <v>0</v>
      </c>
      <c r="U1743" s="24" t="str">
        <f t="shared" si="192"/>
        <v>0</v>
      </c>
      <c r="V1743" s="24">
        <f t="shared" si="193"/>
        <v>1</v>
      </c>
      <c r="W1743" t="str">
        <f t="shared" si="194"/>
        <v>1</v>
      </c>
      <c r="X1743">
        <f t="shared" si="195"/>
        <v>0.5302734375</v>
      </c>
    </row>
    <row r="1744" spans="1:24">
      <c r="A1744">
        <v>3</v>
      </c>
      <c r="B1744">
        <v>0.60000002384185802</v>
      </c>
      <c r="C1744">
        <v>2.9000000953674299</v>
      </c>
      <c r="D1744">
        <v>0</v>
      </c>
      <c r="E1744">
        <v>-15</v>
      </c>
      <c r="F1744">
        <v>1429.22668457031</v>
      </c>
      <c r="G1744">
        <v>1429.69995117188</v>
      </c>
      <c r="H1744">
        <v>1429.77990722656</v>
      </c>
      <c r="I1744">
        <v>1429.73999023438</v>
      </c>
      <c r="J1744">
        <v>0.25879004597663902</v>
      </c>
      <c r="K1744">
        <v>-0.28651836514473</v>
      </c>
      <c r="L1744">
        <v>4.4334270060062402E-2</v>
      </c>
      <c r="M1744">
        <v>5.17849735915661E-2</v>
      </c>
      <c r="N1744">
        <v>0</v>
      </c>
      <c r="O1744">
        <v>0</v>
      </c>
      <c r="P1744">
        <v>1</v>
      </c>
      <c r="Q1744">
        <v>0</v>
      </c>
      <c r="R1744" s="24" t="str">
        <f t="shared" si="189"/>
        <v>0</v>
      </c>
      <c r="S1744" s="24" t="str">
        <f t="shared" si="190"/>
        <v>0</v>
      </c>
      <c r="T1744" s="24" t="str">
        <f t="shared" si="191"/>
        <v>1</v>
      </c>
      <c r="U1744" s="24" t="str">
        <f t="shared" si="192"/>
        <v>0</v>
      </c>
      <c r="V1744" s="24">
        <f t="shared" si="193"/>
        <v>1</v>
      </c>
      <c r="W1744" t="str">
        <f t="shared" si="194"/>
        <v>1</v>
      </c>
      <c r="X1744">
        <f t="shared" si="195"/>
        <v>0.47326660157000333</v>
      </c>
    </row>
    <row r="1745" spans="1:24">
      <c r="A1745">
        <v>4</v>
      </c>
      <c r="B1745">
        <v>1.6000000238418599</v>
      </c>
      <c r="C1745">
        <v>2.9000000953674299</v>
      </c>
      <c r="D1745">
        <v>0</v>
      </c>
      <c r="E1745">
        <v>-15</v>
      </c>
      <c r="F1745">
        <v>1431.33911132813</v>
      </c>
      <c r="G1745">
        <v>1431.76000976563</v>
      </c>
      <c r="H1745">
        <v>1431.88000488281</v>
      </c>
      <c r="I1745">
        <v>1432</v>
      </c>
      <c r="J1745">
        <v>0.25041514635086098</v>
      </c>
      <c r="K1745">
        <v>-2.4217441678047201E-2</v>
      </c>
      <c r="L1745">
        <v>0.35193583369255099</v>
      </c>
      <c r="M1745">
        <v>-0.20547787845134699</v>
      </c>
      <c r="N1745">
        <v>0</v>
      </c>
      <c r="O1745">
        <v>0</v>
      </c>
      <c r="P1745">
        <v>0</v>
      </c>
      <c r="Q1745">
        <v>1</v>
      </c>
      <c r="R1745" s="24" t="str">
        <f t="shared" si="189"/>
        <v>0</v>
      </c>
      <c r="S1745" s="24" t="str">
        <f t="shared" si="190"/>
        <v>0</v>
      </c>
      <c r="T1745" s="24" t="str">
        <f t="shared" si="191"/>
        <v>0</v>
      </c>
      <c r="U1745" s="24" t="str">
        <f t="shared" si="192"/>
        <v>1</v>
      </c>
      <c r="V1745" s="24">
        <f t="shared" si="193"/>
        <v>1</v>
      </c>
      <c r="W1745" t="str">
        <f t="shared" si="194"/>
        <v>1</v>
      </c>
      <c r="X1745">
        <f t="shared" si="195"/>
        <v>0.4208984375</v>
      </c>
    </row>
    <row r="1746" spans="1:24">
      <c r="A1746">
        <v>3</v>
      </c>
      <c r="B1746">
        <v>1.79999995231628</v>
      </c>
      <c r="C1746">
        <v>2.2999999523162802</v>
      </c>
      <c r="D1746">
        <v>0</v>
      </c>
      <c r="E1746">
        <v>-15</v>
      </c>
      <c r="F1746">
        <v>1433.541015625</v>
      </c>
      <c r="G1746">
        <v>1434.05993652344</v>
      </c>
      <c r="H1746">
        <v>1434.11999511719</v>
      </c>
      <c r="I1746">
        <v>1434.21997070313</v>
      </c>
      <c r="J1746">
        <v>-9.5472717657685297E-3</v>
      </c>
      <c r="K1746">
        <v>-0.130603447556496</v>
      </c>
      <c r="L1746">
        <v>-0.50401532649993896</v>
      </c>
      <c r="M1746">
        <v>-0.180197864770889</v>
      </c>
      <c r="N1746">
        <v>0</v>
      </c>
      <c r="O1746">
        <v>0</v>
      </c>
      <c r="P1746">
        <v>1</v>
      </c>
      <c r="Q1746">
        <v>0</v>
      </c>
      <c r="R1746" s="24" t="str">
        <f t="shared" si="189"/>
        <v>0</v>
      </c>
      <c r="S1746" s="24" t="str">
        <f t="shared" si="190"/>
        <v>0</v>
      </c>
      <c r="T1746" s="24" t="str">
        <f t="shared" si="191"/>
        <v>1</v>
      </c>
      <c r="U1746" s="24" t="str">
        <f t="shared" si="192"/>
        <v>0</v>
      </c>
      <c r="V1746" s="24">
        <f t="shared" si="193"/>
        <v>1</v>
      </c>
      <c r="W1746" t="str">
        <f t="shared" si="194"/>
        <v>1</v>
      </c>
      <c r="X1746">
        <f t="shared" si="195"/>
        <v>0.51892089844000111</v>
      </c>
    </row>
    <row r="1747" spans="1:24">
      <c r="A1747">
        <v>1</v>
      </c>
      <c r="B1747">
        <v>1.79999995231628</v>
      </c>
      <c r="C1747">
        <v>2</v>
      </c>
      <c r="D1747">
        <v>0</v>
      </c>
      <c r="E1747">
        <v>-15</v>
      </c>
      <c r="F1747">
        <v>1435.70739746094</v>
      </c>
      <c r="G1747">
        <v>1436.19995117188</v>
      </c>
      <c r="H1747">
        <v>1436.26000976563</v>
      </c>
      <c r="I1747">
        <v>1436.419921875</v>
      </c>
      <c r="J1747">
        <v>-0.19367672502994501</v>
      </c>
      <c r="K1747">
        <v>-0.41665214300155601</v>
      </c>
      <c r="L1747">
        <v>7.8392349183559404E-2</v>
      </c>
      <c r="M1747">
        <v>-4.9151293933391599E-2</v>
      </c>
      <c r="N1747">
        <v>1</v>
      </c>
      <c r="O1747">
        <v>0</v>
      </c>
      <c r="P1747">
        <v>0</v>
      </c>
      <c r="Q1747">
        <v>0</v>
      </c>
      <c r="R1747" s="24" t="str">
        <f t="shared" si="189"/>
        <v>1</v>
      </c>
      <c r="S1747" s="24" t="str">
        <f t="shared" si="190"/>
        <v>0</v>
      </c>
      <c r="T1747" s="24" t="str">
        <f t="shared" si="191"/>
        <v>0</v>
      </c>
      <c r="U1747" s="24" t="str">
        <f t="shared" si="192"/>
        <v>0</v>
      </c>
      <c r="V1747" s="24">
        <f t="shared" si="193"/>
        <v>1</v>
      </c>
      <c r="W1747" t="str">
        <f t="shared" si="194"/>
        <v>1</v>
      </c>
      <c r="X1747">
        <f t="shared" si="195"/>
        <v>0.49255371094000111</v>
      </c>
    </row>
    <row r="1748" spans="1:24">
      <c r="A1748">
        <v>3</v>
      </c>
      <c r="B1748">
        <v>1.3999999761581401</v>
      </c>
      <c r="C1748">
        <v>2</v>
      </c>
      <c r="D1748">
        <v>0</v>
      </c>
      <c r="E1748">
        <v>-15</v>
      </c>
      <c r="F1748">
        <v>1438.16516113281</v>
      </c>
      <c r="G1748">
        <v>1438.69995117188</v>
      </c>
      <c r="H1748">
        <v>1438.77990722656</v>
      </c>
      <c r="I1748">
        <v>1438.77990722656</v>
      </c>
      <c r="J1748">
        <v>0.11341496556997301</v>
      </c>
      <c r="K1748">
        <v>0.23662745952606201</v>
      </c>
      <c r="L1748">
        <v>-0.272746652364731</v>
      </c>
      <c r="M1748">
        <v>5.7644285261630998E-2</v>
      </c>
      <c r="N1748">
        <v>0</v>
      </c>
      <c r="O1748">
        <v>0</v>
      </c>
      <c r="P1748">
        <v>1</v>
      </c>
      <c r="Q1748">
        <v>0</v>
      </c>
      <c r="R1748" s="24" t="str">
        <f t="shared" si="189"/>
        <v>0</v>
      </c>
      <c r="S1748" s="24" t="str">
        <f t="shared" si="190"/>
        <v>0</v>
      </c>
      <c r="T1748" s="24" t="str">
        <f t="shared" si="191"/>
        <v>1</v>
      </c>
      <c r="U1748" s="24" t="str">
        <f t="shared" si="192"/>
        <v>0</v>
      </c>
      <c r="V1748" s="24">
        <f t="shared" si="193"/>
        <v>1</v>
      </c>
      <c r="W1748" t="str">
        <f t="shared" si="194"/>
        <v>1</v>
      </c>
      <c r="X1748">
        <f t="shared" si="195"/>
        <v>0.53479003907000333</v>
      </c>
    </row>
    <row r="1749" spans="1:24">
      <c r="A1749">
        <v>3</v>
      </c>
      <c r="B1749">
        <v>1.3999999761581401</v>
      </c>
      <c r="C1749">
        <v>2.9000000953674299</v>
      </c>
      <c r="D1749">
        <v>0</v>
      </c>
      <c r="E1749">
        <v>-15</v>
      </c>
      <c r="F1749">
        <v>1440.44213867188</v>
      </c>
      <c r="G1749">
        <v>1440.88000488281</v>
      </c>
      <c r="H1749">
        <v>1440.93994140625</v>
      </c>
      <c r="I1749">
        <v>1441.05993652344</v>
      </c>
      <c r="J1749">
        <v>0.107861682772636</v>
      </c>
      <c r="K1749">
        <v>-8.7676877155900002E-3</v>
      </c>
      <c r="L1749">
        <v>8.5294641554355594E-2</v>
      </c>
      <c r="M1749">
        <v>7.2430640459060697E-2</v>
      </c>
      <c r="N1749">
        <v>0</v>
      </c>
      <c r="O1749">
        <v>0</v>
      </c>
      <c r="P1749">
        <v>1</v>
      </c>
      <c r="Q1749">
        <v>0</v>
      </c>
      <c r="R1749" s="24" t="str">
        <f t="shared" si="189"/>
        <v>0</v>
      </c>
      <c r="S1749" s="24" t="str">
        <f t="shared" si="190"/>
        <v>0</v>
      </c>
      <c r="T1749" s="24" t="str">
        <f t="shared" si="191"/>
        <v>1</v>
      </c>
      <c r="U1749" s="24" t="str">
        <f t="shared" si="192"/>
        <v>0</v>
      </c>
      <c r="V1749" s="24">
        <f t="shared" si="193"/>
        <v>1</v>
      </c>
      <c r="W1749" t="str">
        <f t="shared" si="194"/>
        <v>1</v>
      </c>
      <c r="X1749">
        <f t="shared" si="195"/>
        <v>0.43786621092999667</v>
      </c>
    </row>
    <row r="1750" spans="1:24">
      <c r="A1750">
        <v>1</v>
      </c>
      <c r="B1750">
        <v>0.80000001192092896</v>
      </c>
      <c r="C1750">
        <v>2.9000000953674299</v>
      </c>
      <c r="D1750">
        <v>0</v>
      </c>
      <c r="E1750">
        <v>-15</v>
      </c>
      <c r="F1750">
        <v>1442.46533203125</v>
      </c>
      <c r="G1750">
        <v>1443</v>
      </c>
      <c r="H1750">
        <v>1443.09997558594</v>
      </c>
      <c r="I1750">
        <v>1443.17993164063</v>
      </c>
      <c r="J1750">
        <v>5.2805099636316299E-2</v>
      </c>
      <c r="K1750">
        <v>-7.5458042323589297E-2</v>
      </c>
      <c r="L1750">
        <v>-0.10547620803117801</v>
      </c>
      <c r="M1750">
        <v>0.46484878659248402</v>
      </c>
      <c r="N1750">
        <v>1</v>
      </c>
      <c r="O1750">
        <v>0</v>
      </c>
      <c r="P1750">
        <v>0</v>
      </c>
      <c r="Q1750">
        <v>0</v>
      </c>
      <c r="R1750" s="24" t="str">
        <f t="shared" si="189"/>
        <v>1</v>
      </c>
      <c r="S1750" s="24" t="str">
        <f t="shared" si="190"/>
        <v>0</v>
      </c>
      <c r="T1750" s="24" t="str">
        <f t="shared" si="191"/>
        <v>0</v>
      </c>
      <c r="U1750" s="24" t="str">
        <f t="shared" si="192"/>
        <v>0</v>
      </c>
      <c r="V1750" s="24">
        <f t="shared" si="193"/>
        <v>1</v>
      </c>
      <c r="W1750" t="str">
        <f t="shared" si="194"/>
        <v>1</v>
      </c>
      <c r="X1750">
        <f t="shared" si="195"/>
        <v>0.53466796875</v>
      </c>
    </row>
    <row r="1751" spans="1:24">
      <c r="A1751">
        <v>1</v>
      </c>
      <c r="B1751">
        <v>1.6000000238418599</v>
      </c>
      <c r="C1751">
        <v>2.9000000953674299</v>
      </c>
      <c r="D1751">
        <v>0</v>
      </c>
      <c r="E1751">
        <v>-15</v>
      </c>
      <c r="F1751">
        <v>1444.71105957031</v>
      </c>
      <c r="G1751">
        <v>1445.15991210938</v>
      </c>
      <c r="H1751">
        <v>1445.23999023438</v>
      </c>
      <c r="I1751">
        <v>1445.31994628906</v>
      </c>
      <c r="J1751">
        <v>-1.6349975019693399E-2</v>
      </c>
      <c r="K1751">
        <v>-0.27125805616378801</v>
      </c>
      <c r="L1751">
        <v>-5.6053839623928098E-2</v>
      </c>
      <c r="M1751">
        <v>-0.200585231184959</v>
      </c>
      <c r="N1751">
        <v>1</v>
      </c>
      <c r="O1751">
        <v>0</v>
      </c>
      <c r="P1751">
        <v>0</v>
      </c>
      <c r="Q1751">
        <v>0</v>
      </c>
      <c r="R1751" s="24" t="str">
        <f t="shared" si="189"/>
        <v>1</v>
      </c>
      <c r="S1751" s="24" t="str">
        <f t="shared" si="190"/>
        <v>0</v>
      </c>
      <c r="T1751" s="24" t="str">
        <f t="shared" si="191"/>
        <v>0</v>
      </c>
      <c r="U1751" s="24" t="str">
        <f t="shared" si="192"/>
        <v>0</v>
      </c>
      <c r="V1751" s="24">
        <f t="shared" si="193"/>
        <v>1</v>
      </c>
      <c r="W1751" t="str">
        <f t="shared" si="194"/>
        <v>1</v>
      </c>
      <c r="X1751">
        <f t="shared" si="195"/>
        <v>0.44885253907000333</v>
      </c>
    </row>
    <row r="1752" spans="1:24">
      <c r="A1752">
        <v>3</v>
      </c>
      <c r="B1752">
        <v>1</v>
      </c>
      <c r="C1752">
        <v>2.5999999046325701</v>
      </c>
      <c r="D1752">
        <v>0</v>
      </c>
      <c r="E1752">
        <v>-15</v>
      </c>
      <c r="F1752">
        <v>1446.87670898438</v>
      </c>
      <c r="G1752">
        <v>1447.35998535156</v>
      </c>
      <c r="H1752">
        <v>1447.4599609375</v>
      </c>
      <c r="I1752">
        <v>1447.419921875</v>
      </c>
      <c r="J1752">
        <v>0.23716141283512099</v>
      </c>
      <c r="K1752">
        <v>-0.31805956363678001</v>
      </c>
      <c r="L1752">
        <v>0.14840590953826899</v>
      </c>
      <c r="M1752">
        <v>4.0142346173524898E-2</v>
      </c>
      <c r="N1752">
        <v>0</v>
      </c>
      <c r="O1752">
        <v>0</v>
      </c>
      <c r="P1752">
        <v>1</v>
      </c>
      <c r="Q1752">
        <v>0</v>
      </c>
      <c r="R1752" s="24" t="str">
        <f t="shared" si="189"/>
        <v>0</v>
      </c>
      <c r="S1752" s="24" t="str">
        <f t="shared" si="190"/>
        <v>0</v>
      </c>
      <c r="T1752" s="24" t="str">
        <f t="shared" si="191"/>
        <v>1</v>
      </c>
      <c r="U1752" s="24" t="str">
        <f t="shared" si="192"/>
        <v>0</v>
      </c>
      <c r="V1752" s="24">
        <f t="shared" si="193"/>
        <v>1</v>
      </c>
      <c r="W1752" t="str">
        <f t="shared" si="194"/>
        <v>1</v>
      </c>
      <c r="X1752">
        <f t="shared" si="195"/>
        <v>0.48327636717999667</v>
      </c>
    </row>
    <row r="1753" spans="1:24">
      <c r="A1753">
        <v>4</v>
      </c>
      <c r="B1753">
        <v>1.6000000238418599</v>
      </c>
      <c r="C1753">
        <v>2</v>
      </c>
      <c r="D1753">
        <v>0</v>
      </c>
      <c r="E1753">
        <v>-15</v>
      </c>
      <c r="F1753">
        <v>1450.0390625</v>
      </c>
      <c r="G1753">
        <v>1450.55993652344</v>
      </c>
      <c r="H1753">
        <v>1450.67993164063</v>
      </c>
      <c r="I1753">
        <v>1450.73999023438</v>
      </c>
      <c r="J1753">
        <v>0.42237251996994002</v>
      </c>
      <c r="K1753">
        <v>2.2257266566157299E-2</v>
      </c>
      <c r="L1753">
        <v>0.21164309978485099</v>
      </c>
      <c r="M1753">
        <v>-0.27424481511116</v>
      </c>
      <c r="N1753">
        <v>0</v>
      </c>
      <c r="O1753">
        <v>0</v>
      </c>
      <c r="P1753">
        <v>0</v>
      </c>
      <c r="Q1753">
        <v>1</v>
      </c>
      <c r="R1753" s="24" t="str">
        <f t="shared" si="189"/>
        <v>0</v>
      </c>
      <c r="S1753" s="24" t="str">
        <f t="shared" si="190"/>
        <v>0</v>
      </c>
      <c r="T1753" s="24" t="str">
        <f t="shared" si="191"/>
        <v>0</v>
      </c>
      <c r="U1753" s="24" t="str">
        <f t="shared" si="192"/>
        <v>1</v>
      </c>
      <c r="V1753" s="24">
        <f t="shared" si="193"/>
        <v>1</v>
      </c>
      <c r="W1753" t="str">
        <f t="shared" si="194"/>
        <v>1</v>
      </c>
      <c r="X1753">
        <f t="shared" si="195"/>
        <v>0.52087402344000111</v>
      </c>
    </row>
    <row r="1754" spans="1:24">
      <c r="A1754">
        <v>1</v>
      </c>
      <c r="B1754">
        <v>1.3999999761581401</v>
      </c>
      <c r="C1754">
        <v>2.2999999523162802</v>
      </c>
      <c r="D1754">
        <v>0</v>
      </c>
      <c r="E1754">
        <v>-15</v>
      </c>
      <c r="F1754">
        <v>1452.32897949219</v>
      </c>
      <c r="G1754">
        <v>1452.93994140625</v>
      </c>
      <c r="H1754">
        <v>1453.03991699219</v>
      </c>
      <c r="I1754">
        <v>1453.14001464844</v>
      </c>
      <c r="J1754">
        <v>-0.15349423885345501</v>
      </c>
      <c r="K1754">
        <v>-0.32942864298820501</v>
      </c>
      <c r="L1754">
        <v>-0.50762057304382302</v>
      </c>
      <c r="M1754">
        <v>-0.22571164369583099</v>
      </c>
      <c r="N1754">
        <v>1</v>
      </c>
      <c r="O1754">
        <v>0</v>
      </c>
      <c r="P1754">
        <v>0</v>
      </c>
      <c r="Q1754">
        <v>0</v>
      </c>
      <c r="R1754" s="24" t="str">
        <f t="shared" si="189"/>
        <v>1</v>
      </c>
      <c r="S1754" s="24" t="str">
        <f t="shared" si="190"/>
        <v>0</v>
      </c>
      <c r="T1754" s="24" t="str">
        <f t="shared" si="191"/>
        <v>0</v>
      </c>
      <c r="U1754" s="24" t="str">
        <f t="shared" si="192"/>
        <v>0</v>
      </c>
      <c r="V1754" s="24">
        <f t="shared" si="193"/>
        <v>1</v>
      </c>
      <c r="W1754" t="str">
        <f t="shared" si="194"/>
        <v>1</v>
      </c>
      <c r="X1754">
        <f t="shared" si="195"/>
        <v>0.61096191405999889</v>
      </c>
    </row>
    <row r="1755" spans="1:24">
      <c r="A1755">
        <v>1</v>
      </c>
      <c r="B1755">
        <v>1.79999995231628</v>
      </c>
      <c r="C1755">
        <v>2.2999999523162802</v>
      </c>
      <c r="D1755">
        <v>0</v>
      </c>
      <c r="E1755">
        <v>-15</v>
      </c>
      <c r="F1755">
        <v>1454.90930175781</v>
      </c>
      <c r="G1755">
        <v>1455.43994140625</v>
      </c>
      <c r="H1755">
        <v>1455.53991699219</v>
      </c>
      <c r="I1755">
        <v>1455.64001464844</v>
      </c>
      <c r="J1755">
        <v>-9.6960365772247301E-2</v>
      </c>
      <c r="K1755">
        <v>-0.12290445715189</v>
      </c>
      <c r="L1755">
        <v>0.25294536352157598</v>
      </c>
      <c r="M1755">
        <v>0.2978375852108</v>
      </c>
      <c r="N1755">
        <v>1</v>
      </c>
      <c r="O1755">
        <v>0</v>
      </c>
      <c r="P1755">
        <v>0</v>
      </c>
      <c r="Q1755">
        <v>0</v>
      </c>
      <c r="R1755" s="24" t="str">
        <f t="shared" si="189"/>
        <v>1</v>
      </c>
      <c r="S1755" s="24" t="str">
        <f t="shared" si="190"/>
        <v>0</v>
      </c>
      <c r="T1755" s="24" t="str">
        <f t="shared" si="191"/>
        <v>0</v>
      </c>
      <c r="U1755" s="24" t="str">
        <f t="shared" si="192"/>
        <v>0</v>
      </c>
      <c r="V1755" s="24">
        <f t="shared" si="193"/>
        <v>1</v>
      </c>
      <c r="W1755" t="str">
        <f t="shared" si="194"/>
        <v>1</v>
      </c>
      <c r="X1755">
        <f t="shared" si="195"/>
        <v>0.53063964844000111</v>
      </c>
    </row>
    <row r="1756" spans="1:24">
      <c r="A1756">
        <v>2</v>
      </c>
      <c r="B1756">
        <v>0.60000002384185802</v>
      </c>
      <c r="C1756">
        <v>2.9000000953674299</v>
      </c>
      <c r="D1756">
        <v>0</v>
      </c>
      <c r="E1756">
        <v>-15</v>
      </c>
      <c r="F1756">
        <v>1457.38891601563</v>
      </c>
      <c r="G1756">
        <v>1458.02001953125</v>
      </c>
      <c r="H1756">
        <v>1458.07995605469</v>
      </c>
      <c r="I1756">
        <v>1458.38000488281</v>
      </c>
      <c r="J1756">
        <v>-5.5918293073773401E-3</v>
      </c>
      <c r="K1756">
        <v>6.0808267444372198E-2</v>
      </c>
      <c r="L1756">
        <v>0.27278146147728</v>
      </c>
      <c r="M1756">
        <v>-2.7886452153325102E-2</v>
      </c>
      <c r="N1756">
        <v>0</v>
      </c>
      <c r="O1756">
        <v>1</v>
      </c>
      <c r="P1756">
        <v>0</v>
      </c>
      <c r="Q1756">
        <v>0</v>
      </c>
      <c r="R1756" s="24" t="str">
        <f t="shared" si="189"/>
        <v>0</v>
      </c>
      <c r="S1756" s="24" t="str">
        <f t="shared" si="190"/>
        <v>1</v>
      </c>
      <c r="T1756" s="24" t="str">
        <f t="shared" si="191"/>
        <v>0</v>
      </c>
      <c r="U1756" s="24" t="str">
        <f t="shared" si="192"/>
        <v>0</v>
      </c>
      <c r="V1756" s="24">
        <f t="shared" si="193"/>
        <v>1</v>
      </c>
      <c r="W1756" t="str">
        <f t="shared" si="194"/>
        <v>1</v>
      </c>
      <c r="X1756">
        <f t="shared" si="195"/>
        <v>0.63110351561999778</v>
      </c>
    </row>
    <row r="1757" spans="1:24">
      <c r="A1757">
        <v>1</v>
      </c>
      <c r="B1757">
        <v>0.80000001192092896</v>
      </c>
      <c r="C1757">
        <v>2.2999999523162802</v>
      </c>
      <c r="D1757">
        <v>0</v>
      </c>
      <c r="E1757">
        <v>-15</v>
      </c>
      <c r="F1757">
        <v>1459.94494628906</v>
      </c>
      <c r="G1757">
        <v>1460.53991699219</v>
      </c>
      <c r="H1757">
        <v>1460.61999511719</v>
      </c>
      <c r="I1757">
        <v>1460.71997070313</v>
      </c>
      <c r="J1757">
        <v>-1.38780064880848E-2</v>
      </c>
      <c r="K1757">
        <v>-9.6099793910980197E-2</v>
      </c>
      <c r="L1757">
        <v>0.147657096385956</v>
      </c>
      <c r="M1757">
        <v>-0.235296845436096</v>
      </c>
      <c r="N1757">
        <v>1</v>
      </c>
      <c r="O1757">
        <v>0</v>
      </c>
      <c r="P1757">
        <v>0</v>
      </c>
      <c r="Q1757">
        <v>0</v>
      </c>
      <c r="R1757" s="24" t="str">
        <f t="shared" si="189"/>
        <v>1</v>
      </c>
      <c r="S1757" s="24" t="str">
        <f t="shared" si="190"/>
        <v>0</v>
      </c>
      <c r="T1757" s="24" t="str">
        <f t="shared" si="191"/>
        <v>0</v>
      </c>
      <c r="U1757" s="24" t="str">
        <f t="shared" si="192"/>
        <v>0</v>
      </c>
      <c r="V1757" s="24">
        <f t="shared" si="193"/>
        <v>1</v>
      </c>
      <c r="W1757" t="str">
        <f t="shared" si="194"/>
        <v>1</v>
      </c>
      <c r="X1757">
        <f t="shared" si="195"/>
        <v>0.59497070313000222</v>
      </c>
    </row>
    <row r="1758" spans="1:24">
      <c r="A1758">
        <v>1</v>
      </c>
      <c r="B1758">
        <v>0.60000002384185802</v>
      </c>
      <c r="C1758">
        <v>2.2999999523162802</v>
      </c>
      <c r="D1758">
        <v>0</v>
      </c>
      <c r="E1758">
        <v>-15</v>
      </c>
      <c r="F1758">
        <v>1462.52490234375</v>
      </c>
      <c r="G1758">
        <v>1463.09997558594</v>
      </c>
      <c r="H1758">
        <v>1463.19995117188</v>
      </c>
      <c r="I1758">
        <v>1463.33996582031</v>
      </c>
      <c r="J1758">
        <v>9.1504886746406597E-2</v>
      </c>
      <c r="K1758">
        <v>-0.15754444897174799</v>
      </c>
      <c r="L1758">
        <v>-0.14066427946090701</v>
      </c>
      <c r="M1758">
        <v>-0.33348563313484197</v>
      </c>
      <c r="N1758">
        <v>1</v>
      </c>
      <c r="O1758">
        <v>0</v>
      </c>
      <c r="P1758">
        <v>0</v>
      </c>
      <c r="Q1758">
        <v>0</v>
      </c>
      <c r="R1758" s="24" t="str">
        <f t="shared" si="189"/>
        <v>1</v>
      </c>
      <c r="S1758" s="24" t="str">
        <f t="shared" si="190"/>
        <v>0</v>
      </c>
      <c r="T1758" s="24" t="str">
        <f t="shared" si="191"/>
        <v>0</v>
      </c>
      <c r="U1758" s="24" t="str">
        <f t="shared" si="192"/>
        <v>0</v>
      </c>
      <c r="V1758" s="24">
        <f t="shared" si="193"/>
        <v>1</v>
      </c>
      <c r="W1758" t="str">
        <f t="shared" si="194"/>
        <v>1</v>
      </c>
      <c r="X1758">
        <f t="shared" si="195"/>
        <v>0.57507324219000111</v>
      </c>
    </row>
    <row r="1759" spans="1:24">
      <c r="A1759">
        <v>3</v>
      </c>
      <c r="B1759">
        <v>1.6000000238418599</v>
      </c>
      <c r="C1759">
        <v>2.2999999523162802</v>
      </c>
      <c r="D1759">
        <v>0</v>
      </c>
      <c r="E1759">
        <v>-15</v>
      </c>
      <c r="F1759">
        <v>1464.86157226563</v>
      </c>
      <c r="G1759">
        <v>1465.40002441406</v>
      </c>
      <c r="H1759">
        <v>1465.47998046875</v>
      </c>
      <c r="I1759">
        <v>1465.55993652344</v>
      </c>
      <c r="J1759">
        <v>1.29555724561214E-2</v>
      </c>
      <c r="K1759">
        <v>-0.16947977244854001</v>
      </c>
      <c r="L1759">
        <v>0.15767140686511999</v>
      </c>
      <c r="M1759">
        <v>-0.20957787334919001</v>
      </c>
      <c r="N1759">
        <v>0</v>
      </c>
      <c r="O1759">
        <v>0</v>
      </c>
      <c r="P1759">
        <v>1</v>
      </c>
      <c r="Q1759">
        <v>0</v>
      </c>
      <c r="R1759" s="24" t="str">
        <f t="shared" si="189"/>
        <v>0</v>
      </c>
      <c r="S1759" s="24" t="str">
        <f t="shared" si="190"/>
        <v>0</v>
      </c>
      <c r="T1759" s="24" t="str">
        <f t="shared" si="191"/>
        <v>1</v>
      </c>
      <c r="U1759" s="24" t="str">
        <f t="shared" si="192"/>
        <v>0</v>
      </c>
      <c r="V1759" s="24">
        <f t="shared" si="193"/>
        <v>1</v>
      </c>
      <c r="W1759" t="str">
        <f t="shared" si="194"/>
        <v>1</v>
      </c>
      <c r="X1759">
        <f t="shared" si="195"/>
        <v>0.53845214842999667</v>
      </c>
    </row>
    <row r="1760" spans="1:24">
      <c r="A1760">
        <v>3</v>
      </c>
      <c r="B1760">
        <v>1.20000004768372</v>
      </c>
      <c r="C1760">
        <v>2</v>
      </c>
      <c r="D1760">
        <v>0</v>
      </c>
      <c r="E1760">
        <v>-15</v>
      </c>
      <c r="F1760">
        <v>1467.4306640625</v>
      </c>
      <c r="G1760">
        <v>1468</v>
      </c>
      <c r="H1760">
        <v>1468.07995605469</v>
      </c>
      <c r="I1760">
        <v>1468.05993652344</v>
      </c>
      <c r="J1760">
        <v>0.210791200399399</v>
      </c>
      <c r="K1760">
        <v>-0.10482391715049701</v>
      </c>
      <c r="L1760">
        <v>0.14612339437007901</v>
      </c>
      <c r="M1760">
        <v>-0.36162099242210399</v>
      </c>
      <c r="N1760">
        <v>0</v>
      </c>
      <c r="O1760">
        <v>0</v>
      </c>
      <c r="P1760">
        <v>1</v>
      </c>
      <c r="Q1760">
        <v>0</v>
      </c>
      <c r="R1760" s="24" t="str">
        <f t="shared" si="189"/>
        <v>0</v>
      </c>
      <c r="S1760" s="24" t="str">
        <f t="shared" si="190"/>
        <v>0</v>
      </c>
      <c r="T1760" s="24" t="str">
        <f t="shared" si="191"/>
        <v>1</v>
      </c>
      <c r="U1760" s="24" t="str">
        <f t="shared" si="192"/>
        <v>0</v>
      </c>
      <c r="V1760" s="24">
        <f t="shared" si="193"/>
        <v>1</v>
      </c>
      <c r="W1760" t="str">
        <f t="shared" si="194"/>
        <v>1</v>
      </c>
      <c r="X1760">
        <f t="shared" si="195"/>
        <v>0.5693359375</v>
      </c>
    </row>
    <row r="1761" spans="1:24">
      <c r="A1761">
        <v>1</v>
      </c>
      <c r="B1761">
        <v>1.20000004768372</v>
      </c>
      <c r="C1761">
        <v>2.9000000953674299</v>
      </c>
      <c r="D1761">
        <v>0</v>
      </c>
      <c r="E1761">
        <v>-15</v>
      </c>
      <c r="F1761">
        <v>1469.89929199219</v>
      </c>
      <c r="G1761">
        <v>1470.419921875</v>
      </c>
      <c r="H1761">
        <v>1470.53991699219</v>
      </c>
      <c r="I1761">
        <v>1470.53991699219</v>
      </c>
      <c r="J1761">
        <v>0.21533168852329301</v>
      </c>
      <c r="K1761">
        <v>-4.8553664237260798E-2</v>
      </c>
      <c r="L1761">
        <v>-7.18239471316338E-2</v>
      </c>
      <c r="M1761">
        <v>-5.8496505022048999E-2</v>
      </c>
      <c r="N1761">
        <v>1</v>
      </c>
      <c r="O1761">
        <v>0</v>
      </c>
      <c r="P1761">
        <v>0</v>
      </c>
      <c r="Q1761">
        <v>0</v>
      </c>
      <c r="R1761" s="24" t="str">
        <f t="shared" si="189"/>
        <v>1</v>
      </c>
      <c r="S1761" s="24" t="str">
        <f t="shared" si="190"/>
        <v>0</v>
      </c>
      <c r="T1761" s="24" t="str">
        <f t="shared" si="191"/>
        <v>0</v>
      </c>
      <c r="U1761" s="24" t="str">
        <f t="shared" si="192"/>
        <v>0</v>
      </c>
      <c r="V1761" s="24">
        <f t="shared" si="193"/>
        <v>1</v>
      </c>
      <c r="W1761" t="str">
        <f t="shared" si="194"/>
        <v>1</v>
      </c>
      <c r="X1761">
        <f t="shared" si="195"/>
        <v>0.52062988280999889</v>
      </c>
    </row>
    <row r="1762" spans="1:24">
      <c r="A1762">
        <v>4</v>
      </c>
      <c r="B1762">
        <v>0.60000002384185802</v>
      </c>
      <c r="C1762">
        <v>2.9000000953674299</v>
      </c>
      <c r="D1762">
        <v>0</v>
      </c>
      <c r="E1762">
        <v>-15</v>
      </c>
      <c r="F1762">
        <v>1472.20031738281</v>
      </c>
      <c r="G1762">
        <v>1472.65991210938</v>
      </c>
      <c r="H1762">
        <v>1472.77990722656</v>
      </c>
      <c r="I1762">
        <v>1472.90002441406</v>
      </c>
      <c r="J1762">
        <v>0.263570547103882</v>
      </c>
      <c r="K1762">
        <v>-0.12737573683261899</v>
      </c>
      <c r="L1762">
        <v>-0.54646456241607699</v>
      </c>
      <c r="M1762">
        <v>6.38605207204819E-2</v>
      </c>
      <c r="N1762">
        <v>0</v>
      </c>
      <c r="O1762">
        <v>0</v>
      </c>
      <c r="P1762">
        <v>0</v>
      </c>
      <c r="Q1762">
        <v>1</v>
      </c>
      <c r="R1762" s="24" t="str">
        <f t="shared" si="189"/>
        <v>0</v>
      </c>
      <c r="S1762" s="24" t="str">
        <f t="shared" si="190"/>
        <v>0</v>
      </c>
      <c r="T1762" s="24" t="str">
        <f t="shared" si="191"/>
        <v>0</v>
      </c>
      <c r="U1762" s="24" t="str">
        <f t="shared" si="192"/>
        <v>1</v>
      </c>
      <c r="V1762" s="24">
        <f t="shared" si="193"/>
        <v>1</v>
      </c>
      <c r="W1762" t="str">
        <f t="shared" si="194"/>
        <v>1</v>
      </c>
      <c r="X1762">
        <f t="shared" si="195"/>
        <v>0.45959472657000333</v>
      </c>
    </row>
    <row r="1763" spans="1:24">
      <c r="A1763">
        <v>2</v>
      </c>
      <c r="B1763">
        <v>1.3999999761581401</v>
      </c>
      <c r="C1763">
        <v>2</v>
      </c>
      <c r="D1763">
        <v>0</v>
      </c>
      <c r="E1763">
        <v>-15</v>
      </c>
      <c r="F1763">
        <v>1474.6240234375</v>
      </c>
      <c r="G1763">
        <v>1475.21997070313</v>
      </c>
      <c r="H1763">
        <v>1475.29992675781</v>
      </c>
      <c r="I1763">
        <v>1475.40002441406</v>
      </c>
      <c r="J1763">
        <v>-9.3236932298168497E-4</v>
      </c>
      <c r="K1763">
        <v>-0.16312164068221999</v>
      </c>
      <c r="L1763">
        <v>0.40769213438034102</v>
      </c>
      <c r="M1763">
        <v>-0.50937592983245905</v>
      </c>
      <c r="N1763">
        <v>0</v>
      </c>
      <c r="O1763">
        <v>1</v>
      </c>
      <c r="P1763">
        <v>0</v>
      </c>
      <c r="Q1763">
        <v>0</v>
      </c>
      <c r="R1763" s="24" t="str">
        <f t="shared" si="189"/>
        <v>0</v>
      </c>
      <c r="S1763" s="24" t="str">
        <f t="shared" si="190"/>
        <v>1</v>
      </c>
      <c r="T1763" s="24" t="str">
        <f t="shared" si="191"/>
        <v>0</v>
      </c>
      <c r="U1763" s="24" t="str">
        <f t="shared" si="192"/>
        <v>0</v>
      </c>
      <c r="V1763" s="24">
        <f t="shared" si="193"/>
        <v>1</v>
      </c>
      <c r="W1763" t="str">
        <f t="shared" si="194"/>
        <v>1</v>
      </c>
      <c r="X1763">
        <f t="shared" si="195"/>
        <v>0.59594726563000222</v>
      </c>
    </row>
    <row r="1764" spans="1:24">
      <c r="A1764">
        <v>4</v>
      </c>
      <c r="B1764">
        <v>1.79999995231628</v>
      </c>
      <c r="C1764">
        <v>2.5999999046325701</v>
      </c>
      <c r="D1764">
        <v>0</v>
      </c>
      <c r="E1764">
        <v>-15</v>
      </c>
      <c r="F1764">
        <v>1477.10424804688</v>
      </c>
      <c r="G1764">
        <v>1477.65991210938</v>
      </c>
      <c r="H1764">
        <v>1477.69995117188</v>
      </c>
      <c r="I1764">
        <v>1477.85998535156</v>
      </c>
      <c r="J1764">
        <v>9.9965333938598605E-2</v>
      </c>
      <c r="K1764">
        <v>-0.24045132100582101</v>
      </c>
      <c r="L1764">
        <v>0.23128566145896901</v>
      </c>
      <c r="M1764">
        <v>-0.13604642450809501</v>
      </c>
      <c r="N1764">
        <v>0</v>
      </c>
      <c r="O1764">
        <v>0</v>
      </c>
      <c r="P1764">
        <v>0</v>
      </c>
      <c r="Q1764">
        <v>1</v>
      </c>
      <c r="R1764" s="24" t="str">
        <f t="shared" si="189"/>
        <v>0</v>
      </c>
      <c r="S1764" s="24" t="str">
        <f t="shared" si="190"/>
        <v>0</v>
      </c>
      <c r="T1764" s="24" t="str">
        <f t="shared" si="191"/>
        <v>0</v>
      </c>
      <c r="U1764" s="24" t="str">
        <f t="shared" si="192"/>
        <v>1</v>
      </c>
      <c r="V1764" s="24">
        <f t="shared" si="193"/>
        <v>1</v>
      </c>
      <c r="W1764" t="str">
        <f t="shared" si="194"/>
        <v>1</v>
      </c>
      <c r="X1764">
        <f t="shared" si="195"/>
        <v>0.5556640625</v>
      </c>
    </row>
    <row r="1765" spans="1:24">
      <c r="A1765">
        <v>3</v>
      </c>
      <c r="B1765">
        <v>1.20000004768372</v>
      </c>
      <c r="C1765">
        <v>2.5999999046325701</v>
      </c>
      <c r="D1765">
        <v>0</v>
      </c>
      <c r="E1765">
        <v>-15</v>
      </c>
      <c r="F1765">
        <v>1479.62890625</v>
      </c>
      <c r="G1765">
        <v>1480.09997558594</v>
      </c>
      <c r="H1765">
        <v>1480.19995117188</v>
      </c>
      <c r="I1765">
        <v>1480.26000976563</v>
      </c>
      <c r="J1765">
        <v>5.1184780895709998E-2</v>
      </c>
      <c r="K1765">
        <v>-0.189481481909752</v>
      </c>
      <c r="L1765">
        <v>8.0144330859184307E-2</v>
      </c>
      <c r="M1765">
        <v>-8.7113097310066195E-2</v>
      </c>
      <c r="N1765">
        <v>0</v>
      </c>
      <c r="O1765">
        <v>0</v>
      </c>
      <c r="P1765">
        <v>1</v>
      </c>
      <c r="Q1765">
        <v>0</v>
      </c>
      <c r="R1765" s="24" t="str">
        <f t="shared" si="189"/>
        <v>0</v>
      </c>
      <c r="S1765" s="24" t="str">
        <f t="shared" si="190"/>
        <v>0</v>
      </c>
      <c r="T1765" s="24" t="str">
        <f t="shared" si="191"/>
        <v>1</v>
      </c>
      <c r="U1765" s="24" t="str">
        <f t="shared" si="192"/>
        <v>0</v>
      </c>
      <c r="V1765" s="24">
        <f t="shared" si="193"/>
        <v>1</v>
      </c>
      <c r="W1765" t="str">
        <f t="shared" si="194"/>
        <v>1</v>
      </c>
      <c r="X1765">
        <f t="shared" si="195"/>
        <v>0.47106933594000111</v>
      </c>
    </row>
    <row r="1766" spans="1:24">
      <c r="A1766">
        <v>1</v>
      </c>
      <c r="B1766">
        <v>0.80000001192092896</v>
      </c>
      <c r="C1766">
        <v>2</v>
      </c>
      <c r="D1766">
        <v>0</v>
      </c>
      <c r="E1766">
        <v>-15</v>
      </c>
      <c r="F1766">
        <v>1481.91577148438</v>
      </c>
      <c r="G1766">
        <v>1482.53991699219</v>
      </c>
      <c r="H1766">
        <v>1482.64001464844</v>
      </c>
      <c r="I1766">
        <v>1482.67993164063</v>
      </c>
      <c r="J1766">
        <v>0.175319358706474</v>
      </c>
      <c r="K1766">
        <v>-0.42648133635520902</v>
      </c>
      <c r="L1766">
        <v>6.9133080542087597E-2</v>
      </c>
      <c r="M1766">
        <v>-0.46410253643989602</v>
      </c>
      <c r="N1766">
        <v>1</v>
      </c>
      <c r="O1766">
        <v>0</v>
      </c>
      <c r="P1766">
        <v>0</v>
      </c>
      <c r="Q1766">
        <v>0</v>
      </c>
      <c r="R1766" s="24" t="str">
        <f t="shared" si="189"/>
        <v>1</v>
      </c>
      <c r="S1766" s="24" t="str">
        <f t="shared" si="190"/>
        <v>0</v>
      </c>
      <c r="T1766" s="24" t="str">
        <f t="shared" si="191"/>
        <v>0</v>
      </c>
      <c r="U1766" s="24" t="str">
        <f t="shared" si="192"/>
        <v>0</v>
      </c>
      <c r="V1766" s="24">
        <f t="shared" si="193"/>
        <v>1</v>
      </c>
      <c r="W1766" t="str">
        <f t="shared" si="194"/>
        <v>1</v>
      </c>
      <c r="X1766">
        <f t="shared" si="195"/>
        <v>0.62414550780999889</v>
      </c>
    </row>
    <row r="1767" spans="1:24">
      <c r="A1767">
        <v>3</v>
      </c>
      <c r="B1767">
        <v>1.20000004768372</v>
      </c>
      <c r="C1767">
        <v>2.2999999523162802</v>
      </c>
      <c r="D1767">
        <v>0</v>
      </c>
      <c r="E1767">
        <v>-15</v>
      </c>
      <c r="F1767">
        <v>1484.48791503906</v>
      </c>
      <c r="G1767">
        <v>1484.97998046875</v>
      </c>
      <c r="H1767">
        <v>1485.09997558594</v>
      </c>
      <c r="I1767">
        <v>1485.19995117188</v>
      </c>
      <c r="J1767">
        <v>0.13706049323082001</v>
      </c>
      <c r="K1767">
        <v>-8.4866367280483204E-2</v>
      </c>
      <c r="L1767">
        <v>-7.3638550937175806E-2</v>
      </c>
      <c r="M1767">
        <v>-0.123759530484676</v>
      </c>
      <c r="N1767">
        <v>0</v>
      </c>
      <c r="O1767">
        <v>0</v>
      </c>
      <c r="P1767">
        <v>1</v>
      </c>
      <c r="Q1767">
        <v>0</v>
      </c>
      <c r="R1767" s="24" t="str">
        <f t="shared" si="189"/>
        <v>0</v>
      </c>
      <c r="S1767" s="24" t="str">
        <f t="shared" si="190"/>
        <v>0</v>
      </c>
      <c r="T1767" s="24" t="str">
        <f t="shared" si="191"/>
        <v>1</v>
      </c>
      <c r="U1767" s="24" t="str">
        <f t="shared" si="192"/>
        <v>0</v>
      </c>
      <c r="V1767" s="24">
        <f t="shared" si="193"/>
        <v>1</v>
      </c>
      <c r="W1767" t="str">
        <f t="shared" si="194"/>
        <v>1</v>
      </c>
      <c r="X1767">
        <f t="shared" si="195"/>
        <v>0.49206542969000111</v>
      </c>
    </row>
    <row r="1768" spans="1:24">
      <c r="A1768">
        <v>4</v>
      </c>
      <c r="B1768">
        <v>0.80000001192092896</v>
      </c>
      <c r="C1768">
        <v>2.2999999523162802</v>
      </c>
      <c r="D1768">
        <v>0</v>
      </c>
      <c r="E1768">
        <v>-15</v>
      </c>
      <c r="F1768">
        <v>1486.94494628906</v>
      </c>
      <c r="G1768">
        <v>1487.4599609375</v>
      </c>
      <c r="H1768">
        <v>1487.55993652344</v>
      </c>
      <c r="I1768">
        <v>1487.64001464844</v>
      </c>
      <c r="J1768">
        <v>7.1004256606102004E-2</v>
      </c>
      <c r="K1768">
        <v>-4.3949302285909701E-2</v>
      </c>
      <c r="L1768">
        <v>0.345289796590805</v>
      </c>
      <c r="M1768">
        <v>-0.23877145349979401</v>
      </c>
      <c r="N1768">
        <v>0</v>
      </c>
      <c r="O1768">
        <v>0</v>
      </c>
      <c r="P1768">
        <v>0</v>
      </c>
      <c r="Q1768">
        <v>1</v>
      </c>
      <c r="R1768" s="24" t="str">
        <f t="shared" si="189"/>
        <v>0</v>
      </c>
      <c r="S1768" s="24" t="str">
        <f t="shared" si="190"/>
        <v>0</v>
      </c>
      <c r="T1768" s="24" t="str">
        <f t="shared" si="191"/>
        <v>0</v>
      </c>
      <c r="U1768" s="24" t="str">
        <f t="shared" si="192"/>
        <v>1</v>
      </c>
      <c r="V1768" s="24">
        <f t="shared" si="193"/>
        <v>1</v>
      </c>
      <c r="W1768" t="str">
        <f t="shared" si="194"/>
        <v>1</v>
      </c>
      <c r="X1768">
        <f t="shared" si="195"/>
        <v>0.51501464844000111</v>
      </c>
    </row>
    <row r="1769" spans="1:24">
      <c r="A1769">
        <v>2</v>
      </c>
      <c r="B1769">
        <v>1.20000004768372</v>
      </c>
      <c r="C1769">
        <v>2.2999999523162802</v>
      </c>
      <c r="D1769">
        <v>0</v>
      </c>
      <c r="E1769">
        <v>-15</v>
      </c>
      <c r="F1769">
        <v>1488.98852539063</v>
      </c>
      <c r="G1769">
        <v>1489.55993652344</v>
      </c>
      <c r="H1769">
        <v>1489.65991210938</v>
      </c>
      <c r="I1769">
        <v>1489.73999023438</v>
      </c>
      <c r="J1769">
        <v>1.12240901216865E-2</v>
      </c>
      <c r="K1769">
        <v>-0.34400594234466603</v>
      </c>
      <c r="L1769">
        <v>0.40975645184516901</v>
      </c>
      <c r="M1769">
        <v>-0.205664977431297</v>
      </c>
      <c r="N1769">
        <v>0</v>
      </c>
      <c r="O1769">
        <v>1</v>
      </c>
      <c r="P1769">
        <v>0</v>
      </c>
      <c r="Q1769">
        <v>0</v>
      </c>
      <c r="R1769" s="24" t="str">
        <f t="shared" si="189"/>
        <v>0</v>
      </c>
      <c r="S1769" s="24" t="str">
        <f t="shared" si="190"/>
        <v>1</v>
      </c>
      <c r="T1769" s="24" t="str">
        <f t="shared" si="191"/>
        <v>0</v>
      </c>
      <c r="U1769" s="24" t="str">
        <f t="shared" si="192"/>
        <v>0</v>
      </c>
      <c r="V1769" s="24">
        <f t="shared" si="193"/>
        <v>1</v>
      </c>
      <c r="W1769" t="str">
        <f t="shared" si="194"/>
        <v>1</v>
      </c>
      <c r="X1769">
        <f t="shared" si="195"/>
        <v>0.57141113280999889</v>
      </c>
    </row>
    <row r="1770" spans="1:24">
      <c r="A1770">
        <v>4</v>
      </c>
      <c r="B1770">
        <v>1.20000004768372</v>
      </c>
      <c r="C1770">
        <v>2</v>
      </c>
      <c r="D1770">
        <v>0</v>
      </c>
      <c r="E1770">
        <v>-15</v>
      </c>
      <c r="F1770">
        <v>1491.36950683594</v>
      </c>
      <c r="G1770">
        <v>1491.97998046875</v>
      </c>
      <c r="H1770">
        <v>1492.11999511719</v>
      </c>
      <c r="I1770">
        <v>1492.19995117188</v>
      </c>
      <c r="J1770">
        <v>9.6717000007629395E-2</v>
      </c>
      <c r="K1770">
        <v>1.27405151724815E-2</v>
      </c>
      <c r="L1770">
        <v>4.1739545762538903E-2</v>
      </c>
      <c r="M1770">
        <v>-0.41066563129424999</v>
      </c>
      <c r="N1770">
        <v>0</v>
      </c>
      <c r="O1770">
        <v>0</v>
      </c>
      <c r="P1770">
        <v>0</v>
      </c>
      <c r="Q1770">
        <v>1</v>
      </c>
      <c r="R1770" s="24" t="str">
        <f t="shared" si="189"/>
        <v>0</v>
      </c>
      <c r="S1770" s="24" t="str">
        <f t="shared" si="190"/>
        <v>0</v>
      </c>
      <c r="T1770" s="24" t="str">
        <f t="shared" si="191"/>
        <v>0</v>
      </c>
      <c r="U1770" s="24" t="str">
        <f t="shared" si="192"/>
        <v>1</v>
      </c>
      <c r="V1770" s="24">
        <f t="shared" si="193"/>
        <v>1</v>
      </c>
      <c r="W1770" t="str">
        <f t="shared" si="194"/>
        <v>1</v>
      </c>
      <c r="X1770">
        <f t="shared" si="195"/>
        <v>0.61047363280999889</v>
      </c>
    </row>
    <row r="1771" spans="1:24">
      <c r="A1771">
        <v>1</v>
      </c>
      <c r="B1771">
        <v>1.20000004768372</v>
      </c>
      <c r="C1771">
        <v>2.2999999523162802</v>
      </c>
      <c r="D1771">
        <v>0</v>
      </c>
      <c r="E1771">
        <v>-15</v>
      </c>
      <c r="F1771">
        <v>1493.66943359375</v>
      </c>
      <c r="G1771">
        <v>1494.21997070313</v>
      </c>
      <c r="H1771">
        <v>1494.27990722656</v>
      </c>
      <c r="I1771">
        <v>1494.40002441406</v>
      </c>
      <c r="J1771">
        <v>-5.6761596351861997E-3</v>
      </c>
      <c r="K1771">
        <v>-2.89888475090265E-2</v>
      </c>
      <c r="L1771">
        <v>0.167662933468819</v>
      </c>
      <c r="M1771">
        <v>-0.12570147216319999</v>
      </c>
      <c r="N1771">
        <v>1</v>
      </c>
      <c r="O1771">
        <v>0</v>
      </c>
      <c r="P1771">
        <v>0</v>
      </c>
      <c r="Q1771">
        <v>0</v>
      </c>
      <c r="R1771" s="24" t="str">
        <f t="shared" si="189"/>
        <v>1</v>
      </c>
      <c r="S1771" s="24" t="str">
        <f t="shared" si="190"/>
        <v>0</v>
      </c>
      <c r="T1771" s="24" t="str">
        <f t="shared" si="191"/>
        <v>0</v>
      </c>
      <c r="U1771" s="24" t="str">
        <f t="shared" si="192"/>
        <v>0</v>
      </c>
      <c r="V1771" s="24">
        <f t="shared" si="193"/>
        <v>1</v>
      </c>
      <c r="W1771" t="str">
        <f t="shared" si="194"/>
        <v>1</v>
      </c>
      <c r="X1771">
        <f t="shared" si="195"/>
        <v>0.55053710938000222</v>
      </c>
    </row>
    <row r="1772" spans="1:24">
      <c r="A1772">
        <v>3</v>
      </c>
      <c r="B1772">
        <v>1.6000000238418599</v>
      </c>
      <c r="C1772">
        <v>2.9000000953674299</v>
      </c>
      <c r="D1772">
        <v>0</v>
      </c>
      <c r="E1772">
        <v>-15</v>
      </c>
      <c r="F1772">
        <v>1496.10217285156</v>
      </c>
      <c r="G1772">
        <v>1496.61999511719</v>
      </c>
      <c r="H1772">
        <v>1496.69995117188</v>
      </c>
      <c r="I1772">
        <v>1496.77990722656</v>
      </c>
      <c r="J1772">
        <v>0.130217015743256</v>
      </c>
      <c r="K1772">
        <v>-0.17281796038150801</v>
      </c>
      <c r="L1772">
        <v>0.16271042823791501</v>
      </c>
      <c r="M1772">
        <v>-0.122895449399948</v>
      </c>
      <c r="N1772">
        <v>0</v>
      </c>
      <c r="O1772">
        <v>0</v>
      </c>
      <c r="P1772">
        <v>1</v>
      </c>
      <c r="Q1772">
        <v>0</v>
      </c>
      <c r="R1772" s="24" t="str">
        <f t="shared" si="189"/>
        <v>0</v>
      </c>
      <c r="S1772" s="24" t="str">
        <f t="shared" si="190"/>
        <v>0</v>
      </c>
      <c r="T1772" s="24" t="str">
        <f t="shared" si="191"/>
        <v>1</v>
      </c>
      <c r="U1772" s="24" t="str">
        <f t="shared" si="192"/>
        <v>0</v>
      </c>
      <c r="V1772" s="24">
        <f t="shared" si="193"/>
        <v>1</v>
      </c>
      <c r="W1772" t="str">
        <f t="shared" si="194"/>
        <v>1</v>
      </c>
      <c r="X1772">
        <f t="shared" si="195"/>
        <v>0.51782226563000222</v>
      </c>
    </row>
    <row r="1773" spans="1:24">
      <c r="A1773">
        <v>2</v>
      </c>
      <c r="B1773">
        <v>1.6000000238418599</v>
      </c>
      <c r="C1773">
        <v>2</v>
      </c>
      <c r="D1773">
        <v>0</v>
      </c>
      <c r="E1773">
        <v>-15</v>
      </c>
      <c r="F1773">
        <v>1498.38366699219</v>
      </c>
      <c r="G1773">
        <v>1498.93994140625</v>
      </c>
      <c r="H1773">
        <v>1499.03991699219</v>
      </c>
      <c r="I1773">
        <v>1499.17993164063</v>
      </c>
      <c r="J1773">
        <v>9.4493217766284901E-2</v>
      </c>
      <c r="K1773">
        <v>-0.38741838932037398</v>
      </c>
      <c r="L1773">
        <v>0.17285333573818201</v>
      </c>
      <c r="M1773">
        <v>-0.28506797552108798</v>
      </c>
      <c r="N1773">
        <v>0</v>
      </c>
      <c r="O1773">
        <v>1</v>
      </c>
      <c r="P1773">
        <v>0</v>
      </c>
      <c r="Q1773">
        <v>0</v>
      </c>
      <c r="R1773" s="24" t="str">
        <f t="shared" si="189"/>
        <v>0</v>
      </c>
      <c r="S1773" s="24" t="str">
        <f t="shared" si="190"/>
        <v>1</v>
      </c>
      <c r="T1773" s="24" t="str">
        <f t="shared" si="191"/>
        <v>0</v>
      </c>
      <c r="U1773" s="24" t="str">
        <f t="shared" si="192"/>
        <v>0</v>
      </c>
      <c r="V1773" s="24">
        <f t="shared" si="193"/>
        <v>1</v>
      </c>
      <c r="W1773" t="str">
        <f t="shared" si="194"/>
        <v>1</v>
      </c>
      <c r="X1773">
        <f t="shared" si="195"/>
        <v>0.55627441405999889</v>
      </c>
    </row>
    <row r="1774" spans="1:24">
      <c r="A1774">
        <v>1</v>
      </c>
      <c r="B1774">
        <v>1</v>
      </c>
      <c r="C1774">
        <v>2.5999999046325701</v>
      </c>
      <c r="D1774">
        <v>0</v>
      </c>
      <c r="E1774">
        <v>-15</v>
      </c>
      <c r="F1774">
        <v>1500.88562011719</v>
      </c>
      <c r="G1774">
        <v>1501.4599609375</v>
      </c>
      <c r="H1774">
        <v>1501.55993652344</v>
      </c>
      <c r="I1774">
        <v>1501.65991210938</v>
      </c>
      <c r="J1774">
        <v>0.126400381326675</v>
      </c>
      <c r="K1774">
        <v>-0.37564381957054099</v>
      </c>
      <c r="L1774">
        <v>-0.10773001611232801</v>
      </c>
      <c r="M1774">
        <v>1.7534479498863199E-2</v>
      </c>
      <c r="N1774">
        <v>1</v>
      </c>
      <c r="O1774">
        <v>0</v>
      </c>
      <c r="P1774">
        <v>0</v>
      </c>
      <c r="Q1774">
        <v>0</v>
      </c>
      <c r="R1774" s="24" t="str">
        <f t="shared" si="189"/>
        <v>1</v>
      </c>
      <c r="S1774" s="24" t="str">
        <f t="shared" si="190"/>
        <v>0</v>
      </c>
      <c r="T1774" s="24" t="str">
        <f t="shared" si="191"/>
        <v>0</v>
      </c>
      <c r="U1774" s="24" t="str">
        <f t="shared" si="192"/>
        <v>0</v>
      </c>
      <c r="V1774" s="24">
        <f t="shared" si="193"/>
        <v>1</v>
      </c>
      <c r="W1774" t="str">
        <f t="shared" si="194"/>
        <v>1</v>
      </c>
      <c r="X1774">
        <f t="shared" si="195"/>
        <v>0.57434082030999889</v>
      </c>
    </row>
    <row r="1775" spans="1:24">
      <c r="A1775">
        <v>1</v>
      </c>
      <c r="B1775">
        <v>0.60000002384185802</v>
      </c>
      <c r="C1775">
        <v>2.9000000953674299</v>
      </c>
      <c r="D1775">
        <v>0</v>
      </c>
      <c r="E1775">
        <v>-15</v>
      </c>
      <c r="F1775">
        <v>1503.40979003906</v>
      </c>
      <c r="G1775">
        <v>1504.23999023438</v>
      </c>
      <c r="H1775">
        <v>1504.35998535156</v>
      </c>
      <c r="I1775">
        <v>1504.53991699219</v>
      </c>
      <c r="J1775">
        <v>7.8318238258361803E-2</v>
      </c>
      <c r="K1775">
        <v>-0.17598016560077701</v>
      </c>
      <c r="L1775">
        <v>0.19579924643039701</v>
      </c>
      <c r="M1775">
        <v>7.3967814445495605E-2</v>
      </c>
      <c r="N1775">
        <v>1</v>
      </c>
      <c r="O1775">
        <v>0</v>
      </c>
      <c r="P1775">
        <v>0</v>
      </c>
      <c r="Q1775">
        <v>0</v>
      </c>
      <c r="R1775" s="24" t="str">
        <f t="shared" si="189"/>
        <v>1</v>
      </c>
      <c r="S1775" s="24" t="str">
        <f t="shared" si="190"/>
        <v>0</v>
      </c>
      <c r="T1775" s="24" t="str">
        <f t="shared" si="191"/>
        <v>0</v>
      </c>
      <c r="U1775" s="24" t="str">
        <f t="shared" si="192"/>
        <v>0</v>
      </c>
      <c r="V1775" s="24">
        <f t="shared" si="193"/>
        <v>1</v>
      </c>
      <c r="W1775" t="str">
        <f t="shared" si="194"/>
        <v>1</v>
      </c>
      <c r="X1775">
        <f t="shared" si="195"/>
        <v>0.83020019532000333</v>
      </c>
    </row>
    <row r="1776" spans="1:24">
      <c r="A1776">
        <v>2</v>
      </c>
      <c r="B1776">
        <v>1.20000004768372</v>
      </c>
      <c r="C1776">
        <v>2.5999999046325701</v>
      </c>
      <c r="D1776">
        <v>0</v>
      </c>
      <c r="E1776">
        <v>-15</v>
      </c>
      <c r="F1776">
        <v>1508.29162597656</v>
      </c>
      <c r="G1776">
        <v>1508.90002441406</v>
      </c>
      <c r="H1776">
        <v>1509.03991699219</v>
      </c>
      <c r="I1776">
        <v>1509.17993164063</v>
      </c>
      <c r="J1776">
        <v>6.7511513829231304E-2</v>
      </c>
      <c r="K1776">
        <v>-0.25885632634162897</v>
      </c>
      <c r="L1776">
        <v>0.22084924578666701</v>
      </c>
      <c r="M1776">
        <v>0.22278960049152399</v>
      </c>
      <c r="N1776">
        <v>0</v>
      </c>
      <c r="O1776">
        <v>1</v>
      </c>
      <c r="P1776">
        <v>0</v>
      </c>
      <c r="Q1776">
        <v>0</v>
      </c>
      <c r="R1776" s="24" t="str">
        <f t="shared" si="189"/>
        <v>0</v>
      </c>
      <c r="S1776" s="24" t="str">
        <f t="shared" si="190"/>
        <v>1</v>
      </c>
      <c r="T1776" s="24" t="str">
        <f t="shared" si="191"/>
        <v>0</v>
      </c>
      <c r="U1776" s="24" t="str">
        <f t="shared" si="192"/>
        <v>0</v>
      </c>
      <c r="V1776" s="24">
        <f t="shared" si="193"/>
        <v>1</v>
      </c>
      <c r="W1776" t="str">
        <f t="shared" si="194"/>
        <v>1</v>
      </c>
      <c r="X1776">
        <f t="shared" si="195"/>
        <v>0.6083984375</v>
      </c>
    </row>
    <row r="1777" spans="1:24">
      <c r="A1777">
        <v>3</v>
      </c>
      <c r="B1777">
        <v>0.80000001192092896</v>
      </c>
      <c r="C1777">
        <v>2.9000000953674299</v>
      </c>
      <c r="D1777">
        <v>0</v>
      </c>
      <c r="E1777">
        <v>-15</v>
      </c>
      <c r="F1777">
        <v>1510.90466308594</v>
      </c>
      <c r="G1777">
        <v>1511.43994140625</v>
      </c>
      <c r="H1777">
        <v>1511.52001953125</v>
      </c>
      <c r="I1777">
        <v>1511.4599609375</v>
      </c>
      <c r="J1777">
        <v>0.25920772552490201</v>
      </c>
      <c r="K1777">
        <v>-0.42495980858802801</v>
      </c>
      <c r="L1777">
        <v>0.24962048232555401</v>
      </c>
      <c r="M1777">
        <v>-9.1334909200668293E-2</v>
      </c>
      <c r="N1777">
        <v>0</v>
      </c>
      <c r="O1777">
        <v>0</v>
      </c>
      <c r="P1777">
        <v>1</v>
      </c>
      <c r="Q1777">
        <v>1</v>
      </c>
      <c r="R1777" s="24" t="str">
        <f t="shared" si="189"/>
        <v>0</v>
      </c>
      <c r="S1777" s="24" t="str">
        <f t="shared" si="190"/>
        <v>0</v>
      </c>
      <c r="T1777" s="24" t="str">
        <f t="shared" si="191"/>
        <v>1</v>
      </c>
      <c r="U1777" s="24" t="str">
        <f t="shared" si="192"/>
        <v>0</v>
      </c>
      <c r="V1777" s="24">
        <f t="shared" si="193"/>
        <v>0</v>
      </c>
      <c r="W1777" t="str">
        <f t="shared" si="194"/>
        <v>0</v>
      </c>
      <c r="X1777">
        <f t="shared" si="195"/>
        <v>0.53527832030999889</v>
      </c>
    </row>
    <row r="1778" spans="1:24">
      <c r="A1778">
        <v>2</v>
      </c>
      <c r="B1778">
        <v>1.3999999761581401</v>
      </c>
      <c r="C1778">
        <v>2.2999999523162802</v>
      </c>
      <c r="D1778">
        <v>0</v>
      </c>
      <c r="E1778">
        <v>-15</v>
      </c>
      <c r="F1778">
        <v>1514.21118164063</v>
      </c>
      <c r="G1778">
        <v>1514.76000976563</v>
      </c>
      <c r="H1778">
        <v>1514.93994140625</v>
      </c>
      <c r="I1778">
        <v>1515.02001953125</v>
      </c>
      <c r="J1778">
        <v>-0.195581495761871</v>
      </c>
      <c r="K1778">
        <v>-0.19936186075210599</v>
      </c>
      <c r="L1778">
        <v>-0.159541666507721</v>
      </c>
      <c r="M1778">
        <v>-0.12599645555019401</v>
      </c>
      <c r="N1778">
        <v>0</v>
      </c>
      <c r="O1778">
        <v>1</v>
      </c>
      <c r="P1778">
        <v>0</v>
      </c>
      <c r="Q1778">
        <v>0</v>
      </c>
      <c r="R1778" s="24" t="str">
        <f t="shared" si="189"/>
        <v>0</v>
      </c>
      <c r="S1778" s="24" t="str">
        <f t="shared" si="190"/>
        <v>1</v>
      </c>
      <c r="T1778" s="24" t="str">
        <f t="shared" si="191"/>
        <v>0</v>
      </c>
      <c r="U1778" s="24" t="str">
        <f t="shared" si="192"/>
        <v>0</v>
      </c>
      <c r="V1778" s="24">
        <f t="shared" si="193"/>
        <v>1</v>
      </c>
      <c r="W1778" t="str">
        <f t="shared" si="194"/>
        <v>1</v>
      </c>
      <c r="X1778">
        <f t="shared" si="195"/>
        <v>0.548828125</v>
      </c>
    </row>
    <row r="1779" spans="1:24">
      <c r="A1779">
        <v>1</v>
      </c>
      <c r="B1779">
        <v>1.3999999761581401</v>
      </c>
      <c r="C1779">
        <v>2.5999999046325701</v>
      </c>
      <c r="D1779">
        <v>0</v>
      </c>
      <c r="E1779">
        <v>-15</v>
      </c>
      <c r="F1779">
        <v>1516.74719238281</v>
      </c>
      <c r="G1779">
        <v>1517.29992675781</v>
      </c>
      <c r="H1779">
        <v>1517.35998535156</v>
      </c>
      <c r="I1779">
        <v>1517.47998046875</v>
      </c>
      <c r="J1779">
        <v>-4.5995138585567502E-2</v>
      </c>
      <c r="K1779">
        <v>-9.3165207654237695E-3</v>
      </c>
      <c r="L1779">
        <v>0.35399898886680597</v>
      </c>
      <c r="M1779">
        <v>0.53992038965225198</v>
      </c>
      <c r="N1779">
        <v>1</v>
      </c>
      <c r="O1779">
        <v>0</v>
      </c>
      <c r="P1779">
        <v>0</v>
      </c>
      <c r="Q1779">
        <v>0</v>
      </c>
      <c r="R1779" s="24" t="str">
        <f t="shared" si="189"/>
        <v>1</v>
      </c>
      <c r="S1779" s="24" t="str">
        <f t="shared" si="190"/>
        <v>0</v>
      </c>
      <c r="T1779" s="24" t="str">
        <f t="shared" si="191"/>
        <v>0</v>
      </c>
      <c r="U1779" s="24" t="str">
        <f t="shared" si="192"/>
        <v>0</v>
      </c>
      <c r="V1779" s="24">
        <f t="shared" si="193"/>
        <v>1</v>
      </c>
      <c r="W1779" t="str">
        <f t="shared" si="194"/>
        <v>1</v>
      </c>
      <c r="X1779">
        <f t="shared" si="195"/>
        <v>0.552734375</v>
      </c>
    </row>
    <row r="1780" spans="1:24">
      <c r="A1780">
        <v>1</v>
      </c>
      <c r="B1780">
        <v>1</v>
      </c>
      <c r="C1780">
        <v>2</v>
      </c>
      <c r="D1780">
        <v>0</v>
      </c>
      <c r="E1780">
        <v>-15</v>
      </c>
      <c r="F1780">
        <v>1519.20434570313</v>
      </c>
      <c r="G1780">
        <v>1519.88000488281</v>
      </c>
      <c r="H1780">
        <v>1520</v>
      </c>
      <c r="I1780">
        <v>1520.09997558594</v>
      </c>
      <c r="J1780">
        <v>0.10122421383857701</v>
      </c>
      <c r="K1780">
        <v>-4.7078311443328899E-2</v>
      </c>
      <c r="L1780">
        <v>-0.503323554992676</v>
      </c>
      <c r="M1780">
        <v>-0.44182285666465798</v>
      </c>
      <c r="N1780">
        <v>1</v>
      </c>
      <c r="O1780">
        <v>0</v>
      </c>
      <c r="P1780">
        <v>0</v>
      </c>
      <c r="Q1780">
        <v>0</v>
      </c>
      <c r="R1780" s="24" t="str">
        <f t="shared" si="189"/>
        <v>1</v>
      </c>
      <c r="S1780" s="24" t="str">
        <f t="shared" si="190"/>
        <v>0</v>
      </c>
      <c r="T1780" s="24" t="str">
        <f t="shared" si="191"/>
        <v>0</v>
      </c>
      <c r="U1780" s="24" t="str">
        <f t="shared" si="192"/>
        <v>0</v>
      </c>
      <c r="V1780" s="24">
        <f t="shared" si="193"/>
        <v>1</v>
      </c>
      <c r="W1780" t="str">
        <f t="shared" si="194"/>
        <v>1</v>
      </c>
      <c r="X1780">
        <f t="shared" si="195"/>
        <v>0.67565917967999667</v>
      </c>
    </row>
    <row r="1781" spans="1:24">
      <c r="A1781">
        <v>1</v>
      </c>
      <c r="B1781">
        <v>1.6000000238418599</v>
      </c>
      <c r="C1781">
        <v>2.5999999046325701</v>
      </c>
      <c r="D1781">
        <v>0</v>
      </c>
      <c r="E1781">
        <v>-15</v>
      </c>
      <c r="F1781">
        <v>1522.04138183594</v>
      </c>
      <c r="G1781">
        <v>1522.55993652344</v>
      </c>
      <c r="H1781">
        <v>1522.65991210938</v>
      </c>
      <c r="I1781">
        <v>1522.65991210938</v>
      </c>
      <c r="J1781">
        <v>0.15135164558887501</v>
      </c>
      <c r="K1781">
        <v>-0.27203720808029203</v>
      </c>
      <c r="L1781">
        <v>0.243862435221672</v>
      </c>
      <c r="M1781">
        <v>-8.8190346956253093E-2</v>
      </c>
      <c r="N1781">
        <v>1</v>
      </c>
      <c r="O1781">
        <v>0</v>
      </c>
      <c r="P1781">
        <v>0</v>
      </c>
      <c r="Q1781">
        <v>0</v>
      </c>
      <c r="R1781" s="24" t="str">
        <f t="shared" si="189"/>
        <v>1</v>
      </c>
      <c r="S1781" s="24" t="str">
        <f t="shared" si="190"/>
        <v>0</v>
      </c>
      <c r="T1781" s="24" t="str">
        <f t="shared" si="191"/>
        <v>0</v>
      </c>
      <c r="U1781" s="24" t="str">
        <f t="shared" si="192"/>
        <v>0</v>
      </c>
      <c r="V1781" s="24">
        <f t="shared" si="193"/>
        <v>1</v>
      </c>
      <c r="W1781" t="str">
        <f t="shared" si="194"/>
        <v>1</v>
      </c>
      <c r="X1781">
        <f t="shared" si="195"/>
        <v>0.5185546875</v>
      </c>
    </row>
    <row r="1782" spans="1:24">
      <c r="A1782">
        <v>4</v>
      </c>
      <c r="B1782">
        <v>0.60000002384185802</v>
      </c>
      <c r="C1782">
        <v>2.2999999523162802</v>
      </c>
      <c r="D1782">
        <v>0</v>
      </c>
      <c r="E1782">
        <v>-15</v>
      </c>
      <c r="F1782">
        <v>1524.38732910156</v>
      </c>
      <c r="G1782">
        <v>1525.21997070313</v>
      </c>
      <c r="H1782">
        <v>1525.29992675781</v>
      </c>
      <c r="I1782">
        <v>0</v>
      </c>
      <c r="J1782">
        <v>0.231316357851028</v>
      </c>
      <c r="K1782">
        <v>-0.139509066939354</v>
      </c>
      <c r="L1782">
        <v>9.6341148018837003E-2</v>
      </c>
      <c r="M1782">
        <v>-9.8686337471008301E-2</v>
      </c>
      <c r="N1782">
        <v>0</v>
      </c>
      <c r="O1782">
        <v>0</v>
      </c>
      <c r="P1782">
        <v>0</v>
      </c>
      <c r="Q1782">
        <v>0</v>
      </c>
      <c r="R1782" s="24" t="str">
        <f t="shared" si="189"/>
        <v>0</v>
      </c>
      <c r="S1782" s="24" t="str">
        <f t="shared" si="190"/>
        <v>0</v>
      </c>
      <c r="T1782" s="24" t="str">
        <f t="shared" si="191"/>
        <v>0</v>
      </c>
      <c r="U1782" s="24" t="str">
        <f t="shared" si="192"/>
        <v>1</v>
      </c>
      <c r="V1782" s="24">
        <f t="shared" si="193"/>
        <v>2</v>
      </c>
      <c r="W1782" t="str">
        <f t="shared" si="194"/>
        <v>0</v>
      </c>
      <c r="X1782">
        <f t="shared" si="195"/>
        <v>0.83264160157000333</v>
      </c>
    </row>
    <row r="1783" spans="1:24">
      <c r="A1783">
        <v>1</v>
      </c>
      <c r="B1783">
        <v>1.3999999761581401</v>
      </c>
      <c r="C1783">
        <v>2.9000000953674299</v>
      </c>
      <c r="D1783">
        <v>0</v>
      </c>
      <c r="E1783">
        <v>-15</v>
      </c>
      <c r="F1783">
        <v>1527.201171875</v>
      </c>
      <c r="G1783">
        <v>1527.73999023438</v>
      </c>
      <c r="H1783">
        <v>1527.81994628906</v>
      </c>
      <c r="I1783">
        <v>1527.9599609375</v>
      </c>
      <c r="J1783">
        <v>1.8675956875085799E-2</v>
      </c>
      <c r="K1783">
        <v>-0.33845683932304399</v>
      </c>
      <c r="L1783">
        <v>0.24701100587844799</v>
      </c>
      <c r="M1783">
        <v>9.3737198039889301E-3</v>
      </c>
      <c r="N1783">
        <v>1</v>
      </c>
      <c r="O1783">
        <v>0</v>
      </c>
      <c r="P1783">
        <v>0</v>
      </c>
      <c r="Q1783">
        <v>0</v>
      </c>
      <c r="R1783" s="24" t="str">
        <f t="shared" si="189"/>
        <v>1</v>
      </c>
      <c r="S1783" s="24" t="str">
        <f t="shared" si="190"/>
        <v>0</v>
      </c>
      <c r="T1783" s="24" t="str">
        <f t="shared" si="191"/>
        <v>0</v>
      </c>
      <c r="U1783" s="24" t="str">
        <f t="shared" si="192"/>
        <v>0</v>
      </c>
      <c r="V1783" s="24">
        <f t="shared" si="193"/>
        <v>1</v>
      </c>
      <c r="W1783" t="str">
        <f t="shared" si="194"/>
        <v>1</v>
      </c>
      <c r="X1783">
        <f t="shared" si="195"/>
        <v>0.53881835938000222</v>
      </c>
    </row>
    <row r="1784" spans="1:24">
      <c r="A1784">
        <v>2</v>
      </c>
      <c r="B1784">
        <v>1.79999995231628</v>
      </c>
      <c r="C1784">
        <v>2.2999999523162802</v>
      </c>
      <c r="D1784">
        <v>0</v>
      </c>
      <c r="E1784">
        <v>-15</v>
      </c>
      <c r="F1784">
        <v>1529.544921875</v>
      </c>
      <c r="G1784">
        <v>1530.07995605469</v>
      </c>
      <c r="H1784">
        <v>1530.19995117188</v>
      </c>
      <c r="I1784">
        <v>1530.33996582031</v>
      </c>
      <c r="J1784">
        <v>0.138856321573257</v>
      </c>
      <c r="K1784">
        <v>-8.1602655351161998E-2</v>
      </c>
      <c r="L1784">
        <v>0.25452283024787897</v>
      </c>
      <c r="M1784">
        <v>-0.38809216022491499</v>
      </c>
      <c r="N1784">
        <v>0</v>
      </c>
      <c r="O1784">
        <v>1</v>
      </c>
      <c r="P1784">
        <v>0</v>
      </c>
      <c r="Q1784">
        <v>0</v>
      </c>
      <c r="R1784" s="24" t="str">
        <f t="shared" si="189"/>
        <v>0</v>
      </c>
      <c r="S1784" s="24" t="str">
        <f t="shared" si="190"/>
        <v>1</v>
      </c>
      <c r="T1784" s="24" t="str">
        <f t="shared" si="191"/>
        <v>0</v>
      </c>
      <c r="U1784" s="24" t="str">
        <f t="shared" si="192"/>
        <v>0</v>
      </c>
      <c r="V1784" s="24">
        <f t="shared" si="193"/>
        <v>1</v>
      </c>
      <c r="W1784" t="str">
        <f t="shared" si="194"/>
        <v>1</v>
      </c>
      <c r="X1784">
        <f t="shared" si="195"/>
        <v>0.53503417969000111</v>
      </c>
    </row>
    <row r="1785" spans="1:24">
      <c r="A1785">
        <v>1</v>
      </c>
      <c r="B1785">
        <v>1.20000004768372</v>
      </c>
      <c r="C1785">
        <v>2.5999999046325701</v>
      </c>
      <c r="D1785">
        <v>0</v>
      </c>
      <c r="E1785">
        <v>-15</v>
      </c>
      <c r="F1785">
        <v>1531.90539550781</v>
      </c>
      <c r="G1785">
        <v>1532.4599609375</v>
      </c>
      <c r="H1785">
        <v>1532.53991699219</v>
      </c>
      <c r="I1785">
        <v>1532.65991210938</v>
      </c>
      <c r="J1785">
        <v>0.12827190756797799</v>
      </c>
      <c r="K1785">
        <v>-0.244377121329308</v>
      </c>
      <c r="L1785">
        <v>0.114711992442608</v>
      </c>
      <c r="M1785">
        <v>-1.61261251196265E-3</v>
      </c>
      <c r="N1785">
        <v>1</v>
      </c>
      <c r="O1785">
        <v>0</v>
      </c>
      <c r="P1785">
        <v>0</v>
      </c>
      <c r="Q1785">
        <v>0</v>
      </c>
      <c r="R1785" s="24" t="str">
        <f t="shared" si="189"/>
        <v>1</v>
      </c>
      <c r="S1785" s="24" t="str">
        <f t="shared" si="190"/>
        <v>0</v>
      </c>
      <c r="T1785" s="24" t="str">
        <f t="shared" si="191"/>
        <v>0</v>
      </c>
      <c r="U1785" s="24" t="str">
        <f t="shared" si="192"/>
        <v>0</v>
      </c>
      <c r="V1785" s="24">
        <f t="shared" si="193"/>
        <v>1</v>
      </c>
      <c r="W1785" t="str">
        <f t="shared" si="194"/>
        <v>1</v>
      </c>
      <c r="X1785">
        <f t="shared" si="195"/>
        <v>0.55456542969000111</v>
      </c>
    </row>
    <row r="1786" spans="1:24">
      <c r="A1786">
        <v>4</v>
      </c>
      <c r="B1786">
        <v>0.80000001192092896</v>
      </c>
      <c r="C1786">
        <v>2</v>
      </c>
      <c r="D1786">
        <v>0</v>
      </c>
      <c r="E1786">
        <v>-15</v>
      </c>
      <c r="F1786">
        <v>1534.20544433594</v>
      </c>
      <c r="G1786">
        <v>1534.81994628906</v>
      </c>
      <c r="H1786">
        <v>1534.85998535156</v>
      </c>
      <c r="I1786">
        <v>1535</v>
      </c>
      <c r="J1786">
        <v>0.148764759302139</v>
      </c>
      <c r="K1786">
        <v>-0.20102983713149999</v>
      </c>
      <c r="L1786">
        <v>-0.180428862571716</v>
      </c>
      <c r="M1786">
        <v>1.3974447734654E-2</v>
      </c>
      <c r="N1786">
        <v>0</v>
      </c>
      <c r="O1786">
        <v>0</v>
      </c>
      <c r="P1786">
        <v>0</v>
      </c>
      <c r="Q1786">
        <v>1</v>
      </c>
      <c r="R1786" s="24" t="str">
        <f t="shared" si="189"/>
        <v>0</v>
      </c>
      <c r="S1786" s="24" t="str">
        <f t="shared" si="190"/>
        <v>0</v>
      </c>
      <c r="T1786" s="24" t="str">
        <f t="shared" si="191"/>
        <v>0</v>
      </c>
      <c r="U1786" s="24" t="str">
        <f t="shared" si="192"/>
        <v>1</v>
      </c>
      <c r="V1786" s="24">
        <f t="shared" si="193"/>
        <v>1</v>
      </c>
      <c r="W1786" t="str">
        <f t="shared" si="194"/>
        <v>1</v>
      </c>
      <c r="X1786">
        <f t="shared" si="195"/>
        <v>0.61450195311999778</v>
      </c>
    </row>
    <row r="1787" spans="1:24">
      <c r="A1787">
        <v>3</v>
      </c>
      <c r="B1787">
        <v>1.79999995231628</v>
      </c>
      <c r="C1787">
        <v>2.9000000953674299</v>
      </c>
      <c r="D1787">
        <v>0</v>
      </c>
      <c r="E1787">
        <v>-15</v>
      </c>
      <c r="F1787">
        <v>1536.48461914063</v>
      </c>
      <c r="G1787">
        <v>1536.97998046875</v>
      </c>
      <c r="H1787">
        <v>1537.03991699219</v>
      </c>
      <c r="I1787">
        <v>1537.14001464844</v>
      </c>
      <c r="J1787">
        <v>0.35432198643684398</v>
      </c>
      <c r="K1787">
        <v>-9.4985321164131206E-2</v>
      </c>
      <c r="L1787">
        <v>-5.2255569025874103E-3</v>
      </c>
      <c r="M1787">
        <v>-8.1584259867668193E-2</v>
      </c>
      <c r="N1787">
        <v>0</v>
      </c>
      <c r="O1787">
        <v>0</v>
      </c>
      <c r="P1787">
        <v>1</v>
      </c>
      <c r="Q1787">
        <v>0</v>
      </c>
      <c r="R1787" s="24" t="str">
        <f t="shared" si="189"/>
        <v>0</v>
      </c>
      <c r="S1787" s="24" t="str">
        <f t="shared" si="190"/>
        <v>0</v>
      </c>
      <c r="T1787" s="24" t="str">
        <f t="shared" si="191"/>
        <v>1</v>
      </c>
      <c r="U1787" s="24" t="str">
        <f t="shared" si="192"/>
        <v>0</v>
      </c>
      <c r="V1787" s="24">
        <f t="shared" si="193"/>
        <v>1</v>
      </c>
      <c r="W1787" t="str">
        <f t="shared" si="194"/>
        <v>1</v>
      </c>
      <c r="X1787">
        <f t="shared" si="195"/>
        <v>0.49536132811999778</v>
      </c>
    </row>
    <row r="1788" spans="1:24">
      <c r="A1788">
        <v>4</v>
      </c>
      <c r="B1788">
        <v>0.80000001192092896</v>
      </c>
      <c r="C1788">
        <v>2.5999999046325701</v>
      </c>
      <c r="D1788">
        <v>0</v>
      </c>
      <c r="E1788">
        <v>-15</v>
      </c>
      <c r="F1788">
        <v>1538.57214355469</v>
      </c>
      <c r="G1788">
        <v>1539.02001953125</v>
      </c>
      <c r="H1788">
        <v>1539.09997558594</v>
      </c>
      <c r="I1788">
        <v>1539.21997070313</v>
      </c>
      <c r="J1788">
        <v>0.11719976365566299</v>
      </c>
      <c r="K1788">
        <v>-4.82622720301151E-2</v>
      </c>
      <c r="L1788">
        <v>4.7210086137056399E-2</v>
      </c>
      <c r="M1788">
        <v>-0.17656554281711601</v>
      </c>
      <c r="N1788">
        <v>0</v>
      </c>
      <c r="O1788">
        <v>0</v>
      </c>
      <c r="P1788">
        <v>0</v>
      </c>
      <c r="Q1788">
        <v>1</v>
      </c>
      <c r="R1788" s="24" t="str">
        <f t="shared" si="189"/>
        <v>0</v>
      </c>
      <c r="S1788" s="24" t="str">
        <f t="shared" si="190"/>
        <v>0</v>
      </c>
      <c r="T1788" s="24" t="str">
        <f t="shared" si="191"/>
        <v>0</v>
      </c>
      <c r="U1788" s="24" t="str">
        <f t="shared" si="192"/>
        <v>1</v>
      </c>
      <c r="V1788" s="24">
        <f t="shared" si="193"/>
        <v>1</v>
      </c>
      <c r="W1788" t="str">
        <f t="shared" si="194"/>
        <v>1</v>
      </c>
      <c r="X1788">
        <f t="shared" si="195"/>
        <v>0.44787597655999889</v>
      </c>
    </row>
    <row r="1789" spans="1:24">
      <c r="A1789">
        <v>2</v>
      </c>
      <c r="B1789">
        <v>1.3999999761581401</v>
      </c>
      <c r="C1789">
        <v>2.9000000953674299</v>
      </c>
      <c r="D1789">
        <v>0</v>
      </c>
      <c r="E1789">
        <v>-15</v>
      </c>
      <c r="F1789">
        <v>1540.95166015625</v>
      </c>
      <c r="G1789">
        <v>1541.53991699219</v>
      </c>
      <c r="H1789">
        <v>1541.64001464844</v>
      </c>
      <c r="I1789">
        <v>1541.76000976563</v>
      </c>
      <c r="J1789">
        <v>0.24752551317214999</v>
      </c>
      <c r="K1789">
        <v>-0.22738282382488301</v>
      </c>
      <c r="L1789">
        <v>0.301785498857498</v>
      </c>
      <c r="M1789">
        <v>-0.24298563599586501</v>
      </c>
      <c r="N1789">
        <v>0</v>
      </c>
      <c r="O1789">
        <v>1</v>
      </c>
      <c r="P1789">
        <v>0</v>
      </c>
      <c r="Q1789">
        <v>0</v>
      </c>
      <c r="R1789" s="24" t="str">
        <f t="shared" si="189"/>
        <v>0</v>
      </c>
      <c r="S1789" s="24" t="str">
        <f t="shared" si="190"/>
        <v>1</v>
      </c>
      <c r="T1789" s="24" t="str">
        <f t="shared" si="191"/>
        <v>0</v>
      </c>
      <c r="U1789" s="24" t="str">
        <f t="shared" si="192"/>
        <v>0</v>
      </c>
      <c r="V1789" s="24">
        <f t="shared" si="193"/>
        <v>1</v>
      </c>
      <c r="W1789" t="str">
        <f t="shared" si="194"/>
        <v>1</v>
      </c>
      <c r="X1789">
        <f t="shared" si="195"/>
        <v>0.58825683594000111</v>
      </c>
    </row>
    <row r="1790" spans="1:24">
      <c r="A1790">
        <v>4</v>
      </c>
      <c r="B1790">
        <v>1.79999995231628</v>
      </c>
      <c r="C1790">
        <v>2.2999999523162802</v>
      </c>
      <c r="D1790">
        <v>0</v>
      </c>
      <c r="E1790">
        <v>-15</v>
      </c>
      <c r="F1790">
        <v>1543.35180664063</v>
      </c>
      <c r="G1790">
        <v>1543.81994628906</v>
      </c>
      <c r="H1790">
        <v>1543.90002441406</v>
      </c>
      <c r="I1790">
        <v>1544</v>
      </c>
      <c r="J1790">
        <v>0.263527721166611</v>
      </c>
      <c r="K1790">
        <v>-0.22739315032959001</v>
      </c>
      <c r="L1790">
        <v>-9.0770304203033406E-2</v>
      </c>
      <c r="M1790">
        <v>9.2200785875320407E-2</v>
      </c>
      <c r="N1790">
        <v>0</v>
      </c>
      <c r="O1790">
        <v>0</v>
      </c>
      <c r="P1790">
        <v>0</v>
      </c>
      <c r="Q1790">
        <v>1</v>
      </c>
      <c r="R1790" s="24" t="str">
        <f t="shared" si="189"/>
        <v>0</v>
      </c>
      <c r="S1790" s="24" t="str">
        <f t="shared" si="190"/>
        <v>0</v>
      </c>
      <c r="T1790" s="24" t="str">
        <f t="shared" si="191"/>
        <v>0</v>
      </c>
      <c r="U1790" s="24" t="str">
        <f t="shared" si="192"/>
        <v>1</v>
      </c>
      <c r="V1790" s="24">
        <f t="shared" si="193"/>
        <v>1</v>
      </c>
      <c r="W1790" t="str">
        <f t="shared" si="194"/>
        <v>1</v>
      </c>
      <c r="X1790">
        <f t="shared" si="195"/>
        <v>0.46813964842999667</v>
      </c>
    </row>
    <row r="1791" spans="1:24">
      <c r="A1791">
        <v>3</v>
      </c>
      <c r="B1791">
        <v>1.6000000238418599</v>
      </c>
      <c r="C1791">
        <v>2</v>
      </c>
      <c r="D1791">
        <v>0</v>
      </c>
      <c r="E1791">
        <v>-15</v>
      </c>
      <c r="F1791">
        <v>1545.58825683594</v>
      </c>
      <c r="G1791">
        <v>1546.07995605469</v>
      </c>
      <c r="H1791">
        <v>1546.14001464844</v>
      </c>
      <c r="I1791">
        <v>1546.17993164063</v>
      </c>
      <c r="J1791">
        <v>6.5247416496276897E-2</v>
      </c>
      <c r="K1791">
        <v>-0.432825237512589</v>
      </c>
      <c r="L1791">
        <v>4.47415187954903E-2</v>
      </c>
      <c r="M1791">
        <v>7.0298887789249406E-2</v>
      </c>
      <c r="N1791">
        <v>0</v>
      </c>
      <c r="O1791">
        <v>0</v>
      </c>
      <c r="P1791">
        <v>1</v>
      </c>
      <c r="Q1791">
        <v>0</v>
      </c>
      <c r="R1791" s="24" t="str">
        <f t="shared" si="189"/>
        <v>0</v>
      </c>
      <c r="S1791" s="24" t="str">
        <f t="shared" si="190"/>
        <v>0</v>
      </c>
      <c r="T1791" s="24" t="str">
        <f t="shared" si="191"/>
        <v>1</v>
      </c>
      <c r="U1791" s="24" t="str">
        <f t="shared" si="192"/>
        <v>0</v>
      </c>
      <c r="V1791" s="24">
        <f t="shared" si="193"/>
        <v>1</v>
      </c>
      <c r="W1791" t="str">
        <f t="shared" si="194"/>
        <v>1</v>
      </c>
      <c r="X1791">
        <f t="shared" si="195"/>
        <v>0.49169921875</v>
      </c>
    </row>
    <row r="1792" spans="1:24">
      <c r="A1792">
        <v>4</v>
      </c>
      <c r="B1792">
        <v>0.60000002384185802</v>
      </c>
      <c r="C1792">
        <v>2.5999999046325701</v>
      </c>
      <c r="D1792">
        <v>0</v>
      </c>
      <c r="E1792">
        <v>-15</v>
      </c>
      <c r="F1792">
        <v>1547.85510253906</v>
      </c>
      <c r="G1792">
        <v>1548.33996582031</v>
      </c>
      <c r="H1792">
        <v>1548.419921875</v>
      </c>
      <c r="I1792">
        <v>1548.53991699219</v>
      </c>
      <c r="J1792">
        <v>8.5583478212356595E-2</v>
      </c>
      <c r="K1792">
        <v>-0.27580064535141002</v>
      </c>
      <c r="L1792">
        <v>4.79367673397064E-2</v>
      </c>
      <c r="M1792">
        <v>5.32924272119999E-2</v>
      </c>
      <c r="N1792">
        <v>0</v>
      </c>
      <c r="O1792">
        <v>0</v>
      </c>
      <c r="P1792">
        <v>0</v>
      </c>
      <c r="Q1792">
        <v>1</v>
      </c>
      <c r="R1792" s="24" t="str">
        <f t="shared" si="189"/>
        <v>0</v>
      </c>
      <c r="S1792" s="24" t="str">
        <f t="shared" si="190"/>
        <v>0</v>
      </c>
      <c r="T1792" s="24" t="str">
        <f t="shared" si="191"/>
        <v>0</v>
      </c>
      <c r="U1792" s="24" t="str">
        <f t="shared" si="192"/>
        <v>1</v>
      </c>
      <c r="V1792" s="24">
        <f t="shared" si="193"/>
        <v>1</v>
      </c>
      <c r="W1792" t="str">
        <f t="shared" si="194"/>
        <v>1</v>
      </c>
      <c r="X1792">
        <f t="shared" si="195"/>
        <v>0.48486328125</v>
      </c>
    </row>
    <row r="1793" spans="1:24">
      <c r="A1793">
        <v>1</v>
      </c>
      <c r="B1793">
        <v>0.80000001192092896</v>
      </c>
      <c r="C1793">
        <v>2.5999999046325701</v>
      </c>
      <c r="D1793">
        <v>0</v>
      </c>
      <c r="E1793">
        <v>-15</v>
      </c>
      <c r="F1793">
        <v>1550.04553222656</v>
      </c>
      <c r="G1793">
        <v>1550.59997558594</v>
      </c>
      <c r="H1793">
        <v>1550.69995117188</v>
      </c>
      <c r="I1793">
        <v>1550.77990722656</v>
      </c>
      <c r="J1793">
        <v>7.9025346785783802E-3</v>
      </c>
      <c r="K1793">
        <v>-0.34983736276626598</v>
      </c>
      <c r="L1793">
        <v>-0.26326081156730702</v>
      </c>
      <c r="M1793">
        <v>0.13297602534294101</v>
      </c>
      <c r="N1793">
        <v>1</v>
      </c>
      <c r="O1793">
        <v>0</v>
      </c>
      <c r="P1793">
        <v>0</v>
      </c>
      <c r="Q1793">
        <v>0</v>
      </c>
      <c r="R1793" s="24" t="str">
        <f t="shared" si="189"/>
        <v>1</v>
      </c>
      <c r="S1793" s="24" t="str">
        <f t="shared" si="190"/>
        <v>0</v>
      </c>
      <c r="T1793" s="24" t="str">
        <f t="shared" si="191"/>
        <v>0</v>
      </c>
      <c r="U1793" s="24" t="str">
        <f t="shared" si="192"/>
        <v>0</v>
      </c>
      <c r="V1793" s="24">
        <f t="shared" si="193"/>
        <v>1</v>
      </c>
      <c r="W1793" t="str">
        <f t="shared" si="194"/>
        <v>1</v>
      </c>
      <c r="X1793">
        <f t="shared" si="195"/>
        <v>0.55444335938000222</v>
      </c>
    </row>
    <row r="1794" spans="1:24">
      <c r="A1794">
        <v>1</v>
      </c>
      <c r="B1794">
        <v>0.60000002384185802</v>
      </c>
      <c r="C1794">
        <v>2.2999999523162802</v>
      </c>
      <c r="D1794">
        <v>0</v>
      </c>
      <c r="E1794">
        <v>-15</v>
      </c>
      <c r="F1794">
        <v>1673.14416503906</v>
      </c>
      <c r="G1794">
        <v>1676.69995117188</v>
      </c>
      <c r="H1794">
        <v>1676.79992675781</v>
      </c>
      <c r="I1794">
        <v>1676.69995117188</v>
      </c>
      <c r="J1794">
        <v>-0.116094134747982</v>
      </c>
      <c r="K1794">
        <v>-0.22702142596244801</v>
      </c>
      <c r="L1794">
        <v>-0.11609732359647799</v>
      </c>
      <c r="M1794">
        <v>0.31612914800643899</v>
      </c>
      <c r="N1794">
        <v>1</v>
      </c>
      <c r="O1794">
        <v>0</v>
      </c>
      <c r="P1794">
        <v>0</v>
      </c>
      <c r="Q1794">
        <v>1</v>
      </c>
      <c r="R1794" s="24" t="str">
        <f t="shared" si="189"/>
        <v>1</v>
      </c>
      <c r="S1794" s="24" t="str">
        <f t="shared" si="190"/>
        <v>0</v>
      </c>
      <c r="T1794" s="24" t="str">
        <f t="shared" si="191"/>
        <v>0</v>
      </c>
      <c r="U1794" s="24" t="str">
        <f t="shared" si="192"/>
        <v>0</v>
      </c>
      <c r="V1794" s="24">
        <f t="shared" si="193"/>
        <v>0</v>
      </c>
      <c r="W1794" t="str">
        <f t="shared" si="194"/>
        <v>0</v>
      </c>
      <c r="X1794">
        <f t="shared" si="195"/>
        <v>3.5557861328200033</v>
      </c>
    </row>
    <row r="1795" spans="1:24">
      <c r="A1795">
        <v>2</v>
      </c>
      <c r="B1795">
        <v>1.79999995231628</v>
      </c>
      <c r="C1795">
        <v>2.5999999046325701</v>
      </c>
      <c r="D1795">
        <v>0</v>
      </c>
      <c r="E1795">
        <v>-15</v>
      </c>
      <c r="F1795">
        <v>1679.46923828125</v>
      </c>
      <c r="G1795">
        <v>1680.19995117188</v>
      </c>
      <c r="H1795">
        <v>1680.26000976563</v>
      </c>
      <c r="I1795">
        <v>1680.47998046875</v>
      </c>
      <c r="J1795">
        <v>8.9327044785022694E-2</v>
      </c>
      <c r="K1795">
        <v>-0.206411302089691</v>
      </c>
      <c r="L1795">
        <v>0.13403861224651301</v>
      </c>
      <c r="M1795">
        <v>-4.5451708137989003E-2</v>
      </c>
      <c r="N1795">
        <v>0</v>
      </c>
      <c r="O1795">
        <v>1</v>
      </c>
      <c r="P1795">
        <v>0</v>
      </c>
      <c r="Q1795">
        <v>0</v>
      </c>
      <c r="R1795" s="24" t="str">
        <f t="shared" ref="R1795:R1858" si="196">IF(A1795=1,"1","0")</f>
        <v>0</v>
      </c>
      <c r="S1795" s="24" t="str">
        <f t="shared" ref="S1795:S1858" si="197">IF(A1795=2,"1","0")</f>
        <v>1</v>
      </c>
      <c r="T1795" s="24" t="str">
        <f t="shared" ref="T1795:T1858" si="198">IF(A1795=3,"1","0")</f>
        <v>0</v>
      </c>
      <c r="U1795" s="24" t="str">
        <f t="shared" ref="U1795:U1858" si="199">IF(A1795=4,"1","0")</f>
        <v>0</v>
      </c>
      <c r="V1795" s="24">
        <f t="shared" ref="V1795:V1858" si="200">(R1795-N1795)+(S1795-O1795)+(T1795-P1795)+(U1795-Q1795)+1</f>
        <v>1</v>
      </c>
      <c r="W1795" t="str">
        <f t="shared" ref="W1795:W1858" si="201">IF(V1795=1,"1","0")</f>
        <v>1</v>
      </c>
      <c r="X1795">
        <f t="shared" ref="X1795:X1858" si="202">G1795-F1795</f>
        <v>0.73071289063000222</v>
      </c>
    </row>
    <row r="1796" spans="1:24">
      <c r="A1796">
        <v>2</v>
      </c>
      <c r="B1796">
        <v>0.80000001192092896</v>
      </c>
      <c r="C1796">
        <v>2.9000000953674299</v>
      </c>
      <c r="D1796">
        <v>0</v>
      </c>
      <c r="E1796">
        <v>-15</v>
      </c>
      <c r="F1796">
        <v>1683.49060058594</v>
      </c>
      <c r="G1796">
        <v>1684.31994628906</v>
      </c>
      <c r="H1796">
        <v>1684.39990234375</v>
      </c>
      <c r="I1796">
        <v>1684.57995605469</v>
      </c>
      <c r="J1796">
        <v>-3.3385369926691097E-2</v>
      </c>
      <c r="K1796">
        <v>-0.213134661316872</v>
      </c>
      <c r="L1796">
        <v>0.131107702851295</v>
      </c>
      <c r="M1796">
        <v>1.0453315451741199E-2</v>
      </c>
      <c r="N1796">
        <v>0</v>
      </c>
      <c r="O1796">
        <v>1</v>
      </c>
      <c r="P1796">
        <v>0</v>
      </c>
      <c r="Q1796">
        <v>0</v>
      </c>
      <c r="R1796" s="24" t="str">
        <f t="shared" si="196"/>
        <v>0</v>
      </c>
      <c r="S1796" s="24" t="str">
        <f t="shared" si="197"/>
        <v>1</v>
      </c>
      <c r="T1796" s="24" t="str">
        <f t="shared" si="198"/>
        <v>0</v>
      </c>
      <c r="U1796" s="24" t="str">
        <f t="shared" si="199"/>
        <v>0</v>
      </c>
      <c r="V1796" s="24">
        <f t="shared" si="200"/>
        <v>1</v>
      </c>
      <c r="W1796" t="str">
        <f t="shared" si="201"/>
        <v>1</v>
      </c>
      <c r="X1796">
        <f t="shared" si="202"/>
        <v>0.82934570311999778</v>
      </c>
    </row>
    <row r="1797" spans="1:24">
      <c r="A1797">
        <v>2</v>
      </c>
      <c r="B1797">
        <v>1.79999995231628</v>
      </c>
      <c r="C1797">
        <v>2</v>
      </c>
      <c r="D1797">
        <v>0</v>
      </c>
      <c r="E1797">
        <v>-15</v>
      </c>
      <c r="F1797">
        <v>1686.283203125</v>
      </c>
      <c r="G1797">
        <v>1687.23999023438</v>
      </c>
      <c r="H1797">
        <v>1687.33996582031</v>
      </c>
      <c r="I1797">
        <v>1687.61999511719</v>
      </c>
      <c r="J1797">
        <v>-0.166546225547791</v>
      </c>
      <c r="K1797">
        <v>9.2816703021526295E-2</v>
      </c>
      <c r="L1797">
        <v>0.11284027248620999</v>
      </c>
      <c r="M1797">
        <v>-0.124940417706966</v>
      </c>
      <c r="N1797">
        <v>0</v>
      </c>
      <c r="O1797">
        <v>1</v>
      </c>
      <c r="P1797">
        <v>0</v>
      </c>
      <c r="Q1797">
        <v>0</v>
      </c>
      <c r="R1797" s="24" t="str">
        <f t="shared" si="196"/>
        <v>0</v>
      </c>
      <c r="S1797" s="24" t="str">
        <f t="shared" si="197"/>
        <v>1</v>
      </c>
      <c r="T1797" s="24" t="str">
        <f t="shared" si="198"/>
        <v>0</v>
      </c>
      <c r="U1797" s="24" t="str">
        <f t="shared" si="199"/>
        <v>0</v>
      </c>
      <c r="V1797" s="24">
        <f t="shared" si="200"/>
        <v>1</v>
      </c>
      <c r="W1797" t="str">
        <f t="shared" si="201"/>
        <v>1</v>
      </c>
      <c r="X1797">
        <f t="shared" si="202"/>
        <v>0.95678710938000222</v>
      </c>
    </row>
    <row r="1798" spans="1:24">
      <c r="A1798">
        <v>4</v>
      </c>
      <c r="B1798">
        <v>1</v>
      </c>
      <c r="C1798">
        <v>2.2999999523162802</v>
      </c>
      <c r="D1798">
        <v>0</v>
      </c>
      <c r="E1798">
        <v>-15</v>
      </c>
      <c r="F1798">
        <v>1690.48291015625</v>
      </c>
      <c r="G1798">
        <v>1691.27990722656</v>
      </c>
      <c r="H1798">
        <v>1691.419921875</v>
      </c>
      <c r="I1798">
        <v>1691.73999023438</v>
      </c>
      <c r="J1798">
        <v>-0.119673259556293</v>
      </c>
      <c r="K1798">
        <v>-7.2279325686395203E-3</v>
      </c>
      <c r="L1798">
        <v>-0.34039804339408902</v>
      </c>
      <c r="M1798">
        <v>-7.20355659723282E-2</v>
      </c>
      <c r="N1798">
        <v>0</v>
      </c>
      <c r="O1798">
        <v>0</v>
      </c>
      <c r="P1798">
        <v>0</v>
      </c>
      <c r="Q1798">
        <v>1</v>
      </c>
      <c r="R1798" s="24" t="str">
        <f t="shared" si="196"/>
        <v>0</v>
      </c>
      <c r="S1798" s="24" t="str">
        <f t="shared" si="197"/>
        <v>0</v>
      </c>
      <c r="T1798" s="24" t="str">
        <f t="shared" si="198"/>
        <v>0</v>
      </c>
      <c r="U1798" s="24" t="str">
        <f t="shared" si="199"/>
        <v>1</v>
      </c>
      <c r="V1798" s="24">
        <f t="shared" si="200"/>
        <v>1</v>
      </c>
      <c r="W1798" t="str">
        <f t="shared" si="201"/>
        <v>1</v>
      </c>
      <c r="X1798">
        <f t="shared" si="202"/>
        <v>0.79699707030999889</v>
      </c>
    </row>
    <row r="1799" spans="1:24">
      <c r="A1799">
        <v>4</v>
      </c>
      <c r="B1799">
        <v>1.6000000238418599</v>
      </c>
      <c r="C1799">
        <v>2.2999999523162802</v>
      </c>
      <c r="D1799">
        <v>0</v>
      </c>
      <c r="E1799">
        <v>-15</v>
      </c>
      <c r="F1799">
        <v>1694.26965332031</v>
      </c>
      <c r="G1799">
        <v>1695.02001953125</v>
      </c>
      <c r="H1799">
        <v>1695.17993164063</v>
      </c>
      <c r="I1799">
        <v>1695.43994140625</v>
      </c>
      <c r="J1799">
        <v>-6.8514794111251803E-2</v>
      </c>
      <c r="K1799">
        <v>-0.30969738960266102</v>
      </c>
      <c r="L1799">
        <v>-1.6482800245284999E-2</v>
      </c>
      <c r="M1799">
        <v>-0.40086445212364202</v>
      </c>
      <c r="N1799">
        <v>0</v>
      </c>
      <c r="O1799">
        <v>0</v>
      </c>
      <c r="P1799">
        <v>0</v>
      </c>
      <c r="Q1799">
        <v>1</v>
      </c>
      <c r="R1799" s="24" t="str">
        <f t="shared" si="196"/>
        <v>0</v>
      </c>
      <c r="S1799" s="24" t="str">
        <f t="shared" si="197"/>
        <v>0</v>
      </c>
      <c r="T1799" s="24" t="str">
        <f t="shared" si="198"/>
        <v>0</v>
      </c>
      <c r="U1799" s="24" t="str">
        <f t="shared" si="199"/>
        <v>1</v>
      </c>
      <c r="V1799" s="24">
        <f t="shared" si="200"/>
        <v>1</v>
      </c>
      <c r="W1799" t="str">
        <f t="shared" si="201"/>
        <v>1</v>
      </c>
      <c r="X1799">
        <f t="shared" si="202"/>
        <v>0.75036621094000111</v>
      </c>
    </row>
    <row r="1800" spans="1:24">
      <c r="A1800">
        <v>3</v>
      </c>
      <c r="B1800">
        <v>1.20000004768372</v>
      </c>
      <c r="C1800">
        <v>2.2999999523162802</v>
      </c>
      <c r="D1800">
        <v>0</v>
      </c>
      <c r="E1800">
        <v>-15</v>
      </c>
      <c r="F1800">
        <v>1696.90625</v>
      </c>
      <c r="G1800">
        <v>1697.57995605469</v>
      </c>
      <c r="H1800">
        <v>1697.71997070313</v>
      </c>
      <c r="I1800">
        <v>1697.88000488281</v>
      </c>
      <c r="J1800">
        <v>0.18205100297927901</v>
      </c>
      <c r="K1800">
        <v>-0.29904806613922102</v>
      </c>
      <c r="L1800">
        <v>0.29314890503883401</v>
      </c>
      <c r="M1800">
        <v>-0.122809559106827</v>
      </c>
      <c r="N1800">
        <v>0</v>
      </c>
      <c r="O1800">
        <v>0</v>
      </c>
      <c r="P1800">
        <v>1</v>
      </c>
      <c r="Q1800">
        <v>0</v>
      </c>
      <c r="R1800" s="24" t="str">
        <f t="shared" si="196"/>
        <v>0</v>
      </c>
      <c r="S1800" s="24" t="str">
        <f t="shared" si="197"/>
        <v>0</v>
      </c>
      <c r="T1800" s="24" t="str">
        <f t="shared" si="198"/>
        <v>1</v>
      </c>
      <c r="U1800" s="24" t="str">
        <f t="shared" si="199"/>
        <v>0</v>
      </c>
      <c r="V1800" s="24">
        <f t="shared" si="200"/>
        <v>1</v>
      </c>
      <c r="W1800" t="str">
        <f t="shared" si="201"/>
        <v>1</v>
      </c>
      <c r="X1800">
        <f t="shared" si="202"/>
        <v>0.67370605469000111</v>
      </c>
    </row>
    <row r="1801" spans="1:24">
      <c r="A1801">
        <v>4</v>
      </c>
      <c r="B1801">
        <v>1.3999999761581401</v>
      </c>
      <c r="C1801">
        <v>2</v>
      </c>
      <c r="D1801">
        <v>0</v>
      </c>
      <c r="E1801">
        <v>-15</v>
      </c>
      <c r="F1801">
        <v>1699.30737304688</v>
      </c>
      <c r="G1801">
        <v>1700</v>
      </c>
      <c r="H1801">
        <v>1700.11999511719</v>
      </c>
      <c r="I1801">
        <v>1700.31994628906</v>
      </c>
      <c r="J1801">
        <v>0.19889198243618</v>
      </c>
      <c r="K1801">
        <v>-0.38714370131492598</v>
      </c>
      <c r="L1801">
        <v>-4.4409241527319003E-2</v>
      </c>
      <c r="M1801">
        <v>-0.19284002482891099</v>
      </c>
      <c r="N1801">
        <v>0</v>
      </c>
      <c r="O1801">
        <v>0</v>
      </c>
      <c r="P1801">
        <v>0</v>
      </c>
      <c r="Q1801">
        <v>1</v>
      </c>
      <c r="R1801" s="24" t="str">
        <f t="shared" si="196"/>
        <v>0</v>
      </c>
      <c r="S1801" s="24" t="str">
        <f t="shared" si="197"/>
        <v>0</v>
      </c>
      <c r="T1801" s="24" t="str">
        <f t="shared" si="198"/>
        <v>0</v>
      </c>
      <c r="U1801" s="24" t="str">
        <f t="shared" si="199"/>
        <v>1</v>
      </c>
      <c r="V1801" s="24">
        <f t="shared" si="200"/>
        <v>1</v>
      </c>
      <c r="W1801" t="str">
        <f t="shared" si="201"/>
        <v>1</v>
      </c>
      <c r="X1801">
        <f t="shared" si="202"/>
        <v>0.69262695311999778</v>
      </c>
    </row>
    <row r="1802" spans="1:24">
      <c r="A1802">
        <v>2</v>
      </c>
      <c r="B1802">
        <v>1.6000000238418599</v>
      </c>
      <c r="C1802">
        <v>2.9000000953674299</v>
      </c>
      <c r="D1802">
        <v>0</v>
      </c>
      <c r="E1802">
        <v>-15</v>
      </c>
      <c r="F1802">
        <v>1701.66479492188</v>
      </c>
      <c r="G1802">
        <v>1702.23999023438</v>
      </c>
      <c r="H1802">
        <v>1702.31994628906</v>
      </c>
      <c r="I1802">
        <v>1702.52001953125</v>
      </c>
      <c r="J1802">
        <v>0.144170597195625</v>
      </c>
      <c r="K1802">
        <v>-0.26506835222244302</v>
      </c>
      <c r="L1802">
        <v>8.9208275079727201E-2</v>
      </c>
      <c r="M1802">
        <v>0.205415919423103</v>
      </c>
      <c r="N1802">
        <v>0</v>
      </c>
      <c r="O1802">
        <v>1</v>
      </c>
      <c r="P1802">
        <v>0</v>
      </c>
      <c r="Q1802">
        <v>0</v>
      </c>
      <c r="R1802" s="24" t="str">
        <f t="shared" si="196"/>
        <v>0</v>
      </c>
      <c r="S1802" s="24" t="str">
        <f t="shared" si="197"/>
        <v>1</v>
      </c>
      <c r="T1802" s="24" t="str">
        <f t="shared" si="198"/>
        <v>0</v>
      </c>
      <c r="U1802" s="24" t="str">
        <f t="shared" si="199"/>
        <v>0</v>
      </c>
      <c r="V1802" s="24">
        <f t="shared" si="200"/>
        <v>1</v>
      </c>
      <c r="W1802" t="str">
        <f t="shared" si="201"/>
        <v>1</v>
      </c>
      <c r="X1802">
        <f t="shared" si="202"/>
        <v>0.5751953125</v>
      </c>
    </row>
    <row r="1803" spans="1:24">
      <c r="A1803">
        <v>4</v>
      </c>
      <c r="B1803">
        <v>1.20000004768372</v>
      </c>
      <c r="C1803">
        <v>2.9000000953674299</v>
      </c>
      <c r="D1803">
        <v>0</v>
      </c>
      <c r="E1803">
        <v>-15</v>
      </c>
      <c r="F1803">
        <v>1703.80895996094</v>
      </c>
      <c r="G1803">
        <v>1704.35998535156</v>
      </c>
      <c r="H1803">
        <v>1704.4599609375</v>
      </c>
      <c r="I1803">
        <v>1704.64001464844</v>
      </c>
      <c r="J1803">
        <v>4.0010698139667497E-2</v>
      </c>
      <c r="K1803">
        <v>-0.18511633574962599</v>
      </c>
      <c r="L1803">
        <v>-9.9655807018280002E-2</v>
      </c>
      <c r="M1803">
        <v>-0.31942966580390902</v>
      </c>
      <c r="N1803">
        <v>0</v>
      </c>
      <c r="O1803">
        <v>0</v>
      </c>
      <c r="P1803">
        <v>0</v>
      </c>
      <c r="Q1803">
        <v>1</v>
      </c>
      <c r="R1803" s="24" t="str">
        <f t="shared" si="196"/>
        <v>0</v>
      </c>
      <c r="S1803" s="24" t="str">
        <f t="shared" si="197"/>
        <v>0</v>
      </c>
      <c r="T1803" s="24" t="str">
        <f t="shared" si="198"/>
        <v>0</v>
      </c>
      <c r="U1803" s="24" t="str">
        <f t="shared" si="199"/>
        <v>1</v>
      </c>
      <c r="V1803" s="24">
        <f t="shared" si="200"/>
        <v>1</v>
      </c>
      <c r="W1803" t="str">
        <f t="shared" si="201"/>
        <v>1</v>
      </c>
      <c r="X1803">
        <f t="shared" si="202"/>
        <v>0.55102539061999778</v>
      </c>
    </row>
    <row r="1804" spans="1:24">
      <c r="A1804">
        <v>3</v>
      </c>
      <c r="B1804">
        <v>1.6000000238418599</v>
      </c>
      <c r="C1804">
        <v>2.5999999046325701</v>
      </c>
      <c r="D1804">
        <v>0</v>
      </c>
      <c r="E1804">
        <v>-15</v>
      </c>
      <c r="F1804">
        <v>1705.9873046875</v>
      </c>
      <c r="G1804">
        <v>1706.55993652344</v>
      </c>
      <c r="H1804">
        <v>1706.64001464844</v>
      </c>
      <c r="I1804">
        <v>1706.83996582031</v>
      </c>
      <c r="J1804">
        <v>0.14864367246627799</v>
      </c>
      <c r="K1804">
        <v>-0.26740983128547702</v>
      </c>
      <c r="L1804">
        <v>0.134258717298508</v>
      </c>
      <c r="M1804">
        <v>2.2952206432819401E-2</v>
      </c>
      <c r="N1804">
        <v>0</v>
      </c>
      <c r="O1804">
        <v>0</v>
      </c>
      <c r="P1804">
        <v>1</v>
      </c>
      <c r="Q1804">
        <v>0</v>
      </c>
      <c r="R1804" s="24" t="str">
        <f t="shared" si="196"/>
        <v>0</v>
      </c>
      <c r="S1804" s="24" t="str">
        <f t="shared" si="197"/>
        <v>0</v>
      </c>
      <c r="T1804" s="24" t="str">
        <f t="shared" si="198"/>
        <v>1</v>
      </c>
      <c r="U1804" s="24" t="str">
        <f t="shared" si="199"/>
        <v>0</v>
      </c>
      <c r="V1804" s="24">
        <f t="shared" si="200"/>
        <v>1</v>
      </c>
      <c r="W1804" t="str">
        <f t="shared" si="201"/>
        <v>1</v>
      </c>
      <c r="X1804">
        <f t="shared" si="202"/>
        <v>0.57263183594000111</v>
      </c>
    </row>
    <row r="1805" spans="1:24">
      <c r="A1805">
        <v>1</v>
      </c>
      <c r="B1805">
        <v>1.20000004768372</v>
      </c>
      <c r="C1805">
        <v>2.9000000953674299</v>
      </c>
      <c r="D1805">
        <v>0</v>
      </c>
      <c r="E1805">
        <v>-15</v>
      </c>
      <c r="F1805">
        <v>1708.10949707031</v>
      </c>
      <c r="G1805">
        <v>1708.69995117188</v>
      </c>
      <c r="H1805">
        <v>1708.71997070313</v>
      </c>
      <c r="I1805">
        <v>1708.919921875</v>
      </c>
      <c r="J1805">
        <v>-7.5111865997314495E-2</v>
      </c>
      <c r="K1805">
        <v>-0.40382009744644198</v>
      </c>
      <c r="L1805">
        <v>-0.100196748971939</v>
      </c>
      <c r="M1805">
        <v>-0.21348755061626401</v>
      </c>
      <c r="N1805">
        <v>1</v>
      </c>
      <c r="O1805">
        <v>0</v>
      </c>
      <c r="P1805">
        <v>0</v>
      </c>
      <c r="Q1805">
        <v>0</v>
      </c>
      <c r="R1805" s="24" t="str">
        <f t="shared" si="196"/>
        <v>1</v>
      </c>
      <c r="S1805" s="24" t="str">
        <f t="shared" si="197"/>
        <v>0</v>
      </c>
      <c r="T1805" s="24" t="str">
        <f t="shared" si="198"/>
        <v>0</v>
      </c>
      <c r="U1805" s="24" t="str">
        <f t="shared" si="199"/>
        <v>0</v>
      </c>
      <c r="V1805" s="24">
        <f t="shared" si="200"/>
        <v>1</v>
      </c>
      <c r="W1805" t="str">
        <f t="shared" si="201"/>
        <v>1</v>
      </c>
      <c r="X1805">
        <f t="shared" si="202"/>
        <v>0.59045410157000333</v>
      </c>
    </row>
    <row r="1806" spans="1:24">
      <c r="A1806">
        <v>3</v>
      </c>
      <c r="B1806">
        <v>1.79999995231628</v>
      </c>
      <c r="C1806">
        <v>2.9000000953674299</v>
      </c>
      <c r="D1806">
        <v>0</v>
      </c>
      <c r="E1806">
        <v>-15</v>
      </c>
      <c r="F1806">
        <v>1710.18725585938</v>
      </c>
      <c r="G1806">
        <v>1710.76000976563</v>
      </c>
      <c r="H1806">
        <v>1710.85998535156</v>
      </c>
      <c r="I1806">
        <v>1711</v>
      </c>
      <c r="J1806">
        <v>0.14012859761714899</v>
      </c>
      <c r="K1806">
        <v>-0.14920414984226199</v>
      </c>
      <c r="L1806">
        <v>0.16054660081863401</v>
      </c>
      <c r="M1806">
        <v>-0.213115409016609</v>
      </c>
      <c r="N1806">
        <v>0</v>
      </c>
      <c r="O1806">
        <v>0</v>
      </c>
      <c r="P1806">
        <v>1</v>
      </c>
      <c r="Q1806">
        <v>0</v>
      </c>
      <c r="R1806" s="24" t="str">
        <f t="shared" si="196"/>
        <v>0</v>
      </c>
      <c r="S1806" s="24" t="str">
        <f t="shared" si="197"/>
        <v>0</v>
      </c>
      <c r="T1806" s="24" t="str">
        <f t="shared" si="198"/>
        <v>1</v>
      </c>
      <c r="U1806" s="24" t="str">
        <f t="shared" si="199"/>
        <v>0</v>
      </c>
      <c r="V1806" s="24">
        <f t="shared" si="200"/>
        <v>1</v>
      </c>
      <c r="W1806" t="str">
        <f t="shared" si="201"/>
        <v>1</v>
      </c>
      <c r="X1806">
        <f t="shared" si="202"/>
        <v>0.57275390625</v>
      </c>
    </row>
    <row r="1807" spans="1:24">
      <c r="A1807">
        <v>1</v>
      </c>
      <c r="B1807">
        <v>1.6000000238418599</v>
      </c>
      <c r="C1807">
        <v>2</v>
      </c>
      <c r="D1807">
        <v>0</v>
      </c>
      <c r="E1807">
        <v>-15</v>
      </c>
      <c r="F1807">
        <v>1712.30944824219</v>
      </c>
      <c r="G1807">
        <v>1712.919921875</v>
      </c>
      <c r="H1807">
        <v>1712.97998046875</v>
      </c>
      <c r="I1807">
        <v>1713.15991210938</v>
      </c>
      <c r="J1807">
        <v>0.18239903450012199</v>
      </c>
      <c r="K1807">
        <v>-0.396094650030136</v>
      </c>
      <c r="L1807">
        <v>-7.9946354031562805E-2</v>
      </c>
      <c r="M1807">
        <v>0.118106491863728</v>
      </c>
      <c r="N1807">
        <v>1</v>
      </c>
      <c r="O1807">
        <v>0</v>
      </c>
      <c r="P1807">
        <v>0</v>
      </c>
      <c r="Q1807">
        <v>0</v>
      </c>
      <c r="R1807" s="24" t="str">
        <f t="shared" si="196"/>
        <v>1</v>
      </c>
      <c r="S1807" s="24" t="str">
        <f t="shared" si="197"/>
        <v>0</v>
      </c>
      <c r="T1807" s="24" t="str">
        <f t="shared" si="198"/>
        <v>0</v>
      </c>
      <c r="U1807" s="24" t="str">
        <f t="shared" si="199"/>
        <v>0</v>
      </c>
      <c r="V1807" s="24">
        <f t="shared" si="200"/>
        <v>1</v>
      </c>
      <c r="W1807" t="str">
        <f t="shared" si="201"/>
        <v>1</v>
      </c>
      <c r="X1807">
        <f t="shared" si="202"/>
        <v>0.61047363280999889</v>
      </c>
    </row>
    <row r="1808" spans="1:24">
      <c r="A1808">
        <v>1</v>
      </c>
      <c r="B1808">
        <v>1.20000004768372</v>
      </c>
      <c r="C1808">
        <v>2.2999999523162802</v>
      </c>
      <c r="D1808">
        <v>0</v>
      </c>
      <c r="E1808">
        <v>-15</v>
      </c>
      <c r="F1808">
        <v>1714.48754882813</v>
      </c>
      <c r="G1808">
        <v>1715.14001464844</v>
      </c>
      <c r="H1808">
        <v>1715.19995117188</v>
      </c>
      <c r="I1808">
        <v>1715.35998535156</v>
      </c>
      <c r="J1808">
        <v>4.9515668302774402E-2</v>
      </c>
      <c r="K1808">
        <v>-0.42104294896125799</v>
      </c>
      <c r="L1808">
        <v>0.26669842004776001</v>
      </c>
      <c r="M1808">
        <v>-5.1312033087015201E-2</v>
      </c>
      <c r="N1808">
        <v>1</v>
      </c>
      <c r="O1808">
        <v>0</v>
      </c>
      <c r="P1808">
        <v>0</v>
      </c>
      <c r="Q1808">
        <v>0</v>
      </c>
      <c r="R1808" s="24" t="str">
        <f t="shared" si="196"/>
        <v>1</v>
      </c>
      <c r="S1808" s="24" t="str">
        <f t="shared" si="197"/>
        <v>0</v>
      </c>
      <c r="T1808" s="24" t="str">
        <f t="shared" si="198"/>
        <v>0</v>
      </c>
      <c r="U1808" s="24" t="str">
        <f t="shared" si="199"/>
        <v>0</v>
      </c>
      <c r="V1808" s="24">
        <f t="shared" si="200"/>
        <v>1</v>
      </c>
      <c r="W1808" t="str">
        <f t="shared" si="201"/>
        <v>1</v>
      </c>
      <c r="X1808">
        <f t="shared" si="202"/>
        <v>0.65246582030999889</v>
      </c>
    </row>
    <row r="1809" spans="1:24">
      <c r="A1809">
        <v>3</v>
      </c>
      <c r="B1809">
        <v>1.20000004768372</v>
      </c>
      <c r="C1809">
        <v>2.9000000953674299</v>
      </c>
      <c r="D1809">
        <v>0</v>
      </c>
      <c r="E1809">
        <v>-15</v>
      </c>
      <c r="F1809">
        <v>1716.64343261719</v>
      </c>
      <c r="G1809">
        <v>1717.23999023438</v>
      </c>
      <c r="H1809">
        <v>1717.33996582031</v>
      </c>
      <c r="I1809">
        <v>1717.4599609375</v>
      </c>
      <c r="J1809">
        <v>-3.9463650435209302E-2</v>
      </c>
      <c r="K1809">
        <v>-0.44094726443290699</v>
      </c>
      <c r="L1809">
        <v>0.31164601445198098</v>
      </c>
      <c r="M1809">
        <v>-0.17256748676299999</v>
      </c>
      <c r="N1809">
        <v>0</v>
      </c>
      <c r="O1809">
        <v>0</v>
      </c>
      <c r="P1809">
        <v>1</v>
      </c>
      <c r="Q1809">
        <v>0</v>
      </c>
      <c r="R1809" s="24" t="str">
        <f t="shared" si="196"/>
        <v>0</v>
      </c>
      <c r="S1809" s="24" t="str">
        <f t="shared" si="197"/>
        <v>0</v>
      </c>
      <c r="T1809" s="24" t="str">
        <f t="shared" si="198"/>
        <v>1</v>
      </c>
      <c r="U1809" s="24" t="str">
        <f t="shared" si="199"/>
        <v>0</v>
      </c>
      <c r="V1809" s="24">
        <f t="shared" si="200"/>
        <v>1</v>
      </c>
      <c r="W1809" t="str">
        <f t="shared" si="201"/>
        <v>1</v>
      </c>
      <c r="X1809">
        <f t="shared" si="202"/>
        <v>0.59655761719000111</v>
      </c>
    </row>
    <row r="1810" spans="1:24">
      <c r="A1810">
        <v>4</v>
      </c>
      <c r="B1810">
        <v>0.60000002384185802</v>
      </c>
      <c r="C1810">
        <v>2.2999999523162802</v>
      </c>
      <c r="D1810">
        <v>0</v>
      </c>
      <c r="E1810">
        <v>-15</v>
      </c>
      <c r="F1810">
        <v>1718.82165527344</v>
      </c>
      <c r="G1810">
        <v>1719.47998046875</v>
      </c>
      <c r="H1810">
        <v>1719.64001464844</v>
      </c>
      <c r="I1810">
        <v>1719.52001953125</v>
      </c>
      <c r="J1810">
        <v>0.288737952709198</v>
      </c>
      <c r="K1810">
        <v>-5.6302484124898897E-2</v>
      </c>
      <c r="L1810">
        <v>0.201309829950333</v>
      </c>
      <c r="M1810">
        <v>3.78711372613907E-2</v>
      </c>
      <c r="N1810">
        <v>0</v>
      </c>
      <c r="O1810">
        <v>0</v>
      </c>
      <c r="P1810">
        <v>0</v>
      </c>
      <c r="Q1810">
        <v>1</v>
      </c>
      <c r="R1810" s="24" t="str">
        <f t="shared" si="196"/>
        <v>0</v>
      </c>
      <c r="S1810" s="24" t="str">
        <f t="shared" si="197"/>
        <v>0</v>
      </c>
      <c r="T1810" s="24" t="str">
        <f t="shared" si="198"/>
        <v>0</v>
      </c>
      <c r="U1810" s="24" t="str">
        <f t="shared" si="199"/>
        <v>1</v>
      </c>
      <c r="V1810" s="24">
        <f t="shared" si="200"/>
        <v>1</v>
      </c>
      <c r="W1810" t="str">
        <f t="shared" si="201"/>
        <v>1</v>
      </c>
      <c r="X1810">
        <f t="shared" si="202"/>
        <v>0.65832519530999889</v>
      </c>
    </row>
    <row r="1811" spans="1:24">
      <c r="A1811">
        <v>4</v>
      </c>
      <c r="B1811">
        <v>1</v>
      </c>
      <c r="C1811">
        <v>2.5999999046325701</v>
      </c>
      <c r="D1811">
        <v>0</v>
      </c>
      <c r="E1811">
        <v>-15</v>
      </c>
      <c r="F1811">
        <v>1721.16772460938</v>
      </c>
      <c r="G1811">
        <v>1721.73999023438</v>
      </c>
      <c r="H1811">
        <v>1721.919921875</v>
      </c>
      <c r="I1811">
        <v>1722</v>
      </c>
      <c r="J1811">
        <v>6.9999704137444496E-3</v>
      </c>
      <c r="K1811">
        <v>-0.25016883015632602</v>
      </c>
      <c r="L1811">
        <v>0.235157415270805</v>
      </c>
      <c r="M1811">
        <v>0.49928086996078502</v>
      </c>
      <c r="N1811">
        <v>0</v>
      </c>
      <c r="O1811">
        <v>0</v>
      </c>
      <c r="P1811">
        <v>0</v>
      </c>
      <c r="Q1811">
        <v>1</v>
      </c>
      <c r="R1811" s="24" t="str">
        <f t="shared" si="196"/>
        <v>0</v>
      </c>
      <c r="S1811" s="24" t="str">
        <f t="shared" si="197"/>
        <v>0</v>
      </c>
      <c r="T1811" s="24" t="str">
        <f t="shared" si="198"/>
        <v>0</v>
      </c>
      <c r="U1811" s="24" t="str">
        <f t="shared" si="199"/>
        <v>1</v>
      </c>
      <c r="V1811" s="24">
        <f t="shared" si="200"/>
        <v>1</v>
      </c>
      <c r="W1811" t="str">
        <f t="shared" si="201"/>
        <v>1</v>
      </c>
      <c r="X1811">
        <f t="shared" si="202"/>
        <v>0.572265625</v>
      </c>
    </row>
    <row r="1812" spans="1:24">
      <c r="A1812">
        <v>2</v>
      </c>
      <c r="B1812">
        <v>1.3999999761581401</v>
      </c>
      <c r="C1812">
        <v>2.5999999046325701</v>
      </c>
      <c r="D1812">
        <v>0</v>
      </c>
      <c r="E1812">
        <v>-15</v>
      </c>
      <c r="F1812">
        <v>1723.42395019531</v>
      </c>
      <c r="G1812">
        <v>1723.9599609375</v>
      </c>
      <c r="H1812">
        <v>1724.09997558594</v>
      </c>
      <c r="I1812">
        <v>1724.23999023438</v>
      </c>
      <c r="J1812">
        <v>0.129494994878769</v>
      </c>
      <c r="K1812">
        <v>-0.42263287305831898</v>
      </c>
      <c r="L1812">
        <v>-0.18267433345317799</v>
      </c>
      <c r="M1812">
        <v>-3.3361807465553298E-2</v>
      </c>
      <c r="N1812">
        <v>0</v>
      </c>
      <c r="O1812">
        <v>1</v>
      </c>
      <c r="P1812">
        <v>0</v>
      </c>
      <c r="Q1812">
        <v>0</v>
      </c>
      <c r="R1812" s="24" t="str">
        <f t="shared" si="196"/>
        <v>0</v>
      </c>
      <c r="S1812" s="24" t="str">
        <f t="shared" si="197"/>
        <v>1</v>
      </c>
      <c r="T1812" s="24" t="str">
        <f t="shared" si="198"/>
        <v>0</v>
      </c>
      <c r="U1812" s="24" t="str">
        <f t="shared" si="199"/>
        <v>0</v>
      </c>
      <c r="V1812" s="24">
        <f t="shared" si="200"/>
        <v>1</v>
      </c>
      <c r="W1812" t="str">
        <f t="shared" si="201"/>
        <v>1</v>
      </c>
      <c r="X1812">
        <f t="shared" si="202"/>
        <v>0.53601074219000111</v>
      </c>
    </row>
    <row r="1813" spans="1:24">
      <c r="A1813">
        <v>2</v>
      </c>
      <c r="B1813">
        <v>1.6000000238418599</v>
      </c>
      <c r="C1813">
        <v>2.5999999046325701</v>
      </c>
      <c r="D1813">
        <v>0</v>
      </c>
      <c r="E1813">
        <v>-15</v>
      </c>
      <c r="F1813">
        <v>1725.568359375</v>
      </c>
      <c r="G1813">
        <v>1726.07995605469</v>
      </c>
      <c r="H1813">
        <v>1726.19995117188</v>
      </c>
      <c r="I1813">
        <v>1726.33996582031</v>
      </c>
      <c r="J1813">
        <v>-4.7253139317035703E-2</v>
      </c>
      <c r="K1813">
        <v>-0.39321869611740101</v>
      </c>
      <c r="L1813">
        <v>-0.120973125100136</v>
      </c>
      <c r="M1813">
        <v>-0.425473362207413</v>
      </c>
      <c r="N1813">
        <v>0</v>
      </c>
      <c r="O1813">
        <v>1</v>
      </c>
      <c r="P1813">
        <v>0</v>
      </c>
      <c r="Q1813">
        <v>0</v>
      </c>
      <c r="R1813" s="24" t="str">
        <f t="shared" si="196"/>
        <v>0</v>
      </c>
      <c r="S1813" s="24" t="str">
        <f t="shared" si="197"/>
        <v>1</v>
      </c>
      <c r="T1813" s="24" t="str">
        <f t="shared" si="198"/>
        <v>0</v>
      </c>
      <c r="U1813" s="24" t="str">
        <f t="shared" si="199"/>
        <v>0</v>
      </c>
      <c r="V1813" s="24">
        <f t="shared" si="200"/>
        <v>1</v>
      </c>
      <c r="W1813" t="str">
        <f t="shared" si="201"/>
        <v>1</v>
      </c>
      <c r="X1813">
        <f t="shared" si="202"/>
        <v>0.51159667969000111</v>
      </c>
    </row>
    <row r="1814" spans="1:24">
      <c r="A1814">
        <v>2</v>
      </c>
      <c r="B1814">
        <v>1.20000004768372</v>
      </c>
      <c r="C1814">
        <v>2</v>
      </c>
      <c r="D1814">
        <v>0</v>
      </c>
      <c r="E1814">
        <v>-15</v>
      </c>
      <c r="F1814">
        <v>1727.54553222656</v>
      </c>
      <c r="G1814">
        <v>1728.14001464844</v>
      </c>
      <c r="H1814">
        <v>1728.27990722656</v>
      </c>
      <c r="I1814">
        <v>1728.4599609375</v>
      </c>
      <c r="J1814">
        <v>0.11022380739450501</v>
      </c>
      <c r="K1814">
        <v>-0.34810516238212602</v>
      </c>
      <c r="L1814">
        <v>1.8272791057825099E-2</v>
      </c>
      <c r="M1814">
        <v>-0.14363762736320501</v>
      </c>
      <c r="N1814">
        <v>0</v>
      </c>
      <c r="O1814">
        <v>1</v>
      </c>
      <c r="P1814">
        <v>0</v>
      </c>
      <c r="Q1814">
        <v>0</v>
      </c>
      <c r="R1814" s="24" t="str">
        <f t="shared" si="196"/>
        <v>0</v>
      </c>
      <c r="S1814" s="24" t="str">
        <f t="shared" si="197"/>
        <v>1</v>
      </c>
      <c r="T1814" s="24" t="str">
        <f t="shared" si="198"/>
        <v>0</v>
      </c>
      <c r="U1814" s="24" t="str">
        <f t="shared" si="199"/>
        <v>0</v>
      </c>
      <c r="V1814" s="24">
        <f t="shared" si="200"/>
        <v>1</v>
      </c>
      <c r="W1814" t="str">
        <f t="shared" si="201"/>
        <v>1</v>
      </c>
      <c r="X1814">
        <f t="shared" si="202"/>
        <v>0.59448242188000222</v>
      </c>
    </row>
    <row r="1815" spans="1:24">
      <c r="A1815">
        <v>3</v>
      </c>
      <c r="B1815">
        <v>1.6000000238418599</v>
      </c>
      <c r="C1815">
        <v>2.9000000953674299</v>
      </c>
      <c r="D1815">
        <v>0</v>
      </c>
      <c r="E1815">
        <v>-15</v>
      </c>
      <c r="F1815">
        <v>1729.74645996094</v>
      </c>
      <c r="G1815">
        <v>1730.29992675781</v>
      </c>
      <c r="H1815">
        <v>1730.39990234375</v>
      </c>
      <c r="I1815">
        <v>1730.53991699219</v>
      </c>
      <c r="J1815">
        <v>1.7865213158074799E-4</v>
      </c>
      <c r="K1815">
        <v>-0.23928575217723799</v>
      </c>
      <c r="L1815">
        <v>-0.26197570562362699</v>
      </c>
      <c r="M1815">
        <v>-0.19528722763061501</v>
      </c>
      <c r="N1815">
        <v>0</v>
      </c>
      <c r="O1815">
        <v>0</v>
      </c>
      <c r="P1815">
        <v>1</v>
      </c>
      <c r="Q1815">
        <v>0</v>
      </c>
      <c r="R1815" s="24" t="str">
        <f t="shared" si="196"/>
        <v>0</v>
      </c>
      <c r="S1815" s="24" t="str">
        <f t="shared" si="197"/>
        <v>0</v>
      </c>
      <c r="T1815" s="24" t="str">
        <f t="shared" si="198"/>
        <v>1</v>
      </c>
      <c r="U1815" s="24" t="str">
        <f t="shared" si="199"/>
        <v>0</v>
      </c>
      <c r="V1815" s="24">
        <f t="shared" si="200"/>
        <v>1</v>
      </c>
      <c r="W1815" t="str">
        <f t="shared" si="201"/>
        <v>1</v>
      </c>
      <c r="X1815">
        <f t="shared" si="202"/>
        <v>0.55346679686999778</v>
      </c>
    </row>
    <row r="1816" spans="1:24">
      <c r="A1816">
        <v>2</v>
      </c>
      <c r="B1816">
        <v>0.60000002384185802</v>
      </c>
      <c r="C1816">
        <v>2.9000000953674299</v>
      </c>
      <c r="D1816">
        <v>0</v>
      </c>
      <c r="E1816">
        <v>-15</v>
      </c>
      <c r="F1816">
        <v>1731.90197753906</v>
      </c>
      <c r="G1816">
        <v>1732.55993652344</v>
      </c>
      <c r="H1816">
        <v>1732.67993164063</v>
      </c>
      <c r="I1816">
        <v>1732.83996582031</v>
      </c>
      <c r="J1816">
        <v>0.114574491977692</v>
      </c>
      <c r="K1816">
        <v>9.7298528999090195E-3</v>
      </c>
      <c r="L1816">
        <v>-0.140007749199867</v>
      </c>
      <c r="M1816">
        <v>0.14158929884433699</v>
      </c>
      <c r="N1816">
        <v>0</v>
      </c>
      <c r="O1816">
        <v>1</v>
      </c>
      <c r="P1816">
        <v>0</v>
      </c>
      <c r="Q1816">
        <v>0</v>
      </c>
      <c r="R1816" s="24" t="str">
        <f t="shared" si="196"/>
        <v>0</v>
      </c>
      <c r="S1816" s="24" t="str">
        <f t="shared" si="197"/>
        <v>1</v>
      </c>
      <c r="T1816" s="24" t="str">
        <f t="shared" si="198"/>
        <v>0</v>
      </c>
      <c r="U1816" s="24" t="str">
        <f t="shared" si="199"/>
        <v>0</v>
      </c>
      <c r="V1816" s="24">
        <f t="shared" si="200"/>
        <v>1</v>
      </c>
      <c r="W1816" t="str">
        <f t="shared" si="201"/>
        <v>1</v>
      </c>
      <c r="X1816">
        <f t="shared" si="202"/>
        <v>0.65795898438000222</v>
      </c>
    </row>
    <row r="1817" spans="1:24">
      <c r="A1817">
        <v>2</v>
      </c>
      <c r="B1817">
        <v>1.20000004768372</v>
      </c>
      <c r="C1817">
        <v>2.5999999046325701</v>
      </c>
      <c r="D1817">
        <v>0</v>
      </c>
      <c r="E1817">
        <v>-15</v>
      </c>
      <c r="F1817">
        <v>1734.09130859375</v>
      </c>
      <c r="G1817">
        <v>1734.71997070313</v>
      </c>
      <c r="H1817">
        <v>1734.79992675781</v>
      </c>
      <c r="I1817">
        <v>1735.02001953125</v>
      </c>
      <c r="J1817">
        <v>5.0580099225044299E-2</v>
      </c>
      <c r="K1817">
        <v>5.8604609221220003E-2</v>
      </c>
      <c r="L1817">
        <v>-2.15026270598173E-2</v>
      </c>
      <c r="M1817">
        <v>-0.146583437919617</v>
      </c>
      <c r="N1817">
        <v>0</v>
      </c>
      <c r="O1817">
        <v>1</v>
      </c>
      <c r="P1817">
        <v>0</v>
      </c>
      <c r="Q1817">
        <v>0</v>
      </c>
      <c r="R1817" s="24" t="str">
        <f t="shared" si="196"/>
        <v>0</v>
      </c>
      <c r="S1817" s="24" t="str">
        <f t="shared" si="197"/>
        <v>1</v>
      </c>
      <c r="T1817" s="24" t="str">
        <f t="shared" si="198"/>
        <v>0</v>
      </c>
      <c r="U1817" s="24" t="str">
        <f t="shared" si="199"/>
        <v>0</v>
      </c>
      <c r="V1817" s="24">
        <f t="shared" si="200"/>
        <v>1</v>
      </c>
      <c r="W1817" t="str">
        <f t="shared" si="201"/>
        <v>1</v>
      </c>
      <c r="X1817">
        <f t="shared" si="202"/>
        <v>0.62866210938000222</v>
      </c>
    </row>
    <row r="1818" spans="1:24">
      <c r="A1818">
        <v>1</v>
      </c>
      <c r="B1818">
        <v>0.80000001192092896</v>
      </c>
      <c r="C1818">
        <v>2.2999999523162802</v>
      </c>
      <c r="D1818">
        <v>0</v>
      </c>
      <c r="E1818">
        <v>-15</v>
      </c>
      <c r="F1818">
        <v>1736.30297851563</v>
      </c>
      <c r="G1818">
        <v>1736.89990234375</v>
      </c>
      <c r="H1818">
        <v>1736.97998046875</v>
      </c>
      <c r="I1818">
        <v>1737.14001464844</v>
      </c>
      <c r="J1818">
        <v>-7.2073198854923207E-2</v>
      </c>
      <c r="K1818">
        <v>-0.38735190033912698</v>
      </c>
      <c r="L1818">
        <v>-6.2887817621231107E-2</v>
      </c>
      <c r="M1818">
        <v>-0.284957945346832</v>
      </c>
      <c r="N1818">
        <v>1</v>
      </c>
      <c r="O1818">
        <v>0</v>
      </c>
      <c r="P1818">
        <v>0</v>
      </c>
      <c r="Q1818">
        <v>0</v>
      </c>
      <c r="R1818" s="24" t="str">
        <f t="shared" si="196"/>
        <v>1</v>
      </c>
      <c r="S1818" s="24" t="str">
        <f t="shared" si="197"/>
        <v>0</v>
      </c>
      <c r="T1818" s="24" t="str">
        <f t="shared" si="198"/>
        <v>0</v>
      </c>
      <c r="U1818" s="24" t="str">
        <f t="shared" si="199"/>
        <v>0</v>
      </c>
      <c r="V1818" s="24">
        <f t="shared" si="200"/>
        <v>1</v>
      </c>
      <c r="W1818" t="str">
        <f t="shared" si="201"/>
        <v>1</v>
      </c>
      <c r="X1818">
        <f t="shared" si="202"/>
        <v>0.59692382811999778</v>
      </c>
    </row>
    <row r="1819" spans="1:24">
      <c r="A1819">
        <v>4</v>
      </c>
      <c r="B1819">
        <v>1.79999995231628</v>
      </c>
      <c r="C1819">
        <v>2.5999999046325701</v>
      </c>
      <c r="D1819">
        <v>0</v>
      </c>
      <c r="E1819">
        <v>-15</v>
      </c>
      <c r="F1819">
        <v>1738.40283203125</v>
      </c>
      <c r="G1819">
        <v>1738.97998046875</v>
      </c>
      <c r="H1819">
        <v>1739.07995605469</v>
      </c>
      <c r="I1819">
        <v>1739.23999023438</v>
      </c>
      <c r="J1819">
        <v>-1.3747572898864699E-2</v>
      </c>
      <c r="K1819">
        <v>-0.37653803825378401</v>
      </c>
      <c r="L1819">
        <v>-6.5204076468944605E-2</v>
      </c>
      <c r="M1819">
        <v>-0.145572364330292</v>
      </c>
      <c r="N1819">
        <v>0</v>
      </c>
      <c r="O1819">
        <v>0</v>
      </c>
      <c r="P1819">
        <v>0</v>
      </c>
      <c r="Q1819">
        <v>1</v>
      </c>
      <c r="R1819" s="24" t="str">
        <f t="shared" si="196"/>
        <v>0</v>
      </c>
      <c r="S1819" s="24" t="str">
        <f t="shared" si="197"/>
        <v>0</v>
      </c>
      <c r="T1819" s="24" t="str">
        <f t="shared" si="198"/>
        <v>0</v>
      </c>
      <c r="U1819" s="24" t="str">
        <f t="shared" si="199"/>
        <v>1</v>
      </c>
      <c r="V1819" s="24">
        <f t="shared" si="200"/>
        <v>1</v>
      </c>
      <c r="W1819" t="str">
        <f t="shared" si="201"/>
        <v>1</v>
      </c>
      <c r="X1819">
        <f t="shared" si="202"/>
        <v>0.5771484375</v>
      </c>
    </row>
    <row r="1820" spans="1:24">
      <c r="A1820">
        <v>4</v>
      </c>
      <c r="B1820">
        <v>1.79999995231628</v>
      </c>
      <c r="C1820">
        <v>2.2999999523162802</v>
      </c>
      <c r="D1820">
        <v>0</v>
      </c>
      <c r="E1820">
        <v>-15</v>
      </c>
      <c r="F1820">
        <v>1740.54772949219</v>
      </c>
      <c r="G1820">
        <v>1741.11999511719</v>
      </c>
      <c r="H1820">
        <v>1741.29992675781</v>
      </c>
      <c r="I1820">
        <v>1741.39990234375</v>
      </c>
      <c r="J1820">
        <v>-0.12814931571483601</v>
      </c>
      <c r="K1820">
        <v>-0.12447996437549599</v>
      </c>
      <c r="L1820">
        <v>0.28987929224968001</v>
      </c>
      <c r="M1820">
        <v>0.14814043045043901</v>
      </c>
      <c r="N1820">
        <v>0</v>
      </c>
      <c r="O1820">
        <v>0</v>
      </c>
      <c r="P1820">
        <v>0</v>
      </c>
      <c r="Q1820">
        <v>1</v>
      </c>
      <c r="R1820" s="24" t="str">
        <f t="shared" si="196"/>
        <v>0</v>
      </c>
      <c r="S1820" s="24" t="str">
        <f t="shared" si="197"/>
        <v>0</v>
      </c>
      <c r="T1820" s="24" t="str">
        <f t="shared" si="198"/>
        <v>0</v>
      </c>
      <c r="U1820" s="24" t="str">
        <f t="shared" si="199"/>
        <v>1</v>
      </c>
      <c r="V1820" s="24">
        <f t="shared" si="200"/>
        <v>1</v>
      </c>
      <c r="W1820" t="str">
        <f t="shared" si="201"/>
        <v>1</v>
      </c>
      <c r="X1820">
        <f t="shared" si="202"/>
        <v>0.572265625</v>
      </c>
    </row>
    <row r="1821" spans="1:24">
      <c r="A1821">
        <v>3</v>
      </c>
      <c r="B1821">
        <v>1</v>
      </c>
      <c r="C1821">
        <v>2</v>
      </c>
      <c r="D1821">
        <v>0</v>
      </c>
      <c r="E1821">
        <v>-15</v>
      </c>
      <c r="F1821">
        <v>1742.68127441406</v>
      </c>
      <c r="G1821">
        <v>1743.21997070313</v>
      </c>
      <c r="H1821">
        <v>1743.38000488281</v>
      </c>
      <c r="I1821">
        <v>1743.47998046875</v>
      </c>
      <c r="J1821">
        <v>-6.3639089465141296E-2</v>
      </c>
      <c r="K1821">
        <v>-0.23243184387683899</v>
      </c>
      <c r="L1821">
        <v>1.8779629841446901E-2</v>
      </c>
      <c r="M1821">
        <v>-7.5401626527309404E-2</v>
      </c>
      <c r="N1821">
        <v>0</v>
      </c>
      <c r="O1821">
        <v>0</v>
      </c>
      <c r="P1821">
        <v>1</v>
      </c>
      <c r="Q1821">
        <v>0</v>
      </c>
      <c r="R1821" s="24" t="str">
        <f t="shared" si="196"/>
        <v>0</v>
      </c>
      <c r="S1821" s="24" t="str">
        <f t="shared" si="197"/>
        <v>0</v>
      </c>
      <c r="T1821" s="24" t="str">
        <f t="shared" si="198"/>
        <v>1</v>
      </c>
      <c r="U1821" s="24" t="str">
        <f t="shared" si="199"/>
        <v>0</v>
      </c>
      <c r="V1821" s="24">
        <f t="shared" si="200"/>
        <v>1</v>
      </c>
      <c r="W1821" t="str">
        <f t="shared" si="201"/>
        <v>1</v>
      </c>
      <c r="X1821">
        <f t="shared" si="202"/>
        <v>0.53869628907000333</v>
      </c>
    </row>
    <row r="1822" spans="1:24">
      <c r="A1822">
        <v>4</v>
      </c>
      <c r="B1822">
        <v>1.79999995231628</v>
      </c>
      <c r="C1822">
        <v>2.9000000953674299</v>
      </c>
      <c r="D1822">
        <v>0</v>
      </c>
      <c r="E1822">
        <v>-15</v>
      </c>
      <c r="F1822">
        <v>1744.80334472656</v>
      </c>
      <c r="G1822">
        <v>1745.31994628906</v>
      </c>
      <c r="H1822">
        <v>1745.4599609375</v>
      </c>
      <c r="I1822">
        <v>1745.59997558594</v>
      </c>
      <c r="J1822">
        <v>-0.14112699031829801</v>
      </c>
      <c r="K1822">
        <v>-0.16080527007579801</v>
      </c>
      <c r="L1822">
        <v>-5.9678051620721803E-2</v>
      </c>
      <c r="M1822">
        <v>0.102015681564808</v>
      </c>
      <c r="N1822">
        <v>0</v>
      </c>
      <c r="O1822">
        <v>0</v>
      </c>
      <c r="P1822">
        <v>0</v>
      </c>
      <c r="Q1822">
        <v>1</v>
      </c>
      <c r="R1822" s="24" t="str">
        <f t="shared" si="196"/>
        <v>0</v>
      </c>
      <c r="S1822" s="24" t="str">
        <f t="shared" si="197"/>
        <v>0</v>
      </c>
      <c r="T1822" s="24" t="str">
        <f t="shared" si="198"/>
        <v>0</v>
      </c>
      <c r="U1822" s="24" t="str">
        <f t="shared" si="199"/>
        <v>1</v>
      </c>
      <c r="V1822" s="24">
        <f t="shared" si="200"/>
        <v>1</v>
      </c>
      <c r="W1822" t="str">
        <f t="shared" si="201"/>
        <v>1</v>
      </c>
      <c r="X1822">
        <f t="shared" si="202"/>
        <v>0.5166015625</v>
      </c>
    </row>
    <row r="1823" spans="1:24">
      <c r="A1823">
        <v>3</v>
      </c>
      <c r="B1823">
        <v>1</v>
      </c>
      <c r="C1823">
        <v>2.5999999046325701</v>
      </c>
      <c r="D1823">
        <v>0</v>
      </c>
      <c r="E1823">
        <v>-15</v>
      </c>
      <c r="F1823">
        <v>1746.76953125</v>
      </c>
      <c r="G1823">
        <v>1747.31994628906</v>
      </c>
      <c r="H1823">
        <v>1747.4599609375</v>
      </c>
      <c r="I1823">
        <v>1747.59997558594</v>
      </c>
      <c r="J1823">
        <v>-1.2701336294412601E-2</v>
      </c>
      <c r="K1823">
        <v>-0.186608031392097</v>
      </c>
      <c r="L1823">
        <v>-9.9389977753162398E-2</v>
      </c>
      <c r="M1823">
        <v>-0.31545498967170699</v>
      </c>
      <c r="N1823">
        <v>0</v>
      </c>
      <c r="O1823">
        <v>0</v>
      </c>
      <c r="P1823">
        <v>1</v>
      </c>
      <c r="Q1823">
        <v>0</v>
      </c>
      <c r="R1823" s="24" t="str">
        <f t="shared" si="196"/>
        <v>0</v>
      </c>
      <c r="S1823" s="24" t="str">
        <f t="shared" si="197"/>
        <v>0</v>
      </c>
      <c r="T1823" s="24" t="str">
        <f t="shared" si="198"/>
        <v>1</v>
      </c>
      <c r="U1823" s="24" t="str">
        <f t="shared" si="199"/>
        <v>0</v>
      </c>
      <c r="V1823" s="24">
        <f t="shared" si="200"/>
        <v>1</v>
      </c>
      <c r="W1823" t="str">
        <f t="shared" si="201"/>
        <v>1</v>
      </c>
      <c r="X1823">
        <f t="shared" si="202"/>
        <v>0.55041503905999889</v>
      </c>
    </row>
    <row r="1824" spans="1:24">
      <c r="A1824">
        <v>4</v>
      </c>
      <c r="B1824">
        <v>1.20000004768372</v>
      </c>
      <c r="C1824">
        <v>2.5999999046325701</v>
      </c>
      <c r="D1824">
        <v>0</v>
      </c>
      <c r="E1824">
        <v>-15</v>
      </c>
      <c r="F1824">
        <v>1748.88049316406</v>
      </c>
      <c r="G1824">
        <v>1749.38000488281</v>
      </c>
      <c r="H1824">
        <v>1749.52001953125</v>
      </c>
      <c r="I1824">
        <v>1749.64001464844</v>
      </c>
      <c r="J1824">
        <v>6.21513687074184E-2</v>
      </c>
      <c r="K1824">
        <v>-0.28826454281806901</v>
      </c>
      <c r="L1824">
        <v>-0.19286124408245101</v>
      </c>
      <c r="M1824">
        <v>-0.18242831528186801</v>
      </c>
      <c r="N1824">
        <v>0</v>
      </c>
      <c r="O1824">
        <v>0</v>
      </c>
      <c r="P1824">
        <v>0</v>
      </c>
      <c r="Q1824">
        <v>1</v>
      </c>
      <c r="R1824" s="24" t="str">
        <f t="shared" si="196"/>
        <v>0</v>
      </c>
      <c r="S1824" s="24" t="str">
        <f t="shared" si="197"/>
        <v>0</v>
      </c>
      <c r="T1824" s="24" t="str">
        <f t="shared" si="198"/>
        <v>0</v>
      </c>
      <c r="U1824" s="24" t="str">
        <f t="shared" si="199"/>
        <v>1</v>
      </c>
      <c r="V1824" s="24">
        <f t="shared" si="200"/>
        <v>1</v>
      </c>
      <c r="W1824" t="str">
        <f t="shared" si="201"/>
        <v>1</v>
      </c>
      <c r="X1824">
        <f t="shared" si="202"/>
        <v>0.49951171875</v>
      </c>
    </row>
    <row r="1825" spans="1:24">
      <c r="A1825">
        <v>1</v>
      </c>
      <c r="B1825">
        <v>0.80000001192092896</v>
      </c>
      <c r="C1825">
        <v>2</v>
      </c>
      <c r="D1825">
        <v>0</v>
      </c>
      <c r="E1825">
        <v>-15</v>
      </c>
      <c r="F1825">
        <v>1751.00268554688</v>
      </c>
      <c r="G1825">
        <v>1751.59997558594</v>
      </c>
      <c r="H1825">
        <v>1751.73999023438</v>
      </c>
      <c r="I1825">
        <v>1751.61999511719</v>
      </c>
      <c r="J1825">
        <v>3.6212019622325897E-2</v>
      </c>
      <c r="K1825">
        <v>-0.33757346868514998</v>
      </c>
      <c r="L1825">
        <v>0.10525327175855601</v>
      </c>
      <c r="M1825">
        <v>-0.30715262889862099</v>
      </c>
      <c r="N1825">
        <v>1</v>
      </c>
      <c r="O1825">
        <v>0</v>
      </c>
      <c r="P1825">
        <v>0</v>
      </c>
      <c r="Q1825">
        <v>1</v>
      </c>
      <c r="R1825" s="24" t="str">
        <f t="shared" si="196"/>
        <v>1</v>
      </c>
      <c r="S1825" s="24" t="str">
        <f t="shared" si="197"/>
        <v>0</v>
      </c>
      <c r="T1825" s="24" t="str">
        <f t="shared" si="198"/>
        <v>0</v>
      </c>
      <c r="U1825" s="24" t="str">
        <f t="shared" si="199"/>
        <v>0</v>
      </c>
      <c r="V1825" s="24">
        <f t="shared" si="200"/>
        <v>0</v>
      </c>
      <c r="W1825" t="str">
        <f t="shared" si="201"/>
        <v>0</v>
      </c>
      <c r="X1825">
        <f t="shared" si="202"/>
        <v>0.59729003905999889</v>
      </c>
    </row>
    <row r="1826" spans="1:24">
      <c r="A1826">
        <v>4</v>
      </c>
      <c r="B1826">
        <v>1.3999999761581401</v>
      </c>
      <c r="C1826">
        <v>2.5999999046325701</v>
      </c>
      <c r="D1826">
        <v>0</v>
      </c>
      <c r="E1826">
        <v>-15</v>
      </c>
      <c r="F1826">
        <v>1753.248046875</v>
      </c>
      <c r="G1826">
        <v>1753.81994628906</v>
      </c>
      <c r="H1826">
        <v>1753.88000488281</v>
      </c>
      <c r="I1826">
        <v>1754.09997558594</v>
      </c>
      <c r="J1826">
        <v>7.5422920286655398E-2</v>
      </c>
      <c r="K1826">
        <v>-0.183038771152496</v>
      </c>
      <c r="L1826">
        <v>5.5174391716718701E-2</v>
      </c>
      <c r="M1826">
        <v>0.55397158861160301</v>
      </c>
      <c r="N1826">
        <v>0</v>
      </c>
      <c r="O1826">
        <v>0</v>
      </c>
      <c r="P1826">
        <v>0</v>
      </c>
      <c r="Q1826">
        <v>1</v>
      </c>
      <c r="R1826" s="24" t="str">
        <f t="shared" si="196"/>
        <v>0</v>
      </c>
      <c r="S1826" s="24" t="str">
        <f t="shared" si="197"/>
        <v>0</v>
      </c>
      <c r="T1826" s="24" t="str">
        <f t="shared" si="198"/>
        <v>0</v>
      </c>
      <c r="U1826" s="24" t="str">
        <f t="shared" si="199"/>
        <v>1</v>
      </c>
      <c r="V1826" s="24">
        <f t="shared" si="200"/>
        <v>1</v>
      </c>
      <c r="W1826" t="str">
        <f t="shared" si="201"/>
        <v>1</v>
      </c>
      <c r="X1826">
        <f t="shared" si="202"/>
        <v>0.57189941405999889</v>
      </c>
    </row>
    <row r="1827" spans="1:24">
      <c r="A1827">
        <v>2</v>
      </c>
      <c r="B1827">
        <v>1</v>
      </c>
      <c r="C1827">
        <v>2.9000000953674299</v>
      </c>
      <c r="D1827">
        <v>0</v>
      </c>
      <c r="E1827">
        <v>-15</v>
      </c>
      <c r="F1827">
        <v>1755.37097167969</v>
      </c>
      <c r="G1827">
        <v>1755.9599609375</v>
      </c>
      <c r="H1827">
        <v>1756.11999511719</v>
      </c>
      <c r="I1827">
        <v>1756.21997070313</v>
      </c>
      <c r="J1827">
        <v>2.28832184802741E-4</v>
      </c>
      <c r="K1827">
        <v>-0.241572886705399</v>
      </c>
      <c r="L1827">
        <v>3.20617966353893E-2</v>
      </c>
      <c r="M1827">
        <v>-0.46530231833457902</v>
      </c>
      <c r="N1827">
        <v>0</v>
      </c>
      <c r="O1827">
        <v>1</v>
      </c>
      <c r="P1827">
        <v>0</v>
      </c>
      <c r="Q1827">
        <v>0</v>
      </c>
      <c r="R1827" s="24" t="str">
        <f t="shared" si="196"/>
        <v>0</v>
      </c>
      <c r="S1827" s="24" t="str">
        <f t="shared" si="197"/>
        <v>1</v>
      </c>
      <c r="T1827" s="24" t="str">
        <f t="shared" si="198"/>
        <v>0</v>
      </c>
      <c r="U1827" s="24" t="str">
        <f t="shared" si="199"/>
        <v>0</v>
      </c>
      <c r="V1827" s="24">
        <f t="shared" si="200"/>
        <v>1</v>
      </c>
      <c r="W1827" t="str">
        <f t="shared" si="201"/>
        <v>1</v>
      </c>
      <c r="X1827">
        <f t="shared" si="202"/>
        <v>0.58898925780999889</v>
      </c>
    </row>
    <row r="1828" spans="1:24">
      <c r="A1828">
        <v>1</v>
      </c>
      <c r="B1828">
        <v>1</v>
      </c>
      <c r="C1828">
        <v>2</v>
      </c>
      <c r="D1828">
        <v>0</v>
      </c>
      <c r="E1828">
        <v>-15</v>
      </c>
      <c r="F1828">
        <v>1757.58276367188</v>
      </c>
      <c r="G1828">
        <v>1758.11999511719</v>
      </c>
      <c r="H1828">
        <v>1758.27990722656</v>
      </c>
      <c r="I1828">
        <v>1758.419921875</v>
      </c>
      <c r="J1828">
        <v>-0.27293702960014299</v>
      </c>
      <c r="K1828">
        <v>-0.179577827453613</v>
      </c>
      <c r="L1828">
        <v>0.16288520395755801</v>
      </c>
      <c r="M1828">
        <v>-0.23769342899322499</v>
      </c>
      <c r="N1828">
        <v>1</v>
      </c>
      <c r="O1828">
        <v>0</v>
      </c>
      <c r="P1828">
        <v>0</v>
      </c>
      <c r="Q1828">
        <v>0</v>
      </c>
      <c r="R1828" s="24" t="str">
        <f t="shared" si="196"/>
        <v>1</v>
      </c>
      <c r="S1828" s="24" t="str">
        <f t="shared" si="197"/>
        <v>0</v>
      </c>
      <c r="T1828" s="24" t="str">
        <f t="shared" si="198"/>
        <v>0</v>
      </c>
      <c r="U1828" s="24" t="str">
        <f t="shared" si="199"/>
        <v>0</v>
      </c>
      <c r="V1828" s="24">
        <f t="shared" si="200"/>
        <v>1</v>
      </c>
      <c r="W1828" t="str">
        <f t="shared" si="201"/>
        <v>1</v>
      </c>
      <c r="X1828">
        <f t="shared" si="202"/>
        <v>0.53723144530999889</v>
      </c>
    </row>
    <row r="1829" spans="1:24">
      <c r="A1829">
        <v>1</v>
      </c>
      <c r="B1829">
        <v>1.6000000238418599</v>
      </c>
      <c r="C1829">
        <v>2.2999999523162802</v>
      </c>
      <c r="D1829">
        <v>0</v>
      </c>
      <c r="E1829">
        <v>-15</v>
      </c>
      <c r="F1829">
        <v>1759.74926757813</v>
      </c>
      <c r="G1829">
        <v>1760.27990722656</v>
      </c>
      <c r="H1829">
        <v>1760.39990234375</v>
      </c>
      <c r="I1829">
        <v>1760.52001953125</v>
      </c>
      <c r="J1829">
        <v>0.150194928050041</v>
      </c>
      <c r="K1829">
        <v>-0.36497116088867199</v>
      </c>
      <c r="L1829">
        <v>9.2472091317176805E-2</v>
      </c>
      <c r="M1829">
        <v>-0.28442680835723899</v>
      </c>
      <c r="N1829">
        <v>1</v>
      </c>
      <c r="O1829">
        <v>0</v>
      </c>
      <c r="P1829">
        <v>0</v>
      </c>
      <c r="Q1829">
        <v>0</v>
      </c>
      <c r="R1829" s="24" t="str">
        <f t="shared" si="196"/>
        <v>1</v>
      </c>
      <c r="S1829" s="24" t="str">
        <f t="shared" si="197"/>
        <v>0</v>
      </c>
      <c r="T1829" s="24" t="str">
        <f t="shared" si="198"/>
        <v>0</v>
      </c>
      <c r="U1829" s="24" t="str">
        <f t="shared" si="199"/>
        <v>0</v>
      </c>
      <c r="V1829" s="24">
        <f t="shared" si="200"/>
        <v>1</v>
      </c>
      <c r="W1829" t="str">
        <f t="shared" si="201"/>
        <v>1</v>
      </c>
      <c r="X1829">
        <f t="shared" si="202"/>
        <v>0.53063964842999667</v>
      </c>
    </row>
    <row r="1830" spans="1:24">
      <c r="A1830">
        <v>2</v>
      </c>
      <c r="B1830">
        <v>1</v>
      </c>
      <c r="C1830">
        <v>2.2999999523162802</v>
      </c>
      <c r="D1830">
        <v>0</v>
      </c>
      <c r="E1830">
        <v>-15</v>
      </c>
      <c r="F1830">
        <v>1761.70373535156</v>
      </c>
      <c r="G1830">
        <v>1762.27990722656</v>
      </c>
      <c r="H1830">
        <v>1762.29992675781</v>
      </c>
      <c r="I1830">
        <v>1762.31994628906</v>
      </c>
      <c r="J1830">
        <v>1.9405610859394101E-2</v>
      </c>
      <c r="K1830">
        <v>-0.48791244626045199</v>
      </c>
      <c r="L1830">
        <v>-0.12949354946613301</v>
      </c>
      <c r="M1830">
        <v>-0.48054030537605302</v>
      </c>
      <c r="N1830">
        <v>0</v>
      </c>
      <c r="O1830">
        <v>1</v>
      </c>
      <c r="P1830">
        <v>0</v>
      </c>
      <c r="Q1830">
        <v>1</v>
      </c>
      <c r="R1830" s="24" t="str">
        <f t="shared" si="196"/>
        <v>0</v>
      </c>
      <c r="S1830" s="24" t="str">
        <f t="shared" si="197"/>
        <v>1</v>
      </c>
      <c r="T1830" s="24" t="str">
        <f t="shared" si="198"/>
        <v>0</v>
      </c>
      <c r="U1830" s="24" t="str">
        <f t="shared" si="199"/>
        <v>0</v>
      </c>
      <c r="V1830" s="24">
        <f t="shared" si="200"/>
        <v>0</v>
      </c>
      <c r="W1830" t="str">
        <f t="shared" si="201"/>
        <v>0</v>
      </c>
      <c r="X1830">
        <f t="shared" si="202"/>
        <v>0.576171875</v>
      </c>
    </row>
    <row r="1831" spans="1:24">
      <c r="A1831">
        <v>3</v>
      </c>
      <c r="B1831">
        <v>1.79999995231628</v>
      </c>
      <c r="C1831">
        <v>2.2999999523162802</v>
      </c>
      <c r="D1831">
        <v>0</v>
      </c>
      <c r="E1831">
        <v>-15</v>
      </c>
      <c r="F1831">
        <v>1763.8037109375</v>
      </c>
      <c r="G1831">
        <v>1764.38000488281</v>
      </c>
      <c r="H1831">
        <v>1764.5</v>
      </c>
      <c r="I1831">
        <v>1764.61999511719</v>
      </c>
      <c r="J1831">
        <v>5.08470274507999E-2</v>
      </c>
      <c r="K1831">
        <v>-0.29047524929046598</v>
      </c>
      <c r="L1831">
        <v>9.6220336854457899E-4</v>
      </c>
      <c r="M1831">
        <v>-0.32590040564536998</v>
      </c>
      <c r="N1831">
        <v>0</v>
      </c>
      <c r="O1831">
        <v>0</v>
      </c>
      <c r="P1831">
        <v>1</v>
      </c>
      <c r="Q1831">
        <v>0</v>
      </c>
      <c r="R1831" s="24" t="str">
        <f t="shared" si="196"/>
        <v>0</v>
      </c>
      <c r="S1831" s="24" t="str">
        <f t="shared" si="197"/>
        <v>0</v>
      </c>
      <c r="T1831" s="24" t="str">
        <f t="shared" si="198"/>
        <v>1</v>
      </c>
      <c r="U1831" s="24" t="str">
        <f t="shared" si="199"/>
        <v>0</v>
      </c>
      <c r="V1831" s="24">
        <f t="shared" si="200"/>
        <v>1</v>
      </c>
      <c r="W1831" t="str">
        <f t="shared" si="201"/>
        <v>1</v>
      </c>
      <c r="X1831">
        <f t="shared" si="202"/>
        <v>0.57629394530999889</v>
      </c>
    </row>
    <row r="1832" spans="1:24">
      <c r="A1832">
        <v>1</v>
      </c>
      <c r="B1832">
        <v>0.80000001192092896</v>
      </c>
      <c r="C1832">
        <v>2.9000000953674299</v>
      </c>
      <c r="D1832">
        <v>0</v>
      </c>
      <c r="E1832">
        <v>-15</v>
      </c>
      <c r="F1832">
        <v>1765.74731445313</v>
      </c>
      <c r="G1832">
        <v>1766.39990234375</v>
      </c>
      <c r="H1832">
        <v>1766.53991699219</v>
      </c>
      <c r="I1832">
        <v>1766.67993164063</v>
      </c>
      <c r="J1832">
        <v>-2.2435702383518202E-2</v>
      </c>
      <c r="K1832">
        <v>-0.250513285398483</v>
      </c>
      <c r="L1832">
        <v>-3.6888007074594498E-2</v>
      </c>
      <c r="M1832">
        <v>0.39672321081161499</v>
      </c>
      <c r="N1832">
        <v>1</v>
      </c>
      <c r="O1832">
        <v>0</v>
      </c>
      <c r="P1832">
        <v>0</v>
      </c>
      <c r="Q1832">
        <v>0</v>
      </c>
      <c r="R1832" s="24" t="str">
        <f t="shared" si="196"/>
        <v>1</v>
      </c>
      <c r="S1832" s="24" t="str">
        <f t="shared" si="197"/>
        <v>0</v>
      </c>
      <c r="T1832" s="24" t="str">
        <f t="shared" si="198"/>
        <v>0</v>
      </c>
      <c r="U1832" s="24" t="str">
        <f t="shared" si="199"/>
        <v>0</v>
      </c>
      <c r="V1832" s="24">
        <f t="shared" si="200"/>
        <v>1</v>
      </c>
      <c r="W1832" t="str">
        <f t="shared" si="201"/>
        <v>1</v>
      </c>
      <c r="X1832">
        <f t="shared" si="202"/>
        <v>0.65258789061999778</v>
      </c>
    </row>
    <row r="1833" spans="1:24">
      <c r="A1833">
        <v>3</v>
      </c>
      <c r="B1833">
        <v>0.60000002384185802</v>
      </c>
      <c r="C1833">
        <v>2.9000000953674299</v>
      </c>
      <c r="D1833">
        <v>0</v>
      </c>
      <c r="E1833">
        <v>-15</v>
      </c>
      <c r="F1833">
        <v>1767.82507324219</v>
      </c>
      <c r="G1833">
        <v>1768.5</v>
      </c>
      <c r="H1833">
        <v>1768.65991210938</v>
      </c>
      <c r="I1833">
        <v>1768.71997070313</v>
      </c>
      <c r="J1833">
        <v>-0.125711545348167</v>
      </c>
      <c r="K1833">
        <v>-3.7867482751607902E-2</v>
      </c>
      <c r="L1833">
        <v>0.32984957098960899</v>
      </c>
      <c r="M1833">
        <v>-5.8126386255025898E-2</v>
      </c>
      <c r="N1833">
        <v>0</v>
      </c>
      <c r="O1833">
        <v>0</v>
      </c>
      <c r="P1833">
        <v>1</v>
      </c>
      <c r="Q1833">
        <v>0</v>
      </c>
      <c r="R1833" s="24" t="str">
        <f t="shared" si="196"/>
        <v>0</v>
      </c>
      <c r="S1833" s="24" t="str">
        <f t="shared" si="197"/>
        <v>0</v>
      </c>
      <c r="T1833" s="24" t="str">
        <f t="shared" si="198"/>
        <v>1</v>
      </c>
      <c r="U1833" s="24" t="str">
        <f t="shared" si="199"/>
        <v>0</v>
      </c>
      <c r="V1833" s="24">
        <f t="shared" si="200"/>
        <v>1</v>
      </c>
      <c r="W1833" t="str">
        <f t="shared" si="201"/>
        <v>1</v>
      </c>
      <c r="X1833">
        <f t="shared" si="202"/>
        <v>0.67492675780999889</v>
      </c>
    </row>
    <row r="1834" spans="1:24">
      <c r="A1834">
        <v>1</v>
      </c>
      <c r="B1834">
        <v>1.79999995231628</v>
      </c>
      <c r="C1834">
        <v>2</v>
      </c>
      <c r="D1834">
        <v>0</v>
      </c>
      <c r="E1834">
        <v>-15</v>
      </c>
      <c r="F1834">
        <v>1770.04809570313</v>
      </c>
      <c r="G1834">
        <v>1770.69995117188</v>
      </c>
      <c r="H1834">
        <v>1770.76000976563</v>
      </c>
      <c r="I1834">
        <v>0</v>
      </c>
      <c r="J1834">
        <v>-5.9995416551828398E-2</v>
      </c>
      <c r="K1834">
        <v>-0.20916803181171401</v>
      </c>
      <c r="L1834">
        <v>-0.40000286698341397</v>
      </c>
      <c r="M1834">
        <v>-0.178620144724846</v>
      </c>
      <c r="N1834">
        <v>0</v>
      </c>
      <c r="O1834">
        <v>0</v>
      </c>
      <c r="P1834">
        <v>0</v>
      </c>
      <c r="Q1834">
        <v>0</v>
      </c>
      <c r="R1834" s="24" t="str">
        <f t="shared" si="196"/>
        <v>1</v>
      </c>
      <c r="S1834" s="24" t="str">
        <f t="shared" si="197"/>
        <v>0</v>
      </c>
      <c r="T1834" s="24" t="str">
        <f t="shared" si="198"/>
        <v>0</v>
      </c>
      <c r="U1834" s="24" t="str">
        <f t="shared" si="199"/>
        <v>0</v>
      </c>
      <c r="V1834" s="24">
        <f t="shared" si="200"/>
        <v>2</v>
      </c>
      <c r="W1834" t="str">
        <f t="shared" si="201"/>
        <v>0</v>
      </c>
      <c r="X1834">
        <f t="shared" si="202"/>
        <v>0.65185546875</v>
      </c>
    </row>
    <row r="1835" spans="1:24">
      <c r="A1835">
        <v>4</v>
      </c>
      <c r="B1835">
        <v>0.60000002384185802</v>
      </c>
      <c r="C1835">
        <v>2.5999999046325701</v>
      </c>
      <c r="D1835">
        <v>0</v>
      </c>
      <c r="E1835">
        <v>-15</v>
      </c>
      <c r="F1835">
        <v>1772.40490722656</v>
      </c>
      <c r="G1835">
        <v>1773.09997558594</v>
      </c>
      <c r="H1835">
        <v>1773.29992675781</v>
      </c>
      <c r="I1835">
        <v>1773.38000488281</v>
      </c>
      <c r="J1835">
        <v>8.4622222930192895E-3</v>
      </c>
      <c r="K1835">
        <v>-4.3779641389846802E-2</v>
      </c>
      <c r="L1835">
        <v>0.15188288688659701</v>
      </c>
      <c r="M1835">
        <v>-2.5224389508366599E-2</v>
      </c>
      <c r="N1835">
        <v>0</v>
      </c>
      <c r="O1835">
        <v>0</v>
      </c>
      <c r="P1835">
        <v>0</v>
      </c>
      <c r="Q1835">
        <v>1</v>
      </c>
      <c r="R1835" s="24" t="str">
        <f t="shared" si="196"/>
        <v>0</v>
      </c>
      <c r="S1835" s="24" t="str">
        <f t="shared" si="197"/>
        <v>0</v>
      </c>
      <c r="T1835" s="24" t="str">
        <f t="shared" si="198"/>
        <v>0</v>
      </c>
      <c r="U1835" s="24" t="str">
        <f t="shared" si="199"/>
        <v>1</v>
      </c>
      <c r="V1835" s="24">
        <f t="shared" si="200"/>
        <v>1</v>
      </c>
      <c r="W1835" t="str">
        <f t="shared" si="201"/>
        <v>1</v>
      </c>
      <c r="X1835">
        <f t="shared" si="202"/>
        <v>0.69506835938000222</v>
      </c>
    </row>
    <row r="1836" spans="1:24">
      <c r="A1836">
        <v>1</v>
      </c>
      <c r="B1836">
        <v>1</v>
      </c>
      <c r="C1836">
        <v>2.2999999523162802</v>
      </c>
      <c r="D1836">
        <v>0</v>
      </c>
      <c r="E1836">
        <v>-15</v>
      </c>
      <c r="F1836">
        <v>1774.76245117188</v>
      </c>
      <c r="G1836">
        <v>1775.38000488281</v>
      </c>
      <c r="H1836">
        <v>1775.5</v>
      </c>
      <c r="I1836">
        <v>1775.64001464844</v>
      </c>
      <c r="J1836">
        <v>-0.18250042200088501</v>
      </c>
      <c r="K1836">
        <v>-8.8355094194412204E-2</v>
      </c>
      <c r="L1836">
        <v>-0.39343968033790599</v>
      </c>
      <c r="M1836">
        <v>-4.4673413038253798E-2</v>
      </c>
      <c r="N1836">
        <v>1</v>
      </c>
      <c r="O1836">
        <v>0</v>
      </c>
      <c r="P1836">
        <v>0</v>
      </c>
      <c r="Q1836">
        <v>0</v>
      </c>
      <c r="R1836" s="24" t="str">
        <f t="shared" si="196"/>
        <v>1</v>
      </c>
      <c r="S1836" s="24" t="str">
        <f t="shared" si="197"/>
        <v>0</v>
      </c>
      <c r="T1836" s="24" t="str">
        <f t="shared" si="198"/>
        <v>0</v>
      </c>
      <c r="U1836" s="24" t="str">
        <f t="shared" si="199"/>
        <v>0</v>
      </c>
      <c r="V1836" s="24">
        <f t="shared" si="200"/>
        <v>1</v>
      </c>
      <c r="W1836" t="str">
        <f t="shared" si="201"/>
        <v>1</v>
      </c>
      <c r="X1836">
        <f t="shared" si="202"/>
        <v>0.61755371092999667</v>
      </c>
    </row>
    <row r="1837" spans="1:24">
      <c r="A1837">
        <v>1</v>
      </c>
      <c r="B1837">
        <v>0.60000002384185802</v>
      </c>
      <c r="C1837">
        <v>2.9000000953674299</v>
      </c>
      <c r="D1837">
        <v>0</v>
      </c>
      <c r="E1837">
        <v>-15</v>
      </c>
      <c r="F1837">
        <v>1776.92895507813</v>
      </c>
      <c r="G1837">
        <v>1777.47998046875</v>
      </c>
      <c r="H1837">
        <v>1777.57995605469</v>
      </c>
      <c r="I1837">
        <v>1777.5</v>
      </c>
      <c r="J1837">
        <v>-0.13655404746532401</v>
      </c>
      <c r="K1837">
        <v>-0.44203272461891202</v>
      </c>
      <c r="L1837">
        <v>-7.3846384882926899E-2</v>
      </c>
      <c r="M1837">
        <v>0.33858343958854697</v>
      </c>
      <c r="N1837">
        <v>1</v>
      </c>
      <c r="O1837">
        <v>0</v>
      </c>
      <c r="P1837">
        <v>0</v>
      </c>
      <c r="Q1837">
        <v>1</v>
      </c>
      <c r="R1837" s="24" t="str">
        <f t="shared" si="196"/>
        <v>1</v>
      </c>
      <c r="S1837" s="24" t="str">
        <f t="shared" si="197"/>
        <v>0</v>
      </c>
      <c r="T1837" s="24" t="str">
        <f t="shared" si="198"/>
        <v>0</v>
      </c>
      <c r="U1837" s="24" t="str">
        <f t="shared" si="199"/>
        <v>0</v>
      </c>
      <c r="V1837" s="24">
        <f t="shared" si="200"/>
        <v>0</v>
      </c>
      <c r="W1837" t="str">
        <f t="shared" si="201"/>
        <v>0</v>
      </c>
      <c r="X1837">
        <f t="shared" si="202"/>
        <v>0.55102539061999778</v>
      </c>
    </row>
    <row r="1838" spans="1:24">
      <c r="A1838">
        <v>4</v>
      </c>
      <c r="B1838">
        <v>1</v>
      </c>
      <c r="C1838">
        <v>2</v>
      </c>
      <c r="D1838">
        <v>0</v>
      </c>
      <c r="E1838">
        <v>-15</v>
      </c>
      <c r="F1838">
        <v>1778.92834472656</v>
      </c>
      <c r="G1838">
        <v>1779.61999511719</v>
      </c>
      <c r="H1838">
        <v>1779.76000976563</v>
      </c>
      <c r="I1838">
        <v>1779.67993164063</v>
      </c>
      <c r="J1838">
        <v>-6.4978241920471205E-2</v>
      </c>
      <c r="K1838">
        <v>-7.6976589858531994E-2</v>
      </c>
      <c r="L1838">
        <v>-0.28583273291587802</v>
      </c>
      <c r="M1838">
        <v>-7.1399718523025499E-2</v>
      </c>
      <c r="N1838">
        <v>0</v>
      </c>
      <c r="O1838">
        <v>0</v>
      </c>
      <c r="P1838">
        <v>0</v>
      </c>
      <c r="Q1838">
        <v>1</v>
      </c>
      <c r="R1838" s="24" t="str">
        <f t="shared" si="196"/>
        <v>0</v>
      </c>
      <c r="S1838" s="24" t="str">
        <f t="shared" si="197"/>
        <v>0</v>
      </c>
      <c r="T1838" s="24" t="str">
        <f t="shared" si="198"/>
        <v>0</v>
      </c>
      <c r="U1838" s="24" t="str">
        <f t="shared" si="199"/>
        <v>1</v>
      </c>
      <c r="V1838" s="24">
        <f t="shared" si="200"/>
        <v>1</v>
      </c>
      <c r="W1838" t="str">
        <f t="shared" si="201"/>
        <v>1</v>
      </c>
      <c r="X1838">
        <f t="shared" si="202"/>
        <v>0.69165039063000222</v>
      </c>
    </row>
    <row r="1839" spans="1:24">
      <c r="A1839">
        <v>3</v>
      </c>
      <c r="B1839">
        <v>1.3999999761581401</v>
      </c>
      <c r="C1839">
        <v>2.9000000953674299</v>
      </c>
      <c r="D1839">
        <v>0</v>
      </c>
      <c r="E1839">
        <v>-15</v>
      </c>
      <c r="F1839">
        <v>1781.1513671875</v>
      </c>
      <c r="G1839">
        <v>1781.73999023438</v>
      </c>
      <c r="H1839">
        <v>1781.85998535156</v>
      </c>
      <c r="I1839">
        <v>1781.93994140625</v>
      </c>
      <c r="J1839">
        <v>4.5779418200254399E-2</v>
      </c>
      <c r="K1839">
        <v>-0.40987277030944802</v>
      </c>
      <c r="L1839">
        <v>-8.6078159511089297E-2</v>
      </c>
      <c r="M1839">
        <v>0.36932486295700101</v>
      </c>
      <c r="N1839">
        <v>0</v>
      </c>
      <c r="O1839">
        <v>0</v>
      </c>
      <c r="P1839">
        <v>1</v>
      </c>
      <c r="Q1839">
        <v>0</v>
      </c>
      <c r="R1839" s="24" t="str">
        <f t="shared" si="196"/>
        <v>0</v>
      </c>
      <c r="S1839" s="24" t="str">
        <f t="shared" si="197"/>
        <v>0</v>
      </c>
      <c r="T1839" s="24" t="str">
        <f t="shared" si="198"/>
        <v>1</v>
      </c>
      <c r="U1839" s="24" t="str">
        <f t="shared" si="199"/>
        <v>0</v>
      </c>
      <c r="V1839" s="24">
        <f t="shared" si="200"/>
        <v>1</v>
      </c>
      <c r="W1839" t="str">
        <f t="shared" si="201"/>
        <v>1</v>
      </c>
      <c r="X1839">
        <f t="shared" si="202"/>
        <v>0.58862304688000222</v>
      </c>
    </row>
    <row r="1840" spans="1:24">
      <c r="A1840">
        <v>1</v>
      </c>
      <c r="B1840">
        <v>1.79999995231628</v>
      </c>
      <c r="C1840">
        <v>2.5999999046325701</v>
      </c>
      <c r="D1840">
        <v>0</v>
      </c>
      <c r="E1840">
        <v>-15</v>
      </c>
      <c r="F1840">
        <v>1783.22863769531</v>
      </c>
      <c r="G1840">
        <v>1783.79992675781</v>
      </c>
      <c r="H1840">
        <v>1783.89990234375</v>
      </c>
      <c r="I1840">
        <v>1784.03991699219</v>
      </c>
      <c r="J1840">
        <v>8.0855943262577099E-2</v>
      </c>
      <c r="K1840">
        <v>-7.5005918741226196E-2</v>
      </c>
      <c r="L1840">
        <v>-7.5789883732795701E-2</v>
      </c>
      <c r="M1840">
        <v>-0.39323210716247597</v>
      </c>
      <c r="N1840">
        <v>1</v>
      </c>
      <c r="O1840">
        <v>0</v>
      </c>
      <c r="P1840">
        <v>0</v>
      </c>
      <c r="Q1840">
        <v>0</v>
      </c>
      <c r="R1840" s="24" t="str">
        <f t="shared" si="196"/>
        <v>1</v>
      </c>
      <c r="S1840" s="24" t="str">
        <f t="shared" si="197"/>
        <v>0</v>
      </c>
      <c r="T1840" s="24" t="str">
        <f t="shared" si="198"/>
        <v>0</v>
      </c>
      <c r="U1840" s="24" t="str">
        <f t="shared" si="199"/>
        <v>0</v>
      </c>
      <c r="V1840" s="24">
        <f t="shared" si="200"/>
        <v>1</v>
      </c>
      <c r="W1840" t="str">
        <f t="shared" si="201"/>
        <v>1</v>
      </c>
      <c r="X1840">
        <f t="shared" si="202"/>
        <v>0.5712890625</v>
      </c>
    </row>
    <row r="1841" spans="1:24">
      <c r="A1841">
        <v>4</v>
      </c>
      <c r="B1841">
        <v>1.79999995231628</v>
      </c>
      <c r="C1841">
        <v>2</v>
      </c>
      <c r="D1841">
        <v>0</v>
      </c>
      <c r="E1841">
        <v>-15</v>
      </c>
      <c r="F1841">
        <v>1785.14990234375</v>
      </c>
      <c r="G1841">
        <v>1785.83996582031</v>
      </c>
      <c r="H1841">
        <v>1786</v>
      </c>
      <c r="I1841">
        <v>1786.09997558594</v>
      </c>
      <c r="J1841">
        <v>2.3438498377800002E-2</v>
      </c>
      <c r="K1841">
        <v>-0.30225777626037598</v>
      </c>
      <c r="L1841">
        <v>5.1319465041160597E-2</v>
      </c>
      <c r="M1841">
        <v>0.52515393495559703</v>
      </c>
      <c r="N1841">
        <v>0</v>
      </c>
      <c r="O1841">
        <v>0</v>
      </c>
      <c r="P1841">
        <v>0</v>
      </c>
      <c r="Q1841">
        <v>1</v>
      </c>
      <c r="R1841" s="24" t="str">
        <f t="shared" si="196"/>
        <v>0</v>
      </c>
      <c r="S1841" s="24" t="str">
        <f t="shared" si="197"/>
        <v>0</v>
      </c>
      <c r="T1841" s="24" t="str">
        <f t="shared" si="198"/>
        <v>0</v>
      </c>
      <c r="U1841" s="24" t="str">
        <f t="shared" si="199"/>
        <v>1</v>
      </c>
      <c r="V1841" s="24">
        <f t="shared" si="200"/>
        <v>1</v>
      </c>
      <c r="W1841" t="str">
        <f t="shared" si="201"/>
        <v>1</v>
      </c>
      <c r="X1841">
        <f t="shared" si="202"/>
        <v>0.69006347655999889</v>
      </c>
    </row>
    <row r="1842" spans="1:24">
      <c r="A1842">
        <v>4</v>
      </c>
      <c r="B1842">
        <v>0.80000001192092896</v>
      </c>
      <c r="C1842">
        <v>2.2999999523162802</v>
      </c>
      <c r="D1842">
        <v>0</v>
      </c>
      <c r="E1842">
        <v>-15</v>
      </c>
      <c r="F1842">
        <v>1787.25036621094</v>
      </c>
      <c r="G1842">
        <v>1787.88000488281</v>
      </c>
      <c r="H1842">
        <v>1788.03991699219</v>
      </c>
      <c r="I1842">
        <v>1787.9599609375</v>
      </c>
      <c r="J1842">
        <v>-1.36870229616761E-2</v>
      </c>
      <c r="K1842">
        <v>-0.115757934749126</v>
      </c>
      <c r="L1842">
        <v>-0.37418678402900701</v>
      </c>
      <c r="M1842">
        <v>-0.13421033322811099</v>
      </c>
      <c r="N1842">
        <v>0</v>
      </c>
      <c r="O1842">
        <v>0</v>
      </c>
      <c r="P1842">
        <v>0</v>
      </c>
      <c r="Q1842">
        <v>1</v>
      </c>
      <c r="R1842" s="24" t="str">
        <f t="shared" si="196"/>
        <v>0</v>
      </c>
      <c r="S1842" s="24" t="str">
        <f t="shared" si="197"/>
        <v>0</v>
      </c>
      <c r="T1842" s="24" t="str">
        <f t="shared" si="198"/>
        <v>0</v>
      </c>
      <c r="U1842" s="24" t="str">
        <f t="shared" si="199"/>
        <v>1</v>
      </c>
      <c r="V1842" s="24">
        <f t="shared" si="200"/>
        <v>1</v>
      </c>
      <c r="W1842" t="str">
        <f t="shared" si="201"/>
        <v>1</v>
      </c>
      <c r="X1842">
        <f t="shared" si="202"/>
        <v>0.62963867186999778</v>
      </c>
    </row>
    <row r="1843" spans="1:24">
      <c r="A1843">
        <v>4</v>
      </c>
      <c r="B1843">
        <v>1.6000000238418599</v>
      </c>
      <c r="C1843">
        <v>2</v>
      </c>
      <c r="D1843">
        <v>0</v>
      </c>
      <c r="E1843">
        <v>-15</v>
      </c>
      <c r="F1843">
        <v>1789.18286132813</v>
      </c>
      <c r="G1843">
        <v>1789.9599609375</v>
      </c>
      <c r="H1843">
        <v>1789.97998046875</v>
      </c>
      <c r="I1843">
        <v>1789.9599609375</v>
      </c>
      <c r="J1843">
        <v>0.17577332258224501</v>
      </c>
      <c r="K1843">
        <v>-0.48045274615287797</v>
      </c>
      <c r="L1843">
        <v>-0.23396125435829199</v>
      </c>
      <c r="M1843">
        <v>-0.34111633896827698</v>
      </c>
      <c r="N1843">
        <v>0</v>
      </c>
      <c r="O1843">
        <v>0</v>
      </c>
      <c r="P1843">
        <v>0</v>
      </c>
      <c r="Q1843">
        <v>1</v>
      </c>
      <c r="R1843" s="24" t="str">
        <f t="shared" si="196"/>
        <v>0</v>
      </c>
      <c r="S1843" s="24" t="str">
        <f t="shared" si="197"/>
        <v>0</v>
      </c>
      <c r="T1843" s="24" t="str">
        <f t="shared" si="198"/>
        <v>0</v>
      </c>
      <c r="U1843" s="24" t="str">
        <f t="shared" si="199"/>
        <v>1</v>
      </c>
      <c r="V1843" s="24">
        <f t="shared" si="200"/>
        <v>1</v>
      </c>
      <c r="W1843" t="str">
        <f t="shared" si="201"/>
        <v>1</v>
      </c>
      <c r="X1843">
        <f t="shared" si="202"/>
        <v>0.77709960936999778</v>
      </c>
    </row>
    <row r="1844" spans="1:24">
      <c r="A1844">
        <v>1</v>
      </c>
      <c r="B1844">
        <v>0.80000001192092896</v>
      </c>
      <c r="C1844">
        <v>2.5999999046325701</v>
      </c>
      <c r="D1844">
        <v>0</v>
      </c>
      <c r="E1844">
        <v>-15</v>
      </c>
      <c r="F1844">
        <v>1791.56164550781</v>
      </c>
      <c r="G1844">
        <v>1792.17993164063</v>
      </c>
      <c r="H1844">
        <v>1792.29992675781</v>
      </c>
      <c r="I1844">
        <v>1792.43994140625</v>
      </c>
      <c r="J1844">
        <v>-4.57982495427132E-2</v>
      </c>
      <c r="K1844">
        <v>-0.23762346804142001</v>
      </c>
      <c r="L1844">
        <v>0.30833449959754899</v>
      </c>
      <c r="M1844">
        <v>0.32655730843544001</v>
      </c>
      <c r="N1844">
        <v>1</v>
      </c>
      <c r="O1844">
        <v>0</v>
      </c>
      <c r="P1844">
        <v>0</v>
      </c>
      <c r="Q1844">
        <v>0</v>
      </c>
      <c r="R1844" s="24" t="str">
        <f t="shared" si="196"/>
        <v>1</v>
      </c>
      <c r="S1844" s="24" t="str">
        <f t="shared" si="197"/>
        <v>0</v>
      </c>
      <c r="T1844" s="24" t="str">
        <f t="shared" si="198"/>
        <v>0</v>
      </c>
      <c r="U1844" s="24" t="str">
        <f t="shared" si="199"/>
        <v>0</v>
      </c>
      <c r="V1844" s="24">
        <f t="shared" si="200"/>
        <v>1</v>
      </c>
      <c r="W1844" t="str">
        <f t="shared" si="201"/>
        <v>1</v>
      </c>
      <c r="X1844">
        <f t="shared" si="202"/>
        <v>0.61828613282000333</v>
      </c>
    </row>
    <row r="1845" spans="1:24">
      <c r="A1845">
        <v>4</v>
      </c>
      <c r="B1845">
        <v>1.6000000238418599</v>
      </c>
      <c r="C1845">
        <v>2.9000000953674299</v>
      </c>
      <c r="D1845">
        <v>0</v>
      </c>
      <c r="E1845">
        <v>-15</v>
      </c>
      <c r="F1845">
        <v>1793.70629882813</v>
      </c>
      <c r="G1845">
        <v>1794.26000976563</v>
      </c>
      <c r="H1845">
        <v>1794.33996582031</v>
      </c>
      <c r="I1845">
        <v>1794.55993652344</v>
      </c>
      <c r="J1845">
        <v>7.1973122656345395E-2</v>
      </c>
      <c r="K1845">
        <v>-0.36746239662170399</v>
      </c>
      <c r="L1845">
        <v>-8.9862026274204296E-2</v>
      </c>
      <c r="M1845">
        <v>0.54047203063964799</v>
      </c>
      <c r="N1845">
        <v>0</v>
      </c>
      <c r="O1845">
        <v>0</v>
      </c>
      <c r="P1845">
        <v>0</v>
      </c>
      <c r="Q1845">
        <v>1</v>
      </c>
      <c r="R1845" s="24" t="str">
        <f t="shared" si="196"/>
        <v>0</v>
      </c>
      <c r="S1845" s="24" t="str">
        <f t="shared" si="197"/>
        <v>0</v>
      </c>
      <c r="T1845" s="24" t="str">
        <f t="shared" si="198"/>
        <v>0</v>
      </c>
      <c r="U1845" s="24" t="str">
        <f t="shared" si="199"/>
        <v>1</v>
      </c>
      <c r="V1845" s="24">
        <f t="shared" si="200"/>
        <v>1</v>
      </c>
      <c r="W1845" t="str">
        <f t="shared" si="201"/>
        <v>1</v>
      </c>
      <c r="X1845">
        <f t="shared" si="202"/>
        <v>0.5537109375</v>
      </c>
    </row>
    <row r="1846" spans="1:24">
      <c r="A1846">
        <v>3</v>
      </c>
      <c r="B1846">
        <v>1.79999995231628</v>
      </c>
      <c r="C1846">
        <v>2.9000000953674299</v>
      </c>
      <c r="D1846">
        <v>0</v>
      </c>
      <c r="E1846">
        <v>-15</v>
      </c>
      <c r="F1846">
        <v>1795.85119628906</v>
      </c>
      <c r="G1846">
        <v>1796.38000488281</v>
      </c>
      <c r="H1846">
        <v>1796.4599609375</v>
      </c>
      <c r="I1846">
        <v>1796.61999511719</v>
      </c>
      <c r="J1846">
        <v>-3.2415568828582798E-2</v>
      </c>
      <c r="K1846">
        <v>-0.27357116341590898</v>
      </c>
      <c r="L1846">
        <v>0.175772935152054</v>
      </c>
      <c r="M1846">
        <v>0.49563759565353399</v>
      </c>
      <c r="N1846">
        <v>0</v>
      </c>
      <c r="O1846">
        <v>0</v>
      </c>
      <c r="P1846">
        <v>1</v>
      </c>
      <c r="Q1846">
        <v>0</v>
      </c>
      <c r="R1846" s="24" t="str">
        <f t="shared" si="196"/>
        <v>0</v>
      </c>
      <c r="S1846" s="24" t="str">
        <f t="shared" si="197"/>
        <v>0</v>
      </c>
      <c r="T1846" s="24" t="str">
        <f t="shared" si="198"/>
        <v>1</v>
      </c>
      <c r="U1846" s="24" t="str">
        <f t="shared" si="199"/>
        <v>0</v>
      </c>
      <c r="V1846" s="24">
        <f t="shared" si="200"/>
        <v>1</v>
      </c>
      <c r="W1846" t="str">
        <f t="shared" si="201"/>
        <v>1</v>
      </c>
      <c r="X1846">
        <f t="shared" si="202"/>
        <v>0.52880859375</v>
      </c>
    </row>
    <row r="1847" spans="1:24">
      <c r="A1847">
        <v>3</v>
      </c>
      <c r="B1847">
        <v>1.3999999761581401</v>
      </c>
      <c r="C1847">
        <v>2.2999999523162802</v>
      </c>
      <c r="D1847">
        <v>0</v>
      </c>
      <c r="E1847">
        <v>-15</v>
      </c>
      <c r="F1847">
        <v>1798.04016113281</v>
      </c>
      <c r="G1847">
        <v>1798.57995605469</v>
      </c>
      <c r="H1847">
        <v>1798.71997070313</v>
      </c>
      <c r="I1847">
        <v>1798.81994628906</v>
      </c>
      <c r="J1847">
        <v>1.37157654389739E-2</v>
      </c>
      <c r="K1847">
        <v>-0.36905002593994102</v>
      </c>
      <c r="L1847">
        <v>2.0727159455418601E-2</v>
      </c>
      <c r="M1847">
        <v>-0.41746622323989901</v>
      </c>
      <c r="N1847">
        <v>0</v>
      </c>
      <c r="O1847">
        <v>0</v>
      </c>
      <c r="P1847">
        <v>1</v>
      </c>
      <c r="Q1847">
        <v>0</v>
      </c>
      <c r="R1847" s="24" t="str">
        <f t="shared" si="196"/>
        <v>0</v>
      </c>
      <c r="S1847" s="24" t="str">
        <f t="shared" si="197"/>
        <v>0</v>
      </c>
      <c r="T1847" s="24" t="str">
        <f t="shared" si="198"/>
        <v>1</v>
      </c>
      <c r="U1847" s="24" t="str">
        <f t="shared" si="199"/>
        <v>0</v>
      </c>
      <c r="V1847" s="24">
        <f t="shared" si="200"/>
        <v>1</v>
      </c>
      <c r="W1847" t="str">
        <f t="shared" si="201"/>
        <v>1</v>
      </c>
      <c r="X1847">
        <f t="shared" si="202"/>
        <v>0.53979492188000222</v>
      </c>
    </row>
    <row r="1848" spans="1:24">
      <c r="A1848">
        <v>1</v>
      </c>
      <c r="B1848">
        <v>1.6000000238418599</v>
      </c>
      <c r="C1848">
        <v>2.5999999046325701</v>
      </c>
      <c r="D1848">
        <v>0</v>
      </c>
      <c r="E1848">
        <v>-15</v>
      </c>
      <c r="F1848">
        <v>1800.18493652344</v>
      </c>
      <c r="G1848">
        <v>1800.69995117188</v>
      </c>
      <c r="H1848">
        <v>1800.85998535156</v>
      </c>
      <c r="I1848">
        <v>1800.97998046875</v>
      </c>
      <c r="J1848">
        <v>-8.95898193120956E-2</v>
      </c>
      <c r="K1848">
        <v>-0.195657312870026</v>
      </c>
      <c r="L1848">
        <v>0.170457899570465</v>
      </c>
      <c r="M1848">
        <v>-0.35939607024192799</v>
      </c>
      <c r="N1848">
        <v>1</v>
      </c>
      <c r="O1848">
        <v>0</v>
      </c>
      <c r="P1848">
        <v>0</v>
      </c>
      <c r="Q1848">
        <v>0</v>
      </c>
      <c r="R1848" s="24" t="str">
        <f t="shared" si="196"/>
        <v>1</v>
      </c>
      <c r="S1848" s="24" t="str">
        <f t="shared" si="197"/>
        <v>0</v>
      </c>
      <c r="T1848" s="24" t="str">
        <f t="shared" si="198"/>
        <v>0</v>
      </c>
      <c r="U1848" s="24" t="str">
        <f t="shared" si="199"/>
        <v>0</v>
      </c>
      <c r="V1848" s="24">
        <f t="shared" si="200"/>
        <v>1</v>
      </c>
      <c r="W1848" t="str">
        <f t="shared" si="201"/>
        <v>1</v>
      </c>
      <c r="X1848">
        <f t="shared" si="202"/>
        <v>0.51501464844000111</v>
      </c>
    </row>
    <row r="1849" spans="1:24">
      <c r="A1849">
        <v>4</v>
      </c>
      <c r="B1849">
        <v>1.3999999761581401</v>
      </c>
      <c r="C1849">
        <v>2.9000000953674299</v>
      </c>
      <c r="D1849">
        <v>0</v>
      </c>
      <c r="E1849">
        <v>-15</v>
      </c>
      <c r="F1849">
        <v>1802.06188964844</v>
      </c>
      <c r="G1849">
        <v>1802.59997558594</v>
      </c>
      <c r="H1849">
        <v>1802.79992675781</v>
      </c>
      <c r="I1849">
        <v>1802.88000488281</v>
      </c>
      <c r="J1849">
        <v>-0.140004321932793</v>
      </c>
      <c r="K1849">
        <v>3.7670928984880399E-2</v>
      </c>
      <c r="L1849">
        <v>-0.317293971776962</v>
      </c>
      <c r="M1849">
        <v>-0.10930443555116701</v>
      </c>
      <c r="N1849">
        <v>0</v>
      </c>
      <c r="O1849">
        <v>0</v>
      </c>
      <c r="P1849">
        <v>0</v>
      </c>
      <c r="Q1849">
        <v>1</v>
      </c>
      <c r="R1849" s="24" t="str">
        <f t="shared" si="196"/>
        <v>0</v>
      </c>
      <c r="S1849" s="24" t="str">
        <f t="shared" si="197"/>
        <v>0</v>
      </c>
      <c r="T1849" s="24" t="str">
        <f t="shared" si="198"/>
        <v>0</v>
      </c>
      <c r="U1849" s="24" t="str">
        <f t="shared" si="199"/>
        <v>1</v>
      </c>
      <c r="V1849" s="24">
        <f t="shared" si="200"/>
        <v>1</v>
      </c>
      <c r="W1849" t="str">
        <f t="shared" si="201"/>
        <v>1</v>
      </c>
      <c r="X1849">
        <f t="shared" si="202"/>
        <v>0.5380859375</v>
      </c>
    </row>
    <row r="1850" spans="1:24">
      <c r="A1850">
        <v>2</v>
      </c>
      <c r="B1850">
        <v>1.6000000238418599</v>
      </c>
      <c r="C1850">
        <v>2.2999999523162802</v>
      </c>
      <c r="D1850">
        <v>0</v>
      </c>
      <c r="E1850">
        <v>-15</v>
      </c>
      <c r="F1850">
        <v>1803.94921875</v>
      </c>
      <c r="G1850">
        <v>1804.53991699219</v>
      </c>
      <c r="H1850">
        <v>1804.65991210938</v>
      </c>
      <c r="I1850">
        <v>1804.77990722656</v>
      </c>
      <c r="J1850">
        <v>7.8110121190547901E-2</v>
      </c>
      <c r="K1850">
        <v>0.106573849916458</v>
      </c>
      <c r="L1850">
        <v>-0.27922943234443698</v>
      </c>
      <c r="M1850">
        <v>-0.145935669541359</v>
      </c>
      <c r="N1850">
        <v>0</v>
      </c>
      <c r="O1850">
        <v>1</v>
      </c>
      <c r="P1850">
        <v>0</v>
      </c>
      <c r="Q1850">
        <v>0</v>
      </c>
      <c r="R1850" s="24" t="str">
        <f t="shared" si="196"/>
        <v>0</v>
      </c>
      <c r="S1850" s="24" t="str">
        <f t="shared" si="197"/>
        <v>1</v>
      </c>
      <c r="T1850" s="24" t="str">
        <f t="shared" si="198"/>
        <v>0</v>
      </c>
      <c r="U1850" s="24" t="str">
        <f t="shared" si="199"/>
        <v>0</v>
      </c>
      <c r="V1850" s="24">
        <f t="shared" si="200"/>
        <v>1</v>
      </c>
      <c r="W1850" t="str">
        <f t="shared" si="201"/>
        <v>1</v>
      </c>
      <c r="X1850">
        <f t="shared" si="202"/>
        <v>0.59069824219000111</v>
      </c>
    </row>
    <row r="1851" spans="1:24">
      <c r="A1851">
        <v>2</v>
      </c>
      <c r="B1851">
        <v>0.80000001192092896</v>
      </c>
      <c r="C1851">
        <v>2</v>
      </c>
      <c r="D1851">
        <v>0</v>
      </c>
      <c r="E1851">
        <v>-15</v>
      </c>
      <c r="F1851">
        <v>1805.85986328125</v>
      </c>
      <c r="G1851">
        <v>1806.4599609375</v>
      </c>
      <c r="H1851">
        <v>1806.61999511719</v>
      </c>
      <c r="I1851">
        <v>1806.73999023438</v>
      </c>
      <c r="J1851">
        <v>1.0193532332778E-2</v>
      </c>
      <c r="K1851">
        <v>-0.32684433460235601</v>
      </c>
      <c r="L1851">
        <v>0.162481874227524</v>
      </c>
      <c r="M1851">
        <v>-0.45763435959816001</v>
      </c>
      <c r="N1851">
        <v>0</v>
      </c>
      <c r="O1851">
        <v>1</v>
      </c>
      <c r="P1851">
        <v>0</v>
      </c>
      <c r="Q1851">
        <v>0</v>
      </c>
      <c r="R1851" s="24" t="str">
        <f t="shared" si="196"/>
        <v>0</v>
      </c>
      <c r="S1851" s="24" t="str">
        <f t="shared" si="197"/>
        <v>1</v>
      </c>
      <c r="T1851" s="24" t="str">
        <f t="shared" si="198"/>
        <v>0</v>
      </c>
      <c r="U1851" s="24" t="str">
        <f t="shared" si="199"/>
        <v>0</v>
      </c>
      <c r="V1851" s="24">
        <f t="shared" si="200"/>
        <v>1</v>
      </c>
      <c r="W1851" t="str">
        <f t="shared" si="201"/>
        <v>1</v>
      </c>
      <c r="X1851">
        <f t="shared" si="202"/>
        <v>0.60009765625</v>
      </c>
    </row>
    <row r="1852" spans="1:24">
      <c r="A1852">
        <v>2</v>
      </c>
      <c r="B1852">
        <v>0.80000001192092896</v>
      </c>
      <c r="C1852">
        <v>2.5999999046325701</v>
      </c>
      <c r="D1852">
        <v>0</v>
      </c>
      <c r="E1852">
        <v>-15</v>
      </c>
      <c r="F1852">
        <v>1807.80334472656</v>
      </c>
      <c r="G1852">
        <v>1808.419921875</v>
      </c>
      <c r="H1852">
        <v>1808.57995605469</v>
      </c>
      <c r="I1852">
        <v>1808.69995117188</v>
      </c>
      <c r="J1852">
        <v>1.06262901681475E-4</v>
      </c>
      <c r="K1852">
        <v>8.2123361527919797E-2</v>
      </c>
      <c r="L1852">
        <v>-5.8543875813484199E-2</v>
      </c>
      <c r="M1852">
        <v>0.24495790898799899</v>
      </c>
      <c r="N1852">
        <v>0</v>
      </c>
      <c r="O1852">
        <v>1</v>
      </c>
      <c r="P1852">
        <v>0</v>
      </c>
      <c r="Q1852">
        <v>0</v>
      </c>
      <c r="R1852" s="24" t="str">
        <f t="shared" si="196"/>
        <v>0</v>
      </c>
      <c r="S1852" s="24" t="str">
        <f t="shared" si="197"/>
        <v>1</v>
      </c>
      <c r="T1852" s="24" t="str">
        <f t="shared" si="198"/>
        <v>0</v>
      </c>
      <c r="U1852" s="24" t="str">
        <f t="shared" si="199"/>
        <v>0</v>
      </c>
      <c r="V1852" s="24">
        <f t="shared" si="200"/>
        <v>1</v>
      </c>
      <c r="W1852" t="str">
        <f t="shared" si="201"/>
        <v>1</v>
      </c>
      <c r="X1852">
        <f t="shared" si="202"/>
        <v>0.61657714844000111</v>
      </c>
    </row>
    <row r="1853" spans="1:24">
      <c r="A1853">
        <v>1</v>
      </c>
      <c r="B1853">
        <v>1.20000004768372</v>
      </c>
      <c r="C1853">
        <v>2.5999999046325701</v>
      </c>
      <c r="D1853">
        <v>0</v>
      </c>
      <c r="E1853">
        <v>-15</v>
      </c>
      <c r="F1853">
        <v>1809.94763183594</v>
      </c>
      <c r="G1853">
        <v>1810.61999511719</v>
      </c>
      <c r="H1853">
        <v>1810.67993164063</v>
      </c>
      <c r="I1853">
        <v>0</v>
      </c>
      <c r="J1853">
        <v>6.6235192120075198E-2</v>
      </c>
      <c r="K1853">
        <v>-0.11141984909772901</v>
      </c>
      <c r="L1853">
        <v>8.5125453770160703E-2</v>
      </c>
      <c r="M1853">
        <v>-0.49162551760673501</v>
      </c>
      <c r="N1853">
        <v>0</v>
      </c>
      <c r="O1853">
        <v>0</v>
      </c>
      <c r="P1853">
        <v>0</v>
      </c>
      <c r="Q1853">
        <v>0</v>
      </c>
      <c r="R1853" s="24" t="str">
        <f t="shared" si="196"/>
        <v>1</v>
      </c>
      <c r="S1853" s="24" t="str">
        <f t="shared" si="197"/>
        <v>0</v>
      </c>
      <c r="T1853" s="24" t="str">
        <f t="shared" si="198"/>
        <v>0</v>
      </c>
      <c r="U1853" s="24" t="str">
        <f t="shared" si="199"/>
        <v>0</v>
      </c>
      <c r="V1853" s="24">
        <f t="shared" si="200"/>
        <v>2</v>
      </c>
      <c r="W1853" t="str">
        <f t="shared" si="201"/>
        <v>0</v>
      </c>
      <c r="X1853">
        <f t="shared" si="202"/>
        <v>0.67236328125</v>
      </c>
    </row>
    <row r="1854" spans="1:24">
      <c r="A1854">
        <v>1</v>
      </c>
      <c r="B1854">
        <v>0.60000002384185802</v>
      </c>
      <c r="C1854">
        <v>2</v>
      </c>
      <c r="D1854">
        <v>0</v>
      </c>
      <c r="E1854">
        <v>-15</v>
      </c>
      <c r="F1854">
        <v>1812.55029296875</v>
      </c>
      <c r="G1854">
        <v>1813.35998535156</v>
      </c>
      <c r="H1854">
        <v>1813.4599609375</v>
      </c>
      <c r="I1854">
        <v>1813.35998535156</v>
      </c>
      <c r="J1854">
        <v>-0.23014800250530201</v>
      </c>
      <c r="K1854">
        <v>-0.20032668113708499</v>
      </c>
      <c r="L1854">
        <v>0.29635927081108099</v>
      </c>
      <c r="M1854">
        <v>-0.43097075819969199</v>
      </c>
      <c r="N1854">
        <v>1</v>
      </c>
      <c r="O1854">
        <v>1</v>
      </c>
      <c r="P1854">
        <v>0</v>
      </c>
      <c r="Q1854">
        <v>1</v>
      </c>
      <c r="R1854" s="24" t="str">
        <f t="shared" si="196"/>
        <v>1</v>
      </c>
      <c r="S1854" s="24" t="str">
        <f t="shared" si="197"/>
        <v>0</v>
      </c>
      <c r="T1854" s="24" t="str">
        <f t="shared" si="198"/>
        <v>0</v>
      </c>
      <c r="U1854" s="24" t="str">
        <f t="shared" si="199"/>
        <v>0</v>
      </c>
      <c r="V1854" s="24">
        <f t="shared" si="200"/>
        <v>-1</v>
      </c>
      <c r="W1854" t="str">
        <f t="shared" si="201"/>
        <v>0</v>
      </c>
      <c r="X1854">
        <f t="shared" si="202"/>
        <v>0.80969238280999889</v>
      </c>
    </row>
    <row r="1855" spans="1:24">
      <c r="A1855">
        <v>3</v>
      </c>
      <c r="B1855">
        <v>1.6000000238418599</v>
      </c>
      <c r="C1855">
        <v>2.2999999523162802</v>
      </c>
      <c r="D1855">
        <v>0</v>
      </c>
      <c r="E1855">
        <v>-15</v>
      </c>
      <c r="F1855">
        <v>1815.10815429688</v>
      </c>
      <c r="G1855">
        <v>1815.77990722656</v>
      </c>
      <c r="H1855">
        <v>1815.81994628906</v>
      </c>
      <c r="I1855">
        <v>1816.09997558594</v>
      </c>
      <c r="J1855">
        <v>9.1396518051624298E-2</v>
      </c>
      <c r="K1855">
        <v>-0.184531524777412</v>
      </c>
      <c r="L1855">
        <v>2.9546843841671899E-2</v>
      </c>
      <c r="M1855">
        <v>-0.45865598320960999</v>
      </c>
      <c r="N1855">
        <v>0</v>
      </c>
      <c r="O1855">
        <v>0</v>
      </c>
      <c r="P1855">
        <v>1</v>
      </c>
      <c r="Q1855">
        <v>0</v>
      </c>
      <c r="R1855" s="24" t="str">
        <f t="shared" si="196"/>
        <v>0</v>
      </c>
      <c r="S1855" s="24" t="str">
        <f t="shared" si="197"/>
        <v>0</v>
      </c>
      <c r="T1855" s="24" t="str">
        <f t="shared" si="198"/>
        <v>1</v>
      </c>
      <c r="U1855" s="24" t="str">
        <f t="shared" si="199"/>
        <v>0</v>
      </c>
      <c r="V1855" s="24">
        <f t="shared" si="200"/>
        <v>1</v>
      </c>
      <c r="W1855" t="str">
        <f t="shared" si="201"/>
        <v>1</v>
      </c>
      <c r="X1855">
        <f t="shared" si="202"/>
        <v>0.67175292967999667</v>
      </c>
    </row>
    <row r="1856" spans="1:24">
      <c r="A1856">
        <v>2</v>
      </c>
      <c r="B1856">
        <v>1</v>
      </c>
      <c r="C1856">
        <v>2</v>
      </c>
      <c r="D1856">
        <v>0</v>
      </c>
      <c r="E1856">
        <v>-15</v>
      </c>
      <c r="F1856">
        <v>1817.1865234375</v>
      </c>
      <c r="G1856">
        <v>1817.83996582031</v>
      </c>
      <c r="H1856">
        <v>1817.9599609375</v>
      </c>
      <c r="I1856">
        <v>1818.15991210938</v>
      </c>
      <c r="J1856">
        <v>3.6417491734027897E-2</v>
      </c>
      <c r="K1856">
        <v>-0.36011254787445102</v>
      </c>
      <c r="L1856">
        <v>-0.23014925420284299</v>
      </c>
      <c r="M1856">
        <v>0.27066120505332902</v>
      </c>
      <c r="N1856">
        <v>0</v>
      </c>
      <c r="O1856">
        <v>1</v>
      </c>
      <c r="P1856">
        <v>0</v>
      </c>
      <c r="Q1856">
        <v>0</v>
      </c>
      <c r="R1856" s="24" t="str">
        <f t="shared" si="196"/>
        <v>0</v>
      </c>
      <c r="S1856" s="24" t="str">
        <f t="shared" si="197"/>
        <v>1</v>
      </c>
      <c r="T1856" s="24" t="str">
        <f t="shared" si="198"/>
        <v>0</v>
      </c>
      <c r="U1856" s="24" t="str">
        <f t="shared" si="199"/>
        <v>0</v>
      </c>
      <c r="V1856" s="24">
        <f t="shared" si="200"/>
        <v>1</v>
      </c>
      <c r="W1856" t="str">
        <f t="shared" si="201"/>
        <v>1</v>
      </c>
      <c r="X1856">
        <f t="shared" si="202"/>
        <v>0.65344238280999889</v>
      </c>
    </row>
    <row r="1857" spans="1:24">
      <c r="A1857">
        <v>3</v>
      </c>
      <c r="B1857">
        <v>0.80000001192092896</v>
      </c>
      <c r="C1857">
        <v>2</v>
      </c>
      <c r="D1857">
        <v>0</v>
      </c>
      <c r="E1857">
        <v>-15</v>
      </c>
      <c r="F1857">
        <v>1819.33044433594</v>
      </c>
      <c r="G1857">
        <v>1820.02001953125</v>
      </c>
      <c r="H1857">
        <v>1820.17993164063</v>
      </c>
      <c r="I1857">
        <v>1820.33996582031</v>
      </c>
      <c r="J1857">
        <v>0.110097117722034</v>
      </c>
      <c r="K1857">
        <v>-0.31177759170532199</v>
      </c>
      <c r="L1857">
        <v>0.55449366569518999</v>
      </c>
      <c r="M1857">
        <v>-0.40326848626136802</v>
      </c>
      <c r="N1857">
        <v>0</v>
      </c>
      <c r="O1857">
        <v>0</v>
      </c>
      <c r="P1857">
        <v>1</v>
      </c>
      <c r="Q1857">
        <v>0</v>
      </c>
      <c r="R1857" s="24" t="str">
        <f t="shared" si="196"/>
        <v>0</v>
      </c>
      <c r="S1857" s="24" t="str">
        <f t="shared" si="197"/>
        <v>0</v>
      </c>
      <c r="T1857" s="24" t="str">
        <f t="shared" si="198"/>
        <v>1</v>
      </c>
      <c r="U1857" s="24" t="str">
        <f t="shared" si="199"/>
        <v>0</v>
      </c>
      <c r="V1857" s="24">
        <f t="shared" si="200"/>
        <v>1</v>
      </c>
      <c r="W1857" t="str">
        <f t="shared" si="201"/>
        <v>1</v>
      </c>
      <c r="X1857">
        <f t="shared" si="202"/>
        <v>0.68957519530999889</v>
      </c>
    </row>
    <row r="1858" spans="1:24">
      <c r="A1858">
        <v>1</v>
      </c>
      <c r="B1858">
        <v>0.60000002384185802</v>
      </c>
      <c r="C1858">
        <v>2.5999999046325701</v>
      </c>
      <c r="D1858">
        <v>0</v>
      </c>
      <c r="E1858">
        <v>-15</v>
      </c>
      <c r="F1858">
        <v>1821.44165039063</v>
      </c>
      <c r="G1858">
        <v>1822.03991699219</v>
      </c>
      <c r="H1858">
        <v>1822.19995117188</v>
      </c>
      <c r="I1858">
        <v>1822.05993652344</v>
      </c>
      <c r="J1858">
        <v>0.12711362540721899</v>
      </c>
      <c r="K1858">
        <v>-0.44156274199485801</v>
      </c>
      <c r="L1858">
        <v>-0.35749050974845897</v>
      </c>
      <c r="M1858">
        <v>-0.32633066177368197</v>
      </c>
      <c r="N1858">
        <v>1</v>
      </c>
      <c r="O1858">
        <v>0</v>
      </c>
      <c r="P1858">
        <v>0</v>
      </c>
      <c r="Q1858">
        <v>1</v>
      </c>
      <c r="R1858" s="24" t="str">
        <f t="shared" si="196"/>
        <v>1</v>
      </c>
      <c r="S1858" s="24" t="str">
        <f t="shared" si="197"/>
        <v>0</v>
      </c>
      <c r="T1858" s="24" t="str">
        <f t="shared" si="198"/>
        <v>0</v>
      </c>
      <c r="U1858" s="24" t="str">
        <f t="shared" si="199"/>
        <v>0</v>
      </c>
      <c r="V1858" s="24">
        <f t="shared" si="200"/>
        <v>0</v>
      </c>
      <c r="W1858" t="str">
        <f t="shared" si="201"/>
        <v>0</v>
      </c>
      <c r="X1858">
        <f t="shared" si="202"/>
        <v>0.59826660155999889</v>
      </c>
    </row>
    <row r="1859" spans="1:24">
      <c r="A1859">
        <v>2</v>
      </c>
      <c r="B1859">
        <v>1.6000000238418599</v>
      </c>
      <c r="C1859">
        <v>2</v>
      </c>
      <c r="D1859">
        <v>0</v>
      </c>
      <c r="E1859">
        <v>-15</v>
      </c>
      <c r="F1859">
        <v>1823.60852050781</v>
      </c>
      <c r="G1859">
        <v>1824.21997070313</v>
      </c>
      <c r="H1859">
        <v>1824.33996582031</v>
      </c>
      <c r="I1859">
        <v>1824.52001953125</v>
      </c>
      <c r="J1859">
        <v>-0.28509587049484297</v>
      </c>
      <c r="K1859">
        <v>-0.36620420217513999</v>
      </c>
      <c r="L1859">
        <v>9.2563003301620497E-2</v>
      </c>
      <c r="M1859">
        <v>-0.33960613608360302</v>
      </c>
      <c r="N1859">
        <v>0</v>
      </c>
      <c r="O1859">
        <v>1</v>
      </c>
      <c r="P1859">
        <v>0</v>
      </c>
      <c r="Q1859">
        <v>0</v>
      </c>
      <c r="R1859" s="24" t="str">
        <f t="shared" ref="R1859:R1922" si="203">IF(A1859=1,"1","0")</f>
        <v>0</v>
      </c>
      <c r="S1859" s="24" t="str">
        <f t="shared" ref="S1859:S1922" si="204">IF(A1859=2,"1","0")</f>
        <v>1</v>
      </c>
      <c r="T1859" s="24" t="str">
        <f t="shared" ref="T1859:T1922" si="205">IF(A1859=3,"1","0")</f>
        <v>0</v>
      </c>
      <c r="U1859" s="24" t="str">
        <f t="shared" ref="U1859:U1922" si="206">IF(A1859=4,"1","0")</f>
        <v>0</v>
      </c>
      <c r="V1859" s="24">
        <f t="shared" ref="V1859:V1922" si="207">(R1859-N1859)+(S1859-O1859)+(T1859-P1859)+(U1859-Q1859)+1</f>
        <v>1</v>
      </c>
      <c r="W1859" t="str">
        <f t="shared" ref="W1859:W1922" si="208">IF(V1859=1,"1","0")</f>
        <v>1</v>
      </c>
      <c r="X1859">
        <f t="shared" ref="X1859:X1922" si="209">G1859-F1859</f>
        <v>0.61145019532000333</v>
      </c>
    </row>
    <row r="1860" spans="1:24">
      <c r="A1860">
        <v>4</v>
      </c>
      <c r="B1860">
        <v>0.60000002384185802</v>
      </c>
      <c r="C1860">
        <v>2</v>
      </c>
      <c r="D1860">
        <v>0</v>
      </c>
      <c r="E1860">
        <v>-15</v>
      </c>
      <c r="F1860">
        <v>1825.7421875</v>
      </c>
      <c r="G1860">
        <v>1826.31994628906</v>
      </c>
      <c r="H1860">
        <v>1826.52001953125</v>
      </c>
      <c r="I1860">
        <v>1826.61999511719</v>
      </c>
      <c r="J1860">
        <v>0.142283454537392</v>
      </c>
      <c r="K1860">
        <v>-0.16901792585849801</v>
      </c>
      <c r="L1860">
        <v>0.20876806974411</v>
      </c>
      <c r="M1860">
        <v>-0.21491156518459301</v>
      </c>
      <c r="N1860">
        <v>0</v>
      </c>
      <c r="O1860">
        <v>0</v>
      </c>
      <c r="P1860">
        <v>0</v>
      </c>
      <c r="Q1860">
        <v>1</v>
      </c>
      <c r="R1860" s="24" t="str">
        <f t="shared" si="203"/>
        <v>0</v>
      </c>
      <c r="S1860" s="24" t="str">
        <f t="shared" si="204"/>
        <v>0</v>
      </c>
      <c r="T1860" s="24" t="str">
        <f t="shared" si="205"/>
        <v>0</v>
      </c>
      <c r="U1860" s="24" t="str">
        <f t="shared" si="206"/>
        <v>1</v>
      </c>
      <c r="V1860" s="24">
        <f t="shared" si="207"/>
        <v>1</v>
      </c>
      <c r="W1860" t="str">
        <f t="shared" si="208"/>
        <v>1</v>
      </c>
      <c r="X1860">
        <f t="shared" si="209"/>
        <v>0.57775878905999889</v>
      </c>
    </row>
    <row r="1861" spans="1:24">
      <c r="A1861">
        <v>1</v>
      </c>
      <c r="B1861">
        <v>1</v>
      </c>
      <c r="C1861">
        <v>2.5999999046325701</v>
      </c>
      <c r="D1861">
        <v>0</v>
      </c>
      <c r="E1861">
        <v>-15</v>
      </c>
      <c r="F1861">
        <v>1827.74169921875</v>
      </c>
      <c r="G1861">
        <v>1828.35998535156</v>
      </c>
      <c r="H1861">
        <v>1828.4599609375</v>
      </c>
      <c r="I1861">
        <v>1828.65991210938</v>
      </c>
      <c r="J1861">
        <v>0.180838271975517</v>
      </c>
      <c r="K1861">
        <v>-7.7573023736476898E-2</v>
      </c>
      <c r="L1861">
        <v>-0.33356854319572399</v>
      </c>
      <c r="M1861">
        <v>-0.324584901332855</v>
      </c>
      <c r="N1861">
        <v>1</v>
      </c>
      <c r="O1861">
        <v>0</v>
      </c>
      <c r="P1861">
        <v>0</v>
      </c>
      <c r="Q1861">
        <v>0</v>
      </c>
      <c r="R1861" s="24" t="str">
        <f t="shared" si="203"/>
        <v>1</v>
      </c>
      <c r="S1861" s="24" t="str">
        <f t="shared" si="204"/>
        <v>0</v>
      </c>
      <c r="T1861" s="24" t="str">
        <f t="shared" si="205"/>
        <v>0</v>
      </c>
      <c r="U1861" s="24" t="str">
        <f t="shared" si="206"/>
        <v>0</v>
      </c>
      <c r="V1861" s="24">
        <f t="shared" si="207"/>
        <v>1</v>
      </c>
      <c r="W1861" t="str">
        <f t="shared" si="208"/>
        <v>1</v>
      </c>
      <c r="X1861">
        <f t="shared" si="209"/>
        <v>0.61828613280999889</v>
      </c>
    </row>
    <row r="1862" spans="1:24">
      <c r="A1862">
        <v>3</v>
      </c>
      <c r="B1862">
        <v>1.6000000238418599</v>
      </c>
      <c r="C1862">
        <v>2</v>
      </c>
      <c r="D1862">
        <v>0</v>
      </c>
      <c r="E1862">
        <v>-15</v>
      </c>
      <c r="F1862">
        <v>1829.70776367188</v>
      </c>
      <c r="G1862">
        <v>1830.419921875</v>
      </c>
      <c r="H1862">
        <v>1830.57995605469</v>
      </c>
      <c r="I1862">
        <v>1830.79992675781</v>
      </c>
      <c r="J1862">
        <v>-0.19822190701961501</v>
      </c>
      <c r="K1862">
        <v>7.0228867232799502E-2</v>
      </c>
      <c r="L1862">
        <v>0.13781377673149101</v>
      </c>
      <c r="M1862">
        <v>0.40790823101997398</v>
      </c>
      <c r="N1862">
        <v>0</v>
      </c>
      <c r="O1862">
        <v>0</v>
      </c>
      <c r="P1862">
        <v>1</v>
      </c>
      <c r="Q1862">
        <v>0</v>
      </c>
      <c r="R1862" s="24" t="str">
        <f t="shared" si="203"/>
        <v>0</v>
      </c>
      <c r="S1862" s="24" t="str">
        <f t="shared" si="204"/>
        <v>0</v>
      </c>
      <c r="T1862" s="24" t="str">
        <f t="shared" si="205"/>
        <v>1</v>
      </c>
      <c r="U1862" s="24" t="str">
        <f t="shared" si="206"/>
        <v>0</v>
      </c>
      <c r="V1862" s="24">
        <f t="shared" si="207"/>
        <v>1</v>
      </c>
      <c r="W1862" t="str">
        <f t="shared" si="208"/>
        <v>1</v>
      </c>
      <c r="X1862">
        <f t="shared" si="209"/>
        <v>0.71215820311999778</v>
      </c>
    </row>
    <row r="1863" spans="1:24">
      <c r="A1863">
        <v>4</v>
      </c>
      <c r="B1863">
        <v>0.80000001192092896</v>
      </c>
      <c r="C1863">
        <v>2.9000000953674299</v>
      </c>
      <c r="D1863">
        <v>0</v>
      </c>
      <c r="E1863">
        <v>-15</v>
      </c>
      <c r="F1863">
        <v>1831.93041992188</v>
      </c>
      <c r="G1863">
        <v>1832.52001953125</v>
      </c>
      <c r="H1863">
        <v>1832.69995117188</v>
      </c>
      <c r="I1863">
        <v>1832.53991699219</v>
      </c>
      <c r="J1863">
        <v>7.1400724351406097E-2</v>
      </c>
      <c r="K1863">
        <v>-0.41652309894561801</v>
      </c>
      <c r="L1863">
        <v>5.78521226998419E-4</v>
      </c>
      <c r="M1863">
        <v>-0.12565782666206399</v>
      </c>
      <c r="N1863">
        <v>0</v>
      </c>
      <c r="O1863">
        <v>0</v>
      </c>
      <c r="P1863">
        <v>0</v>
      </c>
      <c r="Q1863">
        <v>1</v>
      </c>
      <c r="R1863" s="24" t="str">
        <f t="shared" si="203"/>
        <v>0</v>
      </c>
      <c r="S1863" s="24" t="str">
        <f t="shared" si="204"/>
        <v>0</v>
      </c>
      <c r="T1863" s="24" t="str">
        <f t="shared" si="205"/>
        <v>0</v>
      </c>
      <c r="U1863" s="24" t="str">
        <f t="shared" si="206"/>
        <v>1</v>
      </c>
      <c r="V1863" s="24">
        <f t="shared" si="207"/>
        <v>1</v>
      </c>
      <c r="W1863" t="str">
        <f t="shared" si="208"/>
        <v>1</v>
      </c>
      <c r="X1863">
        <f t="shared" si="209"/>
        <v>0.58959960936999778</v>
      </c>
    </row>
    <row r="1864" spans="1:24">
      <c r="A1864">
        <v>2</v>
      </c>
      <c r="B1864">
        <v>1</v>
      </c>
      <c r="C1864">
        <v>2.5999999046325701</v>
      </c>
      <c r="D1864">
        <v>0</v>
      </c>
      <c r="E1864">
        <v>-15</v>
      </c>
      <c r="F1864">
        <v>1834.16467285156</v>
      </c>
      <c r="G1864">
        <v>1834.76000976563</v>
      </c>
      <c r="H1864">
        <v>1834.88000488281</v>
      </c>
      <c r="I1864">
        <v>1835.03991699219</v>
      </c>
      <c r="J1864">
        <v>0.17899718880653401</v>
      </c>
      <c r="K1864">
        <v>-0.420815140008926</v>
      </c>
      <c r="L1864">
        <v>0.47867777943611101</v>
      </c>
      <c r="M1864">
        <v>-0.28448382019996599</v>
      </c>
      <c r="N1864">
        <v>0</v>
      </c>
      <c r="O1864">
        <v>1</v>
      </c>
      <c r="P1864">
        <v>0</v>
      </c>
      <c r="Q1864">
        <v>0</v>
      </c>
      <c r="R1864" s="24" t="str">
        <f t="shared" si="203"/>
        <v>0</v>
      </c>
      <c r="S1864" s="24" t="str">
        <f t="shared" si="204"/>
        <v>1</v>
      </c>
      <c r="T1864" s="24" t="str">
        <f t="shared" si="205"/>
        <v>0</v>
      </c>
      <c r="U1864" s="24" t="str">
        <f t="shared" si="206"/>
        <v>0</v>
      </c>
      <c r="V1864" s="24">
        <f t="shared" si="207"/>
        <v>1</v>
      </c>
      <c r="W1864" t="str">
        <f t="shared" si="208"/>
        <v>1</v>
      </c>
      <c r="X1864">
        <f t="shared" si="209"/>
        <v>0.59533691407000333</v>
      </c>
    </row>
    <row r="1865" spans="1:24">
      <c r="A1865">
        <v>2</v>
      </c>
      <c r="B1865">
        <v>1.3999999761581401</v>
      </c>
      <c r="C1865">
        <v>2</v>
      </c>
      <c r="D1865">
        <v>0</v>
      </c>
      <c r="E1865">
        <v>-15</v>
      </c>
      <c r="F1865">
        <v>1836.36499023438</v>
      </c>
      <c r="G1865">
        <v>1836.97998046875</v>
      </c>
      <c r="H1865">
        <v>1837.15991210938</v>
      </c>
      <c r="I1865">
        <v>1837.33996582031</v>
      </c>
      <c r="J1865">
        <v>0.104655161499977</v>
      </c>
      <c r="K1865">
        <v>-0.231484815478325</v>
      </c>
      <c r="L1865">
        <v>-0.201445117592812</v>
      </c>
      <c r="M1865">
        <v>0.255824744701386</v>
      </c>
      <c r="N1865">
        <v>0</v>
      </c>
      <c r="O1865">
        <v>1</v>
      </c>
      <c r="P1865">
        <v>0</v>
      </c>
      <c r="Q1865">
        <v>0</v>
      </c>
      <c r="R1865" s="24" t="str">
        <f t="shared" si="203"/>
        <v>0</v>
      </c>
      <c r="S1865" s="24" t="str">
        <f t="shared" si="204"/>
        <v>1</v>
      </c>
      <c r="T1865" s="24" t="str">
        <f t="shared" si="205"/>
        <v>0</v>
      </c>
      <c r="U1865" s="24" t="str">
        <f t="shared" si="206"/>
        <v>0</v>
      </c>
      <c r="V1865" s="24">
        <f t="shared" si="207"/>
        <v>1</v>
      </c>
      <c r="W1865" t="str">
        <f t="shared" si="208"/>
        <v>1</v>
      </c>
      <c r="X1865">
        <f t="shared" si="209"/>
        <v>0.61499023436999778</v>
      </c>
    </row>
    <row r="1866" spans="1:24">
      <c r="A1866">
        <v>1</v>
      </c>
      <c r="B1866">
        <v>1.3999999761581401</v>
      </c>
      <c r="C1866">
        <v>2.5999999046325701</v>
      </c>
      <c r="D1866">
        <v>0</v>
      </c>
      <c r="E1866">
        <v>-15</v>
      </c>
      <c r="F1866">
        <v>1838.509765625</v>
      </c>
      <c r="G1866">
        <v>1839.03991699219</v>
      </c>
      <c r="H1866">
        <v>1839.29992675781</v>
      </c>
      <c r="I1866">
        <v>1839.43994140625</v>
      </c>
      <c r="J1866">
        <v>0.10869130492210401</v>
      </c>
      <c r="K1866">
        <v>0.27875912189483598</v>
      </c>
      <c r="L1866">
        <v>7.8467100858688396E-2</v>
      </c>
      <c r="M1866">
        <v>-0.49227684736251798</v>
      </c>
      <c r="N1866">
        <v>1</v>
      </c>
      <c r="O1866">
        <v>0</v>
      </c>
      <c r="P1866">
        <v>0</v>
      </c>
      <c r="Q1866">
        <v>0</v>
      </c>
      <c r="R1866" s="24" t="str">
        <f t="shared" si="203"/>
        <v>1</v>
      </c>
      <c r="S1866" s="24" t="str">
        <f t="shared" si="204"/>
        <v>0</v>
      </c>
      <c r="T1866" s="24" t="str">
        <f t="shared" si="205"/>
        <v>0</v>
      </c>
      <c r="U1866" s="24" t="str">
        <f t="shared" si="206"/>
        <v>0</v>
      </c>
      <c r="V1866" s="24">
        <f t="shared" si="207"/>
        <v>1</v>
      </c>
      <c r="W1866" t="str">
        <f t="shared" si="208"/>
        <v>1</v>
      </c>
      <c r="X1866">
        <f t="shared" si="209"/>
        <v>0.53015136719000111</v>
      </c>
    </row>
    <row r="1867" spans="1:24">
      <c r="A1867">
        <v>2</v>
      </c>
      <c r="B1867">
        <v>1.79999995231628</v>
      </c>
      <c r="C1867">
        <v>2.2999999523162802</v>
      </c>
      <c r="D1867">
        <v>0</v>
      </c>
      <c r="E1867">
        <v>-15</v>
      </c>
      <c r="F1867">
        <v>1840.60986328125</v>
      </c>
      <c r="G1867">
        <v>1841.15991210938</v>
      </c>
      <c r="H1867">
        <v>1841.35998535156</v>
      </c>
      <c r="I1867">
        <v>1841.5</v>
      </c>
      <c r="J1867">
        <v>0.20221827924251601</v>
      </c>
      <c r="K1867">
        <v>-7.7409364283084897E-2</v>
      </c>
      <c r="L1867">
        <v>-0.20060732960701</v>
      </c>
      <c r="M1867">
        <v>-4.5116927474737202E-2</v>
      </c>
      <c r="N1867">
        <v>0</v>
      </c>
      <c r="O1867">
        <v>1</v>
      </c>
      <c r="P1867">
        <v>0</v>
      </c>
      <c r="Q1867">
        <v>0</v>
      </c>
      <c r="R1867" s="24" t="str">
        <f t="shared" si="203"/>
        <v>0</v>
      </c>
      <c r="S1867" s="24" t="str">
        <f t="shared" si="204"/>
        <v>1</v>
      </c>
      <c r="T1867" s="24" t="str">
        <f t="shared" si="205"/>
        <v>0</v>
      </c>
      <c r="U1867" s="24" t="str">
        <f t="shared" si="206"/>
        <v>0</v>
      </c>
      <c r="V1867" s="24">
        <f t="shared" si="207"/>
        <v>1</v>
      </c>
      <c r="W1867" t="str">
        <f t="shared" si="208"/>
        <v>1</v>
      </c>
      <c r="X1867">
        <f t="shared" si="209"/>
        <v>0.55004882813000222</v>
      </c>
    </row>
    <row r="1868" spans="1:24">
      <c r="A1868">
        <v>3</v>
      </c>
      <c r="B1868">
        <v>0.60000002384185802</v>
      </c>
      <c r="C1868">
        <v>2</v>
      </c>
      <c r="D1868">
        <v>0</v>
      </c>
      <c r="E1868">
        <v>-15</v>
      </c>
      <c r="F1868">
        <v>1842.66613769531</v>
      </c>
      <c r="G1868">
        <v>1843.33996582031</v>
      </c>
      <c r="H1868">
        <v>1843.53991699219</v>
      </c>
      <c r="I1868">
        <v>1843.35998535156</v>
      </c>
      <c r="J1868">
        <v>3.0283641070127501E-2</v>
      </c>
      <c r="K1868">
        <v>-0.28882604837417603</v>
      </c>
      <c r="L1868">
        <v>5.6495815515518202E-2</v>
      </c>
      <c r="M1868">
        <v>0.42940801382064803</v>
      </c>
      <c r="N1868">
        <v>0</v>
      </c>
      <c r="O1868">
        <v>0</v>
      </c>
      <c r="P1868">
        <v>1</v>
      </c>
      <c r="Q1868">
        <v>1</v>
      </c>
      <c r="R1868" s="24" t="str">
        <f t="shared" si="203"/>
        <v>0</v>
      </c>
      <c r="S1868" s="24" t="str">
        <f t="shared" si="204"/>
        <v>0</v>
      </c>
      <c r="T1868" s="24" t="str">
        <f t="shared" si="205"/>
        <v>1</v>
      </c>
      <c r="U1868" s="24" t="str">
        <f t="shared" si="206"/>
        <v>0</v>
      </c>
      <c r="V1868" s="24">
        <f t="shared" si="207"/>
        <v>0</v>
      </c>
      <c r="W1868" t="str">
        <f t="shared" si="208"/>
        <v>0</v>
      </c>
      <c r="X1868">
        <f t="shared" si="209"/>
        <v>0.673828125</v>
      </c>
    </row>
    <row r="1869" spans="1:24">
      <c r="A1869">
        <v>2</v>
      </c>
      <c r="B1869">
        <v>0.60000002384185802</v>
      </c>
      <c r="C1869">
        <v>2</v>
      </c>
      <c r="D1869">
        <v>0</v>
      </c>
      <c r="E1869">
        <v>-15</v>
      </c>
      <c r="F1869">
        <v>1845.11145019531</v>
      </c>
      <c r="G1869">
        <v>1845.73999023438</v>
      </c>
      <c r="H1869">
        <v>1845.93994140625</v>
      </c>
      <c r="I1869">
        <v>1845.79992675781</v>
      </c>
      <c r="J1869">
        <v>0.179244175553322</v>
      </c>
      <c r="K1869">
        <v>-0.15603294968605</v>
      </c>
      <c r="L1869">
        <v>6.6862612962722806E-2</v>
      </c>
      <c r="M1869">
        <v>-0.40450796484947199</v>
      </c>
      <c r="N1869">
        <v>0</v>
      </c>
      <c r="O1869">
        <v>1</v>
      </c>
      <c r="P1869">
        <v>0</v>
      </c>
      <c r="Q1869">
        <v>1</v>
      </c>
      <c r="R1869" s="24" t="str">
        <f t="shared" si="203"/>
        <v>0</v>
      </c>
      <c r="S1869" s="24" t="str">
        <f t="shared" si="204"/>
        <v>1</v>
      </c>
      <c r="T1869" s="24" t="str">
        <f t="shared" si="205"/>
        <v>0</v>
      </c>
      <c r="U1869" s="24" t="str">
        <f t="shared" si="206"/>
        <v>0</v>
      </c>
      <c r="V1869" s="24">
        <f t="shared" si="207"/>
        <v>0</v>
      </c>
      <c r="W1869" t="str">
        <f t="shared" si="208"/>
        <v>0</v>
      </c>
      <c r="X1869">
        <f t="shared" si="209"/>
        <v>0.62854003907000333</v>
      </c>
    </row>
    <row r="1870" spans="1:24">
      <c r="A1870">
        <v>4</v>
      </c>
      <c r="B1870">
        <v>1.3999999761581401</v>
      </c>
      <c r="C1870">
        <v>2.2999999523162802</v>
      </c>
      <c r="D1870">
        <v>0</v>
      </c>
      <c r="E1870">
        <v>-15</v>
      </c>
      <c r="F1870">
        <v>1848.73022460938</v>
      </c>
      <c r="G1870">
        <v>1849.43994140625</v>
      </c>
      <c r="H1870">
        <v>1849.61999511719</v>
      </c>
      <c r="I1870">
        <v>1849.73999023438</v>
      </c>
      <c r="J1870">
        <v>2.6036540046334301E-2</v>
      </c>
      <c r="K1870">
        <v>-0.10627067834138899</v>
      </c>
      <c r="L1870">
        <v>-0.117154307663441</v>
      </c>
      <c r="M1870">
        <v>-0.326195359230042</v>
      </c>
      <c r="N1870">
        <v>0</v>
      </c>
      <c r="O1870">
        <v>0</v>
      </c>
      <c r="P1870">
        <v>0</v>
      </c>
      <c r="Q1870">
        <v>1</v>
      </c>
      <c r="R1870" s="24" t="str">
        <f t="shared" si="203"/>
        <v>0</v>
      </c>
      <c r="S1870" s="24" t="str">
        <f t="shared" si="204"/>
        <v>0</v>
      </c>
      <c r="T1870" s="24" t="str">
        <f t="shared" si="205"/>
        <v>0</v>
      </c>
      <c r="U1870" s="24" t="str">
        <f t="shared" si="206"/>
        <v>1</v>
      </c>
      <c r="V1870" s="24">
        <f t="shared" si="207"/>
        <v>1</v>
      </c>
      <c r="W1870" t="str">
        <f t="shared" si="208"/>
        <v>1</v>
      </c>
      <c r="X1870">
        <f t="shared" si="209"/>
        <v>0.70971679686999778</v>
      </c>
    </row>
    <row r="1871" spans="1:24">
      <c r="A1871">
        <v>3</v>
      </c>
      <c r="B1871">
        <v>0.80000001192092896</v>
      </c>
      <c r="C1871">
        <v>2.2999999523162802</v>
      </c>
      <c r="D1871">
        <v>0</v>
      </c>
      <c r="E1871">
        <v>-15</v>
      </c>
      <c r="F1871">
        <v>1851.11047363281</v>
      </c>
      <c r="G1871">
        <v>1851.919921875</v>
      </c>
      <c r="H1871">
        <v>1852.09997558594</v>
      </c>
      <c r="I1871">
        <v>1852.23999023438</v>
      </c>
      <c r="J1871">
        <v>-0.267081499099731</v>
      </c>
      <c r="K1871">
        <v>-0.17839084565639499</v>
      </c>
      <c r="L1871">
        <v>-3.4551493823528297E-2</v>
      </c>
      <c r="M1871">
        <v>-0.157926365733147</v>
      </c>
      <c r="N1871">
        <v>0</v>
      </c>
      <c r="O1871">
        <v>0</v>
      </c>
      <c r="P1871">
        <v>1</v>
      </c>
      <c r="Q1871">
        <v>0</v>
      </c>
      <c r="R1871" s="24" t="str">
        <f t="shared" si="203"/>
        <v>0</v>
      </c>
      <c r="S1871" s="24" t="str">
        <f t="shared" si="204"/>
        <v>0</v>
      </c>
      <c r="T1871" s="24" t="str">
        <f t="shared" si="205"/>
        <v>1</v>
      </c>
      <c r="U1871" s="24" t="str">
        <f t="shared" si="206"/>
        <v>0</v>
      </c>
      <c r="V1871" s="24">
        <f t="shared" si="207"/>
        <v>1</v>
      </c>
      <c r="W1871" t="str">
        <f t="shared" si="208"/>
        <v>1</v>
      </c>
      <c r="X1871">
        <f t="shared" si="209"/>
        <v>0.80944824219000111</v>
      </c>
    </row>
    <row r="1872" spans="1:24">
      <c r="A1872">
        <v>3</v>
      </c>
      <c r="B1872">
        <v>1.20000004768372</v>
      </c>
      <c r="C1872">
        <v>2</v>
      </c>
      <c r="D1872">
        <v>0</v>
      </c>
      <c r="E1872">
        <v>-15</v>
      </c>
      <c r="F1872">
        <v>1853.51110839844</v>
      </c>
      <c r="G1872">
        <v>1854.17993164063</v>
      </c>
      <c r="H1872">
        <v>1854.27990722656</v>
      </c>
      <c r="I1872">
        <v>1854.5</v>
      </c>
      <c r="J1872">
        <v>-1.4108743518590899E-2</v>
      </c>
      <c r="K1872">
        <v>-0.35661238431930498</v>
      </c>
      <c r="L1872">
        <v>0.105272091925144</v>
      </c>
      <c r="M1872">
        <v>-0.288339883089066</v>
      </c>
      <c r="N1872">
        <v>0</v>
      </c>
      <c r="O1872">
        <v>0</v>
      </c>
      <c r="P1872">
        <v>1</v>
      </c>
      <c r="Q1872">
        <v>0</v>
      </c>
      <c r="R1872" s="24" t="str">
        <f t="shared" si="203"/>
        <v>0</v>
      </c>
      <c r="S1872" s="24" t="str">
        <f t="shared" si="204"/>
        <v>0</v>
      </c>
      <c r="T1872" s="24" t="str">
        <f t="shared" si="205"/>
        <v>1</v>
      </c>
      <c r="U1872" s="24" t="str">
        <f t="shared" si="206"/>
        <v>0</v>
      </c>
      <c r="V1872" s="24">
        <f t="shared" si="207"/>
        <v>1</v>
      </c>
      <c r="W1872" t="str">
        <f t="shared" si="208"/>
        <v>1</v>
      </c>
      <c r="X1872">
        <f t="shared" si="209"/>
        <v>0.66882324219000111</v>
      </c>
    </row>
    <row r="1873" spans="1:24">
      <c r="A1873">
        <v>3</v>
      </c>
      <c r="B1873">
        <v>1.3999999761581401</v>
      </c>
      <c r="C1873">
        <v>2</v>
      </c>
      <c r="D1873">
        <v>0</v>
      </c>
      <c r="E1873">
        <v>-15</v>
      </c>
      <c r="F1873">
        <v>1855.689453125</v>
      </c>
      <c r="G1873">
        <v>1856.35998535156</v>
      </c>
      <c r="H1873">
        <v>1856.4599609375</v>
      </c>
      <c r="I1873">
        <v>1856.33996582031</v>
      </c>
      <c r="J1873">
        <v>-0.146917045116425</v>
      </c>
      <c r="K1873">
        <v>-0.40548124909400901</v>
      </c>
      <c r="L1873">
        <v>3.6163661628961598E-2</v>
      </c>
      <c r="M1873">
        <v>0.46753543615341198</v>
      </c>
      <c r="N1873">
        <v>0</v>
      </c>
      <c r="O1873">
        <v>0</v>
      </c>
      <c r="P1873">
        <v>1</v>
      </c>
      <c r="Q1873">
        <v>1</v>
      </c>
      <c r="R1873" s="24" t="str">
        <f t="shared" si="203"/>
        <v>0</v>
      </c>
      <c r="S1873" s="24" t="str">
        <f t="shared" si="204"/>
        <v>0</v>
      </c>
      <c r="T1873" s="24" t="str">
        <f t="shared" si="205"/>
        <v>1</v>
      </c>
      <c r="U1873" s="24" t="str">
        <f t="shared" si="206"/>
        <v>0</v>
      </c>
      <c r="V1873" s="24">
        <f t="shared" si="207"/>
        <v>0</v>
      </c>
      <c r="W1873" t="str">
        <f t="shared" si="208"/>
        <v>0</v>
      </c>
      <c r="X1873">
        <f t="shared" si="209"/>
        <v>0.67053222655999889</v>
      </c>
    </row>
    <row r="1874" spans="1:24">
      <c r="A1874">
        <v>4</v>
      </c>
      <c r="B1874">
        <v>0.60000002384185802</v>
      </c>
      <c r="C1874">
        <v>2.9000000953674299</v>
      </c>
      <c r="D1874">
        <v>0</v>
      </c>
      <c r="E1874">
        <v>-15</v>
      </c>
      <c r="F1874">
        <v>1857.64404296875</v>
      </c>
      <c r="G1874">
        <v>1858.23999023438</v>
      </c>
      <c r="H1874">
        <v>1858.4599609375</v>
      </c>
      <c r="I1874">
        <v>1858.31994628906</v>
      </c>
      <c r="J1874">
        <v>1.8101833993568999E-3</v>
      </c>
      <c r="K1874">
        <v>-0.19519056379795099</v>
      </c>
      <c r="L1874">
        <v>-0.27520775794982899</v>
      </c>
      <c r="M1874">
        <v>-0.229696124792099</v>
      </c>
      <c r="N1874">
        <v>0</v>
      </c>
      <c r="O1874">
        <v>0</v>
      </c>
      <c r="P1874">
        <v>0</v>
      </c>
      <c r="Q1874">
        <v>1</v>
      </c>
      <c r="R1874" s="24" t="str">
        <f t="shared" si="203"/>
        <v>0</v>
      </c>
      <c r="S1874" s="24" t="str">
        <f t="shared" si="204"/>
        <v>0</v>
      </c>
      <c r="T1874" s="24" t="str">
        <f t="shared" si="205"/>
        <v>0</v>
      </c>
      <c r="U1874" s="24" t="str">
        <f t="shared" si="206"/>
        <v>1</v>
      </c>
      <c r="V1874" s="24">
        <f t="shared" si="207"/>
        <v>1</v>
      </c>
      <c r="W1874" t="str">
        <f t="shared" si="208"/>
        <v>1</v>
      </c>
      <c r="X1874">
        <f t="shared" si="209"/>
        <v>0.59594726563000222</v>
      </c>
    </row>
    <row r="1875" spans="1:24">
      <c r="A1875">
        <v>3</v>
      </c>
      <c r="B1875">
        <v>0.60000002384185802</v>
      </c>
      <c r="C1875">
        <v>2.2999999523162802</v>
      </c>
      <c r="D1875">
        <v>0</v>
      </c>
      <c r="E1875">
        <v>-15</v>
      </c>
      <c r="F1875">
        <v>1859.88952636719</v>
      </c>
      <c r="G1875">
        <v>1860.59997558594</v>
      </c>
      <c r="H1875">
        <v>1860.76000976563</v>
      </c>
      <c r="I1875">
        <v>1860.919921875</v>
      </c>
      <c r="J1875">
        <v>-0.252170830965042</v>
      </c>
      <c r="K1875">
        <v>-0.114463172852993</v>
      </c>
      <c r="L1875">
        <v>0.15336917340755499</v>
      </c>
      <c r="M1875">
        <v>0.45107933878898598</v>
      </c>
      <c r="N1875">
        <v>0</v>
      </c>
      <c r="O1875">
        <v>0</v>
      </c>
      <c r="P1875">
        <v>1</v>
      </c>
      <c r="Q1875">
        <v>0</v>
      </c>
      <c r="R1875" s="24" t="str">
        <f t="shared" si="203"/>
        <v>0</v>
      </c>
      <c r="S1875" s="24" t="str">
        <f t="shared" si="204"/>
        <v>0</v>
      </c>
      <c r="T1875" s="24" t="str">
        <f t="shared" si="205"/>
        <v>1</v>
      </c>
      <c r="U1875" s="24" t="str">
        <f t="shared" si="206"/>
        <v>0</v>
      </c>
      <c r="V1875" s="24">
        <f t="shared" si="207"/>
        <v>1</v>
      </c>
      <c r="W1875" t="str">
        <f t="shared" si="208"/>
        <v>1</v>
      </c>
      <c r="X1875">
        <f t="shared" si="209"/>
        <v>0.71044921875</v>
      </c>
    </row>
    <row r="1876" spans="1:24">
      <c r="A1876">
        <v>4</v>
      </c>
      <c r="B1876">
        <v>0.80000001192092896</v>
      </c>
      <c r="C1876">
        <v>2.5999999046325701</v>
      </c>
      <c r="D1876">
        <v>0</v>
      </c>
      <c r="E1876">
        <v>-15</v>
      </c>
      <c r="F1876">
        <v>1862.2685546875</v>
      </c>
      <c r="G1876">
        <v>1863.01989746094</v>
      </c>
      <c r="H1876">
        <v>1863.19995117188</v>
      </c>
      <c r="I1876">
        <v>1863.39990234375</v>
      </c>
      <c r="J1876">
        <v>5.8670174330472898E-2</v>
      </c>
      <c r="K1876">
        <v>-0.130885630846024</v>
      </c>
      <c r="L1876">
        <v>5.31448633410037E-4</v>
      </c>
      <c r="M1876">
        <v>-0.47764369845390298</v>
      </c>
      <c r="N1876">
        <v>0</v>
      </c>
      <c r="O1876">
        <v>0</v>
      </c>
      <c r="P1876">
        <v>0</v>
      </c>
      <c r="Q1876">
        <v>1</v>
      </c>
      <c r="R1876" s="24" t="str">
        <f t="shared" si="203"/>
        <v>0</v>
      </c>
      <c r="S1876" s="24" t="str">
        <f t="shared" si="204"/>
        <v>0</v>
      </c>
      <c r="T1876" s="24" t="str">
        <f t="shared" si="205"/>
        <v>0</v>
      </c>
      <c r="U1876" s="24" t="str">
        <f t="shared" si="206"/>
        <v>1</v>
      </c>
      <c r="V1876" s="24">
        <f t="shared" si="207"/>
        <v>1</v>
      </c>
      <c r="W1876" t="str">
        <f t="shared" si="208"/>
        <v>1</v>
      </c>
      <c r="X1876">
        <f t="shared" si="209"/>
        <v>0.75134277344000111</v>
      </c>
    </row>
    <row r="1877" spans="1:24">
      <c r="A1877">
        <v>1</v>
      </c>
      <c r="B1877">
        <v>1.3999999761581401</v>
      </c>
      <c r="C1877">
        <v>2</v>
      </c>
      <c r="D1877">
        <v>0</v>
      </c>
      <c r="E1877">
        <v>-15</v>
      </c>
      <c r="F1877">
        <v>1864.67028808594</v>
      </c>
      <c r="G1877">
        <v>1865.43994140625</v>
      </c>
      <c r="H1877">
        <v>1865.57995605469</v>
      </c>
      <c r="I1877">
        <v>1865.77990722656</v>
      </c>
      <c r="J1877">
        <v>-0.124848701059818</v>
      </c>
      <c r="K1877">
        <v>-0.16911128163337699</v>
      </c>
      <c r="L1877">
        <v>0.34113213419914201</v>
      </c>
      <c r="M1877">
        <v>5.2431195974350003E-2</v>
      </c>
      <c r="N1877">
        <v>1</v>
      </c>
      <c r="O1877">
        <v>0</v>
      </c>
      <c r="P1877">
        <v>0</v>
      </c>
      <c r="Q1877">
        <v>0</v>
      </c>
      <c r="R1877" s="24" t="str">
        <f t="shared" si="203"/>
        <v>1</v>
      </c>
      <c r="S1877" s="24" t="str">
        <f t="shared" si="204"/>
        <v>0</v>
      </c>
      <c r="T1877" s="24" t="str">
        <f t="shared" si="205"/>
        <v>0</v>
      </c>
      <c r="U1877" s="24" t="str">
        <f t="shared" si="206"/>
        <v>0</v>
      </c>
      <c r="V1877" s="24">
        <f t="shared" si="207"/>
        <v>1</v>
      </c>
      <c r="W1877" t="str">
        <f t="shared" si="208"/>
        <v>1</v>
      </c>
      <c r="X1877">
        <f t="shared" si="209"/>
        <v>0.76965332030999889</v>
      </c>
    </row>
    <row r="1878" spans="1:24">
      <c r="A1878">
        <v>4</v>
      </c>
      <c r="B1878">
        <v>1.20000004768372</v>
      </c>
      <c r="C1878">
        <v>2.2999999523162802</v>
      </c>
      <c r="D1878">
        <v>0</v>
      </c>
      <c r="E1878">
        <v>-15</v>
      </c>
      <c r="F1878">
        <v>1867.0830078125</v>
      </c>
      <c r="G1878">
        <v>1867.79992675781</v>
      </c>
      <c r="H1878">
        <v>1867.97998046875</v>
      </c>
      <c r="I1878">
        <v>1868.19995117188</v>
      </c>
      <c r="J1878">
        <v>-6.3871309161186204E-2</v>
      </c>
      <c r="K1878">
        <v>-0.21740464866161299</v>
      </c>
      <c r="L1878">
        <v>-0.1031653881073</v>
      </c>
      <c r="M1878">
        <v>-0.30059340596199002</v>
      </c>
      <c r="N1878">
        <v>0</v>
      </c>
      <c r="O1878">
        <v>0</v>
      </c>
      <c r="P1878">
        <v>0</v>
      </c>
      <c r="Q1878">
        <v>1</v>
      </c>
      <c r="R1878" s="24" t="str">
        <f t="shared" si="203"/>
        <v>0</v>
      </c>
      <c r="S1878" s="24" t="str">
        <f t="shared" si="204"/>
        <v>0</v>
      </c>
      <c r="T1878" s="24" t="str">
        <f t="shared" si="205"/>
        <v>0</v>
      </c>
      <c r="U1878" s="24" t="str">
        <f t="shared" si="206"/>
        <v>1</v>
      </c>
      <c r="V1878" s="24">
        <f t="shared" si="207"/>
        <v>1</v>
      </c>
      <c r="W1878" t="str">
        <f t="shared" si="208"/>
        <v>1</v>
      </c>
      <c r="X1878">
        <f t="shared" si="209"/>
        <v>0.71691894530999889</v>
      </c>
    </row>
    <row r="1879" spans="1:24">
      <c r="A1879">
        <v>1</v>
      </c>
      <c r="B1879">
        <v>1.20000004768372</v>
      </c>
      <c r="C1879">
        <v>2</v>
      </c>
      <c r="D1879">
        <v>0</v>
      </c>
      <c r="E1879">
        <v>-15</v>
      </c>
      <c r="F1879">
        <v>1869.55139160156</v>
      </c>
      <c r="G1879">
        <v>1870.26000976563</v>
      </c>
      <c r="H1879">
        <v>1870.27990722656</v>
      </c>
      <c r="I1879">
        <v>1870.31994628906</v>
      </c>
      <c r="J1879">
        <v>-0.16051813960075401</v>
      </c>
      <c r="K1879">
        <v>-0.42494240403175398</v>
      </c>
      <c r="L1879">
        <v>-0.17207288742065399</v>
      </c>
      <c r="M1879">
        <v>-0.42947205901145902</v>
      </c>
      <c r="N1879">
        <v>1</v>
      </c>
      <c r="O1879">
        <v>0</v>
      </c>
      <c r="P1879">
        <v>0</v>
      </c>
      <c r="Q1879">
        <v>1</v>
      </c>
      <c r="R1879" s="24" t="str">
        <f t="shared" si="203"/>
        <v>1</v>
      </c>
      <c r="S1879" s="24" t="str">
        <f t="shared" si="204"/>
        <v>0</v>
      </c>
      <c r="T1879" s="24" t="str">
        <f t="shared" si="205"/>
        <v>0</v>
      </c>
      <c r="U1879" s="24" t="str">
        <f t="shared" si="206"/>
        <v>0</v>
      </c>
      <c r="V1879" s="24">
        <f t="shared" si="207"/>
        <v>0</v>
      </c>
      <c r="W1879" t="str">
        <f t="shared" si="208"/>
        <v>0</v>
      </c>
      <c r="X1879">
        <f t="shared" si="209"/>
        <v>0.70861816407000333</v>
      </c>
    </row>
    <row r="1880" spans="1:24">
      <c r="A1880">
        <v>1</v>
      </c>
      <c r="B1880">
        <v>1.79999995231628</v>
      </c>
      <c r="C1880">
        <v>2.2999999523162802</v>
      </c>
      <c r="D1880">
        <v>0</v>
      </c>
      <c r="E1880">
        <v>-15</v>
      </c>
      <c r="F1880">
        <v>1872.58959960938</v>
      </c>
      <c r="G1880">
        <v>1873.29992675781</v>
      </c>
      <c r="H1880">
        <v>1873.419921875</v>
      </c>
      <c r="I1880">
        <v>1873.57995605469</v>
      </c>
      <c r="J1880">
        <v>-0.207218587398529</v>
      </c>
      <c r="K1880">
        <v>-0.23751927912235299</v>
      </c>
      <c r="L1880">
        <v>-0.20195476710796401</v>
      </c>
      <c r="M1880">
        <v>0.46967986226081798</v>
      </c>
      <c r="N1880">
        <v>1</v>
      </c>
      <c r="O1880">
        <v>0</v>
      </c>
      <c r="P1880">
        <v>0</v>
      </c>
      <c r="Q1880">
        <v>0</v>
      </c>
      <c r="R1880" s="24" t="str">
        <f t="shared" si="203"/>
        <v>1</v>
      </c>
      <c r="S1880" s="24" t="str">
        <f t="shared" si="204"/>
        <v>0</v>
      </c>
      <c r="T1880" s="24" t="str">
        <f t="shared" si="205"/>
        <v>0</v>
      </c>
      <c r="U1880" s="24" t="str">
        <f t="shared" si="206"/>
        <v>0</v>
      </c>
      <c r="V1880" s="24">
        <f t="shared" si="207"/>
        <v>1</v>
      </c>
      <c r="W1880" t="str">
        <f t="shared" si="208"/>
        <v>1</v>
      </c>
      <c r="X1880">
        <f t="shared" si="209"/>
        <v>0.71032714842999667</v>
      </c>
    </row>
    <row r="1881" spans="1:24">
      <c r="A1881">
        <v>1</v>
      </c>
      <c r="B1881">
        <v>1</v>
      </c>
      <c r="C1881">
        <v>2.9000000953674299</v>
      </c>
      <c r="D1881">
        <v>0</v>
      </c>
      <c r="E1881">
        <v>-15</v>
      </c>
      <c r="F1881">
        <v>1874.94653320313</v>
      </c>
      <c r="G1881">
        <v>1875.57995605469</v>
      </c>
      <c r="H1881">
        <v>1875.67993164063</v>
      </c>
      <c r="I1881">
        <v>1875.83996582031</v>
      </c>
      <c r="J1881">
        <v>-3.3772800117731101E-2</v>
      </c>
      <c r="K1881">
        <v>-0.113380685448647</v>
      </c>
      <c r="L1881">
        <v>-0.45540383458137501</v>
      </c>
      <c r="M1881">
        <v>-0.48919889330864003</v>
      </c>
      <c r="N1881">
        <v>1</v>
      </c>
      <c r="O1881">
        <v>0</v>
      </c>
      <c r="P1881">
        <v>0</v>
      </c>
      <c r="Q1881">
        <v>0</v>
      </c>
      <c r="R1881" s="24" t="str">
        <f t="shared" si="203"/>
        <v>1</v>
      </c>
      <c r="S1881" s="24" t="str">
        <f t="shared" si="204"/>
        <v>0</v>
      </c>
      <c r="T1881" s="24" t="str">
        <f t="shared" si="205"/>
        <v>0</v>
      </c>
      <c r="U1881" s="24" t="str">
        <f t="shared" si="206"/>
        <v>0</v>
      </c>
      <c r="V1881" s="24">
        <f t="shared" si="207"/>
        <v>1</v>
      </c>
      <c r="W1881" t="str">
        <f t="shared" si="208"/>
        <v>1</v>
      </c>
      <c r="X1881">
        <f t="shared" si="209"/>
        <v>0.63342285155999889</v>
      </c>
    </row>
    <row r="1882" spans="1:24">
      <c r="A1882">
        <v>3</v>
      </c>
      <c r="B1882">
        <v>1.79999995231628</v>
      </c>
      <c r="C1882">
        <v>2</v>
      </c>
      <c r="D1882">
        <v>0</v>
      </c>
      <c r="E1882">
        <v>-15</v>
      </c>
      <c r="F1882">
        <v>1877.203125</v>
      </c>
      <c r="G1882">
        <v>1877.88000488281</v>
      </c>
      <c r="H1882">
        <v>1877.97998046875</v>
      </c>
      <c r="I1882">
        <v>1878.09997558594</v>
      </c>
      <c r="J1882">
        <v>0.12876917421817799</v>
      </c>
      <c r="K1882">
        <v>-0.25508490204811102</v>
      </c>
      <c r="L1882">
        <v>9.3718394637107794E-2</v>
      </c>
      <c r="M1882">
        <v>0.54697197675705</v>
      </c>
      <c r="N1882">
        <v>0</v>
      </c>
      <c r="O1882">
        <v>0</v>
      </c>
      <c r="P1882">
        <v>1</v>
      </c>
      <c r="Q1882">
        <v>0</v>
      </c>
      <c r="R1882" s="24" t="str">
        <f t="shared" si="203"/>
        <v>0</v>
      </c>
      <c r="S1882" s="24" t="str">
        <f t="shared" si="204"/>
        <v>0</v>
      </c>
      <c r="T1882" s="24" t="str">
        <f t="shared" si="205"/>
        <v>1</v>
      </c>
      <c r="U1882" s="24" t="str">
        <f t="shared" si="206"/>
        <v>0</v>
      </c>
      <c r="V1882" s="24">
        <f t="shared" si="207"/>
        <v>1</v>
      </c>
      <c r="W1882" t="str">
        <f t="shared" si="208"/>
        <v>1</v>
      </c>
      <c r="X1882">
        <f t="shared" si="209"/>
        <v>0.67687988280999889</v>
      </c>
    </row>
    <row r="1883" spans="1:24">
      <c r="A1883">
        <v>1</v>
      </c>
      <c r="B1883">
        <v>1.3999999761581401</v>
      </c>
      <c r="C1883">
        <v>2.9000000953674299</v>
      </c>
      <c r="D1883">
        <v>0</v>
      </c>
      <c r="E1883">
        <v>-15</v>
      </c>
      <c r="F1883">
        <v>1879.40344238281</v>
      </c>
      <c r="G1883">
        <v>1879.97998046875</v>
      </c>
      <c r="H1883">
        <v>1880.11999511719</v>
      </c>
      <c r="I1883">
        <v>1880.31994628906</v>
      </c>
      <c r="J1883">
        <v>0.17223520576953899</v>
      </c>
      <c r="K1883">
        <v>-0.18750093877315499</v>
      </c>
      <c r="L1883">
        <v>-0.172325178980827</v>
      </c>
      <c r="M1883">
        <v>-0.29473650455474898</v>
      </c>
      <c r="N1883">
        <v>1</v>
      </c>
      <c r="O1883">
        <v>0</v>
      </c>
      <c r="P1883">
        <v>0</v>
      </c>
      <c r="Q1883">
        <v>0</v>
      </c>
      <c r="R1883" s="24" t="str">
        <f t="shared" si="203"/>
        <v>1</v>
      </c>
      <c r="S1883" s="24" t="str">
        <f t="shared" si="204"/>
        <v>0</v>
      </c>
      <c r="T1883" s="24" t="str">
        <f t="shared" si="205"/>
        <v>0</v>
      </c>
      <c r="U1883" s="24" t="str">
        <f t="shared" si="206"/>
        <v>0</v>
      </c>
      <c r="V1883" s="24">
        <f t="shared" si="207"/>
        <v>1</v>
      </c>
      <c r="W1883" t="str">
        <f t="shared" si="208"/>
        <v>1</v>
      </c>
      <c r="X1883">
        <f t="shared" si="209"/>
        <v>0.57653808594000111</v>
      </c>
    </row>
    <row r="1884" spans="1:24">
      <c r="A1884">
        <v>3</v>
      </c>
      <c r="B1884">
        <v>0.60000002384185802</v>
      </c>
      <c r="C1884">
        <v>2.5999999046325701</v>
      </c>
      <c r="D1884">
        <v>0</v>
      </c>
      <c r="E1884">
        <v>-15</v>
      </c>
      <c r="F1884">
        <v>1881.68237304688</v>
      </c>
      <c r="G1884">
        <v>1882.33996582031</v>
      </c>
      <c r="H1884">
        <v>1882.5</v>
      </c>
      <c r="I1884">
        <v>1882.39990234375</v>
      </c>
      <c r="J1884">
        <v>-0.114179365336895</v>
      </c>
      <c r="K1884">
        <v>-0.127109244465828</v>
      </c>
      <c r="L1884">
        <v>-0.155425354838371</v>
      </c>
      <c r="M1884">
        <v>-0.26860895752906799</v>
      </c>
      <c r="N1884">
        <v>0</v>
      </c>
      <c r="O1884">
        <v>0</v>
      </c>
      <c r="P1884">
        <v>1</v>
      </c>
      <c r="Q1884">
        <v>1</v>
      </c>
      <c r="R1884" s="24" t="str">
        <f t="shared" si="203"/>
        <v>0</v>
      </c>
      <c r="S1884" s="24" t="str">
        <f t="shared" si="204"/>
        <v>0</v>
      </c>
      <c r="T1884" s="24" t="str">
        <f t="shared" si="205"/>
        <v>1</v>
      </c>
      <c r="U1884" s="24" t="str">
        <f t="shared" si="206"/>
        <v>0</v>
      </c>
      <c r="V1884" s="24">
        <f t="shared" si="207"/>
        <v>0</v>
      </c>
      <c r="W1884" t="str">
        <f t="shared" si="208"/>
        <v>0</v>
      </c>
      <c r="X1884">
        <f t="shared" si="209"/>
        <v>0.65759277342999667</v>
      </c>
    </row>
    <row r="1885" spans="1:24">
      <c r="A1885">
        <v>4</v>
      </c>
      <c r="B1885">
        <v>1</v>
      </c>
      <c r="C1885">
        <v>2.9000000953674299</v>
      </c>
      <c r="D1885">
        <v>0</v>
      </c>
      <c r="E1885">
        <v>-15</v>
      </c>
      <c r="F1885">
        <v>1885.18969726563</v>
      </c>
      <c r="G1885">
        <v>1885.81994628906</v>
      </c>
      <c r="H1885">
        <v>1885.97998046875</v>
      </c>
      <c r="I1885">
        <v>1886.09997558594</v>
      </c>
      <c r="J1885">
        <v>-0.22632169723510701</v>
      </c>
      <c r="K1885">
        <v>-0.10555842518806501</v>
      </c>
      <c r="L1885">
        <v>-0.37808531522750899</v>
      </c>
      <c r="M1885">
        <v>-0.325882017612457</v>
      </c>
      <c r="N1885">
        <v>0</v>
      </c>
      <c r="O1885">
        <v>0</v>
      </c>
      <c r="P1885">
        <v>0</v>
      </c>
      <c r="Q1885">
        <v>1</v>
      </c>
      <c r="R1885" s="24" t="str">
        <f t="shared" si="203"/>
        <v>0</v>
      </c>
      <c r="S1885" s="24" t="str">
        <f t="shared" si="204"/>
        <v>0</v>
      </c>
      <c r="T1885" s="24" t="str">
        <f t="shared" si="205"/>
        <v>0</v>
      </c>
      <c r="U1885" s="24" t="str">
        <f t="shared" si="206"/>
        <v>1</v>
      </c>
      <c r="V1885" s="24">
        <f t="shared" si="207"/>
        <v>1</v>
      </c>
      <c r="W1885" t="str">
        <f t="shared" si="208"/>
        <v>1</v>
      </c>
      <c r="X1885">
        <f t="shared" si="209"/>
        <v>0.63024902342999667</v>
      </c>
    </row>
    <row r="1886" spans="1:24">
      <c r="A1886">
        <v>2</v>
      </c>
      <c r="B1886">
        <v>1.3999999761581401</v>
      </c>
      <c r="C1886">
        <v>2.9000000953674299</v>
      </c>
      <c r="D1886">
        <v>0</v>
      </c>
      <c r="E1886">
        <v>-15</v>
      </c>
      <c r="F1886">
        <v>1887.50207519531</v>
      </c>
      <c r="G1886">
        <v>1888.07995605469</v>
      </c>
      <c r="H1886">
        <v>1888.19995117188</v>
      </c>
      <c r="I1886">
        <v>1888.38000488281</v>
      </c>
      <c r="J1886">
        <v>-1.8595181405544298E-2</v>
      </c>
      <c r="K1886">
        <v>-2.74759009480476E-2</v>
      </c>
      <c r="L1886">
        <v>-8.1304147839546204E-2</v>
      </c>
      <c r="M1886">
        <v>-0.46844607591629001</v>
      </c>
      <c r="N1886">
        <v>0</v>
      </c>
      <c r="O1886">
        <v>1</v>
      </c>
      <c r="P1886">
        <v>0</v>
      </c>
      <c r="Q1886">
        <v>0</v>
      </c>
      <c r="R1886" s="24" t="str">
        <f t="shared" si="203"/>
        <v>0</v>
      </c>
      <c r="S1886" s="24" t="str">
        <f t="shared" si="204"/>
        <v>1</v>
      </c>
      <c r="T1886" s="24" t="str">
        <f t="shared" si="205"/>
        <v>0</v>
      </c>
      <c r="U1886" s="24" t="str">
        <f t="shared" si="206"/>
        <v>0</v>
      </c>
      <c r="V1886" s="24">
        <f t="shared" si="207"/>
        <v>1</v>
      </c>
      <c r="W1886" t="str">
        <f t="shared" si="208"/>
        <v>1</v>
      </c>
      <c r="X1886">
        <f t="shared" si="209"/>
        <v>0.57788085938000222</v>
      </c>
    </row>
    <row r="1887" spans="1:24">
      <c r="A1887">
        <v>4</v>
      </c>
      <c r="B1887">
        <v>1.20000004768372</v>
      </c>
      <c r="C1887">
        <v>2</v>
      </c>
      <c r="D1887">
        <v>0</v>
      </c>
      <c r="E1887">
        <v>-15</v>
      </c>
      <c r="F1887">
        <v>1889.54638671875</v>
      </c>
      <c r="G1887">
        <v>1890.19995117188</v>
      </c>
      <c r="H1887">
        <v>1890.38000488281</v>
      </c>
      <c r="I1887">
        <v>1890.53991699219</v>
      </c>
      <c r="J1887">
        <v>-9.2955268919467898E-2</v>
      </c>
      <c r="K1887">
        <v>-0.17928622663021099</v>
      </c>
      <c r="L1887">
        <v>-9.8609365522861495E-2</v>
      </c>
      <c r="M1887">
        <v>0.533941090106964</v>
      </c>
      <c r="N1887">
        <v>0</v>
      </c>
      <c r="O1887">
        <v>0</v>
      </c>
      <c r="P1887">
        <v>0</v>
      </c>
      <c r="Q1887">
        <v>1</v>
      </c>
      <c r="R1887" s="24" t="str">
        <f t="shared" si="203"/>
        <v>0</v>
      </c>
      <c r="S1887" s="24" t="str">
        <f t="shared" si="204"/>
        <v>0</v>
      </c>
      <c r="T1887" s="24" t="str">
        <f t="shared" si="205"/>
        <v>0</v>
      </c>
      <c r="U1887" s="24" t="str">
        <f t="shared" si="206"/>
        <v>1</v>
      </c>
      <c r="V1887" s="24">
        <f t="shared" si="207"/>
        <v>1</v>
      </c>
      <c r="W1887" t="str">
        <f t="shared" si="208"/>
        <v>1</v>
      </c>
      <c r="X1887">
        <f t="shared" si="209"/>
        <v>0.65356445313000222</v>
      </c>
    </row>
    <row r="1888" spans="1:24">
      <c r="A1888">
        <v>2</v>
      </c>
      <c r="B1888">
        <v>1.20000004768372</v>
      </c>
      <c r="C1888">
        <v>2.9000000953674299</v>
      </c>
      <c r="D1888">
        <v>0</v>
      </c>
      <c r="E1888">
        <v>-15</v>
      </c>
      <c r="F1888">
        <v>1891.76928710938</v>
      </c>
      <c r="G1888">
        <v>1892.31994628906</v>
      </c>
      <c r="H1888">
        <v>1892.4599609375</v>
      </c>
      <c r="I1888">
        <v>1892.59997558594</v>
      </c>
      <c r="J1888">
        <v>1.72449462115765E-2</v>
      </c>
      <c r="K1888">
        <v>-0.214717626571655</v>
      </c>
      <c r="L1888">
        <v>-1.4395099133253099E-2</v>
      </c>
      <c r="M1888">
        <v>-4.2090892791747998E-2</v>
      </c>
      <c r="N1888">
        <v>0</v>
      </c>
      <c r="O1888">
        <v>1</v>
      </c>
      <c r="P1888">
        <v>0</v>
      </c>
      <c r="Q1888">
        <v>0</v>
      </c>
      <c r="R1888" s="24" t="str">
        <f t="shared" si="203"/>
        <v>0</v>
      </c>
      <c r="S1888" s="24" t="str">
        <f t="shared" si="204"/>
        <v>1</v>
      </c>
      <c r="T1888" s="24" t="str">
        <f t="shared" si="205"/>
        <v>0</v>
      </c>
      <c r="U1888" s="24" t="str">
        <f t="shared" si="206"/>
        <v>0</v>
      </c>
      <c r="V1888" s="24">
        <f t="shared" si="207"/>
        <v>1</v>
      </c>
      <c r="W1888" t="str">
        <f t="shared" si="208"/>
        <v>1</v>
      </c>
      <c r="X1888">
        <f t="shared" si="209"/>
        <v>0.55065917967999667</v>
      </c>
    </row>
    <row r="1889" spans="1:24">
      <c r="A1889">
        <v>1</v>
      </c>
      <c r="B1889">
        <v>1.3999999761581401</v>
      </c>
      <c r="C1889">
        <v>2.2999999523162802</v>
      </c>
      <c r="D1889">
        <v>0</v>
      </c>
      <c r="E1889">
        <v>-15</v>
      </c>
      <c r="F1889">
        <v>1894.40515136719</v>
      </c>
      <c r="G1889">
        <v>1895.07995605469</v>
      </c>
      <c r="H1889">
        <v>1895.11999511719</v>
      </c>
      <c r="I1889">
        <v>1895.38000488281</v>
      </c>
      <c r="J1889">
        <v>-0.12696370482444799</v>
      </c>
      <c r="K1889">
        <v>-0.34045770764350902</v>
      </c>
      <c r="L1889">
        <v>0.31600362062454201</v>
      </c>
      <c r="M1889">
        <v>-0.39915108680725098</v>
      </c>
      <c r="N1889">
        <v>1</v>
      </c>
      <c r="O1889">
        <v>0</v>
      </c>
      <c r="P1889">
        <v>0</v>
      </c>
      <c r="Q1889">
        <v>0</v>
      </c>
      <c r="R1889" s="24" t="str">
        <f t="shared" si="203"/>
        <v>1</v>
      </c>
      <c r="S1889" s="24" t="str">
        <f t="shared" si="204"/>
        <v>0</v>
      </c>
      <c r="T1889" s="24" t="str">
        <f t="shared" si="205"/>
        <v>0</v>
      </c>
      <c r="U1889" s="24" t="str">
        <f t="shared" si="206"/>
        <v>0</v>
      </c>
      <c r="V1889" s="24">
        <f t="shared" si="207"/>
        <v>1</v>
      </c>
      <c r="W1889" t="str">
        <f t="shared" si="208"/>
        <v>1</v>
      </c>
      <c r="X1889">
        <f t="shared" si="209"/>
        <v>0.6748046875</v>
      </c>
    </row>
    <row r="1890" spans="1:24">
      <c r="A1890">
        <v>3</v>
      </c>
      <c r="B1890">
        <v>1.79999995231628</v>
      </c>
      <c r="C1890">
        <v>2.5999999046325701</v>
      </c>
      <c r="D1890">
        <v>0</v>
      </c>
      <c r="E1890">
        <v>-15</v>
      </c>
      <c r="F1890">
        <v>1896.60607910156</v>
      </c>
      <c r="G1890">
        <v>1897.29992675781</v>
      </c>
      <c r="H1890">
        <v>1897.419921875</v>
      </c>
      <c r="I1890">
        <v>1897.59997558594</v>
      </c>
      <c r="J1890">
        <v>-0.10428494215011599</v>
      </c>
      <c r="K1890">
        <v>-0.282248646020889</v>
      </c>
      <c r="L1890">
        <v>-9.8057694733142894E-2</v>
      </c>
      <c r="M1890">
        <v>-0.29065182805061301</v>
      </c>
      <c r="N1890">
        <v>0</v>
      </c>
      <c r="O1890">
        <v>0</v>
      </c>
      <c r="P1890">
        <v>1</v>
      </c>
      <c r="Q1890">
        <v>0</v>
      </c>
      <c r="R1890" s="24" t="str">
        <f t="shared" si="203"/>
        <v>0</v>
      </c>
      <c r="S1890" s="24" t="str">
        <f t="shared" si="204"/>
        <v>0</v>
      </c>
      <c r="T1890" s="24" t="str">
        <f t="shared" si="205"/>
        <v>1</v>
      </c>
      <c r="U1890" s="24" t="str">
        <f t="shared" si="206"/>
        <v>0</v>
      </c>
      <c r="V1890" s="24">
        <f t="shared" si="207"/>
        <v>1</v>
      </c>
      <c r="W1890" t="str">
        <f t="shared" si="208"/>
        <v>1</v>
      </c>
      <c r="X1890">
        <f t="shared" si="209"/>
        <v>0.69384765625</v>
      </c>
    </row>
    <row r="1891" spans="1:24">
      <c r="A1891">
        <v>3</v>
      </c>
      <c r="B1891">
        <v>0.80000001192092896</v>
      </c>
      <c r="C1891">
        <v>2.5999999046325701</v>
      </c>
      <c r="D1891">
        <v>0</v>
      </c>
      <c r="E1891">
        <v>-15</v>
      </c>
      <c r="F1891">
        <v>1898.85119628906</v>
      </c>
      <c r="G1891">
        <v>1899.4599609375</v>
      </c>
      <c r="H1891">
        <v>1899.55993652344</v>
      </c>
      <c r="I1891">
        <v>1899.69995117188</v>
      </c>
      <c r="J1891">
        <v>-0.167509600520134</v>
      </c>
      <c r="K1891">
        <v>-9.8932040855288506E-3</v>
      </c>
      <c r="L1891">
        <v>-0.47477233409881597</v>
      </c>
      <c r="M1891">
        <v>6.9954067468643202E-2</v>
      </c>
      <c r="N1891">
        <v>0</v>
      </c>
      <c r="O1891">
        <v>0</v>
      </c>
      <c r="P1891">
        <v>1</v>
      </c>
      <c r="Q1891">
        <v>0</v>
      </c>
      <c r="R1891" s="24" t="str">
        <f t="shared" si="203"/>
        <v>0</v>
      </c>
      <c r="S1891" s="24" t="str">
        <f t="shared" si="204"/>
        <v>0</v>
      </c>
      <c r="T1891" s="24" t="str">
        <f t="shared" si="205"/>
        <v>1</v>
      </c>
      <c r="U1891" s="24" t="str">
        <f t="shared" si="206"/>
        <v>0</v>
      </c>
      <c r="V1891" s="24">
        <f t="shared" si="207"/>
        <v>1</v>
      </c>
      <c r="W1891" t="str">
        <f t="shared" si="208"/>
        <v>1</v>
      </c>
      <c r="X1891">
        <f t="shared" si="209"/>
        <v>0.60876464844000111</v>
      </c>
    </row>
    <row r="1892" spans="1:24">
      <c r="A1892">
        <v>2</v>
      </c>
      <c r="B1892">
        <v>0.60000002384185802</v>
      </c>
      <c r="C1892">
        <v>2.5999999046325701</v>
      </c>
      <c r="D1892">
        <v>0</v>
      </c>
      <c r="E1892">
        <v>-15</v>
      </c>
      <c r="F1892">
        <v>1900.92834472656</v>
      </c>
      <c r="G1892">
        <v>1901.51989746094</v>
      </c>
      <c r="H1892">
        <v>1901.67993164063</v>
      </c>
      <c r="I1892">
        <v>1901.53991699219</v>
      </c>
      <c r="J1892">
        <v>8.68941694498062E-2</v>
      </c>
      <c r="K1892">
        <v>-0.19166231155395499</v>
      </c>
      <c r="L1892">
        <v>-7.8897019848227501E-3</v>
      </c>
      <c r="M1892">
        <v>-0.152834922075272</v>
      </c>
      <c r="N1892">
        <v>0</v>
      </c>
      <c r="O1892">
        <v>1</v>
      </c>
      <c r="P1892">
        <v>0</v>
      </c>
      <c r="Q1892">
        <v>1</v>
      </c>
      <c r="R1892" s="24" t="str">
        <f t="shared" si="203"/>
        <v>0</v>
      </c>
      <c r="S1892" s="24" t="str">
        <f t="shared" si="204"/>
        <v>1</v>
      </c>
      <c r="T1892" s="24" t="str">
        <f t="shared" si="205"/>
        <v>0</v>
      </c>
      <c r="U1892" s="24" t="str">
        <f t="shared" si="206"/>
        <v>0</v>
      </c>
      <c r="V1892" s="24">
        <f t="shared" si="207"/>
        <v>0</v>
      </c>
      <c r="W1892" t="str">
        <f t="shared" si="208"/>
        <v>0</v>
      </c>
      <c r="X1892">
        <f t="shared" si="209"/>
        <v>0.59155273438000222</v>
      </c>
    </row>
    <row r="1893" spans="1:24">
      <c r="A1893">
        <v>4</v>
      </c>
      <c r="B1893">
        <v>1.6000000238418599</v>
      </c>
      <c r="C1893">
        <v>2.5999999046325701</v>
      </c>
      <c r="D1893">
        <v>0</v>
      </c>
      <c r="E1893">
        <v>-15</v>
      </c>
      <c r="F1893">
        <v>1903.05065917969</v>
      </c>
      <c r="G1893">
        <v>1903.65991210938</v>
      </c>
      <c r="H1893">
        <v>1903.77990722656</v>
      </c>
      <c r="I1893">
        <v>1903.919921875</v>
      </c>
      <c r="J1893">
        <v>-5.2924465388059602E-2</v>
      </c>
      <c r="K1893">
        <v>-0.176996529102325</v>
      </c>
      <c r="L1893">
        <v>-0.113048426806927</v>
      </c>
      <c r="M1893">
        <v>0.53428643941879295</v>
      </c>
      <c r="N1893">
        <v>0</v>
      </c>
      <c r="O1893">
        <v>0</v>
      </c>
      <c r="P1893">
        <v>0</v>
      </c>
      <c r="Q1893">
        <v>1</v>
      </c>
      <c r="R1893" s="24" t="str">
        <f t="shared" si="203"/>
        <v>0</v>
      </c>
      <c r="S1893" s="24" t="str">
        <f t="shared" si="204"/>
        <v>0</v>
      </c>
      <c r="T1893" s="24" t="str">
        <f t="shared" si="205"/>
        <v>0</v>
      </c>
      <c r="U1893" s="24" t="str">
        <f t="shared" si="206"/>
        <v>1</v>
      </c>
      <c r="V1893" s="24">
        <f t="shared" si="207"/>
        <v>1</v>
      </c>
      <c r="W1893" t="str">
        <f t="shared" si="208"/>
        <v>1</v>
      </c>
      <c r="X1893">
        <f t="shared" si="209"/>
        <v>0.60925292969000111</v>
      </c>
    </row>
    <row r="1894" spans="1:24">
      <c r="A1894">
        <v>3</v>
      </c>
      <c r="B1894">
        <v>1.3999999761581401</v>
      </c>
      <c r="C1894">
        <v>2.5999999046325701</v>
      </c>
      <c r="D1894">
        <v>0</v>
      </c>
      <c r="E1894">
        <v>-15</v>
      </c>
      <c r="F1894">
        <v>1905.68725585938</v>
      </c>
      <c r="G1894">
        <v>1906.33996582031</v>
      </c>
      <c r="H1894">
        <v>1906.4599609375</v>
      </c>
      <c r="I1894">
        <v>1906.61999511719</v>
      </c>
      <c r="J1894">
        <v>-0.15583048760891</v>
      </c>
      <c r="K1894">
        <v>-0.22834314405918099</v>
      </c>
      <c r="L1894">
        <v>-0.28465741872787498</v>
      </c>
      <c r="M1894">
        <v>-7.1373268961906405E-2</v>
      </c>
      <c r="N1894">
        <v>0</v>
      </c>
      <c r="O1894">
        <v>0</v>
      </c>
      <c r="P1894">
        <v>1</v>
      </c>
      <c r="Q1894">
        <v>0</v>
      </c>
      <c r="R1894" s="24" t="str">
        <f t="shared" si="203"/>
        <v>0</v>
      </c>
      <c r="S1894" s="24" t="str">
        <f t="shared" si="204"/>
        <v>0</v>
      </c>
      <c r="T1894" s="24" t="str">
        <f t="shared" si="205"/>
        <v>1</v>
      </c>
      <c r="U1894" s="24" t="str">
        <f t="shared" si="206"/>
        <v>0</v>
      </c>
      <c r="V1894" s="24">
        <f t="shared" si="207"/>
        <v>1</v>
      </c>
      <c r="W1894" t="str">
        <f t="shared" si="208"/>
        <v>1</v>
      </c>
      <c r="X1894">
        <f t="shared" si="209"/>
        <v>0.65270996092999667</v>
      </c>
    </row>
    <row r="1895" spans="1:24">
      <c r="A1895">
        <v>1</v>
      </c>
      <c r="B1895">
        <v>1.79999995231628</v>
      </c>
      <c r="C1895">
        <v>2.9000000953674299</v>
      </c>
      <c r="D1895">
        <v>0</v>
      </c>
      <c r="E1895">
        <v>-15</v>
      </c>
      <c r="F1895">
        <v>1907.9658203125</v>
      </c>
      <c r="G1895">
        <v>1908.53991699219</v>
      </c>
      <c r="H1895">
        <v>1908.64001464844</v>
      </c>
      <c r="I1895">
        <v>1908.83996582031</v>
      </c>
      <c r="J1895">
        <v>-0.108143627643585</v>
      </c>
      <c r="K1895">
        <v>-0.32651081681251498</v>
      </c>
      <c r="L1895">
        <v>0.29731491208076499</v>
      </c>
      <c r="M1895">
        <v>3.9354052394628497E-2</v>
      </c>
      <c r="N1895">
        <v>1</v>
      </c>
      <c r="O1895">
        <v>0</v>
      </c>
      <c r="P1895">
        <v>0</v>
      </c>
      <c r="Q1895">
        <v>0</v>
      </c>
      <c r="R1895" s="24" t="str">
        <f t="shared" si="203"/>
        <v>1</v>
      </c>
      <c r="S1895" s="24" t="str">
        <f t="shared" si="204"/>
        <v>0</v>
      </c>
      <c r="T1895" s="24" t="str">
        <f t="shared" si="205"/>
        <v>0</v>
      </c>
      <c r="U1895" s="24" t="str">
        <f t="shared" si="206"/>
        <v>0</v>
      </c>
      <c r="V1895" s="24">
        <f t="shared" si="207"/>
        <v>1</v>
      </c>
      <c r="W1895" t="str">
        <f t="shared" si="208"/>
        <v>1</v>
      </c>
      <c r="X1895">
        <f t="shared" si="209"/>
        <v>0.57409667969000111</v>
      </c>
    </row>
    <row r="1896" spans="1:24">
      <c r="A1896">
        <v>3</v>
      </c>
      <c r="B1896">
        <v>1.20000004768372</v>
      </c>
      <c r="C1896">
        <v>2.5999999046325701</v>
      </c>
      <c r="D1896">
        <v>0</v>
      </c>
      <c r="E1896">
        <v>-15</v>
      </c>
      <c r="F1896">
        <v>1910.08801269531</v>
      </c>
      <c r="G1896">
        <v>1910.65991210938</v>
      </c>
      <c r="H1896">
        <v>1910.71997070313</v>
      </c>
      <c r="I1896">
        <v>1910.93994140625</v>
      </c>
      <c r="J1896">
        <v>-0.109261877834797</v>
      </c>
      <c r="K1896">
        <v>-4.4424984604120303E-2</v>
      </c>
      <c r="L1896">
        <v>0.204385161399841</v>
      </c>
      <c r="M1896">
        <v>-4.45223823189735E-2</v>
      </c>
      <c r="N1896">
        <v>0</v>
      </c>
      <c r="O1896">
        <v>0</v>
      </c>
      <c r="P1896">
        <v>1</v>
      </c>
      <c r="Q1896">
        <v>0</v>
      </c>
      <c r="R1896" s="24" t="str">
        <f t="shared" si="203"/>
        <v>0</v>
      </c>
      <c r="S1896" s="24" t="str">
        <f t="shared" si="204"/>
        <v>0</v>
      </c>
      <c r="T1896" s="24" t="str">
        <f t="shared" si="205"/>
        <v>1</v>
      </c>
      <c r="U1896" s="24" t="str">
        <f t="shared" si="206"/>
        <v>0</v>
      </c>
      <c r="V1896" s="24">
        <f t="shared" si="207"/>
        <v>1</v>
      </c>
      <c r="W1896" t="str">
        <f t="shared" si="208"/>
        <v>1</v>
      </c>
      <c r="X1896">
        <f t="shared" si="209"/>
        <v>0.57189941407000333</v>
      </c>
    </row>
    <row r="1897" spans="1:24">
      <c r="A1897">
        <v>2</v>
      </c>
      <c r="B1897">
        <v>1.20000004768372</v>
      </c>
      <c r="C1897">
        <v>2.2999999523162802</v>
      </c>
      <c r="D1897">
        <v>0</v>
      </c>
      <c r="E1897">
        <v>-15</v>
      </c>
      <c r="F1897">
        <v>1912.00915527344</v>
      </c>
      <c r="G1897">
        <v>1912.64001464844</v>
      </c>
      <c r="H1897">
        <v>1912.67993164063</v>
      </c>
      <c r="I1897">
        <v>1912.9599609375</v>
      </c>
      <c r="J1897">
        <v>-0.145993992686272</v>
      </c>
      <c r="K1897">
        <v>-0.31534951925277699</v>
      </c>
      <c r="L1897">
        <v>-6.6436894237995106E-2</v>
      </c>
      <c r="M1897">
        <v>-0.111014872789383</v>
      </c>
      <c r="N1897">
        <v>0</v>
      </c>
      <c r="O1897">
        <v>1</v>
      </c>
      <c r="P1897">
        <v>0</v>
      </c>
      <c r="Q1897">
        <v>0</v>
      </c>
      <c r="R1897" s="24" t="str">
        <f t="shared" si="203"/>
        <v>0</v>
      </c>
      <c r="S1897" s="24" t="str">
        <f t="shared" si="204"/>
        <v>1</v>
      </c>
      <c r="T1897" s="24" t="str">
        <f t="shared" si="205"/>
        <v>0</v>
      </c>
      <c r="U1897" s="24" t="str">
        <f t="shared" si="206"/>
        <v>0</v>
      </c>
      <c r="V1897" s="24">
        <f t="shared" si="207"/>
        <v>1</v>
      </c>
      <c r="W1897" t="str">
        <f t="shared" si="208"/>
        <v>1</v>
      </c>
      <c r="X1897">
        <f t="shared" si="209"/>
        <v>0.630859375</v>
      </c>
    </row>
    <row r="1898" spans="1:24">
      <c r="A1898">
        <v>1</v>
      </c>
      <c r="B1898">
        <v>1.6000000238418599</v>
      </c>
      <c r="C1898">
        <v>2.9000000953674299</v>
      </c>
      <c r="D1898">
        <v>0</v>
      </c>
      <c r="E1898">
        <v>-15</v>
      </c>
      <c r="F1898">
        <v>1914.74597167969</v>
      </c>
      <c r="G1898">
        <v>1915.31994628906</v>
      </c>
      <c r="H1898">
        <v>1915.39990234375</v>
      </c>
      <c r="I1898">
        <v>1915.59997558594</v>
      </c>
      <c r="J1898">
        <v>-0.160811617970467</v>
      </c>
      <c r="K1898">
        <v>-0.22461739182472201</v>
      </c>
      <c r="L1898">
        <v>0.19584557414054901</v>
      </c>
      <c r="M1898">
        <v>-0.13306814432144201</v>
      </c>
      <c r="N1898">
        <v>1</v>
      </c>
      <c r="O1898">
        <v>0</v>
      </c>
      <c r="P1898">
        <v>0</v>
      </c>
      <c r="Q1898">
        <v>0</v>
      </c>
      <c r="R1898" s="24" t="str">
        <f t="shared" si="203"/>
        <v>1</v>
      </c>
      <c r="S1898" s="24" t="str">
        <f t="shared" si="204"/>
        <v>0</v>
      </c>
      <c r="T1898" s="24" t="str">
        <f t="shared" si="205"/>
        <v>0</v>
      </c>
      <c r="U1898" s="24" t="str">
        <f t="shared" si="206"/>
        <v>0</v>
      </c>
      <c r="V1898" s="24">
        <f t="shared" si="207"/>
        <v>1</v>
      </c>
      <c r="W1898" t="str">
        <f t="shared" si="208"/>
        <v>1</v>
      </c>
      <c r="X1898">
        <f t="shared" si="209"/>
        <v>0.57397460936999778</v>
      </c>
    </row>
    <row r="1899" spans="1:24">
      <c r="A1899">
        <v>2</v>
      </c>
      <c r="B1899">
        <v>0.80000001192092896</v>
      </c>
      <c r="C1899">
        <v>2.2999999523162802</v>
      </c>
      <c r="D1899">
        <v>0</v>
      </c>
      <c r="E1899">
        <v>-15</v>
      </c>
      <c r="F1899">
        <v>1916.8681640625</v>
      </c>
      <c r="G1899">
        <v>1917.47998046875</v>
      </c>
      <c r="H1899">
        <v>1917.5</v>
      </c>
      <c r="I1899">
        <v>1917.5</v>
      </c>
      <c r="J1899">
        <v>0.161815971136093</v>
      </c>
      <c r="K1899">
        <v>-0.39458069205284102</v>
      </c>
      <c r="L1899">
        <v>9.1490119695663494E-2</v>
      </c>
      <c r="M1899">
        <v>-4.75659035146236E-2</v>
      </c>
      <c r="N1899">
        <v>0</v>
      </c>
      <c r="O1899">
        <v>1</v>
      </c>
      <c r="P1899">
        <v>0</v>
      </c>
      <c r="Q1899">
        <v>1</v>
      </c>
      <c r="R1899" s="24" t="str">
        <f t="shared" si="203"/>
        <v>0</v>
      </c>
      <c r="S1899" s="24" t="str">
        <f t="shared" si="204"/>
        <v>1</v>
      </c>
      <c r="T1899" s="24" t="str">
        <f t="shared" si="205"/>
        <v>0</v>
      </c>
      <c r="U1899" s="24" t="str">
        <f t="shared" si="206"/>
        <v>0</v>
      </c>
      <c r="V1899" s="24">
        <f t="shared" si="207"/>
        <v>0</v>
      </c>
      <c r="W1899" t="str">
        <f t="shared" si="208"/>
        <v>0</v>
      </c>
      <c r="X1899">
        <f t="shared" si="209"/>
        <v>0.61181640625</v>
      </c>
    </row>
    <row r="1900" spans="1:24">
      <c r="A1900">
        <v>3</v>
      </c>
      <c r="B1900">
        <v>1</v>
      </c>
      <c r="C1900">
        <v>2.9000000953674299</v>
      </c>
      <c r="D1900">
        <v>0</v>
      </c>
      <c r="E1900">
        <v>-15</v>
      </c>
      <c r="F1900">
        <v>1919.10241699219</v>
      </c>
      <c r="G1900">
        <v>1919.71997070313</v>
      </c>
      <c r="H1900">
        <v>1919.85998535156</v>
      </c>
      <c r="I1900">
        <v>1920</v>
      </c>
      <c r="J1900">
        <v>-6.3873492181301103E-2</v>
      </c>
      <c r="K1900">
        <v>9.9313512444496196E-2</v>
      </c>
      <c r="L1900">
        <v>-0.364948689937592</v>
      </c>
      <c r="M1900">
        <v>-0.47767534852027899</v>
      </c>
      <c r="N1900">
        <v>0</v>
      </c>
      <c r="O1900">
        <v>0</v>
      </c>
      <c r="P1900">
        <v>1</v>
      </c>
      <c r="Q1900">
        <v>0</v>
      </c>
      <c r="R1900" s="24" t="str">
        <f t="shared" si="203"/>
        <v>0</v>
      </c>
      <c r="S1900" s="24" t="str">
        <f t="shared" si="204"/>
        <v>0</v>
      </c>
      <c r="T1900" s="24" t="str">
        <f t="shared" si="205"/>
        <v>1</v>
      </c>
      <c r="U1900" s="24" t="str">
        <f t="shared" si="206"/>
        <v>0</v>
      </c>
      <c r="V1900" s="24">
        <f t="shared" si="207"/>
        <v>1</v>
      </c>
      <c r="W1900" t="str">
        <f t="shared" si="208"/>
        <v>1</v>
      </c>
      <c r="X1900">
        <f t="shared" si="209"/>
        <v>0.61755371094000111</v>
      </c>
    </row>
    <row r="1901" spans="1:24">
      <c r="A1901">
        <v>3</v>
      </c>
      <c r="B1901">
        <v>1</v>
      </c>
      <c r="C1901">
        <v>2.2999999523162802</v>
      </c>
      <c r="D1901">
        <v>0</v>
      </c>
      <c r="E1901">
        <v>-15</v>
      </c>
      <c r="F1901">
        <v>1922.33020019531</v>
      </c>
      <c r="G1901">
        <v>1923.15991210938</v>
      </c>
      <c r="H1901">
        <v>1923.27990722656</v>
      </c>
      <c r="I1901">
        <v>1923.47998046875</v>
      </c>
      <c r="J1901">
        <v>-4.6691257506608998E-2</v>
      </c>
      <c r="K1901">
        <v>-0.26025265455245999</v>
      </c>
      <c r="L1901">
        <v>-0.40881404280662498</v>
      </c>
      <c r="M1901">
        <v>9.1043911874294295E-2</v>
      </c>
      <c r="N1901">
        <v>0</v>
      </c>
      <c r="O1901">
        <v>0</v>
      </c>
      <c r="P1901">
        <v>1</v>
      </c>
      <c r="Q1901">
        <v>0</v>
      </c>
      <c r="R1901" s="24" t="str">
        <f t="shared" si="203"/>
        <v>0</v>
      </c>
      <c r="S1901" s="24" t="str">
        <f t="shared" si="204"/>
        <v>0</v>
      </c>
      <c r="T1901" s="24" t="str">
        <f t="shared" si="205"/>
        <v>1</v>
      </c>
      <c r="U1901" s="24" t="str">
        <f t="shared" si="206"/>
        <v>0</v>
      </c>
      <c r="V1901" s="24">
        <f t="shared" si="207"/>
        <v>1</v>
      </c>
      <c r="W1901" t="str">
        <f t="shared" si="208"/>
        <v>1</v>
      </c>
      <c r="X1901">
        <f t="shared" si="209"/>
        <v>0.82971191407000333</v>
      </c>
    </row>
    <row r="1902" spans="1:24">
      <c r="A1902">
        <v>4</v>
      </c>
      <c r="B1902">
        <v>0.80000001192092896</v>
      </c>
      <c r="C1902">
        <v>2</v>
      </c>
      <c r="D1902">
        <v>0</v>
      </c>
      <c r="E1902">
        <v>-15</v>
      </c>
      <c r="F1902">
        <v>1924.76623535156</v>
      </c>
      <c r="G1902">
        <v>1925.51989746094</v>
      </c>
      <c r="H1902">
        <v>1925.65991210938</v>
      </c>
      <c r="I1902">
        <v>1925.77990722656</v>
      </c>
      <c r="J1902">
        <v>-0.25068160891532898</v>
      </c>
      <c r="K1902">
        <v>-0.31187203526496898</v>
      </c>
      <c r="L1902">
        <v>0.16669908165931699</v>
      </c>
      <c r="M1902">
        <v>0.55088746547698997</v>
      </c>
      <c r="N1902">
        <v>0</v>
      </c>
      <c r="O1902">
        <v>0</v>
      </c>
      <c r="P1902">
        <v>0</v>
      </c>
      <c r="Q1902">
        <v>1</v>
      </c>
      <c r="R1902" s="24" t="str">
        <f t="shared" si="203"/>
        <v>0</v>
      </c>
      <c r="S1902" s="24" t="str">
        <f t="shared" si="204"/>
        <v>0</v>
      </c>
      <c r="T1902" s="24" t="str">
        <f t="shared" si="205"/>
        <v>0</v>
      </c>
      <c r="U1902" s="24" t="str">
        <f t="shared" si="206"/>
        <v>1</v>
      </c>
      <c r="V1902" s="24">
        <f t="shared" si="207"/>
        <v>1</v>
      </c>
      <c r="W1902" t="str">
        <f t="shared" si="208"/>
        <v>1</v>
      </c>
      <c r="X1902">
        <f t="shared" si="209"/>
        <v>0.75366210938000222</v>
      </c>
    </row>
    <row r="1903" spans="1:24">
      <c r="A1903">
        <v>3</v>
      </c>
      <c r="B1903">
        <v>0.80000001192092896</v>
      </c>
      <c r="C1903">
        <v>2.9000000953674299</v>
      </c>
      <c r="D1903">
        <v>0</v>
      </c>
      <c r="E1903">
        <v>-15</v>
      </c>
      <c r="F1903">
        <v>1929.49072265625</v>
      </c>
      <c r="G1903">
        <v>1930.4599609375</v>
      </c>
      <c r="H1903">
        <v>1930.5</v>
      </c>
      <c r="I1903">
        <v>0</v>
      </c>
      <c r="J1903">
        <v>-9.6054539084434495E-2</v>
      </c>
      <c r="K1903">
        <v>-0.43233683705329901</v>
      </c>
      <c r="L1903">
        <v>0.25900918245315602</v>
      </c>
      <c r="M1903">
        <v>-0.38757988810539201</v>
      </c>
      <c r="N1903">
        <v>0</v>
      </c>
      <c r="O1903">
        <v>0</v>
      </c>
      <c r="P1903">
        <v>0</v>
      </c>
      <c r="Q1903">
        <v>0</v>
      </c>
      <c r="R1903" s="24" t="str">
        <f t="shared" si="203"/>
        <v>0</v>
      </c>
      <c r="S1903" s="24" t="str">
        <f t="shared" si="204"/>
        <v>0</v>
      </c>
      <c r="T1903" s="24" t="str">
        <f t="shared" si="205"/>
        <v>1</v>
      </c>
      <c r="U1903" s="24" t="str">
        <f t="shared" si="206"/>
        <v>0</v>
      </c>
      <c r="V1903" s="24">
        <f t="shared" si="207"/>
        <v>2</v>
      </c>
      <c r="W1903" t="str">
        <f t="shared" si="208"/>
        <v>0</v>
      </c>
      <c r="X1903">
        <f t="shared" si="209"/>
        <v>0.96923828125</v>
      </c>
    </row>
    <row r="1904" spans="1:24">
      <c r="A1904">
        <v>2</v>
      </c>
      <c r="B1904">
        <v>1.3999999761581401</v>
      </c>
      <c r="C1904">
        <v>2.2999999523162802</v>
      </c>
      <c r="D1904">
        <v>0</v>
      </c>
      <c r="E1904">
        <v>-15</v>
      </c>
      <c r="F1904">
        <v>1932.22705078125</v>
      </c>
      <c r="G1904">
        <v>1932.89990234375</v>
      </c>
      <c r="H1904">
        <v>1933</v>
      </c>
      <c r="I1904">
        <v>1933.17993164063</v>
      </c>
      <c r="J1904">
        <v>-7.9502195119857802E-2</v>
      </c>
      <c r="K1904">
        <v>-0.18473571538925199</v>
      </c>
      <c r="L1904">
        <v>0.184250503778458</v>
      </c>
      <c r="M1904">
        <v>-0.120436854660511</v>
      </c>
      <c r="N1904">
        <v>0</v>
      </c>
      <c r="O1904">
        <v>1</v>
      </c>
      <c r="P1904">
        <v>0</v>
      </c>
      <c r="Q1904">
        <v>0</v>
      </c>
      <c r="R1904" s="24" t="str">
        <f t="shared" si="203"/>
        <v>0</v>
      </c>
      <c r="S1904" s="24" t="str">
        <f t="shared" si="204"/>
        <v>1</v>
      </c>
      <c r="T1904" s="24" t="str">
        <f t="shared" si="205"/>
        <v>0</v>
      </c>
      <c r="U1904" s="24" t="str">
        <f t="shared" si="206"/>
        <v>0</v>
      </c>
      <c r="V1904" s="24">
        <f t="shared" si="207"/>
        <v>1</v>
      </c>
      <c r="W1904" t="str">
        <f t="shared" si="208"/>
        <v>1</v>
      </c>
      <c r="X1904">
        <f t="shared" si="209"/>
        <v>0.6728515625</v>
      </c>
    </row>
    <row r="1905" spans="1:24">
      <c r="A1905">
        <v>2</v>
      </c>
      <c r="B1905">
        <v>0.60000002384185802</v>
      </c>
      <c r="C1905">
        <v>2.2999999523162802</v>
      </c>
      <c r="D1905">
        <v>0</v>
      </c>
      <c r="E1905">
        <v>-15</v>
      </c>
      <c r="F1905">
        <v>1934.60705566406</v>
      </c>
      <c r="G1905">
        <v>1935.38000488281</v>
      </c>
      <c r="H1905">
        <v>1935.53991699219</v>
      </c>
      <c r="I1905">
        <v>1935.65991210938</v>
      </c>
      <c r="J1905">
        <v>5.1917176693677902E-2</v>
      </c>
      <c r="K1905">
        <v>-0.16109418869018599</v>
      </c>
      <c r="L1905">
        <v>-5.4048828780651099E-2</v>
      </c>
      <c r="M1905">
        <v>-0.27580624818801902</v>
      </c>
      <c r="N1905">
        <v>0</v>
      </c>
      <c r="O1905">
        <v>1</v>
      </c>
      <c r="P1905">
        <v>0</v>
      </c>
      <c r="Q1905">
        <v>0</v>
      </c>
      <c r="R1905" s="24" t="str">
        <f t="shared" si="203"/>
        <v>0</v>
      </c>
      <c r="S1905" s="24" t="str">
        <f t="shared" si="204"/>
        <v>1</v>
      </c>
      <c r="T1905" s="24" t="str">
        <f t="shared" si="205"/>
        <v>0</v>
      </c>
      <c r="U1905" s="24" t="str">
        <f t="shared" si="206"/>
        <v>0</v>
      </c>
      <c r="V1905" s="24">
        <f t="shared" si="207"/>
        <v>1</v>
      </c>
      <c r="W1905" t="str">
        <f t="shared" si="208"/>
        <v>1</v>
      </c>
      <c r="X1905">
        <f t="shared" si="209"/>
        <v>0.77294921875</v>
      </c>
    </row>
    <row r="1906" spans="1:24">
      <c r="A1906">
        <v>3</v>
      </c>
      <c r="B1906">
        <v>1</v>
      </c>
      <c r="C1906">
        <v>2.9000000953674299</v>
      </c>
      <c r="D1906">
        <v>0</v>
      </c>
      <c r="E1906">
        <v>-15</v>
      </c>
      <c r="F1906">
        <v>745.246337890625</v>
      </c>
      <c r="G1906">
        <v>746.17999267578102</v>
      </c>
      <c r="H1906">
        <v>746.33996582031295</v>
      </c>
      <c r="I1906">
        <v>0</v>
      </c>
      <c r="J1906">
        <v>-0.11187312752008401</v>
      </c>
      <c r="K1906">
        <v>4.1902542114257799E-2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 s="24" t="str">
        <f t="shared" si="203"/>
        <v>0</v>
      </c>
      <c r="S1906" s="24" t="str">
        <f t="shared" si="204"/>
        <v>0</v>
      </c>
      <c r="T1906" s="24" t="str">
        <f t="shared" si="205"/>
        <v>1</v>
      </c>
      <c r="U1906" s="24" t="str">
        <f t="shared" si="206"/>
        <v>0</v>
      </c>
      <c r="V1906" s="24">
        <f t="shared" si="207"/>
        <v>2</v>
      </c>
      <c r="W1906" t="str">
        <f t="shared" si="208"/>
        <v>0</v>
      </c>
      <c r="X1906">
        <f t="shared" si="209"/>
        <v>0.93365478515602263</v>
      </c>
    </row>
    <row r="1907" spans="1:24">
      <c r="A1907">
        <v>3</v>
      </c>
      <c r="B1907">
        <v>0.80000001192092896</v>
      </c>
      <c r="C1907">
        <v>2.9000000953674299</v>
      </c>
      <c r="D1907">
        <v>0</v>
      </c>
      <c r="E1907">
        <v>-15</v>
      </c>
      <c r="F1907">
        <v>747.9638671875</v>
      </c>
      <c r="G1907">
        <v>748.739990234375</v>
      </c>
      <c r="H1907">
        <v>748.89996337890602</v>
      </c>
      <c r="I1907">
        <v>749.15997314453102</v>
      </c>
      <c r="J1907">
        <v>0.16865973174571999</v>
      </c>
      <c r="K1907">
        <v>-0.19525185227394101</v>
      </c>
      <c r="L1907">
        <v>0.12920816242694899</v>
      </c>
      <c r="M1907">
        <v>-0.103297270834446</v>
      </c>
      <c r="N1907">
        <v>0</v>
      </c>
      <c r="O1907">
        <v>0</v>
      </c>
      <c r="P1907">
        <v>1</v>
      </c>
      <c r="Q1907">
        <v>0</v>
      </c>
      <c r="R1907" s="24" t="str">
        <f t="shared" si="203"/>
        <v>0</v>
      </c>
      <c r="S1907" s="24" t="str">
        <f t="shared" si="204"/>
        <v>0</v>
      </c>
      <c r="T1907" s="24" t="str">
        <f t="shared" si="205"/>
        <v>1</v>
      </c>
      <c r="U1907" s="24" t="str">
        <f t="shared" si="206"/>
        <v>0</v>
      </c>
      <c r="V1907" s="24">
        <f t="shared" si="207"/>
        <v>1</v>
      </c>
      <c r="W1907" t="str">
        <f t="shared" si="208"/>
        <v>1</v>
      </c>
      <c r="X1907">
        <f t="shared" si="209"/>
        <v>0.776123046875</v>
      </c>
    </row>
    <row r="1908" spans="1:24">
      <c r="A1908">
        <v>3</v>
      </c>
      <c r="B1908">
        <v>1.20000004768372</v>
      </c>
      <c r="C1908">
        <v>2</v>
      </c>
      <c r="D1908">
        <v>0</v>
      </c>
      <c r="E1908">
        <v>-15</v>
      </c>
      <c r="F1908">
        <v>751.06884765625</v>
      </c>
      <c r="G1908">
        <v>751.91998291015602</v>
      </c>
      <c r="H1908">
        <v>752.03997802734398</v>
      </c>
      <c r="I1908">
        <v>752.35998535156295</v>
      </c>
      <c r="J1908">
        <v>0.11568331718444801</v>
      </c>
      <c r="K1908">
        <v>-1.51629187166691E-2</v>
      </c>
      <c r="L1908">
        <v>0.19314883649349199</v>
      </c>
      <c r="M1908">
        <v>-0.23651099205017101</v>
      </c>
      <c r="N1908">
        <v>0</v>
      </c>
      <c r="O1908">
        <v>0</v>
      </c>
      <c r="P1908">
        <v>1</v>
      </c>
      <c r="Q1908">
        <v>0</v>
      </c>
      <c r="R1908" s="24" t="str">
        <f t="shared" si="203"/>
        <v>0</v>
      </c>
      <c r="S1908" s="24" t="str">
        <f t="shared" si="204"/>
        <v>0</v>
      </c>
      <c r="T1908" s="24" t="str">
        <f t="shared" si="205"/>
        <v>1</v>
      </c>
      <c r="U1908" s="24" t="str">
        <f t="shared" si="206"/>
        <v>0</v>
      </c>
      <c r="V1908" s="24">
        <f t="shared" si="207"/>
        <v>1</v>
      </c>
      <c r="W1908" t="str">
        <f t="shared" si="208"/>
        <v>1</v>
      </c>
      <c r="X1908">
        <f t="shared" si="209"/>
        <v>0.85113525390602263</v>
      </c>
    </row>
    <row r="1909" spans="1:24">
      <c r="A1909">
        <v>3</v>
      </c>
      <c r="B1909">
        <v>0.80000001192092896</v>
      </c>
      <c r="C1909">
        <v>2.5999999046325701</v>
      </c>
      <c r="D1909">
        <v>0</v>
      </c>
      <c r="E1909">
        <v>-15</v>
      </c>
      <c r="F1909">
        <v>753.52655029296898</v>
      </c>
      <c r="G1909">
        <v>754.17999267578102</v>
      </c>
      <c r="H1909">
        <v>754.32000732421898</v>
      </c>
      <c r="I1909">
        <v>754.65997314453102</v>
      </c>
      <c r="J1909">
        <v>-6.7937560379505199E-2</v>
      </c>
      <c r="K1909">
        <v>8.4581775590777397E-3</v>
      </c>
      <c r="L1909">
        <v>0.44139826297759999</v>
      </c>
      <c r="M1909">
        <v>-0.173595115542412</v>
      </c>
      <c r="N1909">
        <v>0</v>
      </c>
      <c r="O1909">
        <v>0</v>
      </c>
      <c r="P1909">
        <v>1</v>
      </c>
      <c r="Q1909">
        <v>0</v>
      </c>
      <c r="R1909" s="24" t="str">
        <f t="shared" si="203"/>
        <v>0</v>
      </c>
      <c r="S1909" s="24" t="str">
        <f t="shared" si="204"/>
        <v>0</v>
      </c>
      <c r="T1909" s="24" t="str">
        <f t="shared" si="205"/>
        <v>1</v>
      </c>
      <c r="U1909" s="24" t="str">
        <f t="shared" si="206"/>
        <v>0</v>
      </c>
      <c r="V1909" s="24">
        <f t="shared" si="207"/>
        <v>1</v>
      </c>
      <c r="W1909" t="str">
        <f t="shared" si="208"/>
        <v>1</v>
      </c>
      <c r="X1909">
        <f t="shared" si="209"/>
        <v>0.65344238281204525</v>
      </c>
    </row>
    <row r="1910" spans="1:24">
      <c r="A1910">
        <v>1</v>
      </c>
      <c r="B1910">
        <v>0.60000002384185802</v>
      </c>
      <c r="C1910">
        <v>2</v>
      </c>
      <c r="D1910">
        <v>0</v>
      </c>
      <c r="E1910">
        <v>-15</v>
      </c>
      <c r="F1910">
        <v>755.86102294921898</v>
      </c>
      <c r="G1910">
        <v>756.55999755859398</v>
      </c>
      <c r="H1910">
        <v>756.59997558593795</v>
      </c>
      <c r="I1910">
        <v>0</v>
      </c>
      <c r="J1910">
        <v>-0.23449859023094199</v>
      </c>
      <c r="K1910">
        <v>-1.4524782076477999E-2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 s="24" t="str">
        <f t="shared" si="203"/>
        <v>1</v>
      </c>
      <c r="S1910" s="24" t="str">
        <f t="shared" si="204"/>
        <v>0</v>
      </c>
      <c r="T1910" s="24" t="str">
        <f t="shared" si="205"/>
        <v>0</v>
      </c>
      <c r="U1910" s="24" t="str">
        <f t="shared" si="206"/>
        <v>0</v>
      </c>
      <c r="V1910" s="24">
        <f t="shared" si="207"/>
        <v>2</v>
      </c>
      <c r="W1910" t="str">
        <f t="shared" si="208"/>
        <v>0</v>
      </c>
      <c r="X1910">
        <f t="shared" si="209"/>
        <v>0.698974609375</v>
      </c>
    </row>
    <row r="1911" spans="1:24">
      <c r="A1911">
        <v>2</v>
      </c>
      <c r="B1911">
        <v>0.80000001192092896</v>
      </c>
      <c r="C1911">
        <v>2</v>
      </c>
      <c r="D1911">
        <v>0</v>
      </c>
      <c r="E1911">
        <v>-15</v>
      </c>
      <c r="F1911">
        <v>758.25183105468795</v>
      </c>
      <c r="G1911">
        <v>758.88000488281295</v>
      </c>
      <c r="H1911">
        <v>759</v>
      </c>
      <c r="I1911">
        <v>759.29998779296898</v>
      </c>
      <c r="J1911">
        <v>-1.2805494479835E-2</v>
      </c>
      <c r="K1911">
        <v>-0.313249170780182</v>
      </c>
      <c r="L1911">
        <v>-3.7816047668456997E-2</v>
      </c>
      <c r="M1911">
        <v>0.181576803326607</v>
      </c>
      <c r="N1911">
        <v>0</v>
      </c>
      <c r="O1911">
        <v>1</v>
      </c>
      <c r="P1911">
        <v>0</v>
      </c>
      <c r="Q1911">
        <v>0</v>
      </c>
      <c r="R1911" s="24" t="str">
        <f t="shared" si="203"/>
        <v>0</v>
      </c>
      <c r="S1911" s="24" t="str">
        <f t="shared" si="204"/>
        <v>1</v>
      </c>
      <c r="T1911" s="24" t="str">
        <f t="shared" si="205"/>
        <v>0</v>
      </c>
      <c r="U1911" s="24" t="str">
        <f t="shared" si="206"/>
        <v>0</v>
      </c>
      <c r="V1911" s="24">
        <f t="shared" si="207"/>
        <v>1</v>
      </c>
      <c r="W1911" t="str">
        <f t="shared" si="208"/>
        <v>1</v>
      </c>
      <c r="X1911">
        <f t="shared" si="209"/>
        <v>0.628173828125</v>
      </c>
    </row>
    <row r="1912" spans="1:24">
      <c r="A1912">
        <v>3</v>
      </c>
      <c r="B1912">
        <v>1.6000000238418599</v>
      </c>
      <c r="C1912">
        <v>2.2999999523162802</v>
      </c>
      <c r="D1912">
        <v>0</v>
      </c>
      <c r="E1912">
        <v>-15</v>
      </c>
      <c r="F1912">
        <v>760.64172363281295</v>
      </c>
      <c r="G1912">
        <v>761.260009765625</v>
      </c>
      <c r="H1912">
        <v>761.38000488281295</v>
      </c>
      <c r="I1912">
        <v>761.63995361328102</v>
      </c>
      <c r="J1912">
        <v>-0.132211893796921</v>
      </c>
      <c r="K1912">
        <v>-0.23137329518795</v>
      </c>
      <c r="L1912">
        <v>0.19510529935359999</v>
      </c>
      <c r="M1912">
        <v>-0.26680850982665999</v>
      </c>
      <c r="N1912">
        <v>0</v>
      </c>
      <c r="O1912">
        <v>0</v>
      </c>
      <c r="P1912">
        <v>1</v>
      </c>
      <c r="Q1912">
        <v>0</v>
      </c>
      <c r="R1912" s="24" t="str">
        <f t="shared" si="203"/>
        <v>0</v>
      </c>
      <c r="S1912" s="24" t="str">
        <f t="shared" si="204"/>
        <v>0</v>
      </c>
      <c r="T1912" s="24" t="str">
        <f t="shared" si="205"/>
        <v>1</v>
      </c>
      <c r="U1912" s="24" t="str">
        <f t="shared" si="206"/>
        <v>0</v>
      </c>
      <c r="V1912" s="24">
        <f t="shared" si="207"/>
        <v>1</v>
      </c>
      <c r="W1912" t="str">
        <f t="shared" si="208"/>
        <v>1</v>
      </c>
      <c r="X1912">
        <f t="shared" si="209"/>
        <v>0.61828613281204525</v>
      </c>
    </row>
    <row r="1913" spans="1:24">
      <c r="A1913">
        <v>2</v>
      </c>
      <c r="B1913">
        <v>1.3999999761581401</v>
      </c>
      <c r="C1913">
        <v>2</v>
      </c>
      <c r="D1913">
        <v>0</v>
      </c>
      <c r="E1913">
        <v>-15</v>
      </c>
      <c r="F1913">
        <v>763.50146484375</v>
      </c>
      <c r="G1913">
        <v>764.219970703125</v>
      </c>
      <c r="H1913">
        <v>764.39996337890602</v>
      </c>
      <c r="I1913">
        <v>764.65997314453102</v>
      </c>
      <c r="J1913">
        <v>-0.146473288536072</v>
      </c>
      <c r="K1913">
        <v>3.5469707101583502E-2</v>
      </c>
      <c r="L1913">
        <v>-0.22888711094856301</v>
      </c>
      <c r="M1913">
        <v>-0.22558203339576699</v>
      </c>
      <c r="N1913">
        <v>0</v>
      </c>
      <c r="O1913">
        <v>1</v>
      </c>
      <c r="P1913">
        <v>0</v>
      </c>
      <c r="Q1913">
        <v>0</v>
      </c>
      <c r="R1913" s="24" t="str">
        <f t="shared" si="203"/>
        <v>0</v>
      </c>
      <c r="S1913" s="24" t="str">
        <f t="shared" si="204"/>
        <v>1</v>
      </c>
      <c r="T1913" s="24" t="str">
        <f t="shared" si="205"/>
        <v>0</v>
      </c>
      <c r="U1913" s="24" t="str">
        <f t="shared" si="206"/>
        <v>0</v>
      </c>
      <c r="V1913" s="24">
        <f t="shared" si="207"/>
        <v>1</v>
      </c>
      <c r="W1913" t="str">
        <f t="shared" si="208"/>
        <v>1</v>
      </c>
      <c r="X1913">
        <f t="shared" si="209"/>
        <v>0.718505859375</v>
      </c>
    </row>
    <row r="1914" spans="1:24">
      <c r="A1914">
        <v>3</v>
      </c>
      <c r="B1914">
        <v>0.80000001192092896</v>
      </c>
      <c r="C1914">
        <v>2.2999999523162802</v>
      </c>
      <c r="D1914">
        <v>0</v>
      </c>
      <c r="E1914">
        <v>-15</v>
      </c>
      <c r="F1914">
        <v>766.70709228515602</v>
      </c>
      <c r="G1914">
        <v>767.4599609375</v>
      </c>
      <c r="H1914">
        <v>767.63995361328102</v>
      </c>
      <c r="I1914">
        <v>767.89996337890602</v>
      </c>
      <c r="J1914">
        <v>-2.55781020969152E-2</v>
      </c>
      <c r="K1914">
        <v>-8.6418800055980696E-2</v>
      </c>
      <c r="L1914">
        <v>0.159806609153748</v>
      </c>
      <c r="M1914">
        <v>-0.13823097944259599</v>
      </c>
      <c r="N1914">
        <v>0</v>
      </c>
      <c r="O1914">
        <v>0</v>
      </c>
      <c r="P1914">
        <v>1</v>
      </c>
      <c r="Q1914">
        <v>0</v>
      </c>
      <c r="R1914" s="24" t="str">
        <f t="shared" si="203"/>
        <v>0</v>
      </c>
      <c r="S1914" s="24" t="str">
        <f t="shared" si="204"/>
        <v>0</v>
      </c>
      <c r="T1914" s="24" t="str">
        <f t="shared" si="205"/>
        <v>1</v>
      </c>
      <c r="U1914" s="24" t="str">
        <f t="shared" si="206"/>
        <v>0</v>
      </c>
      <c r="V1914" s="24">
        <f t="shared" si="207"/>
        <v>1</v>
      </c>
      <c r="W1914" t="str">
        <f t="shared" si="208"/>
        <v>1</v>
      </c>
      <c r="X1914">
        <f t="shared" si="209"/>
        <v>0.75286865234397737</v>
      </c>
    </row>
    <row r="1915" spans="1:24">
      <c r="A1915">
        <v>1</v>
      </c>
      <c r="B1915">
        <v>1.20000004768372</v>
      </c>
      <c r="C1915">
        <v>2</v>
      </c>
      <c r="D1915">
        <v>0</v>
      </c>
      <c r="E1915">
        <v>-15</v>
      </c>
      <c r="F1915">
        <v>770.70648193359398</v>
      </c>
      <c r="G1915">
        <v>771.35998535156295</v>
      </c>
      <c r="H1915">
        <v>771.53997802734398</v>
      </c>
      <c r="I1915">
        <v>771.82000732421898</v>
      </c>
      <c r="J1915">
        <v>8.7771408259868594E-2</v>
      </c>
      <c r="K1915">
        <v>-0.40199470520019498</v>
      </c>
      <c r="L1915">
        <v>0.18553823232650801</v>
      </c>
      <c r="M1915">
        <v>0.43472406268119801</v>
      </c>
      <c r="N1915">
        <v>1</v>
      </c>
      <c r="O1915">
        <v>0</v>
      </c>
      <c r="P1915">
        <v>0</v>
      </c>
      <c r="Q1915">
        <v>0</v>
      </c>
      <c r="R1915" s="24" t="str">
        <f t="shared" si="203"/>
        <v>1</v>
      </c>
      <c r="S1915" s="24" t="str">
        <f t="shared" si="204"/>
        <v>0</v>
      </c>
      <c r="T1915" s="24" t="str">
        <f t="shared" si="205"/>
        <v>0</v>
      </c>
      <c r="U1915" s="24" t="str">
        <f t="shared" si="206"/>
        <v>0</v>
      </c>
      <c r="V1915" s="24">
        <f t="shared" si="207"/>
        <v>1</v>
      </c>
      <c r="W1915" t="str">
        <f t="shared" si="208"/>
        <v>1</v>
      </c>
      <c r="X1915">
        <f t="shared" si="209"/>
        <v>0.65350341796897737</v>
      </c>
    </row>
    <row r="1916" spans="1:24">
      <c r="A1916">
        <v>4</v>
      </c>
      <c r="B1916">
        <v>1.79999995231628</v>
      </c>
      <c r="C1916">
        <v>2.2999999523162802</v>
      </c>
      <c r="D1916">
        <v>0</v>
      </c>
      <c r="E1916">
        <v>-15</v>
      </c>
      <c r="F1916">
        <v>773.23059082031295</v>
      </c>
      <c r="G1916">
        <v>773.85998535156295</v>
      </c>
      <c r="H1916">
        <v>773.89996337890602</v>
      </c>
      <c r="I1916">
        <v>773.260009765625</v>
      </c>
      <c r="J1916">
        <v>0.42021155357360801</v>
      </c>
      <c r="K1916">
        <v>-0.35300353169441201</v>
      </c>
      <c r="L1916">
        <v>-0.50689035654068004</v>
      </c>
      <c r="M1916">
        <v>0.519370317459106</v>
      </c>
      <c r="N1916">
        <v>1</v>
      </c>
      <c r="O1916">
        <v>0</v>
      </c>
      <c r="P1916">
        <v>0</v>
      </c>
      <c r="Q1916">
        <v>1</v>
      </c>
      <c r="R1916" s="24" t="str">
        <f t="shared" si="203"/>
        <v>0</v>
      </c>
      <c r="S1916" s="24" t="str">
        <f t="shared" si="204"/>
        <v>0</v>
      </c>
      <c r="T1916" s="24" t="str">
        <f t="shared" si="205"/>
        <v>0</v>
      </c>
      <c r="U1916" s="24" t="str">
        <f t="shared" si="206"/>
        <v>1</v>
      </c>
      <c r="V1916" s="24">
        <f t="shared" si="207"/>
        <v>0</v>
      </c>
      <c r="W1916" t="str">
        <f t="shared" si="208"/>
        <v>0</v>
      </c>
      <c r="X1916">
        <f t="shared" si="209"/>
        <v>0.62939453125</v>
      </c>
    </row>
    <row r="1917" spans="1:24">
      <c r="A1917">
        <v>2</v>
      </c>
      <c r="B1917">
        <v>1.79999995231628</v>
      </c>
      <c r="C1917">
        <v>2.2999999523162802</v>
      </c>
      <c r="D1917">
        <v>0</v>
      </c>
      <c r="E1917">
        <v>-15</v>
      </c>
      <c r="F1917">
        <v>776.20202636718795</v>
      </c>
      <c r="G1917">
        <v>777.47998046875</v>
      </c>
      <c r="H1917">
        <v>777.70001220703102</v>
      </c>
      <c r="I1917">
        <v>777.9599609375</v>
      </c>
      <c r="J1917">
        <v>-0.281177818775177</v>
      </c>
      <c r="K1917">
        <v>-8.9430660009384197E-2</v>
      </c>
      <c r="L1917">
        <v>0.361236602067947</v>
      </c>
      <c r="M1917">
        <v>1.2244433164596599E-2</v>
      </c>
      <c r="N1917">
        <v>0</v>
      </c>
      <c r="O1917">
        <v>1</v>
      </c>
      <c r="P1917">
        <v>0</v>
      </c>
      <c r="Q1917">
        <v>0</v>
      </c>
      <c r="R1917" s="24" t="str">
        <f t="shared" si="203"/>
        <v>0</v>
      </c>
      <c r="S1917" s="24" t="str">
        <f t="shared" si="204"/>
        <v>1</v>
      </c>
      <c r="T1917" s="24" t="str">
        <f t="shared" si="205"/>
        <v>0</v>
      </c>
      <c r="U1917" s="24" t="str">
        <f t="shared" si="206"/>
        <v>0</v>
      </c>
      <c r="V1917" s="24">
        <f t="shared" si="207"/>
        <v>1</v>
      </c>
      <c r="W1917" t="str">
        <f t="shared" si="208"/>
        <v>1</v>
      </c>
      <c r="X1917">
        <f t="shared" si="209"/>
        <v>1.2779541015620453</v>
      </c>
    </row>
    <row r="1918" spans="1:24">
      <c r="A1918">
        <v>2</v>
      </c>
      <c r="B1918">
        <v>1</v>
      </c>
      <c r="C1918">
        <v>2</v>
      </c>
      <c r="D1918">
        <v>0</v>
      </c>
      <c r="E1918">
        <v>-15</v>
      </c>
      <c r="F1918">
        <v>779.82116699218795</v>
      </c>
      <c r="G1918">
        <v>780.65997314453102</v>
      </c>
      <c r="H1918">
        <v>780.739990234375</v>
      </c>
      <c r="I1918">
        <v>781.07995605468795</v>
      </c>
      <c r="J1918">
        <v>-0.24079021811485299</v>
      </c>
      <c r="K1918">
        <v>-7.5968772172927898E-2</v>
      </c>
      <c r="L1918">
        <v>-2.1297054365277301E-2</v>
      </c>
      <c r="M1918">
        <v>-8.1052929162979098E-2</v>
      </c>
      <c r="N1918">
        <v>0</v>
      </c>
      <c r="O1918">
        <v>1</v>
      </c>
      <c r="P1918">
        <v>0</v>
      </c>
      <c r="Q1918">
        <v>0</v>
      </c>
      <c r="R1918" s="24" t="str">
        <f t="shared" si="203"/>
        <v>0</v>
      </c>
      <c r="S1918" s="24" t="str">
        <f t="shared" si="204"/>
        <v>1</v>
      </c>
      <c r="T1918" s="24" t="str">
        <f t="shared" si="205"/>
        <v>0</v>
      </c>
      <c r="U1918" s="24" t="str">
        <f t="shared" si="206"/>
        <v>0</v>
      </c>
      <c r="V1918" s="24">
        <f t="shared" si="207"/>
        <v>1</v>
      </c>
      <c r="W1918" t="str">
        <f t="shared" si="208"/>
        <v>1</v>
      </c>
      <c r="X1918">
        <f t="shared" si="209"/>
        <v>0.83880615234306788</v>
      </c>
    </row>
    <row r="1919" spans="1:24">
      <c r="A1919">
        <v>1</v>
      </c>
      <c r="B1919">
        <v>1.6000000238418599</v>
      </c>
      <c r="C1919">
        <v>2.9000000953674299</v>
      </c>
      <c r="D1919">
        <v>0</v>
      </c>
      <c r="E1919">
        <v>-15</v>
      </c>
      <c r="F1919">
        <v>782.32305908203102</v>
      </c>
      <c r="G1919">
        <v>782.94000244140602</v>
      </c>
      <c r="H1919">
        <v>783.07995605468795</v>
      </c>
      <c r="I1919">
        <v>783.38000488281295</v>
      </c>
      <c r="J1919">
        <v>0.20003631711006201</v>
      </c>
      <c r="K1919">
        <v>-0.29245790839195301</v>
      </c>
      <c r="L1919">
        <v>0.136459350585938</v>
      </c>
      <c r="M1919">
        <v>-8.4201479330658895E-3</v>
      </c>
      <c r="N1919">
        <v>1</v>
      </c>
      <c r="O1919">
        <v>0</v>
      </c>
      <c r="P1919">
        <v>0</v>
      </c>
      <c r="Q1919">
        <v>0</v>
      </c>
      <c r="R1919" s="24" t="str">
        <f t="shared" si="203"/>
        <v>1</v>
      </c>
      <c r="S1919" s="24" t="str">
        <f t="shared" si="204"/>
        <v>0</v>
      </c>
      <c r="T1919" s="24" t="str">
        <f t="shared" si="205"/>
        <v>0</v>
      </c>
      <c r="U1919" s="24" t="str">
        <f t="shared" si="206"/>
        <v>0</v>
      </c>
      <c r="V1919" s="24">
        <f t="shared" si="207"/>
        <v>1</v>
      </c>
      <c r="W1919" t="str">
        <f t="shared" si="208"/>
        <v>1</v>
      </c>
      <c r="X1919">
        <f t="shared" si="209"/>
        <v>0.616943359375</v>
      </c>
    </row>
    <row r="1920" spans="1:24">
      <c r="A1920">
        <v>4</v>
      </c>
      <c r="B1920">
        <v>0.80000001192092896</v>
      </c>
      <c r="C1920">
        <v>2</v>
      </c>
      <c r="D1920">
        <v>0</v>
      </c>
      <c r="E1920">
        <v>-15</v>
      </c>
      <c r="F1920">
        <v>784.62451171875</v>
      </c>
      <c r="G1920">
        <v>785.9599609375</v>
      </c>
      <c r="H1920">
        <v>786.03997802734398</v>
      </c>
      <c r="I1920">
        <v>0</v>
      </c>
      <c r="J1920">
        <v>0.131675615906715</v>
      </c>
      <c r="K1920">
        <v>-0.22862908244133001</v>
      </c>
      <c r="L1920">
        <v>0.20154415071010601</v>
      </c>
      <c r="M1920">
        <v>0.23671847581863401</v>
      </c>
      <c r="N1920">
        <v>0</v>
      </c>
      <c r="O1920">
        <v>0</v>
      </c>
      <c r="P1920">
        <v>0</v>
      </c>
      <c r="Q1920">
        <v>0</v>
      </c>
      <c r="R1920" s="24" t="str">
        <f t="shared" si="203"/>
        <v>0</v>
      </c>
      <c r="S1920" s="24" t="str">
        <f t="shared" si="204"/>
        <v>0</v>
      </c>
      <c r="T1920" s="24" t="str">
        <f t="shared" si="205"/>
        <v>0</v>
      </c>
      <c r="U1920" s="24" t="str">
        <f t="shared" si="206"/>
        <v>1</v>
      </c>
      <c r="V1920" s="24">
        <f t="shared" si="207"/>
        <v>2</v>
      </c>
      <c r="W1920" t="str">
        <f t="shared" si="208"/>
        <v>0</v>
      </c>
      <c r="X1920">
        <f t="shared" si="209"/>
        <v>1.33544921875</v>
      </c>
    </row>
    <row r="1921" spans="1:24">
      <c r="A1921">
        <v>3</v>
      </c>
      <c r="B1921">
        <v>1.79999995231628</v>
      </c>
      <c r="C1921">
        <v>2</v>
      </c>
      <c r="D1921">
        <v>0</v>
      </c>
      <c r="E1921">
        <v>-15</v>
      </c>
      <c r="F1921">
        <v>788.48895263671898</v>
      </c>
      <c r="G1921">
        <v>789.32000732421898</v>
      </c>
      <c r="H1921">
        <v>789.44000244140602</v>
      </c>
      <c r="I1921">
        <v>0</v>
      </c>
      <c r="J1921">
        <v>2.3162769153714201E-2</v>
      </c>
      <c r="K1921">
        <v>-0.24492537975311299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 s="24" t="str">
        <f t="shared" si="203"/>
        <v>0</v>
      </c>
      <c r="S1921" s="24" t="str">
        <f t="shared" si="204"/>
        <v>0</v>
      </c>
      <c r="T1921" s="24" t="str">
        <f t="shared" si="205"/>
        <v>1</v>
      </c>
      <c r="U1921" s="24" t="str">
        <f t="shared" si="206"/>
        <v>0</v>
      </c>
      <c r="V1921" s="24">
        <f t="shared" si="207"/>
        <v>2</v>
      </c>
      <c r="W1921" t="str">
        <f t="shared" si="208"/>
        <v>0</v>
      </c>
      <c r="X1921">
        <f t="shared" si="209"/>
        <v>0.8310546875</v>
      </c>
    </row>
    <row r="1922" spans="1:24">
      <c r="A1922">
        <v>4</v>
      </c>
      <c r="B1922">
        <v>1.3999999761581401</v>
      </c>
      <c r="C1922">
        <v>2.5999999046325701</v>
      </c>
      <c r="D1922">
        <v>0</v>
      </c>
      <c r="E1922">
        <v>-15</v>
      </c>
      <c r="F1922">
        <v>791.16998291015602</v>
      </c>
      <c r="G1922">
        <v>791.88000488281295</v>
      </c>
      <c r="H1922">
        <v>792.05999755859398</v>
      </c>
      <c r="I1922">
        <v>792.29998779296898</v>
      </c>
      <c r="J1922">
        <v>0.26999956369400002</v>
      </c>
      <c r="K1922">
        <v>-5.8411139994859702E-2</v>
      </c>
      <c r="L1922">
        <v>0.18745794892311099</v>
      </c>
      <c r="M1922">
        <v>9.0149724856019003E-3</v>
      </c>
      <c r="N1922">
        <v>0</v>
      </c>
      <c r="O1922">
        <v>0</v>
      </c>
      <c r="P1922">
        <v>0</v>
      </c>
      <c r="Q1922">
        <v>1</v>
      </c>
      <c r="R1922" s="24" t="str">
        <f t="shared" si="203"/>
        <v>0</v>
      </c>
      <c r="S1922" s="24" t="str">
        <f t="shared" si="204"/>
        <v>0</v>
      </c>
      <c r="T1922" s="24" t="str">
        <f t="shared" si="205"/>
        <v>0</v>
      </c>
      <c r="U1922" s="24" t="str">
        <f t="shared" si="206"/>
        <v>1</v>
      </c>
      <c r="V1922" s="24">
        <f t="shared" si="207"/>
        <v>1</v>
      </c>
      <c r="W1922" t="str">
        <f t="shared" si="208"/>
        <v>1</v>
      </c>
      <c r="X1922">
        <f t="shared" si="209"/>
        <v>0.71002197265693212</v>
      </c>
    </row>
    <row r="1923" spans="1:24">
      <c r="A1923">
        <v>2</v>
      </c>
      <c r="B1923">
        <v>0.80000001192092896</v>
      </c>
      <c r="C1923">
        <v>2.5999999046325701</v>
      </c>
      <c r="D1923">
        <v>0</v>
      </c>
      <c r="E1923">
        <v>-15</v>
      </c>
      <c r="F1923">
        <v>793.68341064453102</v>
      </c>
      <c r="G1923">
        <v>794.44000244140602</v>
      </c>
      <c r="H1923">
        <v>794.53997802734398</v>
      </c>
      <c r="I1923">
        <v>0</v>
      </c>
      <c r="J1923">
        <v>0.105454638600349</v>
      </c>
      <c r="K1923">
        <v>-0.112241305410862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 s="24" t="str">
        <f t="shared" ref="R1923:R1986" si="210">IF(A1923=1,"1","0")</f>
        <v>0</v>
      </c>
      <c r="S1923" s="24" t="str">
        <f t="shared" ref="S1923:S1986" si="211">IF(A1923=2,"1","0")</f>
        <v>1</v>
      </c>
      <c r="T1923" s="24" t="str">
        <f t="shared" ref="T1923:T1986" si="212">IF(A1923=3,"1","0")</f>
        <v>0</v>
      </c>
      <c r="U1923" s="24" t="str">
        <f t="shared" ref="U1923:U1986" si="213">IF(A1923=4,"1","0")</f>
        <v>0</v>
      </c>
      <c r="V1923" s="24">
        <f t="shared" ref="V1923:V1986" si="214">(R1923-N1923)+(S1923-O1923)+(T1923-P1923)+(U1923-Q1923)+1</f>
        <v>2</v>
      </c>
      <c r="W1923" t="str">
        <f t="shared" ref="W1923:W1986" si="215">IF(V1923=1,"1","0")</f>
        <v>0</v>
      </c>
      <c r="X1923">
        <f t="shared" ref="X1923:X1986" si="216">G1923-F1923</f>
        <v>0.756591796875</v>
      </c>
    </row>
    <row r="1924" spans="1:24">
      <c r="A1924">
        <v>4</v>
      </c>
      <c r="B1924">
        <v>1</v>
      </c>
      <c r="C1924">
        <v>2</v>
      </c>
      <c r="D1924">
        <v>0</v>
      </c>
      <c r="E1924">
        <v>-15</v>
      </c>
      <c r="F1924">
        <v>796.66595458984398</v>
      </c>
      <c r="G1924">
        <v>797.44000244140602</v>
      </c>
      <c r="H1924">
        <v>797.59997558593795</v>
      </c>
      <c r="I1924">
        <v>0</v>
      </c>
      <c r="J1924">
        <v>-0.16068921983241999</v>
      </c>
      <c r="K1924">
        <v>0.25734710693359403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 s="24" t="str">
        <f t="shared" si="210"/>
        <v>0</v>
      </c>
      <c r="S1924" s="24" t="str">
        <f t="shared" si="211"/>
        <v>0</v>
      </c>
      <c r="T1924" s="24" t="str">
        <f t="shared" si="212"/>
        <v>0</v>
      </c>
      <c r="U1924" s="24" t="str">
        <f t="shared" si="213"/>
        <v>1</v>
      </c>
      <c r="V1924" s="24">
        <f t="shared" si="214"/>
        <v>2</v>
      </c>
      <c r="W1924" t="str">
        <f t="shared" si="215"/>
        <v>0</v>
      </c>
      <c r="X1924">
        <f t="shared" si="216"/>
        <v>0.77404785156204525</v>
      </c>
    </row>
    <row r="1925" spans="1:24">
      <c r="A1925">
        <v>2</v>
      </c>
      <c r="B1925">
        <v>1.79999995231628</v>
      </c>
      <c r="C1925">
        <v>2.5999999046325701</v>
      </c>
      <c r="D1925">
        <v>0</v>
      </c>
      <c r="E1925">
        <v>-15</v>
      </c>
      <c r="F1925">
        <v>799.19012451171898</v>
      </c>
      <c r="G1925">
        <v>799.79998779296898</v>
      </c>
      <c r="H1925">
        <v>799.94000244140602</v>
      </c>
      <c r="I1925">
        <v>800.219970703125</v>
      </c>
      <c r="J1925">
        <v>0.223890885710716</v>
      </c>
      <c r="K1925">
        <v>-0.104767613112926</v>
      </c>
      <c r="L1925">
        <v>7.1475110948085799E-2</v>
      </c>
      <c r="M1925">
        <v>-4.08832989633083E-2</v>
      </c>
      <c r="N1925">
        <v>0</v>
      </c>
      <c r="O1925">
        <v>1</v>
      </c>
      <c r="P1925">
        <v>0</v>
      </c>
      <c r="Q1925">
        <v>0</v>
      </c>
      <c r="R1925" s="24" t="str">
        <f t="shared" si="210"/>
        <v>0</v>
      </c>
      <c r="S1925" s="24" t="str">
        <f t="shared" si="211"/>
        <v>1</v>
      </c>
      <c r="T1925" s="24" t="str">
        <f t="shared" si="212"/>
        <v>0</v>
      </c>
      <c r="U1925" s="24" t="str">
        <f t="shared" si="213"/>
        <v>0</v>
      </c>
      <c r="V1925" s="24">
        <f t="shared" si="214"/>
        <v>1</v>
      </c>
      <c r="W1925" t="str">
        <f t="shared" si="215"/>
        <v>1</v>
      </c>
      <c r="X1925">
        <f t="shared" si="216"/>
        <v>0.60986328125</v>
      </c>
    </row>
    <row r="1926" spans="1:24">
      <c r="A1926">
        <v>3</v>
      </c>
      <c r="B1926">
        <v>0.60000002384185802</v>
      </c>
      <c r="C1926">
        <v>2.5999999046325701</v>
      </c>
      <c r="D1926">
        <v>0</v>
      </c>
      <c r="E1926">
        <v>-15</v>
      </c>
      <c r="F1926">
        <v>801.50231933593795</v>
      </c>
      <c r="G1926">
        <v>802.239990234375</v>
      </c>
      <c r="H1926">
        <v>802.38000488281295</v>
      </c>
      <c r="I1926">
        <v>802.57995605468795</v>
      </c>
      <c r="J1926">
        <v>3.2525684684514999E-2</v>
      </c>
      <c r="K1926">
        <v>5.1149441860616198E-3</v>
      </c>
      <c r="L1926">
        <v>1.29284299910069E-2</v>
      </c>
      <c r="M1926">
        <v>-3.3057313412427902E-2</v>
      </c>
      <c r="N1926">
        <v>0</v>
      </c>
      <c r="O1926">
        <v>0</v>
      </c>
      <c r="P1926">
        <v>1</v>
      </c>
      <c r="Q1926">
        <v>0</v>
      </c>
      <c r="R1926" s="24" t="str">
        <f t="shared" si="210"/>
        <v>0</v>
      </c>
      <c r="S1926" s="24" t="str">
        <f t="shared" si="211"/>
        <v>0</v>
      </c>
      <c r="T1926" s="24" t="str">
        <f t="shared" si="212"/>
        <v>1</v>
      </c>
      <c r="U1926" s="24" t="str">
        <f t="shared" si="213"/>
        <v>0</v>
      </c>
      <c r="V1926" s="24">
        <f t="shared" si="214"/>
        <v>1</v>
      </c>
      <c r="W1926" t="str">
        <f t="shared" si="215"/>
        <v>1</v>
      </c>
      <c r="X1926">
        <f t="shared" si="216"/>
        <v>0.73767089843704525</v>
      </c>
    </row>
    <row r="1927" spans="1:24">
      <c r="A1927">
        <v>4</v>
      </c>
      <c r="B1927">
        <v>1.6000000238418599</v>
      </c>
      <c r="C1927">
        <v>2.2999999523162802</v>
      </c>
      <c r="D1927">
        <v>0</v>
      </c>
      <c r="E1927">
        <v>-15</v>
      </c>
      <c r="F1927">
        <v>803.77001953125</v>
      </c>
      <c r="G1927">
        <v>804.47998046875</v>
      </c>
      <c r="H1927">
        <v>804.65997314453102</v>
      </c>
      <c r="I1927">
        <v>804.9599609375</v>
      </c>
      <c r="J1927">
        <v>0.26915881037712103</v>
      </c>
      <c r="K1927">
        <v>-4.6616390347480802E-2</v>
      </c>
      <c r="L1927">
        <v>0.16646535694599199</v>
      </c>
      <c r="M1927">
        <v>0.34783899784088101</v>
      </c>
      <c r="N1927">
        <v>0</v>
      </c>
      <c r="O1927">
        <v>0</v>
      </c>
      <c r="P1927">
        <v>0</v>
      </c>
      <c r="Q1927">
        <v>1</v>
      </c>
      <c r="R1927" s="24" t="str">
        <f t="shared" si="210"/>
        <v>0</v>
      </c>
      <c r="S1927" s="24" t="str">
        <f t="shared" si="211"/>
        <v>0</v>
      </c>
      <c r="T1927" s="24" t="str">
        <f t="shared" si="212"/>
        <v>0</v>
      </c>
      <c r="U1927" s="24" t="str">
        <f t="shared" si="213"/>
        <v>1</v>
      </c>
      <c r="V1927" s="24">
        <f t="shared" si="214"/>
        <v>1</v>
      </c>
      <c r="W1927" t="str">
        <f t="shared" si="215"/>
        <v>1</v>
      </c>
      <c r="X1927">
        <f t="shared" si="216"/>
        <v>0.7099609375</v>
      </c>
    </row>
    <row r="1928" spans="1:24">
      <c r="A1928">
        <v>4</v>
      </c>
      <c r="B1928">
        <v>1</v>
      </c>
      <c r="C1928">
        <v>2.5999999046325701</v>
      </c>
      <c r="D1928">
        <v>0</v>
      </c>
      <c r="E1928">
        <v>-15</v>
      </c>
      <c r="F1928">
        <v>806.20471191406295</v>
      </c>
      <c r="G1928">
        <v>806.77996826171898</v>
      </c>
      <c r="H1928">
        <v>807.05999755859398</v>
      </c>
      <c r="I1928">
        <v>807.219970703125</v>
      </c>
      <c r="J1928">
        <v>0.20245464146137199</v>
      </c>
      <c r="K1928">
        <v>-0.18722727894783001</v>
      </c>
      <c r="L1928">
        <v>-1.0816914960742E-2</v>
      </c>
      <c r="M1928">
        <v>0.46453356742858898</v>
      </c>
      <c r="N1928">
        <v>0</v>
      </c>
      <c r="O1928">
        <v>0</v>
      </c>
      <c r="P1928">
        <v>0</v>
      </c>
      <c r="Q1928">
        <v>1</v>
      </c>
      <c r="R1928" s="24" t="str">
        <f t="shared" si="210"/>
        <v>0</v>
      </c>
      <c r="S1928" s="24" t="str">
        <f t="shared" si="211"/>
        <v>0</v>
      </c>
      <c r="T1928" s="24" t="str">
        <f t="shared" si="212"/>
        <v>0</v>
      </c>
      <c r="U1928" s="24" t="str">
        <f t="shared" si="213"/>
        <v>1</v>
      </c>
      <c r="V1928" s="24">
        <f t="shared" si="214"/>
        <v>1</v>
      </c>
      <c r="W1928" t="str">
        <f t="shared" si="215"/>
        <v>1</v>
      </c>
      <c r="X1928">
        <f t="shared" si="216"/>
        <v>0.57525634765602263</v>
      </c>
    </row>
    <row r="1929" spans="1:24">
      <c r="A1929">
        <v>2</v>
      </c>
      <c r="B1929">
        <v>1.6000000238418599</v>
      </c>
      <c r="C1929">
        <v>2.2999999523162802</v>
      </c>
      <c r="D1929">
        <v>0</v>
      </c>
      <c r="E1929">
        <v>-15</v>
      </c>
      <c r="F1929">
        <v>808.50634765625</v>
      </c>
      <c r="G1929">
        <v>809.15997314453102</v>
      </c>
      <c r="H1929">
        <v>809.35998535156295</v>
      </c>
      <c r="I1929">
        <v>809.61999511718795</v>
      </c>
      <c r="J1929">
        <v>6.8802274763584095E-2</v>
      </c>
      <c r="K1929">
        <v>1.1178984306752701E-2</v>
      </c>
      <c r="L1929">
        <v>-5.9878274798393298E-2</v>
      </c>
      <c r="M1929">
        <v>-0.21681961417198201</v>
      </c>
      <c r="N1929">
        <v>0</v>
      </c>
      <c r="O1929">
        <v>1</v>
      </c>
      <c r="P1929">
        <v>0</v>
      </c>
      <c r="Q1929">
        <v>0</v>
      </c>
      <c r="R1929" s="24" t="str">
        <f t="shared" si="210"/>
        <v>0</v>
      </c>
      <c r="S1929" s="24" t="str">
        <f t="shared" si="211"/>
        <v>1</v>
      </c>
      <c r="T1929" s="24" t="str">
        <f t="shared" si="212"/>
        <v>0</v>
      </c>
      <c r="U1929" s="24" t="str">
        <f t="shared" si="213"/>
        <v>0</v>
      </c>
      <c r="V1929" s="24">
        <f t="shared" si="214"/>
        <v>1</v>
      </c>
      <c r="W1929" t="str">
        <f t="shared" si="215"/>
        <v>1</v>
      </c>
      <c r="X1929">
        <f t="shared" si="216"/>
        <v>0.65362548828102263</v>
      </c>
    </row>
    <row r="1930" spans="1:24">
      <c r="A1930">
        <v>1</v>
      </c>
      <c r="B1930">
        <v>1</v>
      </c>
      <c r="C1930">
        <v>2</v>
      </c>
      <c r="D1930">
        <v>0</v>
      </c>
      <c r="E1930">
        <v>-15</v>
      </c>
      <c r="F1930">
        <v>810.90734863281295</v>
      </c>
      <c r="G1930">
        <v>811.4599609375</v>
      </c>
      <c r="H1930">
        <v>811.760009765625</v>
      </c>
      <c r="I1930">
        <v>812.03997802734398</v>
      </c>
      <c r="J1930">
        <v>0.24836356937885301</v>
      </c>
      <c r="K1930">
        <v>-0.30326250195503202</v>
      </c>
      <c r="L1930">
        <v>0.48165106773376498</v>
      </c>
      <c r="M1930">
        <v>0.37688317894935602</v>
      </c>
      <c r="N1930">
        <v>1</v>
      </c>
      <c r="O1930">
        <v>0</v>
      </c>
      <c r="P1930">
        <v>0</v>
      </c>
      <c r="Q1930">
        <v>0</v>
      </c>
      <c r="R1930" s="24" t="str">
        <f t="shared" si="210"/>
        <v>1</v>
      </c>
      <c r="S1930" s="24" t="str">
        <f t="shared" si="211"/>
        <v>0</v>
      </c>
      <c r="T1930" s="24" t="str">
        <f t="shared" si="212"/>
        <v>0</v>
      </c>
      <c r="U1930" s="24" t="str">
        <f t="shared" si="213"/>
        <v>0</v>
      </c>
      <c r="V1930" s="24">
        <f t="shared" si="214"/>
        <v>1</v>
      </c>
      <c r="W1930" t="str">
        <f t="shared" si="215"/>
        <v>1</v>
      </c>
      <c r="X1930">
        <f t="shared" si="216"/>
        <v>0.55261230468704525</v>
      </c>
    </row>
    <row r="1931" spans="1:24">
      <c r="A1931">
        <v>4</v>
      </c>
      <c r="B1931">
        <v>1.20000004768372</v>
      </c>
      <c r="C1931">
        <v>2.9000000953674299</v>
      </c>
      <c r="D1931">
        <v>0</v>
      </c>
      <c r="E1931">
        <v>-15</v>
      </c>
      <c r="F1931">
        <v>813.88983154296898</v>
      </c>
      <c r="G1931">
        <v>814.59997558593795</v>
      </c>
      <c r="H1931">
        <v>814.77996826171898</v>
      </c>
      <c r="I1931">
        <v>815.07995605468795</v>
      </c>
      <c r="J1931">
        <v>-9.4171583652496296E-2</v>
      </c>
      <c r="K1931">
        <v>8.4080137312412304E-2</v>
      </c>
      <c r="L1931">
        <v>9.41908434033394E-2</v>
      </c>
      <c r="M1931">
        <v>0.210188403725624</v>
      </c>
      <c r="N1931">
        <v>0</v>
      </c>
      <c r="O1931">
        <v>0</v>
      </c>
      <c r="P1931">
        <v>0</v>
      </c>
      <c r="Q1931">
        <v>1</v>
      </c>
      <c r="R1931" s="24" t="str">
        <f t="shared" si="210"/>
        <v>0</v>
      </c>
      <c r="S1931" s="24" t="str">
        <f t="shared" si="211"/>
        <v>0</v>
      </c>
      <c r="T1931" s="24" t="str">
        <f t="shared" si="212"/>
        <v>0</v>
      </c>
      <c r="U1931" s="24" t="str">
        <f t="shared" si="213"/>
        <v>1</v>
      </c>
      <c r="V1931" s="24">
        <f t="shared" si="214"/>
        <v>1</v>
      </c>
      <c r="W1931" t="str">
        <f t="shared" si="215"/>
        <v>1</v>
      </c>
      <c r="X1931">
        <f t="shared" si="216"/>
        <v>0.71014404296897737</v>
      </c>
    </row>
    <row r="1932" spans="1:24">
      <c r="A1932">
        <v>3</v>
      </c>
      <c r="B1932">
        <v>1.3999999761581401</v>
      </c>
      <c r="C1932">
        <v>2.5999999046325701</v>
      </c>
      <c r="D1932">
        <v>0</v>
      </c>
      <c r="E1932">
        <v>-15</v>
      </c>
      <c r="F1932">
        <v>816.92803955078102</v>
      </c>
      <c r="G1932">
        <v>817.79998779296898</v>
      </c>
      <c r="H1932">
        <v>817.94000244140602</v>
      </c>
      <c r="I1932">
        <v>818.33996582031295</v>
      </c>
      <c r="J1932">
        <v>0.291913032531738</v>
      </c>
      <c r="K1932">
        <v>-0.29854205250740101</v>
      </c>
      <c r="L1932">
        <v>9.2414699494838701E-2</v>
      </c>
      <c r="M1932">
        <v>0.161102920770645</v>
      </c>
      <c r="N1932">
        <v>0</v>
      </c>
      <c r="O1932">
        <v>0</v>
      </c>
      <c r="P1932">
        <v>1</v>
      </c>
      <c r="Q1932">
        <v>0</v>
      </c>
      <c r="R1932" s="24" t="str">
        <f t="shared" si="210"/>
        <v>0</v>
      </c>
      <c r="S1932" s="24" t="str">
        <f t="shared" si="211"/>
        <v>0</v>
      </c>
      <c r="T1932" s="24" t="str">
        <f t="shared" si="212"/>
        <v>1</v>
      </c>
      <c r="U1932" s="24" t="str">
        <f t="shared" si="213"/>
        <v>0</v>
      </c>
      <c r="V1932" s="24">
        <f t="shared" si="214"/>
        <v>1</v>
      </c>
      <c r="W1932" t="str">
        <f t="shared" si="215"/>
        <v>1</v>
      </c>
      <c r="X1932">
        <f t="shared" si="216"/>
        <v>0.87194824218795475</v>
      </c>
    </row>
    <row r="1933" spans="1:24">
      <c r="A1933">
        <v>1</v>
      </c>
      <c r="B1933">
        <v>0.80000001192092896</v>
      </c>
      <c r="C1933">
        <v>2.5999999046325701</v>
      </c>
      <c r="D1933">
        <v>0</v>
      </c>
      <c r="E1933">
        <v>-15</v>
      </c>
      <c r="F1933">
        <v>820.32391357421898</v>
      </c>
      <c r="G1933">
        <v>820.94000244140602</v>
      </c>
      <c r="H1933">
        <v>821.260009765625</v>
      </c>
      <c r="I1933">
        <v>821.53997802734398</v>
      </c>
      <c r="J1933">
        <v>0.27977934479713401</v>
      </c>
      <c r="K1933">
        <v>0.23196399211883501</v>
      </c>
      <c r="L1933">
        <v>-2.31122020632029E-2</v>
      </c>
      <c r="M1933">
        <v>0.26364713907241799</v>
      </c>
      <c r="N1933">
        <v>1</v>
      </c>
      <c r="O1933">
        <v>0</v>
      </c>
      <c r="P1933">
        <v>0</v>
      </c>
      <c r="Q1933">
        <v>0</v>
      </c>
      <c r="R1933" s="24" t="str">
        <f t="shared" si="210"/>
        <v>1</v>
      </c>
      <c r="S1933" s="24" t="str">
        <f t="shared" si="211"/>
        <v>0</v>
      </c>
      <c r="T1933" s="24" t="str">
        <f t="shared" si="212"/>
        <v>0</v>
      </c>
      <c r="U1933" s="24" t="str">
        <f t="shared" si="213"/>
        <v>0</v>
      </c>
      <c r="V1933" s="24">
        <f t="shared" si="214"/>
        <v>1</v>
      </c>
      <c r="W1933" t="str">
        <f t="shared" si="215"/>
        <v>1</v>
      </c>
      <c r="X1933">
        <f t="shared" si="216"/>
        <v>0.61608886718704525</v>
      </c>
    </row>
    <row r="1934" spans="1:24">
      <c r="A1934">
        <v>4</v>
      </c>
      <c r="B1934">
        <v>1.20000004768372</v>
      </c>
      <c r="C1934">
        <v>2.2999999523162802</v>
      </c>
      <c r="D1934">
        <v>0</v>
      </c>
      <c r="E1934">
        <v>-15</v>
      </c>
      <c r="F1934">
        <v>822.84844970703102</v>
      </c>
      <c r="G1934">
        <v>823.53997802734398</v>
      </c>
      <c r="H1934">
        <v>823.77996826171898</v>
      </c>
      <c r="I1934">
        <v>824.07995605468795</v>
      </c>
      <c r="J1934">
        <v>4.6682931482791901E-2</v>
      </c>
      <c r="K1934">
        <v>7.1545720100402804E-2</v>
      </c>
      <c r="L1934">
        <v>-0.123299226164818</v>
      </c>
      <c r="M1934">
        <v>0.25524795055389399</v>
      </c>
      <c r="N1934">
        <v>0</v>
      </c>
      <c r="O1934">
        <v>0</v>
      </c>
      <c r="P1934">
        <v>0</v>
      </c>
      <c r="Q1934">
        <v>1</v>
      </c>
      <c r="R1934" s="24" t="str">
        <f t="shared" si="210"/>
        <v>0</v>
      </c>
      <c r="S1934" s="24" t="str">
        <f t="shared" si="211"/>
        <v>0</v>
      </c>
      <c r="T1934" s="24" t="str">
        <f t="shared" si="212"/>
        <v>0</v>
      </c>
      <c r="U1934" s="24" t="str">
        <f t="shared" si="213"/>
        <v>1</v>
      </c>
      <c r="V1934" s="24">
        <f t="shared" si="214"/>
        <v>1</v>
      </c>
      <c r="W1934" t="str">
        <f t="shared" si="215"/>
        <v>1</v>
      </c>
      <c r="X1934">
        <f t="shared" si="216"/>
        <v>0.69152832031295475</v>
      </c>
    </row>
    <row r="1935" spans="1:24">
      <c r="A1935">
        <v>1</v>
      </c>
      <c r="B1935">
        <v>1.6000000238418599</v>
      </c>
      <c r="C1935">
        <v>2</v>
      </c>
      <c r="D1935">
        <v>0</v>
      </c>
      <c r="E1935">
        <v>-15</v>
      </c>
      <c r="F1935">
        <v>825.630126953125</v>
      </c>
      <c r="G1935">
        <v>826.44000244140602</v>
      </c>
      <c r="H1935">
        <v>826.59997558593795</v>
      </c>
      <c r="I1935">
        <v>826.88000488281295</v>
      </c>
      <c r="J1935">
        <v>-6.6690668463706998E-2</v>
      </c>
      <c r="K1935">
        <v>-7.7891528606414795E-2</v>
      </c>
      <c r="L1935">
        <v>0.312189370393753</v>
      </c>
      <c r="M1935">
        <v>-6.1906520277261699E-2</v>
      </c>
      <c r="N1935">
        <v>1</v>
      </c>
      <c r="O1935">
        <v>0</v>
      </c>
      <c r="P1935">
        <v>0</v>
      </c>
      <c r="Q1935">
        <v>0</v>
      </c>
      <c r="R1935" s="24" t="str">
        <f t="shared" si="210"/>
        <v>1</v>
      </c>
      <c r="S1935" s="24" t="str">
        <f t="shared" si="211"/>
        <v>0</v>
      </c>
      <c r="T1935" s="24" t="str">
        <f t="shared" si="212"/>
        <v>0</v>
      </c>
      <c r="U1935" s="24" t="str">
        <f t="shared" si="213"/>
        <v>0</v>
      </c>
      <c r="V1935" s="24">
        <f t="shared" si="214"/>
        <v>1</v>
      </c>
      <c r="W1935" t="str">
        <f t="shared" si="215"/>
        <v>1</v>
      </c>
      <c r="X1935">
        <f t="shared" si="216"/>
        <v>0.80987548828102263</v>
      </c>
    </row>
    <row r="1936" spans="1:24">
      <c r="A1936">
        <v>3</v>
      </c>
      <c r="B1936">
        <v>0.60000002384185802</v>
      </c>
      <c r="C1936">
        <v>2.2999999523162802</v>
      </c>
      <c r="D1936">
        <v>0</v>
      </c>
      <c r="E1936">
        <v>-15</v>
      </c>
      <c r="F1936">
        <v>828.1875</v>
      </c>
      <c r="G1936">
        <v>828.719970703125</v>
      </c>
      <c r="H1936">
        <v>829.01995849609398</v>
      </c>
      <c r="I1936">
        <v>829.219970703125</v>
      </c>
      <c r="J1936">
        <v>0.474128037691116</v>
      </c>
      <c r="K1936">
        <v>-0.212350904941559</v>
      </c>
      <c r="L1936">
        <v>3.75730767846107E-2</v>
      </c>
      <c r="M1936">
        <v>5.4842073470354101E-2</v>
      </c>
      <c r="N1936">
        <v>0</v>
      </c>
      <c r="O1936">
        <v>0</v>
      </c>
      <c r="P1936">
        <v>1</v>
      </c>
      <c r="Q1936">
        <v>0</v>
      </c>
      <c r="R1936" s="24" t="str">
        <f t="shared" si="210"/>
        <v>0</v>
      </c>
      <c r="S1936" s="24" t="str">
        <f t="shared" si="211"/>
        <v>0</v>
      </c>
      <c r="T1936" s="24" t="str">
        <f t="shared" si="212"/>
        <v>1</v>
      </c>
      <c r="U1936" s="24" t="str">
        <f t="shared" si="213"/>
        <v>0</v>
      </c>
      <c r="V1936" s="24">
        <f t="shared" si="214"/>
        <v>1</v>
      </c>
      <c r="W1936" t="str">
        <f t="shared" si="215"/>
        <v>1</v>
      </c>
      <c r="X1936">
        <f t="shared" si="216"/>
        <v>0.532470703125</v>
      </c>
    </row>
    <row r="1937" spans="1:24">
      <c r="A1937">
        <v>2</v>
      </c>
      <c r="B1937">
        <v>1.3999999761581401</v>
      </c>
      <c r="C1937">
        <v>2.9000000953674299</v>
      </c>
      <c r="D1937">
        <v>0</v>
      </c>
      <c r="E1937">
        <v>-15</v>
      </c>
      <c r="F1937">
        <v>830.544677734375</v>
      </c>
      <c r="G1937">
        <v>831.27996826171898</v>
      </c>
      <c r="H1937">
        <v>831.41998291015602</v>
      </c>
      <c r="I1937">
        <v>831.699951171875</v>
      </c>
      <c r="J1937">
        <v>1.6701348125934601E-2</v>
      </c>
      <c r="K1937">
        <v>-2.1622397005558E-2</v>
      </c>
      <c r="L1937">
        <v>1.46815162152052E-2</v>
      </c>
      <c r="M1937">
        <v>-7.0701733231544495E-2</v>
      </c>
      <c r="N1937">
        <v>0</v>
      </c>
      <c r="O1937">
        <v>1</v>
      </c>
      <c r="P1937">
        <v>0</v>
      </c>
      <c r="Q1937">
        <v>0</v>
      </c>
      <c r="R1937" s="24" t="str">
        <f t="shared" si="210"/>
        <v>0</v>
      </c>
      <c r="S1937" s="24" t="str">
        <f t="shared" si="211"/>
        <v>1</v>
      </c>
      <c r="T1937" s="24" t="str">
        <f t="shared" si="212"/>
        <v>0</v>
      </c>
      <c r="U1937" s="24" t="str">
        <f t="shared" si="213"/>
        <v>0</v>
      </c>
      <c r="V1937" s="24">
        <f t="shared" si="214"/>
        <v>1</v>
      </c>
      <c r="W1937" t="str">
        <f t="shared" si="215"/>
        <v>1</v>
      </c>
      <c r="X1937">
        <f t="shared" si="216"/>
        <v>0.73529052734397737</v>
      </c>
    </row>
    <row r="1938" spans="1:24">
      <c r="A1938">
        <v>1</v>
      </c>
      <c r="B1938">
        <v>1.20000004768372</v>
      </c>
      <c r="C1938">
        <v>2.2999999523162802</v>
      </c>
      <c r="D1938">
        <v>0</v>
      </c>
      <c r="E1938">
        <v>-15</v>
      </c>
      <c r="F1938">
        <v>833.04681396484398</v>
      </c>
      <c r="G1938">
        <v>833.65997314453102</v>
      </c>
      <c r="H1938">
        <v>833.82000732421898</v>
      </c>
      <c r="I1938">
        <v>834.13995361328102</v>
      </c>
      <c r="J1938">
        <v>-8.7051831185817705E-2</v>
      </c>
      <c r="K1938">
        <v>-0.336004078388214</v>
      </c>
      <c r="L1938">
        <v>-0.11414842307567601</v>
      </c>
      <c r="M1938">
        <v>-6.7797884345054599E-2</v>
      </c>
      <c r="N1938">
        <v>1</v>
      </c>
      <c r="O1938">
        <v>0</v>
      </c>
      <c r="P1938">
        <v>0</v>
      </c>
      <c r="Q1938">
        <v>0</v>
      </c>
      <c r="R1938" s="24" t="str">
        <f t="shared" si="210"/>
        <v>1</v>
      </c>
      <c r="S1938" s="24" t="str">
        <f t="shared" si="211"/>
        <v>0</v>
      </c>
      <c r="T1938" s="24" t="str">
        <f t="shared" si="212"/>
        <v>0</v>
      </c>
      <c r="U1938" s="24" t="str">
        <f t="shared" si="213"/>
        <v>0</v>
      </c>
      <c r="V1938" s="24">
        <f t="shared" si="214"/>
        <v>1</v>
      </c>
      <c r="W1938" t="str">
        <f t="shared" si="215"/>
        <v>1</v>
      </c>
      <c r="X1938">
        <f t="shared" si="216"/>
        <v>0.61315917968704525</v>
      </c>
    </row>
    <row r="1939" spans="1:24">
      <c r="A1939">
        <v>4</v>
      </c>
      <c r="B1939">
        <v>1.3999999761581401</v>
      </c>
      <c r="C1939">
        <v>2</v>
      </c>
      <c r="D1939">
        <v>0</v>
      </c>
      <c r="E1939">
        <v>-15</v>
      </c>
      <c r="F1939">
        <v>835.482177734375</v>
      </c>
      <c r="G1939">
        <v>836.03997802734398</v>
      </c>
      <c r="H1939">
        <v>836.27996826171898</v>
      </c>
      <c r="I1939">
        <v>836.4599609375</v>
      </c>
      <c r="J1939">
        <v>-7.2900272905826596E-2</v>
      </c>
      <c r="K1939">
        <v>-0.388606727123261</v>
      </c>
      <c r="L1939">
        <v>-5.0804764032363899E-2</v>
      </c>
      <c r="M1939">
        <v>-0.201713472604752</v>
      </c>
      <c r="N1939">
        <v>0</v>
      </c>
      <c r="O1939">
        <v>0</v>
      </c>
      <c r="P1939">
        <v>0</v>
      </c>
      <c r="Q1939">
        <v>1</v>
      </c>
      <c r="R1939" s="24" t="str">
        <f t="shared" si="210"/>
        <v>0</v>
      </c>
      <c r="S1939" s="24" t="str">
        <f t="shared" si="211"/>
        <v>0</v>
      </c>
      <c r="T1939" s="24" t="str">
        <f t="shared" si="212"/>
        <v>0</v>
      </c>
      <c r="U1939" s="24" t="str">
        <f t="shared" si="213"/>
        <v>1</v>
      </c>
      <c r="V1939" s="24">
        <f t="shared" si="214"/>
        <v>1</v>
      </c>
      <c r="W1939" t="str">
        <f t="shared" si="215"/>
        <v>1</v>
      </c>
      <c r="X1939">
        <f t="shared" si="216"/>
        <v>0.55780029296897737</v>
      </c>
    </row>
    <row r="1940" spans="1:24">
      <c r="A1940">
        <v>4</v>
      </c>
      <c r="B1940">
        <v>1.20000004768372</v>
      </c>
      <c r="C1940">
        <v>2</v>
      </c>
      <c r="D1940">
        <v>0</v>
      </c>
      <c r="E1940">
        <v>-15</v>
      </c>
      <c r="F1940">
        <v>837.86071777343795</v>
      </c>
      <c r="G1940">
        <v>838.41998291015602</v>
      </c>
      <c r="H1940">
        <v>838.67999267578102</v>
      </c>
      <c r="I1940">
        <v>838.91998291015602</v>
      </c>
      <c r="J1940">
        <v>-6.3727349042892498E-2</v>
      </c>
      <c r="K1940">
        <v>-9.9077120423316997E-2</v>
      </c>
      <c r="L1940">
        <v>-0.398236334323883</v>
      </c>
      <c r="M1940">
        <v>2.98054181039333E-2</v>
      </c>
      <c r="N1940">
        <v>0</v>
      </c>
      <c r="O1940">
        <v>0</v>
      </c>
      <c r="P1940">
        <v>0</v>
      </c>
      <c r="Q1940">
        <v>1</v>
      </c>
      <c r="R1940" s="24" t="str">
        <f t="shared" si="210"/>
        <v>0</v>
      </c>
      <c r="S1940" s="24" t="str">
        <f t="shared" si="211"/>
        <v>0</v>
      </c>
      <c r="T1940" s="24" t="str">
        <f t="shared" si="212"/>
        <v>0</v>
      </c>
      <c r="U1940" s="24" t="str">
        <f t="shared" si="213"/>
        <v>1</v>
      </c>
      <c r="V1940" s="24">
        <f t="shared" si="214"/>
        <v>1</v>
      </c>
      <c r="W1940" t="str">
        <f t="shared" si="215"/>
        <v>1</v>
      </c>
      <c r="X1940">
        <f t="shared" si="216"/>
        <v>0.55926513671806788</v>
      </c>
    </row>
    <row r="1941" spans="1:24">
      <c r="A1941">
        <v>4</v>
      </c>
      <c r="B1941">
        <v>1.79999995231628</v>
      </c>
      <c r="C1941">
        <v>2.9000000953674299</v>
      </c>
      <c r="D1941">
        <v>0</v>
      </c>
      <c r="E1941">
        <v>-15</v>
      </c>
      <c r="F1941">
        <v>840.22894287109398</v>
      </c>
      <c r="G1941">
        <v>840.699951171875</v>
      </c>
      <c r="H1941">
        <v>840.9599609375</v>
      </c>
      <c r="I1941">
        <v>841.219970703125</v>
      </c>
      <c r="J1941">
        <v>0.22106814384460399</v>
      </c>
      <c r="K1941">
        <v>3.0497472733259201E-2</v>
      </c>
      <c r="L1941">
        <v>-0.179211810231209</v>
      </c>
      <c r="M1941">
        <v>-2.1386297419667199E-2</v>
      </c>
      <c r="N1941">
        <v>0</v>
      </c>
      <c r="O1941">
        <v>0</v>
      </c>
      <c r="P1941">
        <v>0</v>
      </c>
      <c r="Q1941">
        <v>1</v>
      </c>
      <c r="R1941" s="24" t="str">
        <f t="shared" si="210"/>
        <v>0</v>
      </c>
      <c r="S1941" s="24" t="str">
        <f t="shared" si="211"/>
        <v>0</v>
      </c>
      <c r="T1941" s="24" t="str">
        <f t="shared" si="212"/>
        <v>0</v>
      </c>
      <c r="U1941" s="24" t="str">
        <f t="shared" si="213"/>
        <v>1</v>
      </c>
      <c r="V1941" s="24">
        <f t="shared" si="214"/>
        <v>1</v>
      </c>
      <c r="W1941" t="str">
        <f t="shared" si="215"/>
        <v>1</v>
      </c>
      <c r="X1941">
        <f t="shared" si="216"/>
        <v>0.47100830078102263</v>
      </c>
    </row>
    <row r="1942" spans="1:24">
      <c r="A1942">
        <v>4</v>
      </c>
      <c r="B1942">
        <v>1</v>
      </c>
      <c r="C1942">
        <v>2.9000000953674299</v>
      </c>
      <c r="D1942">
        <v>0</v>
      </c>
      <c r="E1942">
        <v>-15</v>
      </c>
      <c r="F1942">
        <v>842.42956542968795</v>
      </c>
      <c r="G1942">
        <v>842.9599609375</v>
      </c>
      <c r="H1942">
        <v>843.219970703125</v>
      </c>
      <c r="I1942">
        <v>843.41998291015602</v>
      </c>
      <c r="J1942">
        <v>-0.26309841871261602</v>
      </c>
      <c r="K1942">
        <v>-0.276189655065537</v>
      </c>
      <c r="L1942">
        <v>-0.20721127092838301</v>
      </c>
      <c r="M1942">
        <v>0.26897159218788103</v>
      </c>
      <c r="N1942">
        <v>0</v>
      </c>
      <c r="O1942">
        <v>0</v>
      </c>
      <c r="P1942">
        <v>0</v>
      </c>
      <c r="Q1942">
        <v>1</v>
      </c>
      <c r="R1942" s="24" t="str">
        <f t="shared" si="210"/>
        <v>0</v>
      </c>
      <c r="S1942" s="24" t="str">
        <f t="shared" si="211"/>
        <v>0</v>
      </c>
      <c r="T1942" s="24" t="str">
        <f t="shared" si="212"/>
        <v>0</v>
      </c>
      <c r="U1942" s="24" t="str">
        <f t="shared" si="213"/>
        <v>1</v>
      </c>
      <c r="V1942" s="24">
        <f t="shared" si="214"/>
        <v>1</v>
      </c>
      <c r="W1942" t="str">
        <f t="shared" si="215"/>
        <v>1</v>
      </c>
      <c r="X1942">
        <f t="shared" si="216"/>
        <v>0.53039550781204525</v>
      </c>
    </row>
    <row r="1943" spans="1:24">
      <c r="A1943">
        <v>3</v>
      </c>
      <c r="B1943">
        <v>1.20000004768372</v>
      </c>
      <c r="C1943">
        <v>2.9000000953674299</v>
      </c>
      <c r="D1943">
        <v>0</v>
      </c>
      <c r="E1943">
        <v>-15</v>
      </c>
      <c r="F1943">
        <v>844.76403808593795</v>
      </c>
      <c r="G1943">
        <v>845.35998535156295</v>
      </c>
      <c r="H1943">
        <v>845.55999755859398</v>
      </c>
      <c r="I1943">
        <v>845.88000488281295</v>
      </c>
      <c r="J1943">
        <v>4.9005914479494102E-2</v>
      </c>
      <c r="K1943">
        <v>-0.23170660436153401</v>
      </c>
      <c r="L1943">
        <v>0.340633153915405</v>
      </c>
      <c r="M1943">
        <v>-0.26229676604270902</v>
      </c>
      <c r="N1943">
        <v>0</v>
      </c>
      <c r="O1943">
        <v>0</v>
      </c>
      <c r="P1943">
        <v>1</v>
      </c>
      <c r="Q1943">
        <v>0</v>
      </c>
      <c r="R1943" s="24" t="str">
        <f t="shared" si="210"/>
        <v>0</v>
      </c>
      <c r="S1943" s="24" t="str">
        <f t="shared" si="211"/>
        <v>0</v>
      </c>
      <c r="T1943" s="24" t="str">
        <f t="shared" si="212"/>
        <v>1</v>
      </c>
      <c r="U1943" s="24" t="str">
        <f t="shared" si="213"/>
        <v>0</v>
      </c>
      <c r="V1943" s="24">
        <f t="shared" si="214"/>
        <v>1</v>
      </c>
      <c r="W1943" t="str">
        <f t="shared" si="215"/>
        <v>1</v>
      </c>
      <c r="X1943">
        <f t="shared" si="216"/>
        <v>0.595947265625</v>
      </c>
    </row>
    <row r="1944" spans="1:24">
      <c r="A1944">
        <v>3</v>
      </c>
      <c r="B1944">
        <v>1.20000004768372</v>
      </c>
      <c r="C1944">
        <v>2.5999999046325701</v>
      </c>
      <c r="D1944">
        <v>0</v>
      </c>
      <c r="E1944">
        <v>-15</v>
      </c>
      <c r="F1944">
        <v>847.10998535156295</v>
      </c>
      <c r="G1944">
        <v>847.67999267578102</v>
      </c>
      <c r="H1944">
        <v>847.91998291015602</v>
      </c>
      <c r="I1944">
        <v>848.13995361328102</v>
      </c>
      <c r="J1944">
        <v>0.29770708084106401</v>
      </c>
      <c r="K1944">
        <v>-0.185969173908234</v>
      </c>
      <c r="L1944">
        <v>0.29914042353630099</v>
      </c>
      <c r="M1944">
        <v>-9.8334945738315596E-2</v>
      </c>
      <c r="N1944">
        <v>0</v>
      </c>
      <c r="O1944">
        <v>0</v>
      </c>
      <c r="P1944">
        <v>1</v>
      </c>
      <c r="Q1944">
        <v>0</v>
      </c>
      <c r="R1944" s="24" t="str">
        <f t="shared" si="210"/>
        <v>0</v>
      </c>
      <c r="S1944" s="24" t="str">
        <f t="shared" si="211"/>
        <v>0</v>
      </c>
      <c r="T1944" s="24" t="str">
        <f t="shared" si="212"/>
        <v>1</v>
      </c>
      <c r="U1944" s="24" t="str">
        <f t="shared" si="213"/>
        <v>0</v>
      </c>
      <c r="V1944" s="24">
        <f t="shared" si="214"/>
        <v>1</v>
      </c>
      <c r="W1944" t="str">
        <f t="shared" si="215"/>
        <v>1</v>
      </c>
      <c r="X1944">
        <f t="shared" si="216"/>
        <v>0.57000732421806788</v>
      </c>
    </row>
    <row r="1945" spans="1:24">
      <c r="A1945">
        <v>3</v>
      </c>
      <c r="B1945">
        <v>1.6000000238418599</v>
      </c>
      <c r="C1945">
        <v>2.5999999046325701</v>
      </c>
      <c r="D1945">
        <v>0</v>
      </c>
      <c r="E1945">
        <v>-15</v>
      </c>
      <c r="F1945">
        <v>849.31036376953102</v>
      </c>
      <c r="G1945">
        <v>849.82000732421898</v>
      </c>
      <c r="H1945">
        <v>850</v>
      </c>
      <c r="I1945">
        <v>850.260009765625</v>
      </c>
      <c r="J1945">
        <v>7.5330995023250594E-2</v>
      </c>
      <c r="K1945">
        <v>-0.28251245617866499</v>
      </c>
      <c r="L1945">
        <v>0.20302776992321001</v>
      </c>
      <c r="M1945">
        <v>-0.163501501083374</v>
      </c>
      <c r="N1945">
        <v>0</v>
      </c>
      <c r="O1945">
        <v>0</v>
      </c>
      <c r="P1945">
        <v>1</v>
      </c>
      <c r="Q1945">
        <v>0</v>
      </c>
      <c r="R1945" s="24" t="str">
        <f t="shared" si="210"/>
        <v>0</v>
      </c>
      <c r="S1945" s="24" t="str">
        <f t="shared" si="211"/>
        <v>0</v>
      </c>
      <c r="T1945" s="24" t="str">
        <f t="shared" si="212"/>
        <v>1</v>
      </c>
      <c r="U1945" s="24" t="str">
        <f t="shared" si="213"/>
        <v>0</v>
      </c>
      <c r="V1945" s="24">
        <f t="shared" si="214"/>
        <v>1</v>
      </c>
      <c r="W1945" t="str">
        <f t="shared" si="215"/>
        <v>1</v>
      </c>
      <c r="X1945">
        <f t="shared" si="216"/>
        <v>0.50964355468795475</v>
      </c>
    </row>
    <row r="1946" spans="1:24">
      <c r="A1946">
        <v>2</v>
      </c>
      <c r="B1946">
        <v>0.60000002384185802</v>
      </c>
      <c r="C1946">
        <v>2.2999999523162802</v>
      </c>
      <c r="D1946">
        <v>0</v>
      </c>
      <c r="E1946">
        <v>-15</v>
      </c>
      <c r="F1946">
        <v>851.67852783203102</v>
      </c>
      <c r="G1946">
        <v>852.15997314453102</v>
      </c>
      <c r="H1946">
        <v>852.32000732421898</v>
      </c>
      <c r="I1946">
        <v>852.61999511718795</v>
      </c>
      <c r="J1946">
        <v>0.177180245518684</v>
      </c>
      <c r="K1946">
        <v>-0.18613611161708801</v>
      </c>
      <c r="L1946">
        <v>-2.30923518538475E-2</v>
      </c>
      <c r="M1946">
        <v>-0.286962360143662</v>
      </c>
      <c r="N1946">
        <v>0</v>
      </c>
      <c r="O1946">
        <v>1</v>
      </c>
      <c r="P1946">
        <v>0</v>
      </c>
      <c r="Q1946">
        <v>0</v>
      </c>
      <c r="R1946" s="24" t="str">
        <f t="shared" si="210"/>
        <v>0</v>
      </c>
      <c r="S1946" s="24" t="str">
        <f t="shared" si="211"/>
        <v>1</v>
      </c>
      <c r="T1946" s="24" t="str">
        <f t="shared" si="212"/>
        <v>0</v>
      </c>
      <c r="U1946" s="24" t="str">
        <f t="shared" si="213"/>
        <v>0</v>
      </c>
      <c r="V1946" s="24">
        <f t="shared" si="214"/>
        <v>1</v>
      </c>
      <c r="W1946" t="str">
        <f t="shared" si="215"/>
        <v>1</v>
      </c>
      <c r="X1946">
        <f t="shared" si="216"/>
        <v>0.4814453125</v>
      </c>
    </row>
    <row r="1947" spans="1:24">
      <c r="A1947">
        <v>1</v>
      </c>
      <c r="B1947">
        <v>1.3999999761581401</v>
      </c>
      <c r="C1947">
        <v>2.9000000953674299</v>
      </c>
      <c r="D1947">
        <v>0</v>
      </c>
      <c r="E1947">
        <v>-15</v>
      </c>
      <c r="F1947">
        <v>853.90130615234398</v>
      </c>
      <c r="G1947">
        <v>854.41998291015602</v>
      </c>
      <c r="H1947">
        <v>854.57995605468795</v>
      </c>
      <c r="I1947">
        <v>854.94000244140602</v>
      </c>
      <c r="J1947">
        <v>0.12570235133171101</v>
      </c>
      <c r="K1947">
        <v>-0.25918871164321899</v>
      </c>
      <c r="L1947">
        <v>-1.41270970925689E-2</v>
      </c>
      <c r="M1947">
        <v>8.0775052309036297E-2</v>
      </c>
      <c r="N1947">
        <v>1</v>
      </c>
      <c r="O1947">
        <v>0</v>
      </c>
      <c r="P1947">
        <v>0</v>
      </c>
      <c r="Q1947">
        <v>0</v>
      </c>
      <c r="R1947" s="24" t="str">
        <f t="shared" si="210"/>
        <v>1</v>
      </c>
      <c r="S1947" s="24" t="str">
        <f t="shared" si="211"/>
        <v>0</v>
      </c>
      <c r="T1947" s="24" t="str">
        <f t="shared" si="212"/>
        <v>0</v>
      </c>
      <c r="U1947" s="24" t="str">
        <f t="shared" si="213"/>
        <v>0</v>
      </c>
      <c r="V1947" s="24">
        <f t="shared" si="214"/>
        <v>1</v>
      </c>
      <c r="W1947" t="str">
        <f t="shared" si="215"/>
        <v>1</v>
      </c>
      <c r="X1947">
        <f t="shared" si="216"/>
        <v>0.51867675781204525</v>
      </c>
    </row>
    <row r="1948" spans="1:24">
      <c r="A1948">
        <v>2</v>
      </c>
      <c r="B1948">
        <v>1.20000004768372</v>
      </c>
      <c r="C1948">
        <v>2.9000000953674299</v>
      </c>
      <c r="D1948">
        <v>0</v>
      </c>
      <c r="E1948">
        <v>-15</v>
      </c>
      <c r="F1948">
        <v>856.224609375</v>
      </c>
      <c r="G1948">
        <v>856.739990234375</v>
      </c>
      <c r="H1948">
        <v>856.88000488281295</v>
      </c>
      <c r="I1948">
        <v>857.11999511718795</v>
      </c>
      <c r="J1948">
        <v>0.13252788782119801</v>
      </c>
      <c r="K1948">
        <v>-8.5242636501789107E-2</v>
      </c>
      <c r="L1948">
        <v>0.12793412804603599</v>
      </c>
      <c r="M1948">
        <v>-8.8980525732040405E-2</v>
      </c>
      <c r="N1948">
        <v>0</v>
      </c>
      <c r="O1948">
        <v>1</v>
      </c>
      <c r="P1948">
        <v>0</v>
      </c>
      <c r="Q1948">
        <v>0</v>
      </c>
      <c r="R1948" s="24" t="str">
        <f t="shared" si="210"/>
        <v>0</v>
      </c>
      <c r="S1948" s="24" t="str">
        <f t="shared" si="211"/>
        <v>1</v>
      </c>
      <c r="T1948" s="24" t="str">
        <f t="shared" si="212"/>
        <v>0</v>
      </c>
      <c r="U1948" s="24" t="str">
        <f t="shared" si="213"/>
        <v>0</v>
      </c>
      <c r="V1948" s="24">
        <f t="shared" si="214"/>
        <v>1</v>
      </c>
      <c r="W1948" t="str">
        <f t="shared" si="215"/>
        <v>1</v>
      </c>
      <c r="X1948">
        <f t="shared" si="216"/>
        <v>0.515380859375</v>
      </c>
    </row>
    <row r="1949" spans="1:24">
      <c r="A1949">
        <v>4</v>
      </c>
      <c r="B1949">
        <v>1.6000000238418599</v>
      </c>
      <c r="C1949">
        <v>2</v>
      </c>
      <c r="D1949">
        <v>0</v>
      </c>
      <c r="E1949">
        <v>-15</v>
      </c>
      <c r="F1949">
        <v>858.34661865234398</v>
      </c>
      <c r="G1949">
        <v>858.79998779296898</v>
      </c>
      <c r="H1949">
        <v>859.01995849609398</v>
      </c>
      <c r="I1949">
        <v>859.260009765625</v>
      </c>
      <c r="J1949">
        <v>0.338210940361023</v>
      </c>
      <c r="K1949">
        <v>-0.24293966591358199</v>
      </c>
      <c r="L1949">
        <v>-4.5053355395793901E-2</v>
      </c>
      <c r="M1949">
        <v>0.23229964077472701</v>
      </c>
      <c r="N1949">
        <v>0</v>
      </c>
      <c r="O1949">
        <v>0</v>
      </c>
      <c r="P1949">
        <v>0</v>
      </c>
      <c r="Q1949">
        <v>1</v>
      </c>
      <c r="R1949" s="24" t="str">
        <f t="shared" si="210"/>
        <v>0</v>
      </c>
      <c r="S1949" s="24" t="str">
        <f t="shared" si="211"/>
        <v>0</v>
      </c>
      <c r="T1949" s="24" t="str">
        <f t="shared" si="212"/>
        <v>0</v>
      </c>
      <c r="U1949" s="24" t="str">
        <f t="shared" si="213"/>
        <v>1</v>
      </c>
      <c r="V1949" s="24">
        <f t="shared" si="214"/>
        <v>1</v>
      </c>
      <c r="W1949" t="str">
        <f t="shared" si="215"/>
        <v>1</v>
      </c>
      <c r="X1949">
        <f t="shared" si="216"/>
        <v>0.453369140625</v>
      </c>
    </row>
    <row r="1950" spans="1:24">
      <c r="A1950">
        <v>1</v>
      </c>
      <c r="B1950">
        <v>1</v>
      </c>
      <c r="C1950">
        <v>2.2999999523162802</v>
      </c>
      <c r="D1950">
        <v>0</v>
      </c>
      <c r="E1950">
        <v>-15</v>
      </c>
      <c r="F1950">
        <v>861.02795410156295</v>
      </c>
      <c r="G1950">
        <v>861.47998046875</v>
      </c>
      <c r="H1950">
        <v>861.77996826171898</v>
      </c>
      <c r="I1950">
        <v>862</v>
      </c>
      <c r="J1950">
        <v>8.6546443402767195E-2</v>
      </c>
      <c r="K1950">
        <v>0.27235662937164301</v>
      </c>
      <c r="L1950">
        <v>-0.129929184913635</v>
      </c>
      <c r="M1950">
        <v>0.22947086393833199</v>
      </c>
      <c r="N1950">
        <v>1</v>
      </c>
      <c r="O1950">
        <v>0</v>
      </c>
      <c r="P1950">
        <v>0</v>
      </c>
      <c r="Q1950">
        <v>0</v>
      </c>
      <c r="R1950" s="24" t="str">
        <f t="shared" si="210"/>
        <v>1</v>
      </c>
      <c r="S1950" s="24" t="str">
        <f t="shared" si="211"/>
        <v>0</v>
      </c>
      <c r="T1950" s="24" t="str">
        <f t="shared" si="212"/>
        <v>0</v>
      </c>
      <c r="U1950" s="24" t="str">
        <f t="shared" si="213"/>
        <v>0</v>
      </c>
      <c r="V1950" s="24">
        <f t="shared" si="214"/>
        <v>1</v>
      </c>
      <c r="W1950" t="str">
        <f t="shared" si="215"/>
        <v>1</v>
      </c>
      <c r="X1950">
        <f t="shared" si="216"/>
        <v>0.45202636718704525</v>
      </c>
    </row>
    <row r="1951" spans="1:24">
      <c r="A1951">
        <v>4</v>
      </c>
      <c r="B1951">
        <v>0.60000002384185802</v>
      </c>
      <c r="C1951">
        <v>2.2999999523162802</v>
      </c>
      <c r="D1951">
        <v>0</v>
      </c>
      <c r="E1951">
        <v>-15</v>
      </c>
      <c r="F1951">
        <v>863.12805175781295</v>
      </c>
      <c r="G1951">
        <v>863.67999267578102</v>
      </c>
      <c r="H1951">
        <v>863.97998046875</v>
      </c>
      <c r="I1951">
        <v>864.219970703125</v>
      </c>
      <c r="J1951">
        <v>0.224979788064957</v>
      </c>
      <c r="K1951">
        <v>0.42357942461967502</v>
      </c>
      <c r="L1951">
        <v>-0.216744735836983</v>
      </c>
      <c r="M1951">
        <v>-0.101537495851517</v>
      </c>
      <c r="N1951">
        <v>0</v>
      </c>
      <c r="O1951">
        <v>0</v>
      </c>
      <c r="P1951">
        <v>0</v>
      </c>
      <c r="Q1951">
        <v>1</v>
      </c>
      <c r="R1951" s="24" t="str">
        <f t="shared" si="210"/>
        <v>0</v>
      </c>
      <c r="S1951" s="24" t="str">
        <f t="shared" si="211"/>
        <v>0</v>
      </c>
      <c r="T1951" s="24" t="str">
        <f t="shared" si="212"/>
        <v>0</v>
      </c>
      <c r="U1951" s="24" t="str">
        <f t="shared" si="213"/>
        <v>1</v>
      </c>
      <c r="V1951" s="24">
        <f t="shared" si="214"/>
        <v>1</v>
      </c>
      <c r="W1951" t="str">
        <f t="shared" si="215"/>
        <v>1</v>
      </c>
      <c r="X1951">
        <f t="shared" si="216"/>
        <v>0.55194091796806788</v>
      </c>
    </row>
    <row r="1952" spans="1:24">
      <c r="A1952">
        <v>1</v>
      </c>
      <c r="B1952">
        <v>1.79999995231628</v>
      </c>
      <c r="C1952">
        <v>2.5999999046325701</v>
      </c>
      <c r="D1952">
        <v>0</v>
      </c>
      <c r="E1952">
        <v>-15</v>
      </c>
      <c r="F1952">
        <v>865.428955078125</v>
      </c>
      <c r="G1952">
        <v>865.9599609375</v>
      </c>
      <c r="H1952">
        <v>866.17999267578102</v>
      </c>
      <c r="I1952">
        <v>866.44000244140602</v>
      </c>
      <c r="J1952">
        <v>0.189553707838058</v>
      </c>
      <c r="K1952">
        <v>-0.43273669481277499</v>
      </c>
      <c r="L1952">
        <v>0.104085080325603</v>
      </c>
      <c r="M1952">
        <v>0.13380624353885701</v>
      </c>
      <c r="N1952">
        <v>1</v>
      </c>
      <c r="O1952">
        <v>0</v>
      </c>
      <c r="P1952">
        <v>0</v>
      </c>
      <c r="Q1952">
        <v>0</v>
      </c>
      <c r="R1952" s="24" t="str">
        <f t="shared" si="210"/>
        <v>1</v>
      </c>
      <c r="S1952" s="24" t="str">
        <f t="shared" si="211"/>
        <v>0</v>
      </c>
      <c r="T1952" s="24" t="str">
        <f t="shared" si="212"/>
        <v>0</v>
      </c>
      <c r="U1952" s="24" t="str">
        <f t="shared" si="213"/>
        <v>0</v>
      </c>
      <c r="V1952" s="24">
        <f t="shared" si="214"/>
        <v>1</v>
      </c>
      <c r="W1952" t="str">
        <f t="shared" si="215"/>
        <v>1</v>
      </c>
      <c r="X1952">
        <f t="shared" si="216"/>
        <v>0.531005859375</v>
      </c>
    </row>
    <row r="1953" spans="1:24">
      <c r="A1953">
        <v>2</v>
      </c>
      <c r="B1953">
        <v>1</v>
      </c>
      <c r="C1953">
        <v>2.5999999046325701</v>
      </c>
      <c r="D1953">
        <v>0</v>
      </c>
      <c r="E1953">
        <v>-15</v>
      </c>
      <c r="F1953">
        <v>867.70794677734398</v>
      </c>
      <c r="G1953">
        <v>868.199951171875</v>
      </c>
      <c r="H1953">
        <v>868.47998046875</v>
      </c>
      <c r="I1953">
        <v>868.699951171875</v>
      </c>
      <c r="J1953">
        <v>2.4669637903571101E-2</v>
      </c>
      <c r="K1953">
        <v>0.10889939218759501</v>
      </c>
      <c r="L1953">
        <v>-0.240893170237541</v>
      </c>
      <c r="M1953">
        <v>-8.7745234370231601E-2</v>
      </c>
      <c r="N1953">
        <v>0</v>
      </c>
      <c r="O1953">
        <v>1</v>
      </c>
      <c r="P1953">
        <v>0</v>
      </c>
      <c r="Q1953">
        <v>0</v>
      </c>
      <c r="R1953" s="24" t="str">
        <f t="shared" si="210"/>
        <v>0</v>
      </c>
      <c r="S1953" s="24" t="str">
        <f t="shared" si="211"/>
        <v>1</v>
      </c>
      <c r="T1953" s="24" t="str">
        <f t="shared" si="212"/>
        <v>0</v>
      </c>
      <c r="U1953" s="24" t="str">
        <f t="shared" si="213"/>
        <v>0</v>
      </c>
      <c r="V1953" s="24">
        <f t="shared" si="214"/>
        <v>1</v>
      </c>
      <c r="W1953" t="str">
        <f t="shared" si="215"/>
        <v>1</v>
      </c>
      <c r="X1953">
        <f t="shared" si="216"/>
        <v>0.49200439453102263</v>
      </c>
    </row>
    <row r="1954" spans="1:24">
      <c r="A1954">
        <v>4</v>
      </c>
      <c r="B1954">
        <v>1.6000000238418599</v>
      </c>
      <c r="C1954">
        <v>2.9000000953674299</v>
      </c>
      <c r="D1954">
        <v>0</v>
      </c>
      <c r="E1954">
        <v>-15</v>
      </c>
      <c r="F1954">
        <v>869.98693847656295</v>
      </c>
      <c r="G1954">
        <v>870.63995361328102</v>
      </c>
      <c r="H1954">
        <v>870.739990234375</v>
      </c>
      <c r="I1954">
        <v>871.07995605468795</v>
      </c>
      <c r="J1954">
        <v>-0.11007948964834199</v>
      </c>
      <c r="K1954">
        <v>9.6504334360361099E-3</v>
      </c>
      <c r="L1954">
        <v>8.4769122302532196E-2</v>
      </c>
      <c r="M1954">
        <v>3.7138622254133197E-2</v>
      </c>
      <c r="N1954">
        <v>0</v>
      </c>
      <c r="O1954">
        <v>0</v>
      </c>
      <c r="P1954">
        <v>0</v>
      </c>
      <c r="Q1954">
        <v>1</v>
      </c>
      <c r="R1954" s="24" t="str">
        <f t="shared" si="210"/>
        <v>0</v>
      </c>
      <c r="S1954" s="24" t="str">
        <f t="shared" si="211"/>
        <v>0</v>
      </c>
      <c r="T1954" s="24" t="str">
        <f t="shared" si="212"/>
        <v>0</v>
      </c>
      <c r="U1954" s="24" t="str">
        <f t="shared" si="213"/>
        <v>1</v>
      </c>
      <c r="V1954" s="24">
        <f t="shared" si="214"/>
        <v>1</v>
      </c>
      <c r="W1954" t="str">
        <f t="shared" si="215"/>
        <v>1</v>
      </c>
      <c r="X1954">
        <f t="shared" si="216"/>
        <v>0.65301513671806788</v>
      </c>
    </row>
    <row r="1955" spans="1:24">
      <c r="A1955">
        <v>1</v>
      </c>
      <c r="B1955">
        <v>1.20000004768372</v>
      </c>
      <c r="C1955">
        <v>2.5999999046325701</v>
      </c>
      <c r="D1955">
        <v>0</v>
      </c>
      <c r="E1955">
        <v>-15</v>
      </c>
      <c r="F1955">
        <v>872.26507568359398</v>
      </c>
      <c r="G1955">
        <v>872.89996337890602</v>
      </c>
      <c r="H1955">
        <v>873</v>
      </c>
      <c r="I1955">
        <v>873.33996582031295</v>
      </c>
      <c r="J1955">
        <v>-1.24530382454395E-2</v>
      </c>
      <c r="K1955">
        <v>-0.305073022842407</v>
      </c>
      <c r="L1955">
        <v>0.102222189307213</v>
      </c>
      <c r="M1955">
        <v>6.0551948845386496E-3</v>
      </c>
      <c r="N1955">
        <v>1</v>
      </c>
      <c r="O1955">
        <v>0</v>
      </c>
      <c r="P1955">
        <v>0</v>
      </c>
      <c r="Q1955">
        <v>0</v>
      </c>
      <c r="R1955" s="24" t="str">
        <f t="shared" si="210"/>
        <v>1</v>
      </c>
      <c r="S1955" s="24" t="str">
        <f t="shared" si="211"/>
        <v>0</v>
      </c>
      <c r="T1955" s="24" t="str">
        <f t="shared" si="212"/>
        <v>0</v>
      </c>
      <c r="U1955" s="24" t="str">
        <f t="shared" si="213"/>
        <v>0</v>
      </c>
      <c r="V1955" s="24">
        <f t="shared" si="214"/>
        <v>1</v>
      </c>
      <c r="W1955" t="str">
        <f t="shared" si="215"/>
        <v>1</v>
      </c>
      <c r="X1955">
        <f t="shared" si="216"/>
        <v>0.63488769531204525</v>
      </c>
    </row>
    <row r="1956" spans="1:24">
      <c r="A1956">
        <v>2</v>
      </c>
      <c r="B1956">
        <v>1.20000004768372</v>
      </c>
      <c r="C1956">
        <v>2</v>
      </c>
      <c r="D1956">
        <v>0</v>
      </c>
      <c r="E1956">
        <v>-15</v>
      </c>
      <c r="F1956">
        <v>874.48822021484398</v>
      </c>
      <c r="G1956">
        <v>875.13995361328102</v>
      </c>
      <c r="H1956">
        <v>875.27996826171898</v>
      </c>
      <c r="I1956">
        <v>875.59997558593795</v>
      </c>
      <c r="J1956">
        <v>1.7523610964417499E-2</v>
      </c>
      <c r="K1956">
        <v>-0.25096467137336698</v>
      </c>
      <c r="L1956">
        <v>-3.2529905438423198E-2</v>
      </c>
      <c r="M1956">
        <v>-0.48646989464759799</v>
      </c>
      <c r="N1956">
        <v>0</v>
      </c>
      <c r="O1956">
        <v>1</v>
      </c>
      <c r="P1956">
        <v>0</v>
      </c>
      <c r="Q1956">
        <v>0</v>
      </c>
      <c r="R1956" s="24" t="str">
        <f t="shared" si="210"/>
        <v>0</v>
      </c>
      <c r="S1956" s="24" t="str">
        <f t="shared" si="211"/>
        <v>1</v>
      </c>
      <c r="T1956" s="24" t="str">
        <f t="shared" si="212"/>
        <v>0</v>
      </c>
      <c r="U1956" s="24" t="str">
        <f t="shared" si="213"/>
        <v>0</v>
      </c>
      <c r="V1956" s="24">
        <f t="shared" si="214"/>
        <v>1</v>
      </c>
      <c r="W1956" t="str">
        <f t="shared" si="215"/>
        <v>1</v>
      </c>
      <c r="X1956">
        <f t="shared" si="216"/>
        <v>0.65173339843704525</v>
      </c>
    </row>
    <row r="1957" spans="1:24">
      <c r="A1957">
        <v>4</v>
      </c>
      <c r="B1957">
        <v>0.80000001192092896</v>
      </c>
      <c r="C1957">
        <v>2.9000000953674299</v>
      </c>
      <c r="D1957">
        <v>0</v>
      </c>
      <c r="E1957">
        <v>-15</v>
      </c>
      <c r="F1957">
        <v>876.74432373046898</v>
      </c>
      <c r="G1957">
        <v>877.35998535156295</v>
      </c>
      <c r="H1957">
        <v>877.5</v>
      </c>
      <c r="I1957">
        <v>877.79998779296898</v>
      </c>
      <c r="J1957">
        <v>1.7731120809912699E-2</v>
      </c>
      <c r="K1957">
        <v>-9.0541481971740695E-2</v>
      </c>
      <c r="L1957">
        <v>-0.15158236026763899</v>
      </c>
      <c r="M1957">
        <v>-0.23829706013202701</v>
      </c>
      <c r="N1957">
        <v>0</v>
      </c>
      <c r="O1957">
        <v>0</v>
      </c>
      <c r="P1957">
        <v>0</v>
      </c>
      <c r="Q1957">
        <v>1</v>
      </c>
      <c r="R1957" s="24" t="str">
        <f t="shared" si="210"/>
        <v>0</v>
      </c>
      <c r="S1957" s="24" t="str">
        <f t="shared" si="211"/>
        <v>0</v>
      </c>
      <c r="T1957" s="24" t="str">
        <f t="shared" si="212"/>
        <v>0</v>
      </c>
      <c r="U1957" s="24" t="str">
        <f t="shared" si="213"/>
        <v>1</v>
      </c>
      <c r="V1957" s="24">
        <f t="shared" si="214"/>
        <v>1</v>
      </c>
      <c r="W1957" t="str">
        <f t="shared" si="215"/>
        <v>1</v>
      </c>
      <c r="X1957">
        <f t="shared" si="216"/>
        <v>0.61566162109397737</v>
      </c>
    </row>
    <row r="1958" spans="1:24">
      <c r="A1958">
        <v>3</v>
      </c>
      <c r="B1958">
        <v>1.3999999761581401</v>
      </c>
      <c r="C1958">
        <v>2.2999999523162802</v>
      </c>
      <c r="D1958">
        <v>0</v>
      </c>
      <c r="E1958">
        <v>-15</v>
      </c>
      <c r="F1958">
        <v>878.94488525390602</v>
      </c>
      <c r="G1958">
        <v>879.53997802734398</v>
      </c>
      <c r="H1958">
        <v>879.67999267578102</v>
      </c>
      <c r="I1958">
        <v>879.91998291015602</v>
      </c>
      <c r="J1958">
        <v>-3.0642205849289901E-2</v>
      </c>
      <c r="K1958">
        <v>-0.12146361172199199</v>
      </c>
      <c r="L1958">
        <v>0.281462162733078</v>
      </c>
      <c r="M1958">
        <v>-0.26049306988716098</v>
      </c>
      <c r="N1958">
        <v>0</v>
      </c>
      <c r="O1958">
        <v>0</v>
      </c>
      <c r="P1958">
        <v>1</v>
      </c>
      <c r="Q1958">
        <v>0</v>
      </c>
      <c r="R1958" s="24" t="str">
        <f t="shared" si="210"/>
        <v>0</v>
      </c>
      <c r="S1958" s="24" t="str">
        <f t="shared" si="211"/>
        <v>0</v>
      </c>
      <c r="T1958" s="24" t="str">
        <f t="shared" si="212"/>
        <v>1</v>
      </c>
      <c r="U1958" s="24" t="str">
        <f t="shared" si="213"/>
        <v>0</v>
      </c>
      <c r="V1958" s="24">
        <f t="shared" si="214"/>
        <v>1</v>
      </c>
      <c r="W1958" t="str">
        <f t="shared" si="215"/>
        <v>1</v>
      </c>
      <c r="X1958">
        <f t="shared" si="216"/>
        <v>0.59509277343795475</v>
      </c>
    </row>
    <row r="1959" spans="1:24">
      <c r="A1959">
        <v>4</v>
      </c>
      <c r="B1959">
        <v>0.60000002384185802</v>
      </c>
      <c r="C1959">
        <v>2</v>
      </c>
      <c r="D1959">
        <v>0</v>
      </c>
      <c r="E1959">
        <v>-15</v>
      </c>
      <c r="F1959">
        <v>881.06719970703102</v>
      </c>
      <c r="G1959">
        <v>881.61999511718795</v>
      </c>
      <c r="H1959">
        <v>881.83996582031295</v>
      </c>
      <c r="I1959">
        <v>882.05999755859398</v>
      </c>
      <c r="J1959">
        <v>0.22707897424697901</v>
      </c>
      <c r="K1959">
        <v>-8.3220861852168995E-2</v>
      </c>
      <c r="L1959">
        <v>-7.43558034300804E-2</v>
      </c>
      <c r="M1959">
        <v>-0.411092609167099</v>
      </c>
      <c r="N1959">
        <v>0</v>
      </c>
      <c r="O1959">
        <v>0</v>
      </c>
      <c r="P1959">
        <v>0</v>
      </c>
      <c r="Q1959">
        <v>1</v>
      </c>
      <c r="R1959" s="24" t="str">
        <f t="shared" si="210"/>
        <v>0</v>
      </c>
      <c r="S1959" s="24" t="str">
        <f t="shared" si="211"/>
        <v>0</v>
      </c>
      <c r="T1959" s="24" t="str">
        <f t="shared" si="212"/>
        <v>0</v>
      </c>
      <c r="U1959" s="24" t="str">
        <f t="shared" si="213"/>
        <v>1</v>
      </c>
      <c r="V1959" s="24">
        <f t="shared" si="214"/>
        <v>1</v>
      </c>
      <c r="W1959" t="str">
        <f t="shared" si="215"/>
        <v>1</v>
      </c>
      <c r="X1959">
        <f t="shared" si="216"/>
        <v>0.55279541015693212</v>
      </c>
    </row>
    <row r="1960" spans="1:24">
      <c r="A1960">
        <v>2</v>
      </c>
      <c r="B1960">
        <v>1.6000000238418599</v>
      </c>
      <c r="C1960">
        <v>2.5999999046325701</v>
      </c>
      <c r="D1960">
        <v>0</v>
      </c>
      <c r="E1960">
        <v>-15</v>
      </c>
      <c r="F1960">
        <v>883.32330322265602</v>
      </c>
      <c r="G1960">
        <v>883.83996582031295</v>
      </c>
      <c r="H1960">
        <v>884.07995605468795</v>
      </c>
      <c r="I1960">
        <v>884.29998779296898</v>
      </c>
      <c r="J1960">
        <v>1.0323100723326199E-2</v>
      </c>
      <c r="K1960">
        <v>-0.501292824745178</v>
      </c>
      <c r="L1960">
        <v>-9.2477919533848797E-3</v>
      </c>
      <c r="M1960">
        <v>-0.44264602661132801</v>
      </c>
      <c r="N1960">
        <v>0</v>
      </c>
      <c r="O1960">
        <v>1</v>
      </c>
      <c r="P1960">
        <v>0</v>
      </c>
      <c r="Q1960">
        <v>0</v>
      </c>
      <c r="R1960" s="24" t="str">
        <f t="shared" si="210"/>
        <v>0</v>
      </c>
      <c r="S1960" s="24" t="str">
        <f t="shared" si="211"/>
        <v>1</v>
      </c>
      <c r="T1960" s="24" t="str">
        <f t="shared" si="212"/>
        <v>0</v>
      </c>
      <c r="U1960" s="24" t="str">
        <f t="shared" si="213"/>
        <v>0</v>
      </c>
      <c r="V1960" s="24">
        <f t="shared" si="214"/>
        <v>1</v>
      </c>
      <c r="W1960" t="str">
        <f t="shared" si="215"/>
        <v>1</v>
      </c>
      <c r="X1960">
        <f t="shared" si="216"/>
        <v>0.51666259765693212</v>
      </c>
    </row>
    <row r="1961" spans="1:24">
      <c r="A1961">
        <v>2</v>
      </c>
      <c r="B1961">
        <v>1</v>
      </c>
      <c r="C1961">
        <v>2.9000000953674299</v>
      </c>
      <c r="D1961">
        <v>0</v>
      </c>
      <c r="E1961">
        <v>-15</v>
      </c>
      <c r="F1961">
        <v>885.64691162109398</v>
      </c>
      <c r="G1961">
        <v>886.17999267578102</v>
      </c>
      <c r="H1961">
        <v>886.35998535156295</v>
      </c>
      <c r="I1961">
        <v>886.63995361328102</v>
      </c>
      <c r="J1961">
        <v>0.21815642714500399</v>
      </c>
      <c r="K1961">
        <v>-0.104125708341599</v>
      </c>
      <c r="L1961">
        <v>9.2634625732898698E-2</v>
      </c>
      <c r="M1961">
        <v>-8.8777586817741394E-2</v>
      </c>
      <c r="N1961">
        <v>0</v>
      </c>
      <c r="O1961">
        <v>1</v>
      </c>
      <c r="P1961">
        <v>0</v>
      </c>
      <c r="Q1961">
        <v>0</v>
      </c>
      <c r="R1961" s="24" t="str">
        <f t="shared" si="210"/>
        <v>0</v>
      </c>
      <c r="S1961" s="24" t="str">
        <f t="shared" si="211"/>
        <v>1</v>
      </c>
      <c r="T1961" s="24" t="str">
        <f t="shared" si="212"/>
        <v>0</v>
      </c>
      <c r="U1961" s="24" t="str">
        <f t="shared" si="213"/>
        <v>0</v>
      </c>
      <c r="V1961" s="24">
        <f t="shared" si="214"/>
        <v>1</v>
      </c>
      <c r="W1961" t="str">
        <f t="shared" si="215"/>
        <v>1</v>
      </c>
      <c r="X1961">
        <f t="shared" si="216"/>
        <v>0.53308105468704525</v>
      </c>
    </row>
    <row r="1962" spans="1:24">
      <c r="A1962">
        <v>4</v>
      </c>
      <c r="B1962">
        <v>1.79999995231628</v>
      </c>
      <c r="C1962">
        <v>2</v>
      </c>
      <c r="D1962">
        <v>0</v>
      </c>
      <c r="E1962">
        <v>-15</v>
      </c>
      <c r="F1962">
        <v>976.20306396484398</v>
      </c>
      <c r="G1962">
        <v>976.9599609375</v>
      </c>
      <c r="H1962">
        <v>977.11999511718795</v>
      </c>
      <c r="I1962">
        <v>977.38000488281295</v>
      </c>
      <c r="J1962">
        <v>-8.9490908430889195E-4</v>
      </c>
      <c r="K1962">
        <v>-8.7778456509113298E-2</v>
      </c>
      <c r="L1962">
        <v>0.25138759613037098</v>
      </c>
      <c r="M1962">
        <v>0.32754668593406699</v>
      </c>
      <c r="N1962">
        <v>0</v>
      </c>
      <c r="O1962">
        <v>0</v>
      </c>
      <c r="P1962">
        <v>0</v>
      </c>
      <c r="Q1962">
        <v>1</v>
      </c>
      <c r="R1962" s="24" t="str">
        <f t="shared" si="210"/>
        <v>0</v>
      </c>
      <c r="S1962" s="24" t="str">
        <f t="shared" si="211"/>
        <v>0</v>
      </c>
      <c r="T1962" s="24" t="str">
        <f t="shared" si="212"/>
        <v>0</v>
      </c>
      <c r="U1962" s="24" t="str">
        <f t="shared" si="213"/>
        <v>1</v>
      </c>
      <c r="V1962" s="24">
        <f t="shared" si="214"/>
        <v>1</v>
      </c>
      <c r="W1962" t="str">
        <f t="shared" si="215"/>
        <v>1</v>
      </c>
      <c r="X1962">
        <f t="shared" si="216"/>
        <v>0.75689697265602263</v>
      </c>
    </row>
    <row r="1963" spans="1:24">
      <c r="A1963">
        <v>3</v>
      </c>
      <c r="B1963">
        <v>1</v>
      </c>
      <c r="C1963">
        <v>2</v>
      </c>
      <c r="D1963">
        <v>0</v>
      </c>
      <c r="E1963">
        <v>-15</v>
      </c>
      <c r="F1963">
        <v>978.75</v>
      </c>
      <c r="G1963">
        <v>980.32000732421898</v>
      </c>
      <c r="H1963">
        <v>980.44000244140602</v>
      </c>
      <c r="I1963">
        <v>979.91998291015602</v>
      </c>
      <c r="J1963">
        <v>7.7090808190405403E-3</v>
      </c>
      <c r="K1963">
        <v>-0.29220151901245101</v>
      </c>
      <c r="L1963">
        <v>3.8583125919103602E-2</v>
      </c>
      <c r="M1963">
        <v>-0.13270398974418601</v>
      </c>
      <c r="N1963">
        <v>0</v>
      </c>
      <c r="O1963">
        <v>0</v>
      </c>
      <c r="P1963">
        <v>1</v>
      </c>
      <c r="Q1963">
        <v>0</v>
      </c>
      <c r="R1963" s="24" t="str">
        <f t="shared" si="210"/>
        <v>0</v>
      </c>
      <c r="S1963" s="24" t="str">
        <f t="shared" si="211"/>
        <v>0</v>
      </c>
      <c r="T1963" s="24" t="str">
        <f t="shared" si="212"/>
        <v>1</v>
      </c>
      <c r="U1963" s="24" t="str">
        <f t="shared" si="213"/>
        <v>0</v>
      </c>
      <c r="V1963" s="24">
        <f t="shared" si="214"/>
        <v>1</v>
      </c>
      <c r="W1963" t="str">
        <f t="shared" si="215"/>
        <v>1</v>
      </c>
      <c r="X1963">
        <f t="shared" si="216"/>
        <v>1.5700073242189774</v>
      </c>
    </row>
    <row r="1964" spans="1:24">
      <c r="A1964">
        <v>3</v>
      </c>
      <c r="B1964">
        <v>1.6000000238418599</v>
      </c>
      <c r="C1964">
        <v>2.9000000953674299</v>
      </c>
      <c r="D1964">
        <v>0</v>
      </c>
      <c r="E1964">
        <v>-15</v>
      </c>
      <c r="F1964">
        <v>982.12310791015602</v>
      </c>
      <c r="G1964">
        <v>982.77996826171898</v>
      </c>
      <c r="H1964">
        <v>982.85998535156295</v>
      </c>
      <c r="I1964">
        <v>983.199951171875</v>
      </c>
      <c r="J1964">
        <v>-4.7152217477560002E-2</v>
      </c>
      <c r="K1964">
        <v>-0.273266762495041</v>
      </c>
      <c r="L1964">
        <v>0.19507780671119701</v>
      </c>
      <c r="M1964">
        <v>-0.175618276000023</v>
      </c>
      <c r="N1964">
        <v>0</v>
      </c>
      <c r="O1964">
        <v>0</v>
      </c>
      <c r="P1964">
        <v>1</v>
      </c>
      <c r="Q1964">
        <v>0</v>
      </c>
      <c r="R1964" s="24" t="str">
        <f t="shared" si="210"/>
        <v>0</v>
      </c>
      <c r="S1964" s="24" t="str">
        <f t="shared" si="211"/>
        <v>0</v>
      </c>
      <c r="T1964" s="24" t="str">
        <f t="shared" si="212"/>
        <v>1</v>
      </c>
      <c r="U1964" s="24" t="str">
        <f t="shared" si="213"/>
        <v>0</v>
      </c>
      <c r="V1964" s="24">
        <f t="shared" si="214"/>
        <v>1</v>
      </c>
      <c r="W1964" t="str">
        <f t="shared" si="215"/>
        <v>1</v>
      </c>
      <c r="X1964">
        <f t="shared" si="216"/>
        <v>0.65686035156295475</v>
      </c>
    </row>
    <row r="1965" spans="1:24">
      <c r="A1965">
        <v>3</v>
      </c>
      <c r="B1965">
        <v>1</v>
      </c>
      <c r="C1965">
        <v>2.2999999523162802</v>
      </c>
      <c r="D1965">
        <v>0</v>
      </c>
      <c r="E1965">
        <v>-15</v>
      </c>
      <c r="F1965">
        <v>985.84307861328102</v>
      </c>
      <c r="G1965">
        <v>986.59997558593795</v>
      </c>
      <c r="H1965">
        <v>986.739990234375</v>
      </c>
      <c r="I1965">
        <v>987.13995361328102</v>
      </c>
      <c r="J1965">
        <v>4.0529258549213402E-2</v>
      </c>
      <c r="K1965">
        <v>-0.18197855353355399</v>
      </c>
      <c r="L1965">
        <v>0.25982204079628002</v>
      </c>
      <c r="M1965">
        <v>-0.41223934292793302</v>
      </c>
      <c r="N1965">
        <v>0</v>
      </c>
      <c r="O1965">
        <v>0</v>
      </c>
      <c r="P1965">
        <v>1</v>
      </c>
      <c r="Q1965">
        <v>0</v>
      </c>
      <c r="R1965" s="24" t="str">
        <f t="shared" si="210"/>
        <v>0</v>
      </c>
      <c r="S1965" s="24" t="str">
        <f t="shared" si="211"/>
        <v>0</v>
      </c>
      <c r="T1965" s="24" t="str">
        <f t="shared" si="212"/>
        <v>1</v>
      </c>
      <c r="U1965" s="24" t="str">
        <f t="shared" si="213"/>
        <v>0</v>
      </c>
      <c r="V1965" s="24">
        <f t="shared" si="214"/>
        <v>1</v>
      </c>
      <c r="W1965" t="str">
        <f t="shared" si="215"/>
        <v>1</v>
      </c>
      <c r="X1965">
        <f t="shared" si="216"/>
        <v>0.75689697265693212</v>
      </c>
    </row>
    <row r="1966" spans="1:24">
      <c r="A1966">
        <v>1</v>
      </c>
      <c r="B1966">
        <v>1.20000004768372</v>
      </c>
      <c r="C1966">
        <v>2.9000000953674299</v>
      </c>
      <c r="D1966">
        <v>0</v>
      </c>
      <c r="E1966">
        <v>-15</v>
      </c>
      <c r="F1966">
        <v>988.28912353515602</v>
      </c>
      <c r="G1966">
        <v>988.97998046875</v>
      </c>
      <c r="H1966">
        <v>989.07995605468795</v>
      </c>
      <c r="I1966">
        <v>989.41998291015602</v>
      </c>
      <c r="J1966">
        <v>8.5284568369388594E-2</v>
      </c>
      <c r="K1966">
        <v>-0.181073382496834</v>
      </c>
      <c r="L1966">
        <v>0.16771754622459401</v>
      </c>
      <c r="M1966">
        <v>0.21944938600063299</v>
      </c>
      <c r="N1966">
        <v>1</v>
      </c>
      <c r="O1966">
        <v>0</v>
      </c>
      <c r="P1966">
        <v>0</v>
      </c>
      <c r="Q1966">
        <v>0</v>
      </c>
      <c r="R1966" s="24" t="str">
        <f t="shared" si="210"/>
        <v>1</v>
      </c>
      <c r="S1966" s="24" t="str">
        <f t="shared" si="211"/>
        <v>0</v>
      </c>
      <c r="T1966" s="24" t="str">
        <f t="shared" si="212"/>
        <v>0</v>
      </c>
      <c r="U1966" s="24" t="str">
        <f t="shared" si="213"/>
        <v>0</v>
      </c>
      <c r="V1966" s="24">
        <f t="shared" si="214"/>
        <v>1</v>
      </c>
      <c r="W1966" t="str">
        <f t="shared" si="215"/>
        <v>1</v>
      </c>
      <c r="X1966">
        <f t="shared" si="216"/>
        <v>0.69085693359397737</v>
      </c>
    </row>
    <row r="1967" spans="1:24">
      <c r="A1967">
        <v>2</v>
      </c>
      <c r="B1967">
        <v>1.3999999761581401</v>
      </c>
      <c r="C1967">
        <v>2.5999999046325701</v>
      </c>
      <c r="D1967">
        <v>0</v>
      </c>
      <c r="E1967">
        <v>-15</v>
      </c>
      <c r="F1967">
        <v>990.59020996093795</v>
      </c>
      <c r="G1967">
        <v>991.219970703125</v>
      </c>
      <c r="H1967">
        <v>991.47998046875</v>
      </c>
      <c r="I1967">
        <v>991.82000732421898</v>
      </c>
      <c r="J1967">
        <v>8.9960992336273193E-2</v>
      </c>
      <c r="K1967">
        <v>-4.4726286083459903E-2</v>
      </c>
      <c r="L1967">
        <v>0.38293218612670898</v>
      </c>
      <c r="M1967">
        <v>-7.5437679886817904E-2</v>
      </c>
      <c r="N1967">
        <v>0</v>
      </c>
      <c r="O1967">
        <v>1</v>
      </c>
      <c r="P1967">
        <v>0</v>
      </c>
      <c r="Q1967">
        <v>0</v>
      </c>
      <c r="R1967" s="24" t="str">
        <f t="shared" si="210"/>
        <v>0</v>
      </c>
      <c r="S1967" s="24" t="str">
        <f t="shared" si="211"/>
        <v>1</v>
      </c>
      <c r="T1967" s="24" t="str">
        <f t="shared" si="212"/>
        <v>0</v>
      </c>
      <c r="U1967" s="24" t="str">
        <f t="shared" si="213"/>
        <v>0</v>
      </c>
      <c r="V1967" s="24">
        <f t="shared" si="214"/>
        <v>1</v>
      </c>
      <c r="W1967" t="str">
        <f t="shared" si="215"/>
        <v>1</v>
      </c>
      <c r="X1967">
        <f t="shared" si="216"/>
        <v>0.62976074218704525</v>
      </c>
    </row>
    <row r="1968" spans="1:24">
      <c r="A1968">
        <v>3</v>
      </c>
      <c r="B1968">
        <v>1</v>
      </c>
      <c r="C1968">
        <v>2.5999999046325701</v>
      </c>
      <c r="D1968">
        <v>0</v>
      </c>
      <c r="E1968">
        <v>-15</v>
      </c>
      <c r="F1968">
        <v>993.07000732421898</v>
      </c>
      <c r="G1968">
        <v>993.699951171875</v>
      </c>
      <c r="H1968">
        <v>993.91998291015602</v>
      </c>
      <c r="I1968">
        <v>994.27996826171898</v>
      </c>
      <c r="J1968">
        <v>-6.9118358194828006E-2</v>
      </c>
      <c r="K1968">
        <v>-0.29542645812034601</v>
      </c>
      <c r="L1968">
        <v>6.7226029932498904E-2</v>
      </c>
      <c r="M1968">
        <v>-6.1132214963436099E-2</v>
      </c>
      <c r="N1968">
        <v>0</v>
      </c>
      <c r="O1968">
        <v>0</v>
      </c>
      <c r="P1968">
        <v>1</v>
      </c>
      <c r="Q1968">
        <v>0</v>
      </c>
      <c r="R1968" s="24" t="str">
        <f t="shared" si="210"/>
        <v>0</v>
      </c>
      <c r="S1968" s="24" t="str">
        <f t="shared" si="211"/>
        <v>0</v>
      </c>
      <c r="T1968" s="24" t="str">
        <f t="shared" si="212"/>
        <v>1</v>
      </c>
      <c r="U1968" s="24" t="str">
        <f t="shared" si="213"/>
        <v>0</v>
      </c>
      <c r="V1968" s="24">
        <f t="shared" si="214"/>
        <v>1</v>
      </c>
      <c r="W1968" t="str">
        <f t="shared" si="215"/>
        <v>1</v>
      </c>
      <c r="X1968">
        <f t="shared" si="216"/>
        <v>0.62994384765602263</v>
      </c>
    </row>
    <row r="1969" spans="1:24">
      <c r="A1969">
        <v>4</v>
      </c>
      <c r="B1969">
        <v>1.3999999761581401</v>
      </c>
      <c r="C1969">
        <v>2.9000000953674299</v>
      </c>
      <c r="D1969">
        <v>0</v>
      </c>
      <c r="E1969">
        <v>-15</v>
      </c>
      <c r="F1969">
        <v>996.130615234375</v>
      </c>
      <c r="G1969">
        <v>996.739990234375</v>
      </c>
      <c r="H1969">
        <v>997.01995849609398</v>
      </c>
      <c r="I1969">
        <v>997.29998779296898</v>
      </c>
      <c r="J1969">
        <v>0.265977323055267</v>
      </c>
      <c r="K1969">
        <v>-0.212577924132347</v>
      </c>
      <c r="L1969">
        <v>3.8576137274503701E-2</v>
      </c>
      <c r="M1969">
        <v>0.153111651539803</v>
      </c>
      <c r="N1969">
        <v>0</v>
      </c>
      <c r="O1969">
        <v>0</v>
      </c>
      <c r="P1969">
        <v>0</v>
      </c>
      <c r="Q1969">
        <v>1</v>
      </c>
      <c r="R1969" s="24" t="str">
        <f t="shared" si="210"/>
        <v>0</v>
      </c>
      <c r="S1969" s="24" t="str">
        <f t="shared" si="211"/>
        <v>0</v>
      </c>
      <c r="T1969" s="24" t="str">
        <f t="shared" si="212"/>
        <v>0</v>
      </c>
      <c r="U1969" s="24" t="str">
        <f t="shared" si="213"/>
        <v>1</v>
      </c>
      <c r="V1969" s="24">
        <f t="shared" si="214"/>
        <v>1</v>
      </c>
      <c r="W1969" t="str">
        <f t="shared" si="215"/>
        <v>1</v>
      </c>
      <c r="X1969">
        <f t="shared" si="216"/>
        <v>0.609375</v>
      </c>
    </row>
    <row r="1970" spans="1:24">
      <c r="A1970">
        <v>2</v>
      </c>
      <c r="B1970">
        <v>1.6000000238418599</v>
      </c>
      <c r="C1970">
        <v>2</v>
      </c>
      <c r="D1970">
        <v>0</v>
      </c>
      <c r="E1970">
        <v>-15</v>
      </c>
      <c r="F1970">
        <v>999.04608154296898</v>
      </c>
      <c r="G1970">
        <v>999.75994873046898</v>
      </c>
      <c r="H1970">
        <v>999.9599609375</v>
      </c>
      <c r="I1970">
        <v>1000.25994873047</v>
      </c>
      <c r="J1970">
        <v>0.35339328646659901</v>
      </c>
      <c r="K1970">
        <v>0.16951495409011799</v>
      </c>
      <c r="L1970">
        <v>-4.5118540525436401E-2</v>
      </c>
      <c r="M1970">
        <v>-0.43890956044197099</v>
      </c>
      <c r="N1970">
        <v>0</v>
      </c>
      <c r="O1970">
        <v>1</v>
      </c>
      <c r="P1970">
        <v>0</v>
      </c>
      <c r="Q1970">
        <v>0</v>
      </c>
      <c r="R1970" s="24" t="str">
        <f t="shared" si="210"/>
        <v>0</v>
      </c>
      <c r="S1970" s="24" t="str">
        <f t="shared" si="211"/>
        <v>1</v>
      </c>
      <c r="T1970" s="24" t="str">
        <f t="shared" si="212"/>
        <v>0</v>
      </c>
      <c r="U1970" s="24" t="str">
        <f t="shared" si="213"/>
        <v>0</v>
      </c>
      <c r="V1970" s="24">
        <f t="shared" si="214"/>
        <v>1</v>
      </c>
      <c r="W1970" t="str">
        <f t="shared" si="215"/>
        <v>1</v>
      </c>
      <c r="X1970">
        <f t="shared" si="216"/>
        <v>0.7138671875</v>
      </c>
    </row>
    <row r="1971" spans="1:24">
      <c r="A1971">
        <v>4</v>
      </c>
      <c r="B1971">
        <v>1</v>
      </c>
      <c r="C1971">
        <v>2.2999999523162802</v>
      </c>
      <c r="D1971">
        <v>0</v>
      </c>
      <c r="E1971">
        <v>-15</v>
      </c>
      <c r="F1971">
        <v>1001.64855957031</v>
      </c>
      <c r="G1971">
        <v>1002.35998535156</v>
      </c>
      <c r="H1971">
        <v>1002.61999511719</v>
      </c>
      <c r="I1971">
        <v>1002.83996582031</v>
      </c>
      <c r="J1971">
        <v>-0.17657621204853099</v>
      </c>
      <c r="K1971">
        <v>-0.114712901413441</v>
      </c>
      <c r="L1971">
        <v>7.9714521765708896E-2</v>
      </c>
      <c r="M1971">
        <v>-0.290718823671341</v>
      </c>
      <c r="N1971">
        <v>0</v>
      </c>
      <c r="O1971">
        <v>0</v>
      </c>
      <c r="P1971">
        <v>0</v>
      </c>
      <c r="Q1971">
        <v>1</v>
      </c>
      <c r="R1971" s="24" t="str">
        <f t="shared" si="210"/>
        <v>0</v>
      </c>
      <c r="S1971" s="24" t="str">
        <f t="shared" si="211"/>
        <v>0</v>
      </c>
      <c r="T1971" s="24" t="str">
        <f t="shared" si="212"/>
        <v>0</v>
      </c>
      <c r="U1971" s="24" t="str">
        <f t="shared" si="213"/>
        <v>1</v>
      </c>
      <c r="V1971" s="24">
        <f t="shared" si="214"/>
        <v>1</v>
      </c>
      <c r="W1971" t="str">
        <f t="shared" si="215"/>
        <v>1</v>
      </c>
      <c r="X1971">
        <f t="shared" si="216"/>
        <v>0.71142578125</v>
      </c>
    </row>
    <row r="1972" spans="1:24">
      <c r="A1972">
        <v>2</v>
      </c>
      <c r="B1972">
        <v>1.3999999761581401</v>
      </c>
      <c r="C1972">
        <v>2.2999999523162802</v>
      </c>
      <c r="D1972">
        <v>0</v>
      </c>
      <c r="E1972">
        <v>-15</v>
      </c>
      <c r="F1972">
        <v>1004.08374023438</v>
      </c>
      <c r="G1972">
        <v>1004.69995117188</v>
      </c>
      <c r="H1972">
        <v>1004.71997070313</v>
      </c>
      <c r="I1972">
        <v>0</v>
      </c>
      <c r="J1972">
        <v>-0.191451415419579</v>
      </c>
      <c r="K1972">
        <v>-0.49303993582725503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 s="24" t="str">
        <f t="shared" si="210"/>
        <v>0</v>
      </c>
      <c r="S1972" s="24" t="str">
        <f t="shared" si="211"/>
        <v>1</v>
      </c>
      <c r="T1972" s="24" t="str">
        <f t="shared" si="212"/>
        <v>0</v>
      </c>
      <c r="U1972" s="24" t="str">
        <f t="shared" si="213"/>
        <v>0</v>
      </c>
      <c r="V1972" s="24">
        <f t="shared" si="214"/>
        <v>2</v>
      </c>
      <c r="W1972" t="str">
        <f t="shared" si="215"/>
        <v>0</v>
      </c>
      <c r="X1972">
        <f t="shared" si="216"/>
        <v>0.6162109375</v>
      </c>
    </row>
    <row r="1973" spans="1:24">
      <c r="A1973">
        <v>4</v>
      </c>
      <c r="B1973">
        <v>0.60000002384185802</v>
      </c>
      <c r="C1973">
        <v>2.9000000953674299</v>
      </c>
      <c r="D1973">
        <v>0</v>
      </c>
      <c r="E1973">
        <v>-15</v>
      </c>
      <c r="F1973">
        <v>1006.40747070313</v>
      </c>
      <c r="G1973">
        <v>1006.9599609375</v>
      </c>
      <c r="H1973">
        <v>1007.09997558594</v>
      </c>
      <c r="I1973">
        <v>1007.38000488281</v>
      </c>
      <c r="J1973">
        <v>4.9740029498934702E-3</v>
      </c>
      <c r="K1973">
        <v>-0.211377903819084</v>
      </c>
      <c r="L1973">
        <v>-0.12344965338706999</v>
      </c>
      <c r="M1973">
        <v>-0.191757827997208</v>
      </c>
      <c r="N1973">
        <v>0</v>
      </c>
      <c r="O1973">
        <v>0</v>
      </c>
      <c r="P1973">
        <v>0</v>
      </c>
      <c r="Q1973">
        <v>1</v>
      </c>
      <c r="R1973" s="24" t="str">
        <f t="shared" si="210"/>
        <v>0</v>
      </c>
      <c r="S1973" s="24" t="str">
        <f t="shared" si="211"/>
        <v>0</v>
      </c>
      <c r="T1973" s="24" t="str">
        <f t="shared" si="212"/>
        <v>0</v>
      </c>
      <c r="U1973" s="24" t="str">
        <f t="shared" si="213"/>
        <v>1</v>
      </c>
      <c r="V1973" s="24">
        <f t="shared" si="214"/>
        <v>1</v>
      </c>
      <c r="W1973" t="str">
        <f t="shared" si="215"/>
        <v>1</v>
      </c>
      <c r="X1973">
        <f t="shared" si="216"/>
        <v>0.55249023436999778</v>
      </c>
    </row>
    <row r="1974" spans="1:24">
      <c r="A1974">
        <v>1</v>
      </c>
      <c r="B1974">
        <v>1.3999999761581401</v>
      </c>
      <c r="C1974">
        <v>2.2999999523162802</v>
      </c>
      <c r="D1974">
        <v>0</v>
      </c>
      <c r="E1974">
        <v>-15</v>
      </c>
      <c r="F1974">
        <v>1008.60760498047</v>
      </c>
      <c r="G1974">
        <v>1009.17999267578</v>
      </c>
      <c r="H1974">
        <v>1009.44000244141</v>
      </c>
      <c r="I1974">
        <v>1009.73999023438</v>
      </c>
      <c r="J1974">
        <v>2.79699321836233E-2</v>
      </c>
      <c r="K1974">
        <v>-0.38167956471443198</v>
      </c>
      <c r="L1974">
        <v>0.21956591308116899</v>
      </c>
      <c r="M1974">
        <v>0.23510295152664201</v>
      </c>
      <c r="N1974">
        <v>1</v>
      </c>
      <c r="O1974">
        <v>0</v>
      </c>
      <c r="P1974">
        <v>0</v>
      </c>
      <c r="Q1974">
        <v>0</v>
      </c>
      <c r="R1974" s="24" t="str">
        <f t="shared" si="210"/>
        <v>1</v>
      </c>
      <c r="S1974" s="24" t="str">
        <f t="shared" si="211"/>
        <v>0</v>
      </c>
      <c r="T1974" s="24" t="str">
        <f t="shared" si="212"/>
        <v>0</v>
      </c>
      <c r="U1974" s="24" t="str">
        <f t="shared" si="213"/>
        <v>0</v>
      </c>
      <c r="V1974" s="24">
        <f t="shared" si="214"/>
        <v>1</v>
      </c>
      <c r="W1974" t="str">
        <f t="shared" si="215"/>
        <v>1</v>
      </c>
      <c r="X1974">
        <f t="shared" si="216"/>
        <v>0.57238769530999889</v>
      </c>
    </row>
    <row r="1975" spans="1:24">
      <c r="A1975">
        <v>3</v>
      </c>
      <c r="B1975">
        <v>1.79999995231628</v>
      </c>
      <c r="C1975">
        <v>2.5999999046325701</v>
      </c>
      <c r="D1975">
        <v>0</v>
      </c>
      <c r="E1975">
        <v>-15</v>
      </c>
      <c r="F1975">
        <v>1011.03167724609</v>
      </c>
      <c r="G1975">
        <v>1011.63995361328</v>
      </c>
      <c r="H1975">
        <v>1011.79998779297</v>
      </c>
      <c r="I1975">
        <v>1012.19995117188</v>
      </c>
      <c r="J1975">
        <v>-0.22615373134613001</v>
      </c>
      <c r="K1975">
        <v>-0.14860723912715901</v>
      </c>
      <c r="L1975">
        <v>0.12149930000305199</v>
      </c>
      <c r="M1975">
        <v>-0.376154184341431</v>
      </c>
      <c r="N1975">
        <v>0</v>
      </c>
      <c r="O1975">
        <v>0</v>
      </c>
      <c r="P1975">
        <v>1</v>
      </c>
      <c r="Q1975">
        <v>0</v>
      </c>
      <c r="R1975" s="24" t="str">
        <f t="shared" si="210"/>
        <v>0</v>
      </c>
      <c r="S1975" s="24" t="str">
        <f t="shared" si="211"/>
        <v>0</v>
      </c>
      <c r="T1975" s="24" t="str">
        <f t="shared" si="212"/>
        <v>1</v>
      </c>
      <c r="U1975" s="24" t="str">
        <f t="shared" si="213"/>
        <v>0</v>
      </c>
      <c r="V1975" s="24">
        <f t="shared" si="214"/>
        <v>1</v>
      </c>
      <c r="W1975" t="str">
        <f t="shared" si="215"/>
        <v>1</v>
      </c>
      <c r="X1975">
        <f t="shared" si="216"/>
        <v>0.60827636719000111</v>
      </c>
    </row>
    <row r="1976" spans="1:24">
      <c r="A1976">
        <v>3</v>
      </c>
      <c r="B1976">
        <v>1.79999995231628</v>
      </c>
      <c r="C1976">
        <v>2.2999999523162802</v>
      </c>
      <c r="D1976">
        <v>0</v>
      </c>
      <c r="E1976">
        <v>-15</v>
      </c>
      <c r="F1976">
        <v>1013.44458007813</v>
      </c>
      <c r="G1976">
        <v>1013.9599609375</v>
      </c>
      <c r="H1976">
        <v>1014.21997070313</v>
      </c>
      <c r="I1976">
        <v>1014.39996337891</v>
      </c>
      <c r="J1976">
        <v>0.34634187817573497</v>
      </c>
      <c r="K1976">
        <v>-0.34928792715072599</v>
      </c>
      <c r="L1976">
        <v>0.13575930893421201</v>
      </c>
      <c r="M1976">
        <v>-0.20692275464534801</v>
      </c>
      <c r="N1976">
        <v>0</v>
      </c>
      <c r="O1976">
        <v>0</v>
      </c>
      <c r="P1976">
        <v>1</v>
      </c>
      <c r="Q1976">
        <v>0</v>
      </c>
      <c r="R1976" s="24" t="str">
        <f t="shared" si="210"/>
        <v>0</v>
      </c>
      <c r="S1976" s="24" t="str">
        <f t="shared" si="211"/>
        <v>0</v>
      </c>
      <c r="T1976" s="24" t="str">
        <f t="shared" si="212"/>
        <v>1</v>
      </c>
      <c r="U1976" s="24" t="str">
        <f t="shared" si="213"/>
        <v>0</v>
      </c>
      <c r="V1976" s="24">
        <f t="shared" si="214"/>
        <v>1</v>
      </c>
      <c r="W1976" t="str">
        <f t="shared" si="215"/>
        <v>1</v>
      </c>
      <c r="X1976">
        <f t="shared" si="216"/>
        <v>0.51538085936999778</v>
      </c>
    </row>
    <row r="1977" spans="1:24">
      <c r="A1977">
        <v>1</v>
      </c>
      <c r="B1977">
        <v>1.6000000238418599</v>
      </c>
      <c r="C1977">
        <v>2.5999999046325701</v>
      </c>
      <c r="D1977">
        <v>0</v>
      </c>
      <c r="E1977">
        <v>-15</v>
      </c>
      <c r="F1977">
        <v>1015.78997802734</v>
      </c>
      <c r="G1977">
        <v>1016.32000732422</v>
      </c>
      <c r="H1977">
        <v>1016.53997802734</v>
      </c>
      <c r="I1977">
        <v>1016.82000732422</v>
      </c>
      <c r="J1977">
        <v>0.15439449250698101</v>
      </c>
      <c r="K1977">
        <v>-0.27041134238243097</v>
      </c>
      <c r="L1977">
        <v>0.207468807697296</v>
      </c>
      <c r="M1977">
        <v>0.297560214996338</v>
      </c>
      <c r="N1977">
        <v>1</v>
      </c>
      <c r="O1977">
        <v>0</v>
      </c>
      <c r="P1977">
        <v>0</v>
      </c>
      <c r="Q1977">
        <v>0</v>
      </c>
      <c r="R1977" s="24" t="str">
        <f t="shared" si="210"/>
        <v>1</v>
      </c>
      <c r="S1977" s="24" t="str">
        <f t="shared" si="211"/>
        <v>0</v>
      </c>
      <c r="T1977" s="24" t="str">
        <f t="shared" si="212"/>
        <v>0</v>
      </c>
      <c r="U1977" s="24" t="str">
        <f t="shared" si="213"/>
        <v>0</v>
      </c>
      <c r="V1977" s="24">
        <f t="shared" si="214"/>
        <v>1</v>
      </c>
      <c r="W1977" t="str">
        <f t="shared" si="215"/>
        <v>1</v>
      </c>
      <c r="X1977">
        <f t="shared" si="216"/>
        <v>0.53002929688000222</v>
      </c>
    </row>
    <row r="1978" spans="1:24">
      <c r="A1978">
        <v>3</v>
      </c>
      <c r="B1978">
        <v>1.3999999761581401</v>
      </c>
      <c r="C1978">
        <v>2</v>
      </c>
      <c r="D1978">
        <v>0</v>
      </c>
      <c r="E1978">
        <v>-15</v>
      </c>
      <c r="F1978">
        <v>1018.19177246094</v>
      </c>
      <c r="G1978">
        <v>1018.79998779297</v>
      </c>
      <c r="H1978">
        <v>1019.01995849609</v>
      </c>
      <c r="I1978">
        <v>1019.21997070313</v>
      </c>
      <c r="J1978">
        <v>-0.36864912509918202</v>
      </c>
      <c r="K1978">
        <v>-1.7557946965098398E-2</v>
      </c>
      <c r="L1978">
        <v>3.2614868134260198E-2</v>
      </c>
      <c r="M1978">
        <v>-0.42967844009399397</v>
      </c>
      <c r="N1978">
        <v>0</v>
      </c>
      <c r="O1978">
        <v>0</v>
      </c>
      <c r="P1978">
        <v>1</v>
      </c>
      <c r="Q1978">
        <v>0</v>
      </c>
      <c r="R1978" s="24" t="str">
        <f t="shared" si="210"/>
        <v>0</v>
      </c>
      <c r="S1978" s="24" t="str">
        <f t="shared" si="211"/>
        <v>0</v>
      </c>
      <c r="T1978" s="24" t="str">
        <f t="shared" si="212"/>
        <v>1</v>
      </c>
      <c r="U1978" s="24" t="str">
        <f t="shared" si="213"/>
        <v>0</v>
      </c>
      <c r="V1978" s="24">
        <f t="shared" si="214"/>
        <v>1</v>
      </c>
      <c r="W1978" t="str">
        <f t="shared" si="215"/>
        <v>1</v>
      </c>
      <c r="X1978">
        <f t="shared" si="216"/>
        <v>0.60821533202999944</v>
      </c>
    </row>
    <row r="1979" spans="1:24">
      <c r="A1979">
        <v>1</v>
      </c>
      <c r="B1979">
        <v>0.80000001192092896</v>
      </c>
      <c r="C1979">
        <v>2</v>
      </c>
      <c r="D1979">
        <v>0</v>
      </c>
      <c r="E1979">
        <v>-15</v>
      </c>
      <c r="F1979">
        <v>1020.52612304688</v>
      </c>
      <c r="G1979">
        <v>1021.09997558594</v>
      </c>
      <c r="H1979">
        <v>1021.39996337891</v>
      </c>
      <c r="I1979">
        <v>1021.67999267578</v>
      </c>
      <c r="J1979">
        <v>-0.106797769665718</v>
      </c>
      <c r="K1979">
        <v>-4.6942912042141002E-2</v>
      </c>
      <c r="L1979">
        <v>0.47911655902862499</v>
      </c>
      <c r="M1979">
        <v>-0.14801979064941401</v>
      </c>
      <c r="N1979">
        <v>1</v>
      </c>
      <c r="O1979">
        <v>0</v>
      </c>
      <c r="P1979">
        <v>0</v>
      </c>
      <c r="Q1979">
        <v>0</v>
      </c>
      <c r="R1979" s="24" t="str">
        <f t="shared" si="210"/>
        <v>1</v>
      </c>
      <c r="S1979" s="24" t="str">
        <f t="shared" si="211"/>
        <v>0</v>
      </c>
      <c r="T1979" s="24" t="str">
        <f t="shared" si="212"/>
        <v>0</v>
      </c>
      <c r="U1979" s="24" t="str">
        <f t="shared" si="213"/>
        <v>0</v>
      </c>
      <c r="V1979" s="24">
        <f t="shared" si="214"/>
        <v>1</v>
      </c>
      <c r="W1979" t="str">
        <f t="shared" si="215"/>
        <v>1</v>
      </c>
      <c r="X1979">
        <f t="shared" si="216"/>
        <v>0.57385253905999889</v>
      </c>
    </row>
    <row r="1980" spans="1:24">
      <c r="A1980">
        <v>1</v>
      </c>
      <c r="B1980">
        <v>0.80000001192092896</v>
      </c>
      <c r="C1980">
        <v>2.9000000953674299</v>
      </c>
      <c r="D1980">
        <v>0</v>
      </c>
      <c r="E1980">
        <v>-15</v>
      </c>
      <c r="F1980">
        <v>1023.083984375</v>
      </c>
      <c r="G1980">
        <v>1023.61999511719</v>
      </c>
      <c r="H1980">
        <v>1023.89996337891</v>
      </c>
      <c r="I1980">
        <v>1023.97998046875</v>
      </c>
      <c r="J1980">
        <v>-0.216609507799149</v>
      </c>
      <c r="K1980">
        <v>-1.3059348799288301E-2</v>
      </c>
      <c r="L1980">
        <v>9.6645563840866103E-2</v>
      </c>
      <c r="M1980">
        <v>-0.38094463944435097</v>
      </c>
      <c r="N1980">
        <v>1</v>
      </c>
      <c r="O1980">
        <v>0</v>
      </c>
      <c r="P1980">
        <v>0</v>
      </c>
      <c r="Q1980">
        <v>0</v>
      </c>
      <c r="R1980" s="24" t="str">
        <f t="shared" si="210"/>
        <v>1</v>
      </c>
      <c r="S1980" s="24" t="str">
        <f t="shared" si="211"/>
        <v>0</v>
      </c>
      <c r="T1980" s="24" t="str">
        <f t="shared" si="212"/>
        <v>0</v>
      </c>
      <c r="U1980" s="24" t="str">
        <f t="shared" si="213"/>
        <v>0</v>
      </c>
      <c r="V1980" s="24">
        <f t="shared" si="214"/>
        <v>1</v>
      </c>
      <c r="W1980" t="str">
        <f t="shared" si="215"/>
        <v>1</v>
      </c>
      <c r="X1980">
        <f t="shared" si="216"/>
        <v>0.53601074219000111</v>
      </c>
    </row>
    <row r="1981" spans="1:24">
      <c r="A1981">
        <v>1</v>
      </c>
      <c r="B1981">
        <v>0.60000002384185802</v>
      </c>
      <c r="C1981">
        <v>2.5999999046325701</v>
      </c>
      <c r="D1981">
        <v>0</v>
      </c>
      <c r="E1981">
        <v>-15</v>
      </c>
      <c r="F1981">
        <v>1025.40734863281</v>
      </c>
      <c r="G1981">
        <v>1025.97998046875</v>
      </c>
      <c r="H1981">
        <v>1026.16003417969</v>
      </c>
      <c r="I1981">
        <v>1026.43994140625</v>
      </c>
      <c r="J1981">
        <v>8.6220897734165206E-2</v>
      </c>
      <c r="K1981">
        <v>-2.90230987593532E-3</v>
      </c>
      <c r="L1981">
        <v>0.22174404561519601</v>
      </c>
      <c r="M1981">
        <v>-1.7388373613357499E-2</v>
      </c>
      <c r="N1981">
        <v>1</v>
      </c>
      <c r="O1981">
        <v>0</v>
      </c>
      <c r="P1981">
        <v>0</v>
      </c>
      <c r="Q1981">
        <v>0</v>
      </c>
      <c r="R1981" s="24" t="str">
        <f t="shared" si="210"/>
        <v>1</v>
      </c>
      <c r="S1981" s="24" t="str">
        <f t="shared" si="211"/>
        <v>0</v>
      </c>
      <c r="T1981" s="24" t="str">
        <f t="shared" si="212"/>
        <v>0</v>
      </c>
      <c r="U1981" s="24" t="str">
        <f t="shared" si="213"/>
        <v>0</v>
      </c>
      <c r="V1981" s="24">
        <f t="shared" si="214"/>
        <v>1</v>
      </c>
      <c r="W1981" t="str">
        <f t="shared" si="215"/>
        <v>1</v>
      </c>
      <c r="X1981">
        <f t="shared" si="216"/>
        <v>0.57263183594000111</v>
      </c>
    </row>
    <row r="1982" spans="1:24">
      <c r="A1982">
        <v>3</v>
      </c>
      <c r="B1982">
        <v>0.80000001192092896</v>
      </c>
      <c r="C1982">
        <v>2</v>
      </c>
      <c r="D1982">
        <v>0</v>
      </c>
      <c r="E1982">
        <v>-15</v>
      </c>
      <c r="F1982">
        <v>1027.68640136719</v>
      </c>
      <c r="G1982">
        <v>1028.29992675781</v>
      </c>
      <c r="H1982">
        <v>1028.38000488281</v>
      </c>
      <c r="I1982">
        <v>1028.71997070313</v>
      </c>
      <c r="J1982">
        <v>-0.216413199901581</v>
      </c>
      <c r="K1982">
        <v>-0.10246501117944699</v>
      </c>
      <c r="L1982">
        <v>0.27133211493492099</v>
      </c>
      <c r="M1982">
        <v>-0.157633796334267</v>
      </c>
      <c r="N1982">
        <v>0</v>
      </c>
      <c r="O1982">
        <v>0</v>
      </c>
      <c r="P1982">
        <v>1</v>
      </c>
      <c r="Q1982">
        <v>0</v>
      </c>
      <c r="R1982" s="24" t="str">
        <f t="shared" si="210"/>
        <v>0</v>
      </c>
      <c r="S1982" s="24" t="str">
        <f t="shared" si="211"/>
        <v>0</v>
      </c>
      <c r="T1982" s="24" t="str">
        <f t="shared" si="212"/>
        <v>1</v>
      </c>
      <c r="U1982" s="24" t="str">
        <f t="shared" si="213"/>
        <v>0</v>
      </c>
      <c r="V1982" s="24">
        <f t="shared" si="214"/>
        <v>1</v>
      </c>
      <c r="W1982" t="str">
        <f t="shared" si="215"/>
        <v>1</v>
      </c>
      <c r="X1982">
        <f t="shared" si="216"/>
        <v>0.61352539061999778</v>
      </c>
    </row>
    <row r="1983" spans="1:24">
      <c r="A1983">
        <v>3</v>
      </c>
      <c r="B1983">
        <v>1.20000004768372</v>
      </c>
      <c r="C1983">
        <v>2.2999999523162802</v>
      </c>
      <c r="D1983">
        <v>0</v>
      </c>
      <c r="E1983">
        <v>-15</v>
      </c>
      <c r="F1983">
        <v>1029.99841308594</v>
      </c>
      <c r="G1983">
        <v>1030.53991699219</v>
      </c>
      <c r="H1983">
        <v>1030.73999023438</v>
      </c>
      <c r="I1983">
        <v>1031.02001953125</v>
      </c>
      <c r="J1983">
        <v>0.20769272744655601</v>
      </c>
      <c r="K1983">
        <v>-0.19297808408737199</v>
      </c>
      <c r="L1983">
        <v>0.199176549911499</v>
      </c>
      <c r="M1983">
        <v>-0.488581001758575</v>
      </c>
      <c r="N1983">
        <v>0</v>
      </c>
      <c r="O1983">
        <v>0</v>
      </c>
      <c r="P1983">
        <v>1</v>
      </c>
      <c r="Q1983">
        <v>0</v>
      </c>
      <c r="R1983" s="24" t="str">
        <f t="shared" si="210"/>
        <v>0</v>
      </c>
      <c r="S1983" s="24" t="str">
        <f t="shared" si="211"/>
        <v>0</v>
      </c>
      <c r="T1983" s="24" t="str">
        <f t="shared" si="212"/>
        <v>1</v>
      </c>
      <c r="U1983" s="24" t="str">
        <f t="shared" si="213"/>
        <v>0</v>
      </c>
      <c r="V1983" s="24">
        <f t="shared" si="214"/>
        <v>1</v>
      </c>
      <c r="W1983" t="str">
        <f t="shared" si="215"/>
        <v>1</v>
      </c>
      <c r="X1983">
        <f t="shared" si="216"/>
        <v>0.54150390625</v>
      </c>
    </row>
    <row r="1984" spans="1:24">
      <c r="A1984">
        <v>3</v>
      </c>
      <c r="B1984">
        <v>0.60000002384185802</v>
      </c>
      <c r="C1984">
        <v>2.9000000953674299</v>
      </c>
      <c r="D1984">
        <v>0</v>
      </c>
      <c r="E1984">
        <v>-15</v>
      </c>
      <c r="F1984">
        <v>1032.34423828125</v>
      </c>
      <c r="G1984">
        <v>1032.79992675781</v>
      </c>
      <c r="H1984">
        <v>1033.02001953125</v>
      </c>
      <c r="I1984">
        <v>1033.29992675781</v>
      </c>
      <c r="J1984">
        <v>7.7021694742143198E-3</v>
      </c>
      <c r="K1984">
        <v>2.21938509494066E-2</v>
      </c>
      <c r="L1984">
        <v>-5.7972196489572497E-2</v>
      </c>
      <c r="M1984">
        <v>-0.41318774223327598</v>
      </c>
      <c r="N1984">
        <v>0</v>
      </c>
      <c r="O1984">
        <v>0</v>
      </c>
      <c r="P1984">
        <v>1</v>
      </c>
      <c r="Q1984">
        <v>0</v>
      </c>
      <c r="R1984" s="24" t="str">
        <f t="shared" si="210"/>
        <v>0</v>
      </c>
      <c r="S1984" s="24" t="str">
        <f t="shared" si="211"/>
        <v>0</v>
      </c>
      <c r="T1984" s="24" t="str">
        <f t="shared" si="212"/>
        <v>1</v>
      </c>
      <c r="U1984" s="24" t="str">
        <f t="shared" si="213"/>
        <v>0</v>
      </c>
      <c r="V1984" s="24">
        <f t="shared" si="214"/>
        <v>1</v>
      </c>
      <c r="W1984" t="str">
        <f t="shared" si="215"/>
        <v>1</v>
      </c>
      <c r="X1984">
        <f t="shared" si="216"/>
        <v>0.45568847655999889</v>
      </c>
    </row>
    <row r="1985" spans="1:24">
      <c r="A1985">
        <v>2</v>
      </c>
      <c r="B1985">
        <v>1.20000004768372</v>
      </c>
      <c r="C1985">
        <v>2.2999999523162802</v>
      </c>
      <c r="D1985">
        <v>0</v>
      </c>
      <c r="E1985">
        <v>-15</v>
      </c>
      <c r="F1985">
        <v>1034.58935546875</v>
      </c>
      <c r="G1985">
        <v>1035.05993652344</v>
      </c>
      <c r="H1985">
        <v>1035.26000976563</v>
      </c>
      <c r="I1985">
        <v>1035.5</v>
      </c>
      <c r="J1985">
        <v>2.85960324108601E-2</v>
      </c>
      <c r="K1985">
        <v>-0.25415912270545998</v>
      </c>
      <c r="L1985">
        <v>0.153850093483925</v>
      </c>
      <c r="M1985">
        <v>-1.8202219158411002E-2</v>
      </c>
      <c r="N1985">
        <v>0</v>
      </c>
      <c r="O1985">
        <v>1</v>
      </c>
      <c r="P1985">
        <v>0</v>
      </c>
      <c r="Q1985">
        <v>0</v>
      </c>
      <c r="R1985" s="24" t="str">
        <f t="shared" si="210"/>
        <v>0</v>
      </c>
      <c r="S1985" s="24" t="str">
        <f t="shared" si="211"/>
        <v>1</v>
      </c>
      <c r="T1985" s="24" t="str">
        <f t="shared" si="212"/>
        <v>0</v>
      </c>
      <c r="U1985" s="24" t="str">
        <f t="shared" si="213"/>
        <v>0</v>
      </c>
      <c r="V1985" s="24">
        <f t="shared" si="214"/>
        <v>1</v>
      </c>
      <c r="W1985" t="str">
        <f t="shared" si="215"/>
        <v>1</v>
      </c>
      <c r="X1985">
        <f t="shared" si="216"/>
        <v>0.47058105469000111</v>
      </c>
    </row>
    <row r="1986" spans="1:24">
      <c r="A1986">
        <v>2</v>
      </c>
      <c r="B1986">
        <v>1.20000004768372</v>
      </c>
      <c r="C1986">
        <v>2.5999999046325701</v>
      </c>
      <c r="D1986">
        <v>0</v>
      </c>
      <c r="E1986">
        <v>-15</v>
      </c>
      <c r="F1986">
        <v>1036.767578125</v>
      </c>
      <c r="G1986">
        <v>1037.23999023438</v>
      </c>
      <c r="H1986">
        <v>1037.40002441406</v>
      </c>
      <c r="I1986">
        <v>1037.69995117188</v>
      </c>
      <c r="J1986">
        <v>-3.9268337190151201E-2</v>
      </c>
      <c r="K1986">
        <v>-7.9621858894824996E-2</v>
      </c>
      <c r="L1986">
        <v>9.1713823378086104E-2</v>
      </c>
      <c r="M1986">
        <v>-0.37274143099784901</v>
      </c>
      <c r="N1986">
        <v>0</v>
      </c>
      <c r="O1986">
        <v>1</v>
      </c>
      <c r="P1986">
        <v>0</v>
      </c>
      <c r="Q1986">
        <v>0</v>
      </c>
      <c r="R1986" s="24" t="str">
        <f t="shared" si="210"/>
        <v>0</v>
      </c>
      <c r="S1986" s="24" t="str">
        <f t="shared" si="211"/>
        <v>1</v>
      </c>
      <c r="T1986" s="24" t="str">
        <f t="shared" si="212"/>
        <v>0</v>
      </c>
      <c r="U1986" s="24" t="str">
        <f t="shared" si="213"/>
        <v>0</v>
      </c>
      <c r="V1986" s="24">
        <f t="shared" si="214"/>
        <v>1</v>
      </c>
      <c r="W1986" t="str">
        <f t="shared" si="215"/>
        <v>1</v>
      </c>
      <c r="X1986">
        <f t="shared" si="216"/>
        <v>0.47241210938000222</v>
      </c>
    </row>
    <row r="1987" spans="1:24">
      <c r="A1987">
        <v>4</v>
      </c>
      <c r="B1987">
        <v>1.3999999761581401</v>
      </c>
      <c r="C1987">
        <v>2.2999999523162802</v>
      </c>
      <c r="D1987">
        <v>0</v>
      </c>
      <c r="E1987">
        <v>-15</v>
      </c>
      <c r="F1987">
        <v>1038.96789550781</v>
      </c>
      <c r="G1987">
        <v>1039.64001464844</v>
      </c>
      <c r="H1987">
        <v>1039.78002929688</v>
      </c>
      <c r="I1987">
        <v>0</v>
      </c>
      <c r="J1987">
        <v>-0.10877902060747099</v>
      </c>
      <c r="K1987">
        <v>-0.129102647304535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 s="24" t="str">
        <f t="shared" ref="R1987:R2050" si="217">IF(A1987=1,"1","0")</f>
        <v>0</v>
      </c>
      <c r="S1987" s="24" t="str">
        <f t="shared" ref="S1987:S2050" si="218">IF(A1987=2,"1","0")</f>
        <v>0</v>
      </c>
      <c r="T1987" s="24" t="str">
        <f t="shared" ref="T1987:T2050" si="219">IF(A1987=3,"1","0")</f>
        <v>0</v>
      </c>
      <c r="U1987" s="24" t="str">
        <f t="shared" ref="U1987:U2050" si="220">IF(A1987=4,"1","0")</f>
        <v>1</v>
      </c>
      <c r="V1987" s="24">
        <f t="shared" ref="V1987:V2050" si="221">(R1987-N1987)+(S1987-O1987)+(T1987-P1987)+(U1987-Q1987)+1</f>
        <v>2</v>
      </c>
      <c r="W1987" t="str">
        <f t="shared" ref="W1987:W2050" si="222">IF(V1987=1,"1","0")</f>
        <v>0</v>
      </c>
      <c r="X1987">
        <f t="shared" ref="X1987:X2050" si="223">G1987-F1987</f>
        <v>0.67211914063000222</v>
      </c>
    </row>
    <row r="1988" spans="1:24">
      <c r="A1988">
        <v>4</v>
      </c>
      <c r="B1988">
        <v>1.20000004768372</v>
      </c>
      <c r="C1988">
        <v>2.5999999046325701</v>
      </c>
      <c r="D1988">
        <v>0</v>
      </c>
      <c r="E1988">
        <v>-15</v>
      </c>
      <c r="F1988">
        <v>1041.22424316406</v>
      </c>
      <c r="G1988">
        <v>1041.73999023438</v>
      </c>
      <c r="H1988">
        <v>1042</v>
      </c>
      <c r="I1988">
        <v>1042.29992675781</v>
      </c>
      <c r="J1988">
        <v>0.34700146317482</v>
      </c>
      <c r="K1988">
        <v>-0.30876404047012301</v>
      </c>
      <c r="L1988">
        <v>7.2647117078304305E-2</v>
      </c>
      <c r="M1988">
        <v>-0.138420790433884</v>
      </c>
      <c r="N1988">
        <v>0</v>
      </c>
      <c r="O1988">
        <v>0</v>
      </c>
      <c r="P1988">
        <v>0</v>
      </c>
      <c r="Q1988">
        <v>1</v>
      </c>
      <c r="R1988" s="24" t="str">
        <f t="shared" si="217"/>
        <v>0</v>
      </c>
      <c r="S1988" s="24" t="str">
        <f t="shared" si="218"/>
        <v>0</v>
      </c>
      <c r="T1988" s="24" t="str">
        <f t="shared" si="219"/>
        <v>0</v>
      </c>
      <c r="U1988" s="24" t="str">
        <f t="shared" si="220"/>
        <v>1</v>
      </c>
      <c r="V1988" s="24">
        <f t="shared" si="221"/>
        <v>1</v>
      </c>
      <c r="W1988" t="str">
        <f t="shared" si="222"/>
        <v>1</v>
      </c>
      <c r="X1988">
        <f t="shared" si="223"/>
        <v>0.51574707032000333</v>
      </c>
    </row>
    <row r="1989" spans="1:24">
      <c r="A1989">
        <v>1</v>
      </c>
      <c r="B1989">
        <v>0.80000001192092896</v>
      </c>
      <c r="C1989">
        <v>2.2999999523162802</v>
      </c>
      <c r="D1989">
        <v>0</v>
      </c>
      <c r="E1989">
        <v>-15</v>
      </c>
      <c r="F1989">
        <v>1043.36901855469</v>
      </c>
      <c r="G1989">
        <v>1043.93994140625</v>
      </c>
      <c r="H1989">
        <v>1044.11999511719</v>
      </c>
      <c r="I1989">
        <v>1044.38000488281</v>
      </c>
      <c r="J1989">
        <v>0.14044307172298401</v>
      </c>
      <c r="K1989">
        <v>-0.382668167352676</v>
      </c>
      <c r="L1989">
        <v>2.8505545109510401E-2</v>
      </c>
      <c r="M1989">
        <v>0.324310272932053</v>
      </c>
      <c r="N1989">
        <v>1</v>
      </c>
      <c r="O1989">
        <v>0</v>
      </c>
      <c r="P1989">
        <v>0</v>
      </c>
      <c r="Q1989">
        <v>0</v>
      </c>
      <c r="R1989" s="24" t="str">
        <f t="shared" si="217"/>
        <v>1</v>
      </c>
      <c r="S1989" s="24" t="str">
        <f t="shared" si="218"/>
        <v>0</v>
      </c>
      <c r="T1989" s="24" t="str">
        <f t="shared" si="219"/>
        <v>0</v>
      </c>
      <c r="U1989" s="24" t="str">
        <f t="shared" si="220"/>
        <v>0</v>
      </c>
      <c r="V1989" s="24">
        <f t="shared" si="221"/>
        <v>1</v>
      </c>
      <c r="W1989" t="str">
        <f t="shared" si="222"/>
        <v>1</v>
      </c>
      <c r="X1989">
        <f t="shared" si="223"/>
        <v>0.57092285155999889</v>
      </c>
    </row>
    <row r="1990" spans="1:24">
      <c r="A1990">
        <v>2</v>
      </c>
      <c r="B1990">
        <v>1.79999995231628</v>
      </c>
      <c r="C1990">
        <v>2</v>
      </c>
      <c r="D1990">
        <v>0</v>
      </c>
      <c r="E1990">
        <v>-15</v>
      </c>
      <c r="F1990">
        <v>1045.56970214844</v>
      </c>
      <c r="G1990">
        <v>1046.73999023438</v>
      </c>
      <c r="H1990">
        <v>1047</v>
      </c>
      <c r="I1990">
        <v>1047.31994628906</v>
      </c>
      <c r="J1990">
        <v>-0.45227226614952099</v>
      </c>
      <c r="K1990">
        <v>-0.225998565554619</v>
      </c>
      <c r="L1990">
        <v>-1.2475741095840901E-3</v>
      </c>
      <c r="M1990">
        <v>-0.342376619577408</v>
      </c>
      <c r="N1990">
        <v>0</v>
      </c>
      <c r="O1990">
        <v>1</v>
      </c>
      <c r="P1990">
        <v>0</v>
      </c>
      <c r="Q1990">
        <v>0</v>
      </c>
      <c r="R1990" s="24" t="str">
        <f t="shared" si="217"/>
        <v>0</v>
      </c>
      <c r="S1990" s="24" t="str">
        <f t="shared" si="218"/>
        <v>1</v>
      </c>
      <c r="T1990" s="24" t="str">
        <f t="shared" si="219"/>
        <v>0</v>
      </c>
      <c r="U1990" s="24" t="str">
        <f t="shared" si="220"/>
        <v>0</v>
      </c>
      <c r="V1990" s="24">
        <f t="shared" si="221"/>
        <v>1</v>
      </c>
      <c r="W1990" t="str">
        <f t="shared" si="222"/>
        <v>1</v>
      </c>
      <c r="X1990">
        <f t="shared" si="223"/>
        <v>1.1702880859400011</v>
      </c>
    </row>
    <row r="1991" spans="1:24">
      <c r="A1991">
        <v>3</v>
      </c>
      <c r="B1991">
        <v>1.79999995231628</v>
      </c>
      <c r="C1991">
        <v>2.9000000953674299</v>
      </c>
      <c r="D1991">
        <v>0</v>
      </c>
      <c r="E1991">
        <v>-15</v>
      </c>
      <c r="F1991">
        <v>1048.46301269531</v>
      </c>
      <c r="G1991">
        <v>1048.93994140625</v>
      </c>
      <c r="H1991">
        <v>1049.16003417969</v>
      </c>
      <c r="I1991">
        <v>1049.38000488281</v>
      </c>
      <c r="J1991">
        <v>-4.2594801634550102E-2</v>
      </c>
      <c r="K1991">
        <v>-2.0431119948625599E-2</v>
      </c>
      <c r="L1991">
        <v>-4.3873287737369503E-2</v>
      </c>
      <c r="M1991">
        <v>-0.172277346253395</v>
      </c>
      <c r="N1991">
        <v>0</v>
      </c>
      <c r="O1991">
        <v>0</v>
      </c>
      <c r="P1991">
        <v>1</v>
      </c>
      <c r="Q1991">
        <v>0</v>
      </c>
      <c r="R1991" s="24" t="str">
        <f t="shared" si="217"/>
        <v>0</v>
      </c>
      <c r="S1991" s="24" t="str">
        <f t="shared" si="218"/>
        <v>0</v>
      </c>
      <c r="T1991" s="24" t="str">
        <f t="shared" si="219"/>
        <v>1</v>
      </c>
      <c r="U1991" s="24" t="str">
        <f t="shared" si="220"/>
        <v>0</v>
      </c>
      <c r="V1991" s="24">
        <f t="shared" si="221"/>
        <v>1</v>
      </c>
      <c r="W1991" t="str">
        <f t="shared" si="222"/>
        <v>1</v>
      </c>
      <c r="X1991">
        <f t="shared" si="223"/>
        <v>0.47692871094000111</v>
      </c>
    </row>
    <row r="1992" spans="1:24">
      <c r="A1992">
        <v>3</v>
      </c>
      <c r="B1992">
        <v>1.79999995231628</v>
      </c>
      <c r="C1992">
        <v>2.9000000953674299</v>
      </c>
      <c r="D1992">
        <v>0</v>
      </c>
      <c r="E1992">
        <v>-15</v>
      </c>
      <c r="F1992">
        <v>1050.42846679688</v>
      </c>
      <c r="G1992">
        <v>1051.05993652344</v>
      </c>
      <c r="H1992">
        <v>1051.19995117188</v>
      </c>
      <c r="I1992">
        <v>1051.47998046875</v>
      </c>
      <c r="J1992">
        <v>0.233039036393166</v>
      </c>
      <c r="K1992">
        <v>-0.12765181064605699</v>
      </c>
      <c r="L1992">
        <v>9.80782359838486E-2</v>
      </c>
      <c r="M1992">
        <v>-0.23660606145858801</v>
      </c>
      <c r="N1992">
        <v>0</v>
      </c>
      <c r="O1992">
        <v>0</v>
      </c>
      <c r="P1992">
        <v>1</v>
      </c>
      <c r="Q1992">
        <v>0</v>
      </c>
      <c r="R1992" s="24" t="str">
        <f t="shared" si="217"/>
        <v>0</v>
      </c>
      <c r="S1992" s="24" t="str">
        <f t="shared" si="218"/>
        <v>0</v>
      </c>
      <c r="T1992" s="24" t="str">
        <f t="shared" si="219"/>
        <v>1</v>
      </c>
      <c r="U1992" s="24" t="str">
        <f t="shared" si="220"/>
        <v>0</v>
      </c>
      <c r="V1992" s="24">
        <f t="shared" si="221"/>
        <v>1</v>
      </c>
      <c r="W1992" t="str">
        <f t="shared" si="222"/>
        <v>1</v>
      </c>
      <c r="X1992">
        <f t="shared" si="223"/>
        <v>0.63146972655999889</v>
      </c>
    </row>
    <row r="1993" spans="1:24">
      <c r="A1993">
        <v>3</v>
      </c>
      <c r="B1993">
        <v>1.6000000238418599</v>
      </c>
      <c r="C1993">
        <v>2</v>
      </c>
      <c r="D1993">
        <v>0</v>
      </c>
      <c r="E1993">
        <v>-15</v>
      </c>
      <c r="F1993">
        <v>1052.42797851563</v>
      </c>
      <c r="G1993">
        <v>1053.09997558594</v>
      </c>
      <c r="H1993">
        <v>1053.16003417969</v>
      </c>
      <c r="I1993">
        <v>0</v>
      </c>
      <c r="J1993">
        <v>0.30122372508049</v>
      </c>
      <c r="K1993">
        <v>-0.39043048024177601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 s="24" t="str">
        <f t="shared" si="217"/>
        <v>0</v>
      </c>
      <c r="S1993" s="24" t="str">
        <f t="shared" si="218"/>
        <v>0</v>
      </c>
      <c r="T1993" s="24" t="str">
        <f t="shared" si="219"/>
        <v>1</v>
      </c>
      <c r="U1993" s="24" t="str">
        <f t="shared" si="220"/>
        <v>0</v>
      </c>
      <c r="V1993" s="24">
        <f t="shared" si="221"/>
        <v>2</v>
      </c>
      <c r="W1993" t="str">
        <f t="shared" si="222"/>
        <v>0</v>
      </c>
      <c r="X1993">
        <f t="shared" si="223"/>
        <v>0.67199707030999889</v>
      </c>
    </row>
    <row r="1994" spans="1:24">
      <c r="A1994">
        <v>1</v>
      </c>
      <c r="B1994">
        <v>0.60000002384185802</v>
      </c>
      <c r="C1994">
        <v>2.2999999523162802</v>
      </c>
      <c r="D1994">
        <v>0</v>
      </c>
      <c r="E1994">
        <v>-15</v>
      </c>
      <c r="F1994">
        <v>1054.58410644531</v>
      </c>
      <c r="G1994">
        <v>1055.17993164063</v>
      </c>
      <c r="H1994">
        <v>1055.33996582031</v>
      </c>
      <c r="I1994">
        <v>1055.23999023438</v>
      </c>
      <c r="J1994">
        <v>0.152246564626694</v>
      </c>
      <c r="K1994">
        <v>-0.33927956223487898</v>
      </c>
      <c r="L1994">
        <v>0.12841151654720301</v>
      </c>
      <c r="M1994">
        <v>0.50820487737655595</v>
      </c>
      <c r="N1994">
        <v>1</v>
      </c>
      <c r="O1994">
        <v>0</v>
      </c>
      <c r="P1994">
        <v>0</v>
      </c>
      <c r="Q1994">
        <v>1</v>
      </c>
      <c r="R1994" s="24" t="str">
        <f t="shared" si="217"/>
        <v>1</v>
      </c>
      <c r="S1994" s="24" t="str">
        <f t="shared" si="218"/>
        <v>0</v>
      </c>
      <c r="T1994" s="24" t="str">
        <f t="shared" si="219"/>
        <v>0</v>
      </c>
      <c r="U1994" s="24" t="str">
        <f t="shared" si="220"/>
        <v>0</v>
      </c>
      <c r="V1994" s="24">
        <f t="shared" si="221"/>
        <v>0</v>
      </c>
      <c r="W1994" t="str">
        <f t="shared" si="222"/>
        <v>0</v>
      </c>
      <c r="X1994">
        <f t="shared" si="223"/>
        <v>0.59582519532000333</v>
      </c>
    </row>
    <row r="1995" spans="1:24">
      <c r="A1995">
        <v>4</v>
      </c>
      <c r="B1995">
        <v>1.6000000238418599</v>
      </c>
      <c r="C1995">
        <v>2.5999999046325701</v>
      </c>
      <c r="D1995">
        <v>0</v>
      </c>
      <c r="E1995">
        <v>-15</v>
      </c>
      <c r="F1995">
        <v>1056.82922363281</v>
      </c>
      <c r="G1995">
        <v>1057.40002441406</v>
      </c>
      <c r="H1995">
        <v>1057.59997558594</v>
      </c>
      <c r="I1995">
        <v>1057.88000488281</v>
      </c>
      <c r="J1995">
        <v>3.0379876494407699E-2</v>
      </c>
      <c r="K1995">
        <v>-0.14869651198387099</v>
      </c>
      <c r="L1995">
        <v>1.6955774277448699E-2</v>
      </c>
      <c r="M1995">
        <v>6.6988468170166002E-2</v>
      </c>
      <c r="N1995">
        <v>0</v>
      </c>
      <c r="O1995">
        <v>0</v>
      </c>
      <c r="P1995">
        <v>0</v>
      </c>
      <c r="Q1995">
        <v>1</v>
      </c>
      <c r="R1995" s="24" t="str">
        <f t="shared" si="217"/>
        <v>0</v>
      </c>
      <c r="S1995" s="24" t="str">
        <f t="shared" si="218"/>
        <v>0</v>
      </c>
      <c r="T1995" s="24" t="str">
        <f t="shared" si="219"/>
        <v>0</v>
      </c>
      <c r="U1995" s="24" t="str">
        <f t="shared" si="220"/>
        <v>1</v>
      </c>
      <c r="V1995" s="24">
        <f t="shared" si="221"/>
        <v>1</v>
      </c>
      <c r="W1995" t="str">
        <f t="shared" si="222"/>
        <v>1</v>
      </c>
      <c r="X1995">
        <f t="shared" si="223"/>
        <v>0.57080078125</v>
      </c>
    </row>
    <row r="1996" spans="1:24">
      <c r="A1996">
        <v>3</v>
      </c>
      <c r="B1996">
        <v>0.60000002384185802</v>
      </c>
      <c r="C1996">
        <v>2</v>
      </c>
      <c r="D1996">
        <v>0</v>
      </c>
      <c r="E1996">
        <v>-15</v>
      </c>
      <c r="F1996">
        <v>1058.98486328125</v>
      </c>
      <c r="G1996">
        <v>1059.57995605469</v>
      </c>
      <c r="H1996">
        <v>1059.85998535156</v>
      </c>
      <c r="I1996">
        <v>1059.61999511719</v>
      </c>
      <c r="J1996">
        <v>0.46429687738418601</v>
      </c>
      <c r="K1996">
        <v>-0.3398297727108</v>
      </c>
      <c r="L1996">
        <v>-3.8611542433500297E-2</v>
      </c>
      <c r="M1996">
        <v>8.1361994147300706E-2</v>
      </c>
      <c r="N1996">
        <v>0</v>
      </c>
      <c r="O1996">
        <v>0</v>
      </c>
      <c r="P1996">
        <v>1</v>
      </c>
      <c r="Q1996">
        <v>0</v>
      </c>
      <c r="R1996" s="24" t="str">
        <f t="shared" si="217"/>
        <v>0</v>
      </c>
      <c r="S1996" s="24" t="str">
        <f t="shared" si="218"/>
        <v>0</v>
      </c>
      <c r="T1996" s="24" t="str">
        <f t="shared" si="219"/>
        <v>1</v>
      </c>
      <c r="U1996" s="24" t="str">
        <f t="shared" si="220"/>
        <v>0</v>
      </c>
      <c r="V1996" s="24">
        <f t="shared" si="221"/>
        <v>1</v>
      </c>
      <c r="W1996" t="str">
        <f t="shared" si="222"/>
        <v>1</v>
      </c>
      <c r="X1996">
        <f t="shared" si="223"/>
        <v>0.59509277344000111</v>
      </c>
    </row>
    <row r="1997" spans="1:24">
      <c r="A1997">
        <v>1</v>
      </c>
      <c r="B1997">
        <v>1.3999999761581401</v>
      </c>
      <c r="C1997">
        <v>2.5999999046325701</v>
      </c>
      <c r="D1997">
        <v>0</v>
      </c>
      <c r="E1997">
        <v>-15</v>
      </c>
      <c r="F1997">
        <v>1061.92199707031</v>
      </c>
      <c r="G1997">
        <v>1062.47998046875</v>
      </c>
      <c r="H1997">
        <v>1062.69995117188</v>
      </c>
      <c r="I1997">
        <v>1062.919921875</v>
      </c>
      <c r="J1997">
        <v>-0.154444694519043</v>
      </c>
      <c r="K1997">
        <v>-1.5460380353033499E-2</v>
      </c>
      <c r="L1997">
        <v>-0.48343539237976102</v>
      </c>
      <c r="M1997">
        <v>-0.32593172788620001</v>
      </c>
      <c r="N1997">
        <v>1</v>
      </c>
      <c r="O1997">
        <v>0</v>
      </c>
      <c r="P1997">
        <v>0</v>
      </c>
      <c r="Q1997">
        <v>0</v>
      </c>
      <c r="R1997" s="24" t="str">
        <f t="shared" si="217"/>
        <v>1</v>
      </c>
      <c r="S1997" s="24" t="str">
        <f t="shared" si="218"/>
        <v>0</v>
      </c>
      <c r="T1997" s="24" t="str">
        <f t="shared" si="219"/>
        <v>0</v>
      </c>
      <c r="U1997" s="24" t="str">
        <f t="shared" si="220"/>
        <v>0</v>
      </c>
      <c r="V1997" s="24">
        <f t="shared" si="221"/>
        <v>1</v>
      </c>
      <c r="W1997" t="str">
        <f t="shared" si="222"/>
        <v>1</v>
      </c>
      <c r="X1997">
        <f t="shared" si="223"/>
        <v>0.55798339844000111</v>
      </c>
    </row>
    <row r="1998" spans="1:24">
      <c r="A1998">
        <v>1</v>
      </c>
      <c r="B1998">
        <v>0.60000002384185802</v>
      </c>
      <c r="C1998">
        <v>2.9000000953674299</v>
      </c>
      <c r="D1998">
        <v>0</v>
      </c>
      <c r="E1998">
        <v>-15</v>
      </c>
      <c r="F1998">
        <v>1064.9052734375</v>
      </c>
      <c r="G1998">
        <v>1066.26000976563</v>
      </c>
      <c r="H1998">
        <v>1066.4599609375</v>
      </c>
      <c r="I1998">
        <v>1066.76000976563</v>
      </c>
      <c r="J1998">
        <v>0.16993731260299699</v>
      </c>
      <c r="K1998">
        <v>-0.15180045366287201</v>
      </c>
      <c r="L1998">
        <v>-2.7900608256459201E-2</v>
      </c>
      <c r="M1998">
        <v>-9.5843456685543102E-2</v>
      </c>
      <c r="N1998">
        <v>1</v>
      </c>
      <c r="O1998">
        <v>0</v>
      </c>
      <c r="P1998">
        <v>0</v>
      </c>
      <c r="Q1998">
        <v>0</v>
      </c>
      <c r="R1998" s="24" t="str">
        <f t="shared" si="217"/>
        <v>1</v>
      </c>
      <c r="S1998" s="24" t="str">
        <f t="shared" si="218"/>
        <v>0</v>
      </c>
      <c r="T1998" s="24" t="str">
        <f t="shared" si="219"/>
        <v>0</v>
      </c>
      <c r="U1998" s="24" t="str">
        <f t="shared" si="220"/>
        <v>0</v>
      </c>
      <c r="V1998" s="24">
        <f t="shared" si="221"/>
        <v>1</v>
      </c>
      <c r="W1998" t="str">
        <f t="shared" si="222"/>
        <v>1</v>
      </c>
      <c r="X1998">
        <f t="shared" si="223"/>
        <v>1.3547363281300022</v>
      </c>
    </row>
    <row r="1999" spans="1:24">
      <c r="A1999">
        <v>2</v>
      </c>
      <c r="B1999">
        <v>0.80000001192092896</v>
      </c>
      <c r="C1999">
        <v>2.9000000953674299</v>
      </c>
      <c r="D1999">
        <v>0</v>
      </c>
      <c r="E1999">
        <v>-15</v>
      </c>
      <c r="F1999">
        <v>1067.9658203125</v>
      </c>
      <c r="G1999">
        <v>1068.52001953125</v>
      </c>
      <c r="H1999">
        <v>1068.71997070313</v>
      </c>
      <c r="I1999">
        <v>1068.97998046875</v>
      </c>
      <c r="J1999">
        <v>4.7412738204002401E-2</v>
      </c>
      <c r="K1999">
        <v>-0.174085333943367</v>
      </c>
      <c r="L1999">
        <v>0.43584468960762002</v>
      </c>
      <c r="M1999">
        <v>-0.15474878251552601</v>
      </c>
      <c r="N1999">
        <v>0</v>
      </c>
      <c r="O1999">
        <v>1</v>
      </c>
      <c r="P1999">
        <v>0</v>
      </c>
      <c r="Q1999">
        <v>0</v>
      </c>
      <c r="R1999" s="24" t="str">
        <f t="shared" si="217"/>
        <v>0</v>
      </c>
      <c r="S1999" s="24" t="str">
        <f t="shared" si="218"/>
        <v>1</v>
      </c>
      <c r="T1999" s="24" t="str">
        <f t="shared" si="219"/>
        <v>0</v>
      </c>
      <c r="U1999" s="24" t="str">
        <f t="shared" si="220"/>
        <v>0</v>
      </c>
      <c r="V1999" s="24">
        <f t="shared" si="221"/>
        <v>1</v>
      </c>
      <c r="W1999" t="str">
        <f t="shared" si="222"/>
        <v>1</v>
      </c>
      <c r="X1999">
        <f t="shared" si="223"/>
        <v>0.55419921875</v>
      </c>
    </row>
    <row r="2000" spans="1:24">
      <c r="A2000">
        <v>1</v>
      </c>
      <c r="B2000">
        <v>1.3999999761581401</v>
      </c>
      <c r="C2000">
        <v>2</v>
      </c>
      <c r="D2000">
        <v>0</v>
      </c>
      <c r="E2000">
        <v>-15</v>
      </c>
      <c r="F2000">
        <v>1070.28918457031</v>
      </c>
      <c r="G2000">
        <v>1070.81994628906</v>
      </c>
      <c r="H2000">
        <v>1071.02001953125</v>
      </c>
      <c r="I2000">
        <v>1071.31994628906</v>
      </c>
      <c r="J2000">
        <v>4.5360743999481201E-2</v>
      </c>
      <c r="K2000">
        <v>-6.77502676844597E-2</v>
      </c>
      <c r="L2000">
        <v>0.27490592002868702</v>
      </c>
      <c r="M2000">
        <v>-0.188086152076721</v>
      </c>
      <c r="N2000">
        <v>1</v>
      </c>
      <c r="O2000">
        <v>0</v>
      </c>
      <c r="P2000">
        <v>0</v>
      </c>
      <c r="Q2000">
        <v>0</v>
      </c>
      <c r="R2000" s="24" t="str">
        <f t="shared" si="217"/>
        <v>1</v>
      </c>
      <c r="S2000" s="24" t="str">
        <f t="shared" si="218"/>
        <v>0</v>
      </c>
      <c r="T2000" s="24" t="str">
        <f t="shared" si="219"/>
        <v>0</v>
      </c>
      <c r="U2000" s="24" t="str">
        <f t="shared" si="220"/>
        <v>0</v>
      </c>
      <c r="V2000" s="24">
        <f t="shared" si="221"/>
        <v>1</v>
      </c>
      <c r="W2000" t="str">
        <f t="shared" si="222"/>
        <v>1</v>
      </c>
      <c r="X2000">
        <f t="shared" si="223"/>
        <v>0.53076171875</v>
      </c>
    </row>
    <row r="2001" spans="1:24">
      <c r="A2001">
        <v>2</v>
      </c>
      <c r="B2001">
        <v>1</v>
      </c>
      <c r="C2001">
        <v>2.2999999523162802</v>
      </c>
      <c r="D2001">
        <v>0</v>
      </c>
      <c r="E2001">
        <v>-15</v>
      </c>
      <c r="F2001">
        <v>1073.5283203125</v>
      </c>
      <c r="G2001">
        <v>1074.09997558594</v>
      </c>
      <c r="H2001">
        <v>1074.31994628906</v>
      </c>
      <c r="I2001">
        <v>0</v>
      </c>
      <c r="J2001">
        <v>0.31823626160621599</v>
      </c>
      <c r="K2001">
        <v>-0.35938256978988598</v>
      </c>
      <c r="L2001">
        <v>-2.6700801681727201E-3</v>
      </c>
      <c r="M2001">
        <v>0.27632632851600603</v>
      </c>
      <c r="N2001">
        <v>0</v>
      </c>
      <c r="O2001">
        <v>0</v>
      </c>
      <c r="P2001">
        <v>0</v>
      </c>
      <c r="Q2001">
        <v>0</v>
      </c>
      <c r="R2001" s="24" t="str">
        <f t="shared" si="217"/>
        <v>0</v>
      </c>
      <c r="S2001" s="24" t="str">
        <f t="shared" si="218"/>
        <v>1</v>
      </c>
      <c r="T2001" s="24" t="str">
        <f t="shared" si="219"/>
        <v>0</v>
      </c>
      <c r="U2001" s="24" t="str">
        <f t="shared" si="220"/>
        <v>0</v>
      </c>
      <c r="V2001" s="24">
        <f t="shared" si="221"/>
        <v>2</v>
      </c>
      <c r="W2001" t="str">
        <f t="shared" si="222"/>
        <v>0</v>
      </c>
      <c r="X2001">
        <f t="shared" si="223"/>
        <v>0.57165527344000111</v>
      </c>
    </row>
    <row r="2002" spans="1:24">
      <c r="A2002">
        <v>4</v>
      </c>
      <c r="B2002">
        <v>1.79999995231628</v>
      </c>
      <c r="C2002">
        <v>2.5999999046325701</v>
      </c>
      <c r="D2002">
        <v>0</v>
      </c>
      <c r="E2002">
        <v>-15</v>
      </c>
      <c r="F2002">
        <v>1076.3212890625</v>
      </c>
      <c r="G2002">
        <v>1077.29992675781</v>
      </c>
      <c r="H2002">
        <v>1077.43994140625</v>
      </c>
      <c r="I2002">
        <v>1077.59997558594</v>
      </c>
      <c r="J2002">
        <v>0.11356338858604401</v>
      </c>
      <c r="K2002">
        <v>-5.9703003615140901E-2</v>
      </c>
      <c r="L2002">
        <v>0.10109277069568599</v>
      </c>
      <c r="M2002">
        <v>0.49840566515922502</v>
      </c>
      <c r="N2002">
        <v>0</v>
      </c>
      <c r="O2002">
        <v>0</v>
      </c>
      <c r="P2002">
        <v>0</v>
      </c>
      <c r="Q2002">
        <v>1</v>
      </c>
      <c r="R2002" s="24" t="str">
        <f t="shared" si="217"/>
        <v>0</v>
      </c>
      <c r="S2002" s="24" t="str">
        <f t="shared" si="218"/>
        <v>0</v>
      </c>
      <c r="T2002" s="24" t="str">
        <f t="shared" si="219"/>
        <v>0</v>
      </c>
      <c r="U2002" s="24" t="str">
        <f t="shared" si="220"/>
        <v>1</v>
      </c>
      <c r="V2002" s="24">
        <f t="shared" si="221"/>
        <v>1</v>
      </c>
      <c r="W2002" t="str">
        <f t="shared" si="222"/>
        <v>1</v>
      </c>
      <c r="X2002">
        <f t="shared" si="223"/>
        <v>0.97863769530999889</v>
      </c>
    </row>
    <row r="2003" spans="1:24">
      <c r="A2003">
        <v>1</v>
      </c>
      <c r="B2003">
        <v>1</v>
      </c>
      <c r="C2003">
        <v>2.9000000953674299</v>
      </c>
      <c r="D2003">
        <v>0</v>
      </c>
      <c r="E2003">
        <v>-15</v>
      </c>
      <c r="F2003">
        <v>1078.94616699219</v>
      </c>
      <c r="G2003">
        <v>1079.53991699219</v>
      </c>
      <c r="H2003">
        <v>1079.73999023438</v>
      </c>
      <c r="I2003">
        <v>1079.57995605469</v>
      </c>
      <c r="J2003">
        <v>3.3697426319122301E-2</v>
      </c>
      <c r="K2003">
        <v>-0.49379700422286998</v>
      </c>
      <c r="L2003">
        <v>9.3845345079898806E-2</v>
      </c>
      <c r="M2003">
        <v>0.51192730665206898</v>
      </c>
      <c r="N2003">
        <v>1</v>
      </c>
      <c r="O2003">
        <v>0</v>
      </c>
      <c r="P2003">
        <v>0</v>
      </c>
      <c r="Q2003">
        <v>1</v>
      </c>
      <c r="R2003" s="24" t="str">
        <f t="shared" si="217"/>
        <v>1</v>
      </c>
      <c r="S2003" s="24" t="str">
        <f t="shared" si="218"/>
        <v>0</v>
      </c>
      <c r="T2003" s="24" t="str">
        <f t="shared" si="219"/>
        <v>0</v>
      </c>
      <c r="U2003" s="24" t="str">
        <f t="shared" si="220"/>
        <v>0</v>
      </c>
      <c r="V2003" s="24">
        <f t="shared" si="221"/>
        <v>0</v>
      </c>
      <c r="W2003" t="str">
        <f t="shared" si="222"/>
        <v>0</v>
      </c>
      <c r="X2003">
        <f t="shared" si="223"/>
        <v>0.59375</v>
      </c>
    </row>
    <row r="2004" spans="1:24">
      <c r="A2004">
        <v>1</v>
      </c>
      <c r="B2004">
        <v>1.6000000238418599</v>
      </c>
      <c r="C2004">
        <v>2.2999999523162802</v>
      </c>
      <c r="D2004">
        <v>0</v>
      </c>
      <c r="E2004">
        <v>-15</v>
      </c>
      <c r="F2004">
        <v>1081.42602539063</v>
      </c>
      <c r="G2004">
        <v>1082.02001953125</v>
      </c>
      <c r="H2004">
        <v>1082.19995117188</v>
      </c>
      <c r="I2004">
        <v>1082.5</v>
      </c>
      <c r="J2004">
        <v>0.129100322723389</v>
      </c>
      <c r="K2004">
        <v>-0.18306639790535001</v>
      </c>
      <c r="L2004">
        <v>0.10318881273269701</v>
      </c>
      <c r="M2004">
        <v>-0.293680310249329</v>
      </c>
      <c r="N2004">
        <v>1</v>
      </c>
      <c r="O2004">
        <v>0</v>
      </c>
      <c r="P2004">
        <v>0</v>
      </c>
      <c r="Q2004">
        <v>0</v>
      </c>
      <c r="R2004" s="24" t="str">
        <f t="shared" si="217"/>
        <v>1</v>
      </c>
      <c r="S2004" s="24" t="str">
        <f t="shared" si="218"/>
        <v>0</v>
      </c>
      <c r="T2004" s="24" t="str">
        <f t="shared" si="219"/>
        <v>0</v>
      </c>
      <c r="U2004" s="24" t="str">
        <f t="shared" si="220"/>
        <v>0</v>
      </c>
      <c r="V2004" s="24">
        <f t="shared" si="221"/>
        <v>1</v>
      </c>
      <c r="W2004" t="str">
        <f t="shared" si="222"/>
        <v>1</v>
      </c>
      <c r="X2004">
        <f t="shared" si="223"/>
        <v>0.59399414061999778</v>
      </c>
    </row>
    <row r="2005" spans="1:24">
      <c r="A2005">
        <v>1</v>
      </c>
      <c r="B2005">
        <v>1</v>
      </c>
      <c r="C2005">
        <v>2.5999999046325701</v>
      </c>
      <c r="D2005">
        <v>0</v>
      </c>
      <c r="E2005">
        <v>-15</v>
      </c>
      <c r="F2005">
        <v>1083.771484375</v>
      </c>
      <c r="G2005">
        <v>1084.419921875</v>
      </c>
      <c r="H2005">
        <v>1084.61999511719</v>
      </c>
      <c r="I2005">
        <v>1084.85998535156</v>
      </c>
      <c r="J2005">
        <v>-1.45586002618074E-2</v>
      </c>
      <c r="K2005">
        <v>-0.22756871581077601</v>
      </c>
      <c r="L2005">
        <v>0.188717931509018</v>
      </c>
      <c r="M2005">
        <v>6.4322844147682204E-2</v>
      </c>
      <c r="N2005">
        <v>1</v>
      </c>
      <c r="O2005">
        <v>0</v>
      </c>
      <c r="P2005">
        <v>0</v>
      </c>
      <c r="Q2005">
        <v>0</v>
      </c>
      <c r="R2005" s="24" t="str">
        <f t="shared" si="217"/>
        <v>1</v>
      </c>
      <c r="S2005" s="24" t="str">
        <f t="shared" si="218"/>
        <v>0</v>
      </c>
      <c r="T2005" s="24" t="str">
        <f t="shared" si="219"/>
        <v>0</v>
      </c>
      <c r="U2005" s="24" t="str">
        <f t="shared" si="220"/>
        <v>0</v>
      </c>
      <c r="V2005" s="24">
        <f t="shared" si="221"/>
        <v>1</v>
      </c>
      <c r="W2005" t="str">
        <f t="shared" si="222"/>
        <v>1</v>
      </c>
      <c r="X2005">
        <f t="shared" si="223"/>
        <v>0.6484375</v>
      </c>
    </row>
    <row r="2006" spans="1:24">
      <c r="A2006">
        <v>4</v>
      </c>
      <c r="B2006">
        <v>0.80000001192092896</v>
      </c>
      <c r="C2006">
        <v>2.5999999046325701</v>
      </c>
      <c r="D2006">
        <v>0</v>
      </c>
      <c r="E2006">
        <v>-15</v>
      </c>
      <c r="F2006">
        <v>1086.12854003906</v>
      </c>
      <c r="G2006">
        <v>1086.76000976563</v>
      </c>
      <c r="H2006">
        <v>1086.93994140625</v>
      </c>
      <c r="I2006">
        <v>1087.21997070313</v>
      </c>
      <c r="J2006">
        <v>2.0689876750111601E-2</v>
      </c>
      <c r="K2006">
        <v>-0.122672036290169</v>
      </c>
      <c r="L2006">
        <v>6.58587319776416E-3</v>
      </c>
      <c r="M2006">
        <v>-0.23864242434501601</v>
      </c>
      <c r="N2006">
        <v>0</v>
      </c>
      <c r="O2006">
        <v>0</v>
      </c>
      <c r="P2006">
        <v>0</v>
      </c>
      <c r="Q2006">
        <v>1</v>
      </c>
      <c r="R2006" s="24" t="str">
        <f t="shared" si="217"/>
        <v>0</v>
      </c>
      <c r="S2006" s="24" t="str">
        <f t="shared" si="218"/>
        <v>0</v>
      </c>
      <c r="T2006" s="24" t="str">
        <f t="shared" si="219"/>
        <v>0</v>
      </c>
      <c r="U2006" s="24" t="str">
        <f t="shared" si="220"/>
        <v>1</v>
      </c>
      <c r="V2006" s="24">
        <f t="shared" si="221"/>
        <v>1</v>
      </c>
      <c r="W2006" t="str">
        <f t="shared" si="222"/>
        <v>1</v>
      </c>
      <c r="X2006">
        <f t="shared" si="223"/>
        <v>0.63146972657000333</v>
      </c>
    </row>
    <row r="2007" spans="1:24">
      <c r="A2007">
        <v>2</v>
      </c>
      <c r="B2007">
        <v>1.6000000238418599</v>
      </c>
      <c r="C2007">
        <v>2.9000000953674299</v>
      </c>
      <c r="D2007">
        <v>0</v>
      </c>
      <c r="E2007">
        <v>-15</v>
      </c>
      <c r="F2007">
        <v>1088.44055175781</v>
      </c>
      <c r="G2007">
        <v>1089.07995605469</v>
      </c>
      <c r="H2007">
        <v>1089.21997070313</v>
      </c>
      <c r="I2007">
        <v>1089.5</v>
      </c>
      <c r="J2007">
        <v>-6.4519092440605205E-2</v>
      </c>
      <c r="K2007">
        <v>-5.2602156996726997E-2</v>
      </c>
      <c r="L2007">
        <v>2.01700888574123E-2</v>
      </c>
      <c r="M2007">
        <v>0.111582025885582</v>
      </c>
      <c r="N2007">
        <v>0</v>
      </c>
      <c r="O2007">
        <v>1</v>
      </c>
      <c r="P2007">
        <v>0</v>
      </c>
      <c r="Q2007">
        <v>0</v>
      </c>
      <c r="R2007" s="24" t="str">
        <f t="shared" si="217"/>
        <v>0</v>
      </c>
      <c r="S2007" s="24" t="str">
        <f t="shared" si="218"/>
        <v>1</v>
      </c>
      <c r="T2007" s="24" t="str">
        <f t="shared" si="219"/>
        <v>0</v>
      </c>
      <c r="U2007" s="24" t="str">
        <f t="shared" si="220"/>
        <v>0</v>
      </c>
      <c r="V2007" s="24">
        <f t="shared" si="221"/>
        <v>1</v>
      </c>
      <c r="W2007" t="str">
        <f t="shared" si="222"/>
        <v>1</v>
      </c>
      <c r="X2007">
        <f t="shared" si="223"/>
        <v>0.63940429688000222</v>
      </c>
    </row>
    <row r="2008" spans="1:24">
      <c r="A2008">
        <v>2</v>
      </c>
      <c r="B2008">
        <v>0.60000002384185802</v>
      </c>
      <c r="C2008">
        <v>2.9000000953674299</v>
      </c>
      <c r="D2008">
        <v>0</v>
      </c>
      <c r="E2008">
        <v>-15</v>
      </c>
      <c r="F2008">
        <v>1090.80871582031</v>
      </c>
      <c r="G2008">
        <v>1091.33996582031</v>
      </c>
      <c r="H2008">
        <v>1091.53991699219</v>
      </c>
      <c r="I2008">
        <v>1091.83996582031</v>
      </c>
      <c r="J2008">
        <v>0.217104032635689</v>
      </c>
      <c r="K2008">
        <v>-0.15779218077659601</v>
      </c>
      <c r="L2008">
        <v>0.15398859977722201</v>
      </c>
      <c r="M2008">
        <v>-0.22316497564315799</v>
      </c>
      <c r="N2008">
        <v>0</v>
      </c>
      <c r="O2008">
        <v>1</v>
      </c>
      <c r="P2008">
        <v>0</v>
      </c>
      <c r="Q2008">
        <v>0</v>
      </c>
      <c r="R2008" s="24" t="str">
        <f t="shared" si="217"/>
        <v>0</v>
      </c>
      <c r="S2008" s="24" t="str">
        <f t="shared" si="218"/>
        <v>1</v>
      </c>
      <c r="T2008" s="24" t="str">
        <f t="shared" si="219"/>
        <v>0</v>
      </c>
      <c r="U2008" s="24" t="str">
        <f t="shared" si="220"/>
        <v>0</v>
      </c>
      <c r="V2008" s="24">
        <f t="shared" si="221"/>
        <v>1</v>
      </c>
      <c r="W2008" t="str">
        <f t="shared" si="222"/>
        <v>1</v>
      </c>
      <c r="X2008">
        <f t="shared" si="223"/>
        <v>0.53125</v>
      </c>
    </row>
    <row r="2009" spans="1:24">
      <c r="A2009">
        <v>1</v>
      </c>
      <c r="B2009">
        <v>1.79999995231628</v>
      </c>
      <c r="C2009">
        <v>2</v>
      </c>
      <c r="D2009">
        <v>0</v>
      </c>
      <c r="E2009">
        <v>-15</v>
      </c>
      <c r="F2009">
        <v>1093.03161621094</v>
      </c>
      <c r="G2009">
        <v>1093.61999511719</v>
      </c>
      <c r="H2009">
        <v>1093.81994628906</v>
      </c>
      <c r="I2009">
        <v>1094.05993652344</v>
      </c>
      <c r="J2009">
        <v>-2.4970179423689801E-2</v>
      </c>
      <c r="K2009">
        <v>-1.07778329402208E-2</v>
      </c>
      <c r="L2009">
        <v>2.7538338676094998E-2</v>
      </c>
      <c r="M2009">
        <v>-0.106447473168373</v>
      </c>
      <c r="N2009">
        <v>1</v>
      </c>
      <c r="O2009">
        <v>0</v>
      </c>
      <c r="P2009">
        <v>0</v>
      </c>
      <c r="Q2009">
        <v>0</v>
      </c>
      <c r="R2009" s="24" t="str">
        <f t="shared" si="217"/>
        <v>1</v>
      </c>
      <c r="S2009" s="24" t="str">
        <f t="shared" si="218"/>
        <v>0</v>
      </c>
      <c r="T2009" s="24" t="str">
        <f t="shared" si="219"/>
        <v>0</v>
      </c>
      <c r="U2009" s="24" t="str">
        <f t="shared" si="220"/>
        <v>0</v>
      </c>
      <c r="V2009" s="24">
        <f t="shared" si="221"/>
        <v>1</v>
      </c>
      <c r="W2009" t="str">
        <f t="shared" si="222"/>
        <v>1</v>
      </c>
      <c r="X2009">
        <f t="shared" si="223"/>
        <v>0.58837890625</v>
      </c>
    </row>
    <row r="2010" spans="1:24">
      <c r="A2010">
        <v>2</v>
      </c>
      <c r="B2010">
        <v>0.60000002384185802</v>
      </c>
      <c r="C2010">
        <v>2</v>
      </c>
      <c r="D2010">
        <v>0</v>
      </c>
      <c r="E2010">
        <v>-15</v>
      </c>
      <c r="F2010">
        <v>1095.4892578125</v>
      </c>
      <c r="G2010">
        <v>1097.33996582031</v>
      </c>
      <c r="H2010">
        <v>1097.40002441406</v>
      </c>
      <c r="I2010">
        <v>1096.78002929688</v>
      </c>
      <c r="J2010">
        <v>0.16668370366096499</v>
      </c>
      <c r="K2010">
        <v>-0.33504045009612998</v>
      </c>
      <c r="L2010">
        <v>9.3105606734752697E-2</v>
      </c>
      <c r="M2010">
        <v>6.1891693621873897E-2</v>
      </c>
      <c r="N2010">
        <v>0</v>
      </c>
      <c r="O2010">
        <v>1</v>
      </c>
      <c r="P2010">
        <v>0</v>
      </c>
      <c r="Q2010">
        <v>0</v>
      </c>
      <c r="R2010" s="24" t="str">
        <f t="shared" si="217"/>
        <v>0</v>
      </c>
      <c r="S2010" s="24" t="str">
        <f t="shared" si="218"/>
        <v>1</v>
      </c>
      <c r="T2010" s="24" t="str">
        <f t="shared" si="219"/>
        <v>0</v>
      </c>
      <c r="U2010" s="24" t="str">
        <f t="shared" si="220"/>
        <v>0</v>
      </c>
      <c r="V2010" s="24">
        <f t="shared" si="221"/>
        <v>1</v>
      </c>
      <c r="W2010" t="str">
        <f t="shared" si="222"/>
        <v>1</v>
      </c>
      <c r="X2010">
        <f t="shared" si="223"/>
        <v>1.8507080078099989</v>
      </c>
    </row>
    <row r="2011" spans="1:24">
      <c r="A2011">
        <v>2</v>
      </c>
      <c r="B2011">
        <v>0.60000002384185802</v>
      </c>
      <c r="C2011">
        <v>2.5999999046325701</v>
      </c>
      <c r="D2011">
        <v>0</v>
      </c>
      <c r="E2011">
        <v>-15</v>
      </c>
      <c r="F2011">
        <v>1099.30969238281</v>
      </c>
      <c r="G2011">
        <v>1099.85998535156</v>
      </c>
      <c r="H2011">
        <v>1100.05993652344</v>
      </c>
      <c r="I2011">
        <v>1100.29992675781</v>
      </c>
      <c r="J2011">
        <v>-0.127378195524216</v>
      </c>
      <c r="K2011">
        <v>-0.21547716856002799</v>
      </c>
      <c r="L2011">
        <v>7.2993464767932906E-2</v>
      </c>
      <c r="M2011">
        <v>-0.20007425546646099</v>
      </c>
      <c r="N2011">
        <v>0</v>
      </c>
      <c r="O2011">
        <v>1</v>
      </c>
      <c r="P2011">
        <v>0</v>
      </c>
      <c r="Q2011">
        <v>0</v>
      </c>
      <c r="R2011" s="24" t="str">
        <f t="shared" si="217"/>
        <v>0</v>
      </c>
      <c r="S2011" s="24" t="str">
        <f t="shared" si="218"/>
        <v>1</v>
      </c>
      <c r="T2011" s="24" t="str">
        <f t="shared" si="219"/>
        <v>0</v>
      </c>
      <c r="U2011" s="24" t="str">
        <f t="shared" si="220"/>
        <v>0</v>
      </c>
      <c r="V2011" s="24">
        <f t="shared" si="221"/>
        <v>1</v>
      </c>
      <c r="W2011" t="str">
        <f t="shared" si="222"/>
        <v>1</v>
      </c>
      <c r="X2011">
        <f t="shared" si="223"/>
        <v>0.55029296875</v>
      </c>
    </row>
    <row r="2012" spans="1:24">
      <c r="A2012">
        <v>1</v>
      </c>
      <c r="B2012">
        <v>1.79999995231628</v>
      </c>
      <c r="C2012">
        <v>2.9000000953674299</v>
      </c>
      <c r="D2012">
        <v>0</v>
      </c>
      <c r="E2012">
        <v>-15</v>
      </c>
      <c r="F2012">
        <v>1101.66577148438</v>
      </c>
      <c r="G2012">
        <v>1102.17993164063</v>
      </c>
      <c r="H2012">
        <v>1102.40002441406</v>
      </c>
      <c r="I2012">
        <v>1102.59997558594</v>
      </c>
      <c r="J2012">
        <v>0.15587055683136</v>
      </c>
      <c r="K2012">
        <v>-0.182653278112412</v>
      </c>
      <c r="L2012">
        <v>4.1043099015951198E-2</v>
      </c>
      <c r="M2012">
        <v>-0.40609925985336298</v>
      </c>
      <c r="N2012">
        <v>1</v>
      </c>
      <c r="O2012">
        <v>0</v>
      </c>
      <c r="P2012">
        <v>0</v>
      </c>
      <c r="Q2012">
        <v>0</v>
      </c>
      <c r="R2012" s="24" t="str">
        <f t="shared" si="217"/>
        <v>1</v>
      </c>
      <c r="S2012" s="24" t="str">
        <f t="shared" si="218"/>
        <v>0</v>
      </c>
      <c r="T2012" s="24" t="str">
        <f t="shared" si="219"/>
        <v>0</v>
      </c>
      <c r="U2012" s="24" t="str">
        <f t="shared" si="220"/>
        <v>0</v>
      </c>
      <c r="V2012" s="24">
        <f t="shared" si="221"/>
        <v>1</v>
      </c>
      <c r="W2012" t="str">
        <f t="shared" si="222"/>
        <v>1</v>
      </c>
      <c r="X2012">
        <f t="shared" si="223"/>
        <v>0.51416015625</v>
      </c>
    </row>
    <row r="2013" spans="1:24">
      <c r="A2013">
        <v>1</v>
      </c>
      <c r="B2013">
        <v>1.79999995231628</v>
      </c>
      <c r="C2013">
        <v>2.2999999523162802</v>
      </c>
      <c r="D2013">
        <v>0</v>
      </c>
      <c r="E2013">
        <v>-15</v>
      </c>
      <c r="F2013">
        <v>1103.88879394531</v>
      </c>
      <c r="G2013">
        <v>1104.40002441406</v>
      </c>
      <c r="H2013">
        <v>1104.66003417969</v>
      </c>
      <c r="I2013">
        <v>1104.83996582031</v>
      </c>
      <c r="J2013">
        <v>0.17002129554748499</v>
      </c>
      <c r="K2013">
        <v>-0.15026704967021901</v>
      </c>
      <c r="L2013">
        <v>0.17036899924278301</v>
      </c>
      <c r="M2013">
        <v>-4.18746843934059E-2</v>
      </c>
      <c r="N2013">
        <v>1</v>
      </c>
      <c r="O2013">
        <v>0</v>
      </c>
      <c r="P2013">
        <v>0</v>
      </c>
      <c r="Q2013">
        <v>0</v>
      </c>
      <c r="R2013" s="24" t="str">
        <f t="shared" si="217"/>
        <v>1</v>
      </c>
      <c r="S2013" s="24" t="str">
        <f t="shared" si="218"/>
        <v>0</v>
      </c>
      <c r="T2013" s="24" t="str">
        <f t="shared" si="219"/>
        <v>0</v>
      </c>
      <c r="U2013" s="24" t="str">
        <f t="shared" si="220"/>
        <v>0</v>
      </c>
      <c r="V2013" s="24">
        <f t="shared" si="221"/>
        <v>1</v>
      </c>
      <c r="W2013" t="str">
        <f t="shared" si="222"/>
        <v>1</v>
      </c>
      <c r="X2013">
        <f t="shared" si="223"/>
        <v>0.51123046875</v>
      </c>
    </row>
    <row r="2014" spans="1:24">
      <c r="A2014">
        <v>2</v>
      </c>
      <c r="B2014">
        <v>0.80000001192092896</v>
      </c>
      <c r="C2014">
        <v>2.2999999523162802</v>
      </c>
      <c r="D2014">
        <v>0</v>
      </c>
      <c r="E2014">
        <v>-15</v>
      </c>
      <c r="F2014">
        <v>1106.16760253906</v>
      </c>
      <c r="G2014">
        <v>1106.67993164063</v>
      </c>
      <c r="H2014">
        <v>1106.919921875</v>
      </c>
      <c r="I2014">
        <v>1107.16003417969</v>
      </c>
      <c r="J2014">
        <v>-0.15648600459098799</v>
      </c>
      <c r="K2014">
        <v>-0.23908960819244399</v>
      </c>
      <c r="L2014">
        <v>0.24731294810771901</v>
      </c>
      <c r="M2014">
        <v>-0.118641190230846</v>
      </c>
      <c r="N2014">
        <v>0</v>
      </c>
      <c r="O2014">
        <v>1</v>
      </c>
      <c r="P2014">
        <v>0</v>
      </c>
      <c r="Q2014">
        <v>0</v>
      </c>
      <c r="R2014" s="24" t="str">
        <f t="shared" si="217"/>
        <v>0</v>
      </c>
      <c r="S2014" s="24" t="str">
        <f t="shared" si="218"/>
        <v>1</v>
      </c>
      <c r="T2014" s="24" t="str">
        <f t="shared" si="219"/>
        <v>0</v>
      </c>
      <c r="U2014" s="24" t="str">
        <f t="shared" si="220"/>
        <v>0</v>
      </c>
      <c r="V2014" s="24">
        <f t="shared" si="221"/>
        <v>1</v>
      </c>
      <c r="W2014" t="str">
        <f t="shared" si="222"/>
        <v>1</v>
      </c>
      <c r="X2014">
        <f t="shared" si="223"/>
        <v>0.51232910157000333</v>
      </c>
    </row>
    <row r="2015" spans="1:24">
      <c r="A2015">
        <v>4</v>
      </c>
      <c r="B2015">
        <v>0.60000002384185802</v>
      </c>
      <c r="C2015">
        <v>2.5999999046325701</v>
      </c>
      <c r="D2015">
        <v>0</v>
      </c>
      <c r="E2015">
        <v>-15</v>
      </c>
      <c r="F2015">
        <v>1108.39038085938</v>
      </c>
      <c r="G2015">
        <v>1108.90002441406</v>
      </c>
      <c r="H2015">
        <v>1109.19995117188</v>
      </c>
      <c r="I2015">
        <v>1109.38000488281</v>
      </c>
      <c r="J2015">
        <v>-1.3585642911493801E-2</v>
      </c>
      <c r="K2015">
        <v>-0.44630688428878801</v>
      </c>
      <c r="L2015">
        <v>0.37400776147842402</v>
      </c>
      <c r="M2015">
        <v>-0.21712309122085599</v>
      </c>
      <c r="N2015">
        <v>0</v>
      </c>
      <c r="O2015">
        <v>0</v>
      </c>
      <c r="P2015">
        <v>0</v>
      </c>
      <c r="Q2015">
        <v>1</v>
      </c>
      <c r="R2015" s="24" t="str">
        <f t="shared" si="217"/>
        <v>0</v>
      </c>
      <c r="S2015" s="24" t="str">
        <f t="shared" si="218"/>
        <v>0</v>
      </c>
      <c r="T2015" s="24" t="str">
        <f t="shared" si="219"/>
        <v>0</v>
      </c>
      <c r="U2015" s="24" t="str">
        <f t="shared" si="220"/>
        <v>1</v>
      </c>
      <c r="V2015" s="24">
        <f t="shared" si="221"/>
        <v>1</v>
      </c>
      <c r="W2015" t="str">
        <f t="shared" si="222"/>
        <v>1</v>
      </c>
      <c r="X2015">
        <f t="shared" si="223"/>
        <v>0.50964355467999667</v>
      </c>
    </row>
    <row r="2016" spans="1:24">
      <c r="A2016">
        <v>4</v>
      </c>
      <c r="B2016">
        <v>0.80000001192092896</v>
      </c>
      <c r="C2016">
        <v>2.2999999523162802</v>
      </c>
      <c r="D2016">
        <v>0</v>
      </c>
      <c r="E2016">
        <v>-15</v>
      </c>
      <c r="F2016">
        <v>1110.54663085938</v>
      </c>
      <c r="G2016">
        <v>1111.07995605469</v>
      </c>
      <c r="H2016">
        <v>1111.38000488281</v>
      </c>
      <c r="I2016">
        <v>1111.33996582031</v>
      </c>
      <c r="J2016">
        <v>-2.4655450135469398E-2</v>
      </c>
      <c r="K2016">
        <v>-0.431560039520264</v>
      </c>
      <c r="L2016">
        <v>0.18561382591724401</v>
      </c>
      <c r="M2016">
        <v>3.5386856645345702E-2</v>
      </c>
      <c r="N2016">
        <v>0</v>
      </c>
      <c r="O2016">
        <v>0</v>
      </c>
      <c r="P2016">
        <v>0</v>
      </c>
      <c r="Q2016">
        <v>1</v>
      </c>
      <c r="R2016" s="24" t="str">
        <f t="shared" si="217"/>
        <v>0</v>
      </c>
      <c r="S2016" s="24" t="str">
        <f t="shared" si="218"/>
        <v>0</v>
      </c>
      <c r="T2016" s="24" t="str">
        <f t="shared" si="219"/>
        <v>0</v>
      </c>
      <c r="U2016" s="24" t="str">
        <f t="shared" si="220"/>
        <v>1</v>
      </c>
      <c r="V2016" s="24">
        <f t="shared" si="221"/>
        <v>1</v>
      </c>
      <c r="W2016" t="str">
        <f t="shared" si="222"/>
        <v>1</v>
      </c>
      <c r="X2016">
        <f t="shared" si="223"/>
        <v>0.53332519530999889</v>
      </c>
    </row>
    <row r="2017" spans="1:24">
      <c r="A2017">
        <v>3</v>
      </c>
      <c r="B2017">
        <v>1.3999999761581401</v>
      </c>
      <c r="C2017">
        <v>2.9000000953674299</v>
      </c>
      <c r="D2017">
        <v>0</v>
      </c>
      <c r="E2017">
        <v>-15</v>
      </c>
      <c r="F2017">
        <v>1113.40563964844</v>
      </c>
      <c r="G2017">
        <v>1114.03991699219</v>
      </c>
      <c r="H2017">
        <v>1114.23999023438</v>
      </c>
      <c r="I2017">
        <v>1114.5</v>
      </c>
      <c r="J2017">
        <v>6.02236911654472E-2</v>
      </c>
      <c r="K2017">
        <v>-2.9311280697584201E-2</v>
      </c>
      <c r="L2017">
        <v>0.11153507232666</v>
      </c>
      <c r="M2017">
        <v>0.48290288448333701</v>
      </c>
      <c r="N2017">
        <v>0</v>
      </c>
      <c r="O2017">
        <v>0</v>
      </c>
      <c r="P2017">
        <v>1</v>
      </c>
      <c r="Q2017">
        <v>0</v>
      </c>
      <c r="R2017" s="24" t="str">
        <f t="shared" si="217"/>
        <v>0</v>
      </c>
      <c r="S2017" s="24" t="str">
        <f t="shared" si="218"/>
        <v>0</v>
      </c>
      <c r="T2017" s="24" t="str">
        <f t="shared" si="219"/>
        <v>1</v>
      </c>
      <c r="U2017" s="24" t="str">
        <f t="shared" si="220"/>
        <v>0</v>
      </c>
      <c r="V2017" s="24">
        <f t="shared" si="221"/>
        <v>1</v>
      </c>
      <c r="W2017" t="str">
        <f t="shared" si="222"/>
        <v>1</v>
      </c>
      <c r="X2017">
        <f t="shared" si="223"/>
        <v>0.63427734375</v>
      </c>
    </row>
    <row r="2018" spans="1:24">
      <c r="A2018">
        <v>4</v>
      </c>
      <c r="B2018">
        <v>1.20000004768372</v>
      </c>
      <c r="C2018">
        <v>2.2999999523162802</v>
      </c>
      <c r="D2018">
        <v>0</v>
      </c>
      <c r="E2018">
        <v>-15</v>
      </c>
      <c r="F2018">
        <v>775.24920654296898</v>
      </c>
      <c r="G2018">
        <v>776.61999511718795</v>
      </c>
      <c r="H2018">
        <v>776.760009765625</v>
      </c>
      <c r="I2018">
        <v>776.89996337890602</v>
      </c>
      <c r="J2018">
        <v>-6.0478501021862002E-2</v>
      </c>
      <c r="K2018">
        <v>-5.7824634015560199E-2</v>
      </c>
      <c r="L2018">
        <v>0.165058493614197</v>
      </c>
      <c r="M2018">
        <v>0.32783836126327498</v>
      </c>
      <c r="N2018">
        <v>0</v>
      </c>
      <c r="O2018">
        <v>0</v>
      </c>
      <c r="P2018">
        <v>0</v>
      </c>
      <c r="Q2018">
        <v>1</v>
      </c>
      <c r="R2018" s="24" t="str">
        <f t="shared" si="217"/>
        <v>0</v>
      </c>
      <c r="S2018" s="24" t="str">
        <f t="shared" si="218"/>
        <v>0</v>
      </c>
      <c r="T2018" s="24" t="str">
        <f t="shared" si="219"/>
        <v>0</v>
      </c>
      <c r="U2018" s="24" t="str">
        <f t="shared" si="220"/>
        <v>1</v>
      </c>
      <c r="V2018" s="24">
        <f t="shared" si="221"/>
        <v>1</v>
      </c>
      <c r="W2018" t="str">
        <f t="shared" si="222"/>
        <v>1</v>
      </c>
      <c r="X2018">
        <f t="shared" si="223"/>
        <v>1.3707885742189774</v>
      </c>
    </row>
    <row r="2019" spans="1:24">
      <c r="A2019">
        <v>1</v>
      </c>
      <c r="B2019">
        <v>1.79999995231628</v>
      </c>
      <c r="C2019">
        <v>2</v>
      </c>
      <c r="D2019">
        <v>0</v>
      </c>
      <c r="E2019">
        <v>-15</v>
      </c>
      <c r="F2019">
        <v>778.52593994140602</v>
      </c>
      <c r="G2019">
        <v>779.219970703125</v>
      </c>
      <c r="H2019">
        <v>779.29998779296898</v>
      </c>
      <c r="I2019">
        <v>779.4599609375</v>
      </c>
      <c r="J2019">
        <v>0.123767383396626</v>
      </c>
      <c r="K2019">
        <v>-0.28605526685714699</v>
      </c>
      <c r="L2019">
        <v>0.24851794540882099</v>
      </c>
      <c r="M2019">
        <v>-0.18137255311012301</v>
      </c>
      <c r="N2019">
        <v>1</v>
      </c>
      <c r="O2019">
        <v>0</v>
      </c>
      <c r="P2019">
        <v>0</v>
      </c>
      <c r="Q2019">
        <v>0</v>
      </c>
      <c r="R2019" s="24" t="str">
        <f t="shared" si="217"/>
        <v>1</v>
      </c>
      <c r="S2019" s="24" t="str">
        <f t="shared" si="218"/>
        <v>0</v>
      </c>
      <c r="T2019" s="24" t="str">
        <f t="shared" si="219"/>
        <v>0</v>
      </c>
      <c r="U2019" s="24" t="str">
        <f t="shared" si="220"/>
        <v>0</v>
      </c>
      <c r="V2019" s="24">
        <f t="shared" si="221"/>
        <v>1</v>
      </c>
      <c r="W2019" t="str">
        <f t="shared" si="222"/>
        <v>1</v>
      </c>
      <c r="X2019">
        <f t="shared" si="223"/>
        <v>0.69403076171897737</v>
      </c>
    </row>
    <row r="2020" spans="1:24">
      <c r="A2020">
        <v>4</v>
      </c>
      <c r="B2020">
        <v>1</v>
      </c>
      <c r="C2020">
        <v>2.9000000953674299</v>
      </c>
      <c r="D2020">
        <v>0</v>
      </c>
      <c r="E2020">
        <v>-15</v>
      </c>
      <c r="F2020">
        <v>781.00518798828102</v>
      </c>
      <c r="G2020">
        <v>781.70001220703102</v>
      </c>
      <c r="H2020">
        <v>781.77996826171898</v>
      </c>
      <c r="I2020">
        <v>781.94000244140602</v>
      </c>
      <c r="J2020">
        <v>-8.1925585865974399E-2</v>
      </c>
      <c r="K2020">
        <v>-0.242541864514351</v>
      </c>
      <c r="L2020">
        <v>0.29063946008682301</v>
      </c>
      <c r="M2020">
        <v>0.1181765422225</v>
      </c>
      <c r="N2020">
        <v>0</v>
      </c>
      <c r="O2020">
        <v>0</v>
      </c>
      <c r="P2020">
        <v>0</v>
      </c>
      <c r="Q2020">
        <v>1</v>
      </c>
      <c r="R2020" s="24" t="str">
        <f t="shared" si="217"/>
        <v>0</v>
      </c>
      <c r="S2020" s="24" t="str">
        <f t="shared" si="218"/>
        <v>0</v>
      </c>
      <c r="T2020" s="24" t="str">
        <f t="shared" si="219"/>
        <v>0</v>
      </c>
      <c r="U2020" s="24" t="str">
        <f t="shared" si="220"/>
        <v>1</v>
      </c>
      <c r="V2020" s="24">
        <f t="shared" si="221"/>
        <v>1</v>
      </c>
      <c r="W2020" t="str">
        <f t="shared" si="222"/>
        <v>1</v>
      </c>
      <c r="X2020">
        <f t="shared" si="223"/>
        <v>0.69482421875</v>
      </c>
    </row>
    <row r="2021" spans="1:24">
      <c r="A2021">
        <v>3</v>
      </c>
      <c r="B2021">
        <v>0.80000001192092896</v>
      </c>
      <c r="C2021">
        <v>2</v>
      </c>
      <c r="D2021">
        <v>0</v>
      </c>
      <c r="E2021">
        <v>-15</v>
      </c>
      <c r="F2021">
        <v>783.58612060546898</v>
      </c>
      <c r="G2021">
        <v>784.33996582031295</v>
      </c>
      <c r="H2021">
        <v>784.41998291015602</v>
      </c>
      <c r="I2021">
        <v>784.53997802734398</v>
      </c>
      <c r="J2021">
        <v>4.4495403766632101E-2</v>
      </c>
      <c r="K2021">
        <v>-0.22214524447917899</v>
      </c>
      <c r="L2021">
        <v>-8.2854501903057098E-2</v>
      </c>
      <c r="M2021">
        <v>-6.6428571939468398E-2</v>
      </c>
      <c r="N2021">
        <v>0</v>
      </c>
      <c r="O2021">
        <v>0</v>
      </c>
      <c r="P2021">
        <v>1</v>
      </c>
      <c r="Q2021">
        <v>0</v>
      </c>
      <c r="R2021" s="24" t="str">
        <f t="shared" si="217"/>
        <v>0</v>
      </c>
      <c r="S2021" s="24" t="str">
        <f t="shared" si="218"/>
        <v>0</v>
      </c>
      <c r="T2021" s="24" t="str">
        <f t="shared" si="219"/>
        <v>1</v>
      </c>
      <c r="U2021" s="24" t="str">
        <f t="shared" si="220"/>
        <v>0</v>
      </c>
      <c r="V2021" s="24">
        <f t="shared" si="221"/>
        <v>1</v>
      </c>
      <c r="W2021" t="str">
        <f t="shared" si="222"/>
        <v>1</v>
      </c>
      <c r="X2021">
        <f t="shared" si="223"/>
        <v>0.75384521484397737</v>
      </c>
    </row>
    <row r="2022" spans="1:24">
      <c r="A2022">
        <v>2</v>
      </c>
      <c r="B2022">
        <v>0.80000001192092896</v>
      </c>
      <c r="C2022">
        <v>2.5999999046325701</v>
      </c>
      <c r="D2022">
        <v>0</v>
      </c>
      <c r="E2022">
        <v>-15</v>
      </c>
      <c r="F2022">
        <v>786.14404296875</v>
      </c>
      <c r="G2022">
        <v>786.83996582031295</v>
      </c>
      <c r="H2022">
        <v>786.94000244140602</v>
      </c>
      <c r="I2022">
        <v>787.05999755859398</v>
      </c>
      <c r="J2022">
        <v>-9.41111594438553E-2</v>
      </c>
      <c r="K2022">
        <v>-0.29516080021858199</v>
      </c>
      <c r="L2022">
        <v>0.35782852768897999</v>
      </c>
      <c r="M2022">
        <v>-0.27731660008430498</v>
      </c>
      <c r="N2022">
        <v>0</v>
      </c>
      <c r="O2022">
        <v>1</v>
      </c>
      <c r="P2022">
        <v>0</v>
      </c>
      <c r="Q2022">
        <v>0</v>
      </c>
      <c r="R2022" s="24" t="str">
        <f t="shared" si="217"/>
        <v>0</v>
      </c>
      <c r="S2022" s="24" t="str">
        <f t="shared" si="218"/>
        <v>1</v>
      </c>
      <c r="T2022" s="24" t="str">
        <f t="shared" si="219"/>
        <v>0</v>
      </c>
      <c r="U2022" s="24" t="str">
        <f t="shared" si="220"/>
        <v>0</v>
      </c>
      <c r="V2022" s="24">
        <f t="shared" si="221"/>
        <v>1</v>
      </c>
      <c r="W2022" t="str">
        <f t="shared" si="222"/>
        <v>1</v>
      </c>
      <c r="X2022">
        <f t="shared" si="223"/>
        <v>0.69592285156295475</v>
      </c>
    </row>
    <row r="2023" spans="1:24">
      <c r="A2023">
        <v>4</v>
      </c>
      <c r="B2023">
        <v>1.79999995231628</v>
      </c>
      <c r="C2023">
        <v>2.2999999523162802</v>
      </c>
      <c r="D2023">
        <v>0</v>
      </c>
      <c r="E2023">
        <v>-15</v>
      </c>
      <c r="F2023">
        <v>788.64581298828102</v>
      </c>
      <c r="G2023">
        <v>789.39996337890602</v>
      </c>
      <c r="H2023">
        <v>789.51995849609398</v>
      </c>
      <c r="I2023">
        <v>0</v>
      </c>
      <c r="J2023">
        <v>-3.06726209819317E-2</v>
      </c>
      <c r="K2023">
        <v>-0.22860834002494801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 s="24" t="str">
        <f t="shared" si="217"/>
        <v>0</v>
      </c>
      <c r="S2023" s="24" t="str">
        <f t="shared" si="218"/>
        <v>0</v>
      </c>
      <c r="T2023" s="24" t="str">
        <f t="shared" si="219"/>
        <v>0</v>
      </c>
      <c r="U2023" s="24" t="str">
        <f t="shared" si="220"/>
        <v>1</v>
      </c>
      <c r="V2023" s="24">
        <f t="shared" si="221"/>
        <v>2</v>
      </c>
      <c r="W2023" t="str">
        <f t="shared" si="222"/>
        <v>0</v>
      </c>
      <c r="X2023">
        <f t="shared" si="223"/>
        <v>0.754150390625</v>
      </c>
    </row>
    <row r="2024" spans="1:24">
      <c r="A2024">
        <v>2</v>
      </c>
      <c r="B2024">
        <v>1.79999995231628</v>
      </c>
      <c r="C2024">
        <v>2</v>
      </c>
      <c r="D2024">
        <v>0</v>
      </c>
      <c r="E2024">
        <v>-15</v>
      </c>
      <c r="F2024">
        <v>791.50573730468795</v>
      </c>
      <c r="G2024">
        <v>792.17999267578102</v>
      </c>
      <c r="H2024">
        <v>792.239990234375</v>
      </c>
      <c r="I2024">
        <v>792.39996337890602</v>
      </c>
      <c r="J2024">
        <v>-6.6550008952617604E-2</v>
      </c>
      <c r="K2024">
        <v>-0.313853949308395</v>
      </c>
      <c r="L2024">
        <v>0.264964610338211</v>
      </c>
      <c r="M2024">
        <v>-0.44786375761032099</v>
      </c>
      <c r="N2024">
        <v>0</v>
      </c>
      <c r="O2024">
        <v>1</v>
      </c>
      <c r="P2024">
        <v>0</v>
      </c>
      <c r="Q2024">
        <v>0</v>
      </c>
      <c r="R2024" s="24" t="str">
        <f t="shared" si="217"/>
        <v>0</v>
      </c>
      <c r="S2024" s="24" t="str">
        <f t="shared" si="218"/>
        <v>1</v>
      </c>
      <c r="T2024" s="24" t="str">
        <f t="shared" si="219"/>
        <v>0</v>
      </c>
      <c r="U2024" s="24" t="str">
        <f t="shared" si="220"/>
        <v>0</v>
      </c>
      <c r="V2024" s="24">
        <f t="shared" si="221"/>
        <v>1</v>
      </c>
      <c r="W2024" t="str">
        <f t="shared" si="222"/>
        <v>1</v>
      </c>
      <c r="X2024">
        <f t="shared" si="223"/>
        <v>0.67425537109306788</v>
      </c>
    </row>
    <row r="2025" spans="1:24">
      <c r="A2025">
        <v>3</v>
      </c>
      <c r="B2025">
        <v>1.3999999761581401</v>
      </c>
      <c r="C2025">
        <v>2.5999999046325701</v>
      </c>
      <c r="D2025">
        <v>0</v>
      </c>
      <c r="E2025">
        <v>-15</v>
      </c>
      <c r="F2025">
        <v>794.331298828125</v>
      </c>
      <c r="G2025">
        <v>794.9599609375</v>
      </c>
      <c r="H2025">
        <v>795.01995849609398</v>
      </c>
      <c r="I2025">
        <v>795.15997314453102</v>
      </c>
      <c r="J2025">
        <v>-7.0918135344982106E-2</v>
      </c>
      <c r="K2025">
        <v>-0.32952481508254999</v>
      </c>
      <c r="L2025">
        <v>-1.99574064463377E-2</v>
      </c>
      <c r="M2025">
        <v>5.9062074869871096E-3</v>
      </c>
      <c r="N2025">
        <v>0</v>
      </c>
      <c r="O2025">
        <v>0</v>
      </c>
      <c r="P2025">
        <v>1</v>
      </c>
      <c r="Q2025">
        <v>0</v>
      </c>
      <c r="R2025" s="24" t="str">
        <f t="shared" si="217"/>
        <v>0</v>
      </c>
      <c r="S2025" s="24" t="str">
        <f t="shared" si="218"/>
        <v>0</v>
      </c>
      <c r="T2025" s="24" t="str">
        <f t="shared" si="219"/>
        <v>1</v>
      </c>
      <c r="U2025" s="24" t="str">
        <f t="shared" si="220"/>
        <v>0</v>
      </c>
      <c r="V2025" s="24">
        <f t="shared" si="221"/>
        <v>1</v>
      </c>
      <c r="W2025" t="str">
        <f t="shared" si="222"/>
        <v>1</v>
      </c>
      <c r="X2025">
        <f t="shared" si="223"/>
        <v>0.628662109375</v>
      </c>
    </row>
    <row r="2026" spans="1:24">
      <c r="A2026">
        <v>1</v>
      </c>
      <c r="B2026">
        <v>0.80000001192092896</v>
      </c>
      <c r="C2026">
        <v>2.2999999523162802</v>
      </c>
      <c r="D2026">
        <v>0</v>
      </c>
      <c r="E2026">
        <v>-15</v>
      </c>
      <c r="F2026">
        <v>796.96746826171898</v>
      </c>
      <c r="G2026">
        <v>797.70001220703102</v>
      </c>
      <c r="H2026">
        <v>797.77996826171898</v>
      </c>
      <c r="I2026">
        <v>797.91998291015602</v>
      </c>
      <c r="J2026">
        <v>-0.12924695014953599</v>
      </c>
      <c r="K2026">
        <v>-0.178124278783798</v>
      </c>
      <c r="L2026">
        <v>0.37350615859031699</v>
      </c>
      <c r="M2026">
        <v>-0.36399045586585999</v>
      </c>
      <c r="N2026">
        <v>1</v>
      </c>
      <c r="O2026">
        <v>0</v>
      </c>
      <c r="P2026">
        <v>0</v>
      </c>
      <c r="Q2026">
        <v>0</v>
      </c>
      <c r="R2026" s="24" t="str">
        <f t="shared" si="217"/>
        <v>1</v>
      </c>
      <c r="S2026" s="24" t="str">
        <f t="shared" si="218"/>
        <v>0</v>
      </c>
      <c r="T2026" s="24" t="str">
        <f t="shared" si="219"/>
        <v>0</v>
      </c>
      <c r="U2026" s="24" t="str">
        <f t="shared" si="220"/>
        <v>0</v>
      </c>
      <c r="V2026" s="24">
        <f t="shared" si="221"/>
        <v>1</v>
      </c>
      <c r="W2026" t="str">
        <f t="shared" si="222"/>
        <v>1</v>
      </c>
      <c r="X2026">
        <f t="shared" si="223"/>
        <v>0.73254394531204525</v>
      </c>
    </row>
    <row r="2027" spans="1:24">
      <c r="A2027">
        <v>4</v>
      </c>
      <c r="B2027">
        <v>1.79999995231628</v>
      </c>
      <c r="C2027">
        <v>2.9000000953674299</v>
      </c>
      <c r="D2027">
        <v>0</v>
      </c>
      <c r="E2027">
        <v>-15</v>
      </c>
      <c r="F2027">
        <v>799.56988525390602</v>
      </c>
      <c r="G2027">
        <v>800.260009765625</v>
      </c>
      <c r="H2027">
        <v>800.35998535156295</v>
      </c>
      <c r="I2027">
        <v>800.47998046875</v>
      </c>
      <c r="J2027">
        <v>-9.7327165305614499E-2</v>
      </c>
      <c r="K2027">
        <v>-0.25285354256629899</v>
      </c>
      <c r="L2027">
        <v>0.27481839060783397</v>
      </c>
      <c r="M2027">
        <v>0.26209631562232999</v>
      </c>
      <c r="N2027">
        <v>0</v>
      </c>
      <c r="O2027">
        <v>0</v>
      </c>
      <c r="P2027">
        <v>0</v>
      </c>
      <c r="Q2027">
        <v>1</v>
      </c>
      <c r="R2027" s="24" t="str">
        <f t="shared" si="217"/>
        <v>0</v>
      </c>
      <c r="S2027" s="24" t="str">
        <f t="shared" si="218"/>
        <v>0</v>
      </c>
      <c r="T2027" s="24" t="str">
        <f t="shared" si="219"/>
        <v>0</v>
      </c>
      <c r="U2027" s="24" t="str">
        <f t="shared" si="220"/>
        <v>1</v>
      </c>
      <c r="V2027" s="24">
        <f t="shared" si="221"/>
        <v>1</v>
      </c>
      <c r="W2027" t="str">
        <f t="shared" si="222"/>
        <v>1</v>
      </c>
      <c r="X2027">
        <f t="shared" si="223"/>
        <v>0.69012451171897737</v>
      </c>
    </row>
    <row r="2028" spans="1:24">
      <c r="A2028">
        <v>3</v>
      </c>
      <c r="B2028">
        <v>0.60000002384185802</v>
      </c>
      <c r="C2028">
        <v>2</v>
      </c>
      <c r="D2028">
        <v>0</v>
      </c>
      <c r="E2028">
        <v>-15</v>
      </c>
      <c r="F2028">
        <v>802.06109619140602</v>
      </c>
      <c r="G2028">
        <v>802.739990234375</v>
      </c>
      <c r="H2028">
        <v>802.83996582031295</v>
      </c>
      <c r="I2028">
        <v>802.739990234375</v>
      </c>
      <c r="J2028">
        <v>6.5654907375574103E-3</v>
      </c>
      <c r="K2028">
        <v>-0.416668862104416</v>
      </c>
      <c r="L2028">
        <v>6.2756356783211197E-3</v>
      </c>
      <c r="M2028">
        <v>0.50212734937667802</v>
      </c>
      <c r="N2028">
        <v>0</v>
      </c>
      <c r="O2028">
        <v>0</v>
      </c>
      <c r="P2028">
        <v>1</v>
      </c>
      <c r="Q2028">
        <v>1</v>
      </c>
      <c r="R2028" s="24" t="str">
        <f t="shared" si="217"/>
        <v>0</v>
      </c>
      <c r="S2028" s="24" t="str">
        <f t="shared" si="218"/>
        <v>0</v>
      </c>
      <c r="T2028" s="24" t="str">
        <f t="shared" si="219"/>
        <v>1</v>
      </c>
      <c r="U2028" s="24" t="str">
        <f t="shared" si="220"/>
        <v>0</v>
      </c>
      <c r="V2028" s="24">
        <f t="shared" si="221"/>
        <v>0</v>
      </c>
      <c r="W2028" t="str">
        <f t="shared" si="222"/>
        <v>0</v>
      </c>
      <c r="X2028">
        <f t="shared" si="223"/>
        <v>0.67889404296897737</v>
      </c>
    </row>
    <row r="2029" spans="1:24">
      <c r="A2029">
        <v>3</v>
      </c>
      <c r="B2029">
        <v>0.80000001192092896</v>
      </c>
      <c r="C2029">
        <v>2.5999999046325701</v>
      </c>
      <c r="D2029">
        <v>0</v>
      </c>
      <c r="E2029">
        <v>-15</v>
      </c>
      <c r="F2029">
        <v>804.46282958984398</v>
      </c>
      <c r="G2029">
        <v>805.17999267578102</v>
      </c>
      <c r="H2029">
        <v>805.29998779296898</v>
      </c>
      <c r="I2029">
        <v>805.47998046875</v>
      </c>
      <c r="J2029">
        <v>0.119307681918144</v>
      </c>
      <c r="K2029">
        <v>-0.25131377577781699</v>
      </c>
      <c r="L2029">
        <v>0.13023552298545801</v>
      </c>
      <c r="M2029">
        <v>-1.6081502661108998E-2</v>
      </c>
      <c r="N2029">
        <v>0</v>
      </c>
      <c r="O2029">
        <v>0</v>
      </c>
      <c r="P2029">
        <v>1</v>
      </c>
      <c r="Q2029">
        <v>0</v>
      </c>
      <c r="R2029" s="24" t="str">
        <f t="shared" si="217"/>
        <v>0</v>
      </c>
      <c r="S2029" s="24" t="str">
        <f t="shared" si="218"/>
        <v>0</v>
      </c>
      <c r="T2029" s="24" t="str">
        <f t="shared" si="219"/>
        <v>1</v>
      </c>
      <c r="U2029" s="24" t="str">
        <f t="shared" si="220"/>
        <v>0</v>
      </c>
      <c r="V2029" s="24">
        <f t="shared" si="221"/>
        <v>1</v>
      </c>
      <c r="W2029" t="str">
        <f t="shared" si="222"/>
        <v>1</v>
      </c>
      <c r="X2029">
        <f t="shared" si="223"/>
        <v>0.71716308593704525</v>
      </c>
    </row>
    <row r="2030" spans="1:24">
      <c r="A2030">
        <v>4</v>
      </c>
      <c r="B2030">
        <v>1.3999999761581401</v>
      </c>
      <c r="C2030">
        <v>2.2999999523162802</v>
      </c>
      <c r="D2030">
        <v>0</v>
      </c>
      <c r="E2030">
        <v>-15</v>
      </c>
      <c r="F2030">
        <v>809.00891113281295</v>
      </c>
      <c r="G2030">
        <v>809.83996582031295</v>
      </c>
      <c r="H2030">
        <v>809.9599609375</v>
      </c>
      <c r="I2030">
        <v>810.11999511718795</v>
      </c>
      <c r="J2030">
        <v>0.15236608684062999</v>
      </c>
      <c r="K2030">
        <v>-0.22140116989612599</v>
      </c>
      <c r="L2030">
        <v>8.8564336299896199E-2</v>
      </c>
      <c r="M2030">
        <v>-0.313973069190979</v>
      </c>
      <c r="N2030">
        <v>0</v>
      </c>
      <c r="O2030">
        <v>0</v>
      </c>
      <c r="P2030">
        <v>0</v>
      </c>
      <c r="Q2030">
        <v>1</v>
      </c>
      <c r="R2030" s="24" t="str">
        <f t="shared" si="217"/>
        <v>0</v>
      </c>
      <c r="S2030" s="24" t="str">
        <f t="shared" si="218"/>
        <v>0</v>
      </c>
      <c r="T2030" s="24" t="str">
        <f t="shared" si="219"/>
        <v>0</v>
      </c>
      <c r="U2030" s="24" t="str">
        <f t="shared" si="220"/>
        <v>1</v>
      </c>
      <c r="V2030" s="24">
        <f t="shared" si="221"/>
        <v>1</v>
      </c>
      <c r="W2030" t="str">
        <f t="shared" si="222"/>
        <v>1</v>
      </c>
      <c r="X2030">
        <f t="shared" si="223"/>
        <v>0.8310546875</v>
      </c>
    </row>
    <row r="2031" spans="1:24">
      <c r="A2031">
        <v>4</v>
      </c>
      <c r="B2031">
        <v>1.79999995231628</v>
      </c>
      <c r="C2031">
        <v>2</v>
      </c>
      <c r="D2031">
        <v>0</v>
      </c>
      <c r="E2031">
        <v>-15</v>
      </c>
      <c r="F2031">
        <v>815.822509765625</v>
      </c>
      <c r="G2031">
        <v>816.47998046875</v>
      </c>
      <c r="H2031">
        <v>816.63995361328102</v>
      </c>
      <c r="I2031">
        <v>816.77996826171898</v>
      </c>
      <c r="J2031">
        <v>5.6139729917049401E-2</v>
      </c>
      <c r="K2031">
        <v>-0.26221725344657898</v>
      </c>
      <c r="L2031">
        <v>0.47096270322799699</v>
      </c>
      <c r="M2031">
        <v>0.46291911602020303</v>
      </c>
      <c r="N2031">
        <v>0</v>
      </c>
      <c r="O2031">
        <v>0</v>
      </c>
      <c r="P2031">
        <v>0</v>
      </c>
      <c r="Q2031">
        <v>1</v>
      </c>
      <c r="R2031" s="24" t="str">
        <f t="shared" si="217"/>
        <v>0</v>
      </c>
      <c r="S2031" s="24" t="str">
        <f t="shared" si="218"/>
        <v>0</v>
      </c>
      <c r="T2031" s="24" t="str">
        <f t="shared" si="219"/>
        <v>0</v>
      </c>
      <c r="U2031" s="24" t="str">
        <f t="shared" si="220"/>
        <v>1</v>
      </c>
      <c r="V2031" s="24">
        <f t="shared" si="221"/>
        <v>1</v>
      </c>
      <c r="W2031" t="str">
        <f t="shared" si="222"/>
        <v>1</v>
      </c>
      <c r="X2031">
        <f t="shared" si="223"/>
        <v>0.657470703125</v>
      </c>
    </row>
    <row r="2032" spans="1:24">
      <c r="A2032">
        <v>1</v>
      </c>
      <c r="B2032">
        <v>1.20000004768372</v>
      </c>
      <c r="C2032">
        <v>2.9000000953674299</v>
      </c>
      <c r="D2032">
        <v>0</v>
      </c>
      <c r="E2032">
        <v>-15</v>
      </c>
      <c r="F2032">
        <v>818.425048828125</v>
      </c>
      <c r="G2032">
        <v>819.09997558593795</v>
      </c>
      <c r="H2032">
        <v>819.29998779296898</v>
      </c>
      <c r="I2032">
        <v>819.39996337890602</v>
      </c>
      <c r="J2032">
        <v>-5.4801881313324002E-2</v>
      </c>
      <c r="K2032">
        <v>-9.2439465224742903E-2</v>
      </c>
      <c r="L2032">
        <v>0.34572368860244801</v>
      </c>
      <c r="M2032">
        <v>0.15638840198516801</v>
      </c>
      <c r="N2032">
        <v>1</v>
      </c>
      <c r="O2032">
        <v>0</v>
      </c>
      <c r="P2032">
        <v>0</v>
      </c>
      <c r="Q2032">
        <v>0</v>
      </c>
      <c r="R2032" s="24" t="str">
        <f t="shared" si="217"/>
        <v>1</v>
      </c>
      <c r="S2032" s="24" t="str">
        <f t="shared" si="218"/>
        <v>0</v>
      </c>
      <c r="T2032" s="24" t="str">
        <f t="shared" si="219"/>
        <v>0</v>
      </c>
      <c r="U2032" s="24" t="str">
        <f t="shared" si="220"/>
        <v>0</v>
      </c>
      <c r="V2032" s="24">
        <f t="shared" si="221"/>
        <v>1</v>
      </c>
      <c r="W2032" t="str">
        <f t="shared" si="222"/>
        <v>1</v>
      </c>
      <c r="X2032">
        <f t="shared" si="223"/>
        <v>0.67492675781295475</v>
      </c>
    </row>
    <row r="2033" spans="1:24">
      <c r="A2033">
        <v>4</v>
      </c>
      <c r="B2033">
        <v>1.3999999761581401</v>
      </c>
      <c r="C2033">
        <v>2</v>
      </c>
      <c r="D2033">
        <v>0</v>
      </c>
      <c r="E2033">
        <v>-15</v>
      </c>
      <c r="F2033">
        <v>821.00592041015602</v>
      </c>
      <c r="G2033">
        <v>821.67999267578102</v>
      </c>
      <c r="H2033">
        <v>821.85998535156295</v>
      </c>
      <c r="I2033">
        <v>821.97998046875</v>
      </c>
      <c r="J2033">
        <v>-0.17591759562492401</v>
      </c>
      <c r="K2033">
        <v>-0.101141721010208</v>
      </c>
      <c r="L2033">
        <v>0.30794274806976302</v>
      </c>
      <c r="M2033">
        <v>-0.234943732619286</v>
      </c>
      <c r="N2033">
        <v>0</v>
      </c>
      <c r="O2033">
        <v>0</v>
      </c>
      <c r="P2033">
        <v>0</v>
      </c>
      <c r="Q2033">
        <v>1</v>
      </c>
      <c r="R2033" s="24" t="str">
        <f t="shared" si="217"/>
        <v>0</v>
      </c>
      <c r="S2033" s="24" t="str">
        <f t="shared" si="218"/>
        <v>0</v>
      </c>
      <c r="T2033" s="24" t="str">
        <f t="shared" si="219"/>
        <v>0</v>
      </c>
      <c r="U2033" s="24" t="str">
        <f t="shared" si="220"/>
        <v>1</v>
      </c>
      <c r="V2033" s="24">
        <f t="shared" si="221"/>
        <v>1</v>
      </c>
      <c r="W2033" t="str">
        <f t="shared" si="222"/>
        <v>1</v>
      </c>
      <c r="X2033">
        <f t="shared" si="223"/>
        <v>0.674072265625</v>
      </c>
    </row>
    <row r="2034" spans="1:24">
      <c r="A2034">
        <v>3</v>
      </c>
      <c r="B2034">
        <v>0.80000001192092896</v>
      </c>
      <c r="C2034">
        <v>2.9000000953674299</v>
      </c>
      <c r="D2034">
        <v>0</v>
      </c>
      <c r="E2034">
        <v>-15</v>
      </c>
      <c r="F2034">
        <v>823.56439208984398</v>
      </c>
      <c r="G2034">
        <v>824.15997314453102</v>
      </c>
      <c r="H2034">
        <v>824.32000732421898</v>
      </c>
      <c r="I2034">
        <v>824.39996337890602</v>
      </c>
      <c r="J2034">
        <v>-7.4307490140199696E-3</v>
      </c>
      <c r="K2034">
        <v>-0.25783440470695501</v>
      </c>
      <c r="L2034">
        <v>0.15145987272262601</v>
      </c>
      <c r="M2034">
        <v>0.49769353866577098</v>
      </c>
      <c r="N2034">
        <v>0</v>
      </c>
      <c r="O2034">
        <v>0</v>
      </c>
      <c r="P2034">
        <v>1</v>
      </c>
      <c r="Q2034">
        <v>0</v>
      </c>
      <c r="R2034" s="24" t="str">
        <f t="shared" si="217"/>
        <v>0</v>
      </c>
      <c r="S2034" s="24" t="str">
        <f t="shared" si="218"/>
        <v>0</v>
      </c>
      <c r="T2034" s="24" t="str">
        <f t="shared" si="219"/>
        <v>1</v>
      </c>
      <c r="U2034" s="24" t="str">
        <f t="shared" si="220"/>
        <v>0</v>
      </c>
      <c r="V2034" s="24">
        <f t="shared" si="221"/>
        <v>1</v>
      </c>
      <c r="W2034" t="str">
        <f t="shared" si="222"/>
        <v>1</v>
      </c>
      <c r="X2034">
        <f t="shared" si="223"/>
        <v>0.59558105468704525</v>
      </c>
    </row>
    <row r="2035" spans="1:24">
      <c r="A2035">
        <v>3</v>
      </c>
      <c r="B2035">
        <v>1.3999999761581401</v>
      </c>
      <c r="C2035">
        <v>2.2999999523162802</v>
      </c>
      <c r="D2035">
        <v>0</v>
      </c>
      <c r="E2035">
        <v>-15</v>
      </c>
      <c r="F2035">
        <v>826.00970458984398</v>
      </c>
      <c r="G2035">
        <v>826.719970703125</v>
      </c>
      <c r="H2035">
        <v>826.94000244140602</v>
      </c>
      <c r="I2035">
        <v>827.01995849609398</v>
      </c>
      <c r="J2035">
        <v>-0.16644653677940399</v>
      </c>
      <c r="K2035">
        <v>-0.18114170432090801</v>
      </c>
      <c r="L2035">
        <v>-0.104742862284184</v>
      </c>
      <c r="M2035">
        <v>0.16643677651882199</v>
      </c>
      <c r="N2035">
        <v>0</v>
      </c>
      <c r="O2035">
        <v>0</v>
      </c>
      <c r="P2035">
        <v>1</v>
      </c>
      <c r="Q2035">
        <v>0</v>
      </c>
      <c r="R2035" s="24" t="str">
        <f t="shared" si="217"/>
        <v>0</v>
      </c>
      <c r="S2035" s="24" t="str">
        <f t="shared" si="218"/>
        <v>0</v>
      </c>
      <c r="T2035" s="24" t="str">
        <f t="shared" si="219"/>
        <v>1</v>
      </c>
      <c r="U2035" s="24" t="str">
        <f t="shared" si="220"/>
        <v>0</v>
      </c>
      <c r="V2035" s="24">
        <f t="shared" si="221"/>
        <v>1</v>
      </c>
      <c r="W2035" t="str">
        <f t="shared" si="222"/>
        <v>1</v>
      </c>
      <c r="X2035">
        <f t="shared" si="223"/>
        <v>0.71026611328102263</v>
      </c>
    </row>
    <row r="2036" spans="1:24">
      <c r="A2036">
        <v>4</v>
      </c>
      <c r="B2036">
        <v>0.80000001192092896</v>
      </c>
      <c r="C2036">
        <v>2.5999999046325701</v>
      </c>
      <c r="D2036">
        <v>0</v>
      </c>
      <c r="E2036">
        <v>-15</v>
      </c>
      <c r="F2036">
        <v>828.64605712890602</v>
      </c>
      <c r="G2036">
        <v>829.32000732421898</v>
      </c>
      <c r="H2036">
        <v>829.47998046875</v>
      </c>
      <c r="I2036">
        <v>829.55999755859398</v>
      </c>
      <c r="J2036">
        <v>-8.9594766497612E-2</v>
      </c>
      <c r="K2036">
        <v>-0.12587770819663999</v>
      </c>
      <c r="L2036">
        <v>-0.36413308978080799</v>
      </c>
      <c r="M2036">
        <v>0.122449032962322</v>
      </c>
      <c r="N2036">
        <v>0</v>
      </c>
      <c r="O2036">
        <v>0</v>
      </c>
      <c r="P2036">
        <v>0</v>
      </c>
      <c r="Q2036">
        <v>1</v>
      </c>
      <c r="R2036" s="24" t="str">
        <f t="shared" si="217"/>
        <v>0</v>
      </c>
      <c r="S2036" s="24" t="str">
        <f t="shared" si="218"/>
        <v>0</v>
      </c>
      <c r="T2036" s="24" t="str">
        <f t="shared" si="219"/>
        <v>0</v>
      </c>
      <c r="U2036" s="24" t="str">
        <f t="shared" si="220"/>
        <v>1</v>
      </c>
      <c r="V2036" s="24">
        <f t="shared" si="221"/>
        <v>1</v>
      </c>
      <c r="W2036" t="str">
        <f t="shared" si="222"/>
        <v>1</v>
      </c>
      <c r="X2036">
        <f t="shared" si="223"/>
        <v>0.67395019531295475</v>
      </c>
    </row>
    <row r="2037" spans="1:24">
      <c r="A2037">
        <v>3</v>
      </c>
      <c r="B2037">
        <v>1.6000000238418599</v>
      </c>
      <c r="C2037">
        <v>2.9000000953674299</v>
      </c>
      <c r="D2037">
        <v>0</v>
      </c>
      <c r="E2037">
        <v>-15</v>
      </c>
      <c r="F2037">
        <v>831.20379638671898</v>
      </c>
      <c r="G2037">
        <v>831.82000732421898</v>
      </c>
      <c r="H2037">
        <v>832.03997802734398</v>
      </c>
      <c r="I2037">
        <v>832.09997558593795</v>
      </c>
      <c r="J2037">
        <v>-9.4809234142303495E-2</v>
      </c>
      <c r="K2037">
        <v>4.48968447744846E-2</v>
      </c>
      <c r="L2037">
        <v>0.25558069348335299</v>
      </c>
      <c r="M2037">
        <v>0.43103373050689697</v>
      </c>
      <c r="N2037">
        <v>0</v>
      </c>
      <c r="O2037">
        <v>0</v>
      </c>
      <c r="P2037">
        <v>1</v>
      </c>
      <c r="Q2037">
        <v>0</v>
      </c>
      <c r="R2037" s="24" t="str">
        <f t="shared" si="217"/>
        <v>0</v>
      </c>
      <c r="S2037" s="24" t="str">
        <f t="shared" si="218"/>
        <v>0</v>
      </c>
      <c r="T2037" s="24" t="str">
        <f t="shared" si="219"/>
        <v>1</v>
      </c>
      <c r="U2037" s="24" t="str">
        <f t="shared" si="220"/>
        <v>0</v>
      </c>
      <c r="V2037" s="24">
        <f t="shared" si="221"/>
        <v>1</v>
      </c>
      <c r="W2037" t="str">
        <f t="shared" si="222"/>
        <v>1</v>
      </c>
      <c r="X2037">
        <f t="shared" si="223"/>
        <v>0.6162109375</v>
      </c>
    </row>
    <row r="2038" spans="1:24">
      <c r="A2038">
        <v>3</v>
      </c>
      <c r="B2038">
        <v>0.60000002384185802</v>
      </c>
      <c r="C2038">
        <v>2.5999999046325701</v>
      </c>
      <c r="D2038">
        <v>0</v>
      </c>
      <c r="E2038">
        <v>-15</v>
      </c>
      <c r="F2038">
        <v>833.78424072265602</v>
      </c>
      <c r="G2038">
        <v>834.53997802734398</v>
      </c>
      <c r="H2038">
        <v>834.65997314453102</v>
      </c>
      <c r="I2038">
        <v>834.760009765625</v>
      </c>
      <c r="J2038">
        <v>-0.32868799567222601</v>
      </c>
      <c r="K2038">
        <v>-0.18497431278228799</v>
      </c>
      <c r="L2038">
        <v>-0.46546971797943099</v>
      </c>
      <c r="M2038">
        <v>0.117421954870224</v>
      </c>
      <c r="N2038">
        <v>0</v>
      </c>
      <c r="O2038">
        <v>0</v>
      </c>
      <c r="P2038">
        <v>1</v>
      </c>
      <c r="Q2038">
        <v>0</v>
      </c>
      <c r="R2038" s="24" t="str">
        <f t="shared" si="217"/>
        <v>0</v>
      </c>
      <c r="S2038" s="24" t="str">
        <f t="shared" si="218"/>
        <v>0</v>
      </c>
      <c r="T2038" s="24" t="str">
        <f t="shared" si="219"/>
        <v>1</v>
      </c>
      <c r="U2038" s="24" t="str">
        <f t="shared" si="220"/>
        <v>0</v>
      </c>
      <c r="V2038" s="24">
        <f t="shared" si="221"/>
        <v>1</v>
      </c>
      <c r="W2038" t="str">
        <f t="shared" si="222"/>
        <v>1</v>
      </c>
      <c r="X2038">
        <f t="shared" si="223"/>
        <v>0.75573730468795475</v>
      </c>
    </row>
    <row r="2039" spans="1:24">
      <c r="A2039">
        <v>1</v>
      </c>
      <c r="B2039">
        <v>1.6000000238418599</v>
      </c>
      <c r="C2039">
        <v>2</v>
      </c>
      <c r="D2039">
        <v>0</v>
      </c>
      <c r="E2039">
        <v>-15</v>
      </c>
      <c r="F2039">
        <v>838.18499755859398</v>
      </c>
      <c r="G2039">
        <v>838.77996826171898</v>
      </c>
      <c r="H2039">
        <v>838.9599609375</v>
      </c>
      <c r="I2039">
        <v>839.05999755859398</v>
      </c>
      <c r="J2039">
        <v>-3.8793686777353301E-2</v>
      </c>
      <c r="K2039">
        <v>-0.44076046347618097</v>
      </c>
      <c r="L2039">
        <v>-0.28335267305374101</v>
      </c>
      <c r="M2039">
        <v>-3.99041883647442E-2</v>
      </c>
      <c r="N2039">
        <v>1</v>
      </c>
      <c r="O2039">
        <v>0</v>
      </c>
      <c r="P2039">
        <v>0</v>
      </c>
      <c r="Q2039">
        <v>0</v>
      </c>
      <c r="R2039" s="24" t="str">
        <f t="shared" si="217"/>
        <v>1</v>
      </c>
      <c r="S2039" s="24" t="str">
        <f t="shared" si="218"/>
        <v>0</v>
      </c>
      <c r="T2039" s="24" t="str">
        <f t="shared" si="219"/>
        <v>0</v>
      </c>
      <c r="U2039" s="24" t="str">
        <f t="shared" si="220"/>
        <v>0</v>
      </c>
      <c r="V2039" s="24">
        <f t="shared" si="221"/>
        <v>1</v>
      </c>
      <c r="W2039" t="str">
        <f t="shared" si="222"/>
        <v>1</v>
      </c>
      <c r="X2039">
        <f t="shared" si="223"/>
        <v>0.594970703125</v>
      </c>
    </row>
    <row r="2040" spans="1:24">
      <c r="A2040">
        <v>1</v>
      </c>
      <c r="B2040">
        <v>1.6000000238418599</v>
      </c>
      <c r="C2040">
        <v>2.5999999046325701</v>
      </c>
      <c r="D2040">
        <v>0</v>
      </c>
      <c r="E2040">
        <v>-15</v>
      </c>
      <c r="F2040">
        <v>841.06701660156295</v>
      </c>
      <c r="G2040">
        <v>841.719970703125</v>
      </c>
      <c r="H2040">
        <v>841.82000732421898</v>
      </c>
      <c r="I2040">
        <v>841.9599609375</v>
      </c>
      <c r="J2040">
        <v>-6.13518171012402E-2</v>
      </c>
      <c r="K2040">
        <v>-6.1506442725658403E-2</v>
      </c>
      <c r="L2040">
        <v>0.41062209010124201</v>
      </c>
      <c r="M2040">
        <v>-0.423969656229019</v>
      </c>
      <c r="N2040">
        <v>1</v>
      </c>
      <c r="O2040">
        <v>0</v>
      </c>
      <c r="P2040">
        <v>0</v>
      </c>
      <c r="Q2040">
        <v>0</v>
      </c>
      <c r="R2040" s="24" t="str">
        <f t="shared" si="217"/>
        <v>1</v>
      </c>
      <c r="S2040" s="24" t="str">
        <f t="shared" si="218"/>
        <v>0</v>
      </c>
      <c r="T2040" s="24" t="str">
        <f t="shared" si="219"/>
        <v>0</v>
      </c>
      <c r="U2040" s="24" t="str">
        <f t="shared" si="220"/>
        <v>0</v>
      </c>
      <c r="V2040" s="24">
        <f t="shared" si="221"/>
        <v>1</v>
      </c>
      <c r="W2040" t="str">
        <f t="shared" si="222"/>
        <v>1</v>
      </c>
      <c r="X2040">
        <f t="shared" si="223"/>
        <v>0.65295410156204525</v>
      </c>
    </row>
    <row r="2041" spans="1:24">
      <c r="A2041">
        <v>1</v>
      </c>
      <c r="B2041">
        <v>0.60000002384185802</v>
      </c>
      <c r="C2041">
        <v>2.5999999046325701</v>
      </c>
      <c r="D2041">
        <v>0</v>
      </c>
      <c r="E2041">
        <v>-15</v>
      </c>
      <c r="F2041">
        <v>843.52484130859398</v>
      </c>
      <c r="G2041">
        <v>844.17999267578102</v>
      </c>
      <c r="H2041">
        <v>844.32000732421898</v>
      </c>
      <c r="I2041">
        <v>844.41998291015602</v>
      </c>
      <c r="J2041">
        <v>-8.4474377334117903E-2</v>
      </c>
      <c r="K2041">
        <v>-0.147970840334892</v>
      </c>
      <c r="L2041">
        <v>-6.0622114688158001E-2</v>
      </c>
      <c r="M2041">
        <v>-0.50041252374649003</v>
      </c>
      <c r="N2041">
        <v>1</v>
      </c>
      <c r="O2041">
        <v>0</v>
      </c>
      <c r="P2041">
        <v>1</v>
      </c>
      <c r="Q2041">
        <v>0</v>
      </c>
      <c r="R2041" s="24" t="str">
        <f t="shared" si="217"/>
        <v>1</v>
      </c>
      <c r="S2041" s="24" t="str">
        <f t="shared" si="218"/>
        <v>0</v>
      </c>
      <c r="T2041" s="24" t="str">
        <f t="shared" si="219"/>
        <v>0</v>
      </c>
      <c r="U2041" s="24" t="str">
        <f t="shared" si="220"/>
        <v>0</v>
      </c>
      <c r="V2041" s="24">
        <f t="shared" si="221"/>
        <v>0</v>
      </c>
      <c r="W2041" t="str">
        <f t="shared" si="222"/>
        <v>0</v>
      </c>
      <c r="X2041">
        <f t="shared" si="223"/>
        <v>0.65515136718704525</v>
      </c>
    </row>
    <row r="2042" spans="1:24">
      <c r="A2042">
        <v>1</v>
      </c>
      <c r="B2042">
        <v>1.20000004768372</v>
      </c>
      <c r="C2042">
        <v>2</v>
      </c>
      <c r="D2042">
        <v>0</v>
      </c>
      <c r="E2042">
        <v>-15</v>
      </c>
      <c r="F2042">
        <v>846.004150390625</v>
      </c>
      <c r="G2042">
        <v>846.699951171875</v>
      </c>
      <c r="H2042">
        <v>846.88000488281295</v>
      </c>
      <c r="I2042">
        <v>846.9599609375</v>
      </c>
      <c r="J2042">
        <v>-0.106253817677498</v>
      </c>
      <c r="K2042">
        <v>-0.25102296471595797</v>
      </c>
      <c r="L2042">
        <v>0.37157252430915799</v>
      </c>
      <c r="M2042">
        <v>-0.52779489755630504</v>
      </c>
      <c r="N2042">
        <v>1</v>
      </c>
      <c r="O2042">
        <v>0</v>
      </c>
      <c r="P2042">
        <v>0</v>
      </c>
      <c r="Q2042">
        <v>0</v>
      </c>
      <c r="R2042" s="24" t="str">
        <f t="shared" si="217"/>
        <v>1</v>
      </c>
      <c r="S2042" s="24" t="str">
        <f t="shared" si="218"/>
        <v>0</v>
      </c>
      <c r="T2042" s="24" t="str">
        <f t="shared" si="219"/>
        <v>0</v>
      </c>
      <c r="U2042" s="24" t="str">
        <f t="shared" si="220"/>
        <v>0</v>
      </c>
      <c r="V2042" s="24">
        <f t="shared" si="221"/>
        <v>1</v>
      </c>
      <c r="W2042" t="str">
        <f t="shared" si="222"/>
        <v>1</v>
      </c>
      <c r="X2042">
        <f t="shared" si="223"/>
        <v>0.69580078125</v>
      </c>
    </row>
    <row r="2043" spans="1:24">
      <c r="A2043">
        <v>2</v>
      </c>
      <c r="B2043">
        <v>0.60000002384185802</v>
      </c>
      <c r="C2043">
        <v>2.9000000953674299</v>
      </c>
      <c r="D2043">
        <v>0</v>
      </c>
      <c r="E2043">
        <v>-15</v>
      </c>
      <c r="F2043">
        <v>850.96380615234398</v>
      </c>
      <c r="G2043">
        <v>851.65997314453102</v>
      </c>
      <c r="H2043">
        <v>851.85998535156295</v>
      </c>
      <c r="I2043">
        <v>851.91998291015602</v>
      </c>
      <c r="J2043">
        <v>-1.15283383056521E-2</v>
      </c>
      <c r="K2043">
        <v>-0.24417570233345001</v>
      </c>
      <c r="L2043">
        <v>-0.51722741127014205</v>
      </c>
      <c r="M2043">
        <v>0.39111691713333102</v>
      </c>
      <c r="N2043">
        <v>0</v>
      </c>
      <c r="O2043">
        <v>1</v>
      </c>
      <c r="P2043">
        <v>0</v>
      </c>
      <c r="Q2043">
        <v>0</v>
      </c>
      <c r="R2043" s="24" t="str">
        <f t="shared" si="217"/>
        <v>0</v>
      </c>
      <c r="S2043" s="24" t="str">
        <f t="shared" si="218"/>
        <v>1</v>
      </c>
      <c r="T2043" s="24" t="str">
        <f t="shared" si="219"/>
        <v>0</v>
      </c>
      <c r="U2043" s="24" t="str">
        <f t="shared" si="220"/>
        <v>0</v>
      </c>
      <c r="V2043" s="24">
        <f t="shared" si="221"/>
        <v>1</v>
      </c>
      <c r="W2043" t="str">
        <f t="shared" si="222"/>
        <v>1</v>
      </c>
      <c r="X2043">
        <f t="shared" si="223"/>
        <v>0.69616699218704525</v>
      </c>
    </row>
    <row r="2044" spans="1:24">
      <c r="A2044">
        <v>1</v>
      </c>
      <c r="B2044">
        <v>1.20000004768372</v>
      </c>
      <c r="C2044">
        <v>2.5999999046325701</v>
      </c>
      <c r="D2044">
        <v>0</v>
      </c>
      <c r="E2044">
        <v>-15</v>
      </c>
      <c r="F2044">
        <v>853.71154785156295</v>
      </c>
      <c r="G2044">
        <v>854.41998291015602</v>
      </c>
      <c r="H2044">
        <v>854.51995849609398</v>
      </c>
      <c r="I2044">
        <v>854.63995361328102</v>
      </c>
      <c r="J2044">
        <v>-1.32902972400188E-2</v>
      </c>
      <c r="K2044">
        <v>-0.17959846556186701</v>
      </c>
      <c r="L2044">
        <v>0.24299246072769201</v>
      </c>
      <c r="M2044">
        <v>-0.490503519773483</v>
      </c>
      <c r="N2044">
        <v>1</v>
      </c>
      <c r="O2044">
        <v>0</v>
      </c>
      <c r="P2044">
        <v>0</v>
      </c>
      <c r="Q2044">
        <v>0</v>
      </c>
      <c r="R2044" s="24" t="str">
        <f t="shared" si="217"/>
        <v>1</v>
      </c>
      <c r="S2044" s="24" t="str">
        <f t="shared" si="218"/>
        <v>0</v>
      </c>
      <c r="T2044" s="24" t="str">
        <f t="shared" si="219"/>
        <v>0</v>
      </c>
      <c r="U2044" s="24" t="str">
        <f t="shared" si="220"/>
        <v>0</v>
      </c>
      <c r="V2044" s="24">
        <f t="shared" si="221"/>
        <v>1</v>
      </c>
      <c r="W2044" t="str">
        <f t="shared" si="222"/>
        <v>1</v>
      </c>
      <c r="X2044">
        <f t="shared" si="223"/>
        <v>0.70843505859306788</v>
      </c>
    </row>
    <row r="2045" spans="1:24">
      <c r="A2045">
        <v>1</v>
      </c>
      <c r="B2045">
        <v>1.3999999761581401</v>
      </c>
      <c r="C2045">
        <v>2.2999999523162802</v>
      </c>
      <c r="D2045">
        <v>0</v>
      </c>
      <c r="E2045">
        <v>-15</v>
      </c>
      <c r="F2045">
        <v>856.16906738281295</v>
      </c>
      <c r="G2045">
        <v>856.82000732421898</v>
      </c>
      <c r="H2045">
        <v>857</v>
      </c>
      <c r="I2045">
        <v>857.07995605468795</v>
      </c>
      <c r="J2045">
        <v>-0.233089223504066</v>
      </c>
      <c r="K2045">
        <v>-0.23877611756324801</v>
      </c>
      <c r="L2045">
        <v>0.31805258989334101</v>
      </c>
      <c r="M2045">
        <v>-0.206812739372253</v>
      </c>
      <c r="N2045">
        <v>1</v>
      </c>
      <c r="O2045">
        <v>0</v>
      </c>
      <c r="P2045">
        <v>0</v>
      </c>
      <c r="Q2045">
        <v>0</v>
      </c>
      <c r="R2045" s="24" t="str">
        <f t="shared" si="217"/>
        <v>1</v>
      </c>
      <c r="S2045" s="24" t="str">
        <f t="shared" si="218"/>
        <v>0</v>
      </c>
      <c r="T2045" s="24" t="str">
        <f t="shared" si="219"/>
        <v>0</v>
      </c>
      <c r="U2045" s="24" t="str">
        <f t="shared" si="220"/>
        <v>0</v>
      </c>
      <c r="V2045" s="24">
        <f t="shared" si="221"/>
        <v>1</v>
      </c>
      <c r="W2045" t="str">
        <f t="shared" si="222"/>
        <v>1</v>
      </c>
      <c r="X2045">
        <f t="shared" si="223"/>
        <v>0.65093994140602263</v>
      </c>
    </row>
    <row r="2046" spans="1:24">
      <c r="A2046">
        <v>4</v>
      </c>
      <c r="B2046">
        <v>0.80000001192092896</v>
      </c>
      <c r="C2046">
        <v>2</v>
      </c>
      <c r="D2046">
        <v>0</v>
      </c>
      <c r="E2046">
        <v>-15</v>
      </c>
      <c r="F2046">
        <v>858.82733154296898</v>
      </c>
      <c r="G2046">
        <v>859.53997802734398</v>
      </c>
      <c r="H2046">
        <v>859.739990234375</v>
      </c>
      <c r="I2046">
        <v>859.719970703125</v>
      </c>
      <c r="J2046">
        <v>0.110137231647968</v>
      </c>
      <c r="K2046">
        <v>-0.36115694046020502</v>
      </c>
      <c r="L2046">
        <v>-5.3549863398075097E-2</v>
      </c>
      <c r="M2046">
        <v>-0.39661273360252403</v>
      </c>
      <c r="N2046">
        <v>0</v>
      </c>
      <c r="O2046">
        <v>0</v>
      </c>
      <c r="P2046">
        <v>0</v>
      </c>
      <c r="Q2046">
        <v>1</v>
      </c>
      <c r="R2046" s="24" t="str">
        <f t="shared" si="217"/>
        <v>0</v>
      </c>
      <c r="S2046" s="24" t="str">
        <f t="shared" si="218"/>
        <v>0</v>
      </c>
      <c r="T2046" s="24" t="str">
        <f t="shared" si="219"/>
        <v>0</v>
      </c>
      <c r="U2046" s="24" t="str">
        <f t="shared" si="220"/>
        <v>1</v>
      </c>
      <c r="V2046" s="24">
        <f t="shared" si="221"/>
        <v>1</v>
      </c>
      <c r="W2046" t="str">
        <f t="shared" si="222"/>
        <v>1</v>
      </c>
      <c r="X2046">
        <f t="shared" si="223"/>
        <v>0.712646484375</v>
      </c>
    </row>
    <row r="2047" spans="1:24">
      <c r="A2047">
        <v>1</v>
      </c>
      <c r="B2047">
        <v>1.6000000238418599</v>
      </c>
      <c r="C2047">
        <v>2.9000000953674299</v>
      </c>
      <c r="D2047">
        <v>0</v>
      </c>
      <c r="E2047">
        <v>-15</v>
      </c>
      <c r="F2047">
        <v>862.58068847656295</v>
      </c>
      <c r="G2047">
        <v>863.32000732421898</v>
      </c>
      <c r="H2047">
        <v>863.47998046875</v>
      </c>
      <c r="I2047">
        <v>863.57995605468795</v>
      </c>
      <c r="J2047">
        <v>-7.3180899024009705E-2</v>
      </c>
      <c r="K2047">
        <v>-4.5680817216634799E-2</v>
      </c>
      <c r="L2047">
        <v>0.162379190325737</v>
      </c>
      <c r="M2047">
        <v>-0.379609495401382</v>
      </c>
      <c r="N2047">
        <v>1</v>
      </c>
      <c r="O2047">
        <v>0</v>
      </c>
      <c r="P2047">
        <v>0</v>
      </c>
      <c r="Q2047">
        <v>0</v>
      </c>
      <c r="R2047" s="24" t="str">
        <f t="shared" si="217"/>
        <v>1</v>
      </c>
      <c r="S2047" s="24" t="str">
        <f t="shared" si="218"/>
        <v>0</v>
      </c>
      <c r="T2047" s="24" t="str">
        <f t="shared" si="219"/>
        <v>0</v>
      </c>
      <c r="U2047" s="24" t="str">
        <f t="shared" si="220"/>
        <v>0</v>
      </c>
      <c r="V2047" s="24">
        <f t="shared" si="221"/>
        <v>1</v>
      </c>
      <c r="W2047" t="str">
        <f t="shared" si="222"/>
        <v>1</v>
      </c>
      <c r="X2047">
        <f t="shared" si="223"/>
        <v>0.73931884765602263</v>
      </c>
    </row>
    <row r="2048" spans="1:24">
      <c r="A2048">
        <v>3</v>
      </c>
      <c r="B2048">
        <v>1.6000000238418599</v>
      </c>
      <c r="C2048">
        <v>2.5999999046325701</v>
      </c>
      <c r="D2048">
        <v>0</v>
      </c>
      <c r="E2048">
        <v>-15</v>
      </c>
      <c r="F2048">
        <v>865.20587158203102</v>
      </c>
      <c r="G2048">
        <v>865.83996582031295</v>
      </c>
      <c r="H2048">
        <v>866</v>
      </c>
      <c r="I2048">
        <v>866.11999511718795</v>
      </c>
      <c r="J2048">
        <v>-0.203574329614639</v>
      </c>
      <c r="K2048">
        <v>-8.61053238622844E-4</v>
      </c>
      <c r="L2048">
        <v>1.7941933125257499E-2</v>
      </c>
      <c r="M2048">
        <v>0.56324225664138805</v>
      </c>
      <c r="N2048">
        <v>0</v>
      </c>
      <c r="O2048">
        <v>0</v>
      </c>
      <c r="P2048">
        <v>1</v>
      </c>
      <c r="Q2048">
        <v>0</v>
      </c>
      <c r="R2048" s="24" t="str">
        <f t="shared" si="217"/>
        <v>0</v>
      </c>
      <c r="S2048" s="24" t="str">
        <f t="shared" si="218"/>
        <v>0</v>
      </c>
      <c r="T2048" s="24" t="str">
        <f t="shared" si="219"/>
        <v>1</v>
      </c>
      <c r="U2048" s="24" t="str">
        <f t="shared" si="220"/>
        <v>0</v>
      </c>
      <c r="V2048" s="24">
        <f t="shared" si="221"/>
        <v>1</v>
      </c>
      <c r="W2048" t="str">
        <f t="shared" si="222"/>
        <v>1</v>
      </c>
      <c r="X2048">
        <f t="shared" si="223"/>
        <v>0.63409423828193212</v>
      </c>
    </row>
    <row r="2049" spans="1:24">
      <c r="A2049">
        <v>4</v>
      </c>
      <c r="B2049">
        <v>1.6000000238418599</v>
      </c>
      <c r="C2049">
        <v>2</v>
      </c>
      <c r="D2049">
        <v>0</v>
      </c>
      <c r="E2049">
        <v>-15</v>
      </c>
      <c r="F2049">
        <v>867.66357421875</v>
      </c>
      <c r="G2049">
        <v>868.35998535156295</v>
      </c>
      <c r="H2049">
        <v>868.47998046875</v>
      </c>
      <c r="I2049">
        <v>868.57995605468795</v>
      </c>
      <c r="J2049">
        <v>-0.180370599031448</v>
      </c>
      <c r="K2049">
        <v>-0.337710201740265</v>
      </c>
      <c r="L2049">
        <v>0.18972538411617301</v>
      </c>
      <c r="M2049">
        <v>-0.44312596321106001</v>
      </c>
      <c r="N2049">
        <v>0</v>
      </c>
      <c r="O2049">
        <v>0</v>
      </c>
      <c r="P2049">
        <v>0</v>
      </c>
      <c r="Q2049">
        <v>1</v>
      </c>
      <c r="R2049" s="24" t="str">
        <f t="shared" si="217"/>
        <v>0</v>
      </c>
      <c r="S2049" s="24" t="str">
        <f t="shared" si="218"/>
        <v>0</v>
      </c>
      <c r="T2049" s="24" t="str">
        <f t="shared" si="219"/>
        <v>0</v>
      </c>
      <c r="U2049" s="24" t="str">
        <f t="shared" si="220"/>
        <v>1</v>
      </c>
      <c r="V2049" s="24">
        <f t="shared" si="221"/>
        <v>1</v>
      </c>
      <c r="W2049" t="str">
        <f t="shared" si="222"/>
        <v>1</v>
      </c>
      <c r="X2049">
        <f t="shared" si="223"/>
        <v>0.69641113281295475</v>
      </c>
    </row>
    <row r="2050" spans="1:24">
      <c r="A2050">
        <v>4</v>
      </c>
      <c r="B2050">
        <v>1</v>
      </c>
      <c r="C2050">
        <v>2</v>
      </c>
      <c r="D2050">
        <v>0</v>
      </c>
      <c r="E2050">
        <v>-15</v>
      </c>
      <c r="F2050">
        <v>870.165771484375</v>
      </c>
      <c r="G2050">
        <v>870.83996582031295</v>
      </c>
      <c r="H2050">
        <v>871</v>
      </c>
      <c r="I2050">
        <v>870.9599609375</v>
      </c>
      <c r="J2050">
        <v>-3.7016857415437698E-2</v>
      </c>
      <c r="K2050">
        <v>-0.47780853509902999</v>
      </c>
      <c r="L2050">
        <v>-0.10383967310190199</v>
      </c>
      <c r="M2050">
        <v>6.1799012124538401E-2</v>
      </c>
      <c r="N2050">
        <v>0</v>
      </c>
      <c r="O2050">
        <v>0</v>
      </c>
      <c r="P2050">
        <v>0</v>
      </c>
      <c r="Q2050">
        <v>1</v>
      </c>
      <c r="R2050" s="24" t="str">
        <f t="shared" si="217"/>
        <v>0</v>
      </c>
      <c r="S2050" s="24" t="str">
        <f t="shared" si="218"/>
        <v>0</v>
      </c>
      <c r="T2050" s="24" t="str">
        <f t="shared" si="219"/>
        <v>0</v>
      </c>
      <c r="U2050" s="24" t="str">
        <f t="shared" si="220"/>
        <v>1</v>
      </c>
      <c r="V2050" s="24">
        <f t="shared" si="221"/>
        <v>1</v>
      </c>
      <c r="W2050" t="str">
        <f t="shared" si="222"/>
        <v>1</v>
      </c>
      <c r="X2050">
        <f t="shared" si="223"/>
        <v>0.67419433593795475</v>
      </c>
    </row>
    <row r="2051" spans="1:24">
      <c r="A2051">
        <v>3</v>
      </c>
      <c r="B2051">
        <v>1.79999995231628</v>
      </c>
      <c r="C2051">
        <v>2.5999999046325701</v>
      </c>
      <c r="D2051">
        <v>0</v>
      </c>
      <c r="E2051">
        <v>-15</v>
      </c>
      <c r="F2051">
        <v>872.68975830078102</v>
      </c>
      <c r="G2051">
        <v>873.33996582031295</v>
      </c>
      <c r="H2051">
        <v>873.41998291015602</v>
      </c>
      <c r="I2051">
        <v>873.51995849609398</v>
      </c>
      <c r="J2051">
        <v>-0.17676997184753401</v>
      </c>
      <c r="K2051">
        <v>-0.16294845938682601</v>
      </c>
      <c r="L2051">
        <v>-0.19877521693706501</v>
      </c>
      <c r="M2051">
        <v>5.8820407837629297E-2</v>
      </c>
      <c r="N2051">
        <v>0</v>
      </c>
      <c r="O2051">
        <v>0</v>
      </c>
      <c r="P2051">
        <v>1</v>
      </c>
      <c r="Q2051">
        <v>0</v>
      </c>
      <c r="R2051" s="24" t="str">
        <f t="shared" ref="R2051:R2114" si="224">IF(A2051=1,"1","0")</f>
        <v>0</v>
      </c>
      <c r="S2051" s="24" t="str">
        <f t="shared" ref="S2051:S2114" si="225">IF(A2051=2,"1","0")</f>
        <v>0</v>
      </c>
      <c r="T2051" s="24" t="str">
        <f t="shared" ref="T2051:T2114" si="226">IF(A2051=3,"1","0")</f>
        <v>1</v>
      </c>
      <c r="U2051" s="24" t="str">
        <f t="shared" ref="U2051:U2114" si="227">IF(A2051=4,"1","0")</f>
        <v>0</v>
      </c>
      <c r="V2051" s="24">
        <f t="shared" ref="V2051:V2114" si="228">(R2051-N2051)+(S2051-O2051)+(T2051-P2051)+(U2051-Q2051)+1</f>
        <v>1</v>
      </c>
      <c r="W2051" t="str">
        <f t="shared" ref="W2051:W2114" si="229">IF(V2051=1,"1","0")</f>
        <v>1</v>
      </c>
      <c r="X2051">
        <f t="shared" ref="X2051:X2114" si="230">G2051-F2051</f>
        <v>0.65020751953193212</v>
      </c>
    </row>
    <row r="2052" spans="1:24">
      <c r="A2052">
        <v>4</v>
      </c>
      <c r="B2052">
        <v>0.60000002384185802</v>
      </c>
      <c r="C2052">
        <v>2</v>
      </c>
      <c r="D2052">
        <v>0</v>
      </c>
      <c r="E2052">
        <v>-15</v>
      </c>
      <c r="F2052">
        <v>879.60406494140602</v>
      </c>
      <c r="G2052">
        <v>880.29998779296898</v>
      </c>
      <c r="H2052">
        <v>880.41998291015602</v>
      </c>
      <c r="I2052">
        <v>880.57995605468795</v>
      </c>
      <c r="J2052">
        <v>9.6708461642265306E-2</v>
      </c>
      <c r="K2052">
        <v>-0.34026098251342801</v>
      </c>
      <c r="L2052">
        <v>7.9311020672321306E-2</v>
      </c>
      <c r="M2052">
        <v>0.55863386392593395</v>
      </c>
      <c r="N2052">
        <v>0</v>
      </c>
      <c r="O2052">
        <v>0</v>
      </c>
      <c r="P2052">
        <v>0</v>
      </c>
      <c r="Q2052">
        <v>1</v>
      </c>
      <c r="R2052" s="24" t="str">
        <f t="shared" si="224"/>
        <v>0</v>
      </c>
      <c r="S2052" s="24" t="str">
        <f t="shared" si="225"/>
        <v>0</v>
      </c>
      <c r="T2052" s="24" t="str">
        <f t="shared" si="226"/>
        <v>0</v>
      </c>
      <c r="U2052" s="24" t="str">
        <f t="shared" si="227"/>
        <v>1</v>
      </c>
      <c r="V2052" s="24">
        <f t="shared" si="228"/>
        <v>1</v>
      </c>
      <c r="W2052" t="str">
        <f t="shared" si="229"/>
        <v>1</v>
      </c>
      <c r="X2052">
        <f t="shared" si="230"/>
        <v>0.69592285156295475</v>
      </c>
    </row>
    <row r="2053" spans="1:24">
      <c r="A2053">
        <v>2</v>
      </c>
      <c r="B2053">
        <v>1.6000000238418599</v>
      </c>
      <c r="C2053">
        <v>2</v>
      </c>
      <c r="D2053">
        <v>0</v>
      </c>
      <c r="E2053">
        <v>-15</v>
      </c>
      <c r="F2053">
        <v>882.22900390625</v>
      </c>
      <c r="G2053">
        <v>882.89996337890602</v>
      </c>
      <c r="H2053">
        <v>882.97998046875</v>
      </c>
      <c r="I2053">
        <v>883.15997314453102</v>
      </c>
      <c r="J2053">
        <v>0.114876464009285</v>
      </c>
      <c r="K2053">
        <v>-0.206340506672859</v>
      </c>
      <c r="L2053">
        <v>-0.30033507943153398</v>
      </c>
      <c r="M2053">
        <v>-1.01947681978345E-2</v>
      </c>
      <c r="N2053">
        <v>0</v>
      </c>
      <c r="O2053">
        <v>1</v>
      </c>
      <c r="P2053">
        <v>0</v>
      </c>
      <c r="Q2053">
        <v>0</v>
      </c>
      <c r="R2053" s="24" t="str">
        <f t="shared" si="224"/>
        <v>0</v>
      </c>
      <c r="S2053" s="24" t="str">
        <f t="shared" si="225"/>
        <v>1</v>
      </c>
      <c r="T2053" s="24" t="str">
        <f t="shared" si="226"/>
        <v>0</v>
      </c>
      <c r="U2053" s="24" t="str">
        <f t="shared" si="227"/>
        <v>0</v>
      </c>
      <c r="V2053" s="24">
        <f t="shared" si="228"/>
        <v>1</v>
      </c>
      <c r="W2053" t="str">
        <f t="shared" si="229"/>
        <v>1</v>
      </c>
      <c r="X2053">
        <f t="shared" si="230"/>
        <v>0.67095947265602263</v>
      </c>
    </row>
    <row r="2054" spans="1:24">
      <c r="A2054">
        <v>3</v>
      </c>
      <c r="B2054">
        <v>1.20000004768372</v>
      </c>
      <c r="C2054">
        <v>2.5999999046325701</v>
      </c>
      <c r="D2054">
        <v>0</v>
      </c>
      <c r="E2054">
        <v>-15</v>
      </c>
      <c r="F2054">
        <v>884.73107910156295</v>
      </c>
      <c r="G2054">
        <v>886.07995605468795</v>
      </c>
      <c r="H2054">
        <v>886.17999267578102</v>
      </c>
      <c r="I2054">
        <v>885.61999511718795</v>
      </c>
      <c r="J2054">
        <v>8.5329867899417905E-2</v>
      </c>
      <c r="K2054">
        <v>-0.34539070725441001</v>
      </c>
      <c r="L2054">
        <v>0.17393861711025199</v>
      </c>
      <c r="M2054">
        <v>-0.243298605084419</v>
      </c>
      <c r="N2054">
        <v>0</v>
      </c>
      <c r="O2054">
        <v>0</v>
      </c>
      <c r="P2054">
        <v>1</v>
      </c>
      <c r="Q2054">
        <v>0</v>
      </c>
      <c r="R2054" s="24" t="str">
        <f t="shared" si="224"/>
        <v>0</v>
      </c>
      <c r="S2054" s="24" t="str">
        <f t="shared" si="225"/>
        <v>0</v>
      </c>
      <c r="T2054" s="24" t="str">
        <f t="shared" si="226"/>
        <v>1</v>
      </c>
      <c r="U2054" s="24" t="str">
        <f t="shared" si="227"/>
        <v>0</v>
      </c>
      <c r="V2054" s="24">
        <f t="shared" si="228"/>
        <v>1</v>
      </c>
      <c r="W2054" t="str">
        <f t="shared" si="229"/>
        <v>1</v>
      </c>
      <c r="X2054">
        <f t="shared" si="230"/>
        <v>1.348876953125</v>
      </c>
    </row>
    <row r="2055" spans="1:24">
      <c r="A2055">
        <v>2</v>
      </c>
      <c r="B2055">
        <v>1</v>
      </c>
      <c r="C2055">
        <v>2.9000000953674299</v>
      </c>
      <c r="D2055">
        <v>0</v>
      </c>
      <c r="E2055">
        <v>-15</v>
      </c>
      <c r="F2055">
        <v>888.3056640625</v>
      </c>
      <c r="G2055">
        <v>888.9599609375</v>
      </c>
      <c r="H2055">
        <v>889.09997558593795</v>
      </c>
      <c r="I2055">
        <v>889.07995605468795</v>
      </c>
      <c r="J2055">
        <v>3.9832919836044298E-2</v>
      </c>
      <c r="K2055">
        <v>-5.3387414664030103E-2</v>
      </c>
      <c r="L2055">
        <v>0.26920592784881597</v>
      </c>
      <c r="M2055">
        <v>-0.12975466251373299</v>
      </c>
      <c r="N2055">
        <v>0</v>
      </c>
      <c r="O2055">
        <v>1</v>
      </c>
      <c r="P2055">
        <v>0</v>
      </c>
      <c r="Q2055">
        <v>0</v>
      </c>
      <c r="R2055" s="24" t="str">
        <f t="shared" si="224"/>
        <v>0</v>
      </c>
      <c r="S2055" s="24" t="str">
        <f t="shared" si="225"/>
        <v>1</v>
      </c>
      <c r="T2055" s="24" t="str">
        <f t="shared" si="226"/>
        <v>0</v>
      </c>
      <c r="U2055" s="24" t="str">
        <f t="shared" si="227"/>
        <v>0</v>
      </c>
      <c r="V2055" s="24">
        <f t="shared" si="228"/>
        <v>1</v>
      </c>
      <c r="W2055" t="str">
        <f t="shared" si="229"/>
        <v>1</v>
      </c>
      <c r="X2055">
        <f t="shared" si="230"/>
        <v>0.654296875</v>
      </c>
    </row>
    <row r="2056" spans="1:24">
      <c r="A2056">
        <v>3</v>
      </c>
      <c r="B2056">
        <v>1.79999995231628</v>
      </c>
      <c r="C2056">
        <v>2.9000000953674299</v>
      </c>
      <c r="D2056">
        <v>0</v>
      </c>
      <c r="E2056">
        <v>-15</v>
      </c>
      <c r="F2056">
        <v>892.27081298828102</v>
      </c>
      <c r="G2056">
        <v>892.9599609375</v>
      </c>
      <c r="H2056">
        <v>893.11999511718795</v>
      </c>
      <c r="I2056">
        <v>893.199951171875</v>
      </c>
      <c r="J2056">
        <v>-0.15034782886505099</v>
      </c>
      <c r="K2056">
        <v>-0.106212690472603</v>
      </c>
      <c r="L2056">
        <v>0.23655399680137601</v>
      </c>
      <c r="M2056">
        <v>-0.35854026675224299</v>
      </c>
      <c r="N2056">
        <v>0</v>
      </c>
      <c r="O2056">
        <v>0</v>
      </c>
      <c r="P2056">
        <v>1</v>
      </c>
      <c r="Q2056">
        <v>0</v>
      </c>
      <c r="R2056" s="24" t="str">
        <f t="shared" si="224"/>
        <v>0</v>
      </c>
      <c r="S2056" s="24" t="str">
        <f t="shared" si="225"/>
        <v>0</v>
      </c>
      <c r="T2056" s="24" t="str">
        <f t="shared" si="226"/>
        <v>1</v>
      </c>
      <c r="U2056" s="24" t="str">
        <f t="shared" si="227"/>
        <v>0</v>
      </c>
      <c r="V2056" s="24">
        <f t="shared" si="228"/>
        <v>1</v>
      </c>
      <c r="W2056" t="str">
        <f t="shared" si="229"/>
        <v>1</v>
      </c>
      <c r="X2056">
        <f t="shared" si="230"/>
        <v>0.68914794921897737</v>
      </c>
    </row>
    <row r="2057" spans="1:24">
      <c r="A2057">
        <v>3</v>
      </c>
      <c r="B2057">
        <v>1.79999995231628</v>
      </c>
      <c r="C2057">
        <v>2.9000000953674299</v>
      </c>
      <c r="D2057">
        <v>0</v>
      </c>
      <c r="E2057">
        <v>-15</v>
      </c>
      <c r="F2057">
        <v>895.13073730468795</v>
      </c>
      <c r="G2057">
        <v>895.760009765625</v>
      </c>
      <c r="H2057">
        <v>895.88000488281295</v>
      </c>
      <c r="I2057">
        <v>895.97998046875</v>
      </c>
      <c r="J2057">
        <v>-0.237329676747322</v>
      </c>
      <c r="K2057">
        <v>-6.2058754265308401E-2</v>
      </c>
      <c r="L2057">
        <v>0.51022982597351096</v>
      </c>
      <c r="M2057">
        <v>5.4405536502599702E-2</v>
      </c>
      <c r="N2057">
        <v>0</v>
      </c>
      <c r="O2057">
        <v>0</v>
      </c>
      <c r="P2057">
        <v>1</v>
      </c>
      <c r="Q2057">
        <v>0</v>
      </c>
      <c r="R2057" s="24" t="str">
        <f t="shared" si="224"/>
        <v>0</v>
      </c>
      <c r="S2057" s="24" t="str">
        <f t="shared" si="225"/>
        <v>0</v>
      </c>
      <c r="T2057" s="24" t="str">
        <f t="shared" si="226"/>
        <v>1</v>
      </c>
      <c r="U2057" s="24" t="str">
        <f t="shared" si="227"/>
        <v>0</v>
      </c>
      <c r="V2057" s="24">
        <f t="shared" si="228"/>
        <v>1</v>
      </c>
      <c r="W2057" t="str">
        <f t="shared" si="229"/>
        <v>1</v>
      </c>
      <c r="X2057">
        <f t="shared" si="230"/>
        <v>0.62927246093704525</v>
      </c>
    </row>
    <row r="2058" spans="1:24">
      <c r="A2058">
        <v>4</v>
      </c>
      <c r="B2058">
        <v>1.6000000238418599</v>
      </c>
      <c r="C2058">
        <v>2.9000000953674299</v>
      </c>
      <c r="D2058">
        <v>0</v>
      </c>
      <c r="E2058">
        <v>-15</v>
      </c>
      <c r="F2058">
        <v>897.60998535156295</v>
      </c>
      <c r="G2058">
        <v>898.17999267578102</v>
      </c>
      <c r="H2058">
        <v>898.260009765625</v>
      </c>
      <c r="I2058">
        <v>898.44000244140602</v>
      </c>
      <c r="J2058">
        <v>-3.3119592815637602E-2</v>
      </c>
      <c r="K2058">
        <v>-0.116383895277977</v>
      </c>
      <c r="L2058">
        <v>-0.42140445113182101</v>
      </c>
      <c r="M2058">
        <v>1.6387904062867199E-2</v>
      </c>
      <c r="N2058">
        <v>0</v>
      </c>
      <c r="O2058">
        <v>0</v>
      </c>
      <c r="P2058">
        <v>0</v>
      </c>
      <c r="Q2058">
        <v>1</v>
      </c>
      <c r="R2058" s="24" t="str">
        <f t="shared" si="224"/>
        <v>0</v>
      </c>
      <c r="S2058" s="24" t="str">
        <f t="shared" si="225"/>
        <v>0</v>
      </c>
      <c r="T2058" s="24" t="str">
        <f t="shared" si="226"/>
        <v>0</v>
      </c>
      <c r="U2058" s="24" t="str">
        <f t="shared" si="227"/>
        <v>1</v>
      </c>
      <c r="V2058" s="24">
        <f t="shared" si="228"/>
        <v>1</v>
      </c>
      <c r="W2058" t="str">
        <f t="shared" si="229"/>
        <v>1</v>
      </c>
      <c r="X2058">
        <f t="shared" si="230"/>
        <v>0.57000732421806788</v>
      </c>
    </row>
    <row r="2059" spans="1:24">
      <c r="A2059">
        <v>4</v>
      </c>
      <c r="B2059">
        <v>1.3999999761581401</v>
      </c>
      <c r="C2059">
        <v>2.5999999046325701</v>
      </c>
      <c r="D2059">
        <v>0</v>
      </c>
      <c r="E2059">
        <v>-15</v>
      </c>
      <c r="F2059">
        <v>899.94476318359398</v>
      </c>
      <c r="G2059">
        <v>900.53997802734398</v>
      </c>
      <c r="H2059">
        <v>900.63995361328102</v>
      </c>
      <c r="I2059">
        <v>900.77996826171898</v>
      </c>
      <c r="J2059">
        <v>-0.163581266999245</v>
      </c>
      <c r="K2059">
        <v>-6.4643330872058896E-2</v>
      </c>
      <c r="L2059">
        <v>-0.29606300592422502</v>
      </c>
      <c r="M2059">
        <v>1.6468385234475101E-2</v>
      </c>
      <c r="N2059">
        <v>0</v>
      </c>
      <c r="O2059">
        <v>0</v>
      </c>
      <c r="P2059">
        <v>0</v>
      </c>
      <c r="Q2059">
        <v>1</v>
      </c>
      <c r="R2059" s="24" t="str">
        <f t="shared" si="224"/>
        <v>0</v>
      </c>
      <c r="S2059" s="24" t="str">
        <f t="shared" si="225"/>
        <v>0</v>
      </c>
      <c r="T2059" s="24" t="str">
        <f t="shared" si="226"/>
        <v>0</v>
      </c>
      <c r="U2059" s="24" t="str">
        <f t="shared" si="227"/>
        <v>1</v>
      </c>
      <c r="V2059" s="24">
        <f t="shared" si="228"/>
        <v>1</v>
      </c>
      <c r="W2059" t="str">
        <f t="shared" si="229"/>
        <v>1</v>
      </c>
      <c r="X2059">
        <f t="shared" si="230"/>
        <v>0.59521484375</v>
      </c>
    </row>
    <row r="2060" spans="1:24">
      <c r="A2060">
        <v>2</v>
      </c>
      <c r="B2060">
        <v>0.80000001192092896</v>
      </c>
      <c r="C2060">
        <v>2.9000000953674299</v>
      </c>
      <c r="D2060">
        <v>0</v>
      </c>
      <c r="E2060">
        <v>-15</v>
      </c>
      <c r="F2060">
        <v>902.46942138671898</v>
      </c>
      <c r="G2060">
        <v>903.07995605468795</v>
      </c>
      <c r="H2060">
        <v>903.199951171875</v>
      </c>
      <c r="I2060">
        <v>903.32000732421898</v>
      </c>
      <c r="J2060">
        <v>-9.0967461466789204E-2</v>
      </c>
      <c r="K2060">
        <v>-2.6915033813566E-3</v>
      </c>
      <c r="L2060">
        <v>0.208821371197701</v>
      </c>
      <c r="M2060">
        <v>0.19313579797744801</v>
      </c>
      <c r="N2060">
        <v>0</v>
      </c>
      <c r="O2060">
        <v>1</v>
      </c>
      <c r="P2060">
        <v>0</v>
      </c>
      <c r="Q2060">
        <v>0</v>
      </c>
      <c r="R2060" s="24" t="str">
        <f t="shared" si="224"/>
        <v>0</v>
      </c>
      <c r="S2060" s="24" t="str">
        <f t="shared" si="225"/>
        <v>1</v>
      </c>
      <c r="T2060" s="24" t="str">
        <f t="shared" si="226"/>
        <v>0</v>
      </c>
      <c r="U2060" s="24" t="str">
        <f t="shared" si="227"/>
        <v>0</v>
      </c>
      <c r="V2060" s="24">
        <f t="shared" si="228"/>
        <v>1</v>
      </c>
      <c r="W2060" t="str">
        <f t="shared" si="229"/>
        <v>1</v>
      </c>
      <c r="X2060">
        <f t="shared" si="230"/>
        <v>0.61053466796897737</v>
      </c>
    </row>
    <row r="2061" spans="1:24">
      <c r="A2061">
        <v>4</v>
      </c>
      <c r="B2061">
        <v>0.60000002384185802</v>
      </c>
      <c r="C2061">
        <v>2.2999999523162802</v>
      </c>
      <c r="D2061">
        <v>0</v>
      </c>
      <c r="E2061">
        <v>-15</v>
      </c>
      <c r="F2061">
        <v>909.00439453125</v>
      </c>
      <c r="G2061">
        <v>909.699951171875</v>
      </c>
      <c r="H2061">
        <v>910</v>
      </c>
      <c r="I2061">
        <v>910.07995605468795</v>
      </c>
      <c r="J2061">
        <v>7.5081273913383498E-2</v>
      </c>
      <c r="K2061">
        <v>-4.7838632017373997E-2</v>
      </c>
      <c r="L2061">
        <v>0.42140072584152199</v>
      </c>
      <c r="M2061">
        <v>0.32039922475814803</v>
      </c>
      <c r="N2061">
        <v>0</v>
      </c>
      <c r="O2061">
        <v>0</v>
      </c>
      <c r="P2061">
        <v>0</v>
      </c>
      <c r="Q2061">
        <v>1</v>
      </c>
      <c r="R2061" s="24" t="str">
        <f t="shared" si="224"/>
        <v>0</v>
      </c>
      <c r="S2061" s="24" t="str">
        <f t="shared" si="225"/>
        <v>0</v>
      </c>
      <c r="T2061" s="24" t="str">
        <f t="shared" si="226"/>
        <v>0</v>
      </c>
      <c r="U2061" s="24" t="str">
        <f t="shared" si="227"/>
        <v>1</v>
      </c>
      <c r="V2061" s="24">
        <f t="shared" si="228"/>
        <v>1</v>
      </c>
      <c r="W2061" t="str">
        <f t="shared" si="229"/>
        <v>1</v>
      </c>
      <c r="X2061">
        <f t="shared" si="230"/>
        <v>0.695556640625</v>
      </c>
    </row>
    <row r="2062" spans="1:24">
      <c r="A2062">
        <v>3</v>
      </c>
      <c r="B2062">
        <v>1</v>
      </c>
      <c r="C2062">
        <v>2.5999999046325701</v>
      </c>
      <c r="D2062">
        <v>0</v>
      </c>
      <c r="E2062">
        <v>-15</v>
      </c>
      <c r="F2062">
        <v>911.70721435546898</v>
      </c>
      <c r="G2062">
        <v>912.47998046875</v>
      </c>
      <c r="H2062">
        <v>912.63995361328102</v>
      </c>
      <c r="I2062">
        <v>912.77996826171898</v>
      </c>
      <c r="J2062">
        <v>-0.147340193390846</v>
      </c>
      <c r="K2062">
        <v>-6.7240193486213698E-2</v>
      </c>
      <c r="L2062">
        <v>4.7792095690965701E-2</v>
      </c>
      <c r="M2062">
        <v>-0.46590515971183799</v>
      </c>
      <c r="N2062">
        <v>0</v>
      </c>
      <c r="O2062">
        <v>0</v>
      </c>
      <c r="P2062">
        <v>1</v>
      </c>
      <c r="Q2062">
        <v>0</v>
      </c>
      <c r="R2062" s="24" t="str">
        <f t="shared" si="224"/>
        <v>0</v>
      </c>
      <c r="S2062" s="24" t="str">
        <f t="shared" si="225"/>
        <v>0</v>
      </c>
      <c r="T2062" s="24" t="str">
        <f t="shared" si="226"/>
        <v>1</v>
      </c>
      <c r="U2062" s="24" t="str">
        <f t="shared" si="227"/>
        <v>0</v>
      </c>
      <c r="V2062" s="24">
        <f t="shared" si="228"/>
        <v>1</v>
      </c>
      <c r="W2062" t="str">
        <f t="shared" si="229"/>
        <v>1</v>
      </c>
      <c r="X2062">
        <f t="shared" si="230"/>
        <v>0.77276611328102263</v>
      </c>
    </row>
    <row r="2063" spans="1:24">
      <c r="A2063">
        <v>2</v>
      </c>
      <c r="B2063">
        <v>1</v>
      </c>
      <c r="C2063">
        <v>2.2999999523162802</v>
      </c>
      <c r="D2063">
        <v>0</v>
      </c>
      <c r="E2063">
        <v>-15</v>
      </c>
      <c r="F2063">
        <v>914.34289550781295</v>
      </c>
      <c r="G2063">
        <v>915.09997558593795</v>
      </c>
      <c r="H2063">
        <v>915.239990234375</v>
      </c>
      <c r="I2063">
        <v>915.35998535156295</v>
      </c>
      <c r="J2063">
        <v>3.1582485884427997E-2</v>
      </c>
      <c r="K2063">
        <v>-0.30908009409904502</v>
      </c>
      <c r="L2063">
        <v>0.169829577207565</v>
      </c>
      <c r="M2063">
        <v>0.42169651389121998</v>
      </c>
      <c r="N2063">
        <v>0</v>
      </c>
      <c r="O2063">
        <v>1</v>
      </c>
      <c r="P2063">
        <v>0</v>
      </c>
      <c r="Q2063">
        <v>0</v>
      </c>
      <c r="R2063" s="24" t="str">
        <f t="shared" si="224"/>
        <v>0</v>
      </c>
      <c r="S2063" s="24" t="str">
        <f t="shared" si="225"/>
        <v>1</v>
      </c>
      <c r="T2063" s="24" t="str">
        <f t="shared" si="226"/>
        <v>0</v>
      </c>
      <c r="U2063" s="24" t="str">
        <f t="shared" si="227"/>
        <v>0</v>
      </c>
      <c r="V2063" s="24">
        <f t="shared" si="228"/>
        <v>1</v>
      </c>
      <c r="W2063" t="str">
        <f t="shared" si="229"/>
        <v>1</v>
      </c>
      <c r="X2063">
        <f t="shared" si="230"/>
        <v>0.757080078125</v>
      </c>
    </row>
    <row r="2064" spans="1:24">
      <c r="A2064">
        <v>3</v>
      </c>
      <c r="B2064">
        <v>0.80000001192092896</v>
      </c>
      <c r="C2064">
        <v>2.2999999523162802</v>
      </c>
      <c r="D2064">
        <v>0</v>
      </c>
      <c r="E2064">
        <v>-15</v>
      </c>
      <c r="F2064">
        <v>916.94573974609398</v>
      </c>
      <c r="G2064">
        <v>917.699951171875</v>
      </c>
      <c r="H2064">
        <v>918</v>
      </c>
      <c r="I2064">
        <v>918.01995849609398</v>
      </c>
      <c r="J2064">
        <v>-6.0012385249137899E-2</v>
      </c>
      <c r="K2064">
        <v>-0.16588644683361101</v>
      </c>
      <c r="L2064">
        <v>-0.13653413951396901</v>
      </c>
      <c r="M2064">
        <v>-0.23193871974945099</v>
      </c>
      <c r="N2064">
        <v>0</v>
      </c>
      <c r="O2064">
        <v>0</v>
      </c>
      <c r="P2064">
        <v>1</v>
      </c>
      <c r="Q2064">
        <v>0</v>
      </c>
      <c r="R2064" s="24" t="str">
        <f t="shared" si="224"/>
        <v>0</v>
      </c>
      <c r="S2064" s="24" t="str">
        <f t="shared" si="225"/>
        <v>0</v>
      </c>
      <c r="T2064" s="24" t="str">
        <f t="shared" si="226"/>
        <v>1</v>
      </c>
      <c r="U2064" s="24" t="str">
        <f t="shared" si="227"/>
        <v>0</v>
      </c>
      <c r="V2064" s="24">
        <f t="shared" si="228"/>
        <v>1</v>
      </c>
      <c r="W2064" t="str">
        <f t="shared" si="229"/>
        <v>1</v>
      </c>
      <c r="X2064">
        <f t="shared" si="230"/>
        <v>0.75421142578102263</v>
      </c>
    </row>
    <row r="2065" spans="1:24">
      <c r="A2065">
        <v>1</v>
      </c>
      <c r="B2065">
        <v>1</v>
      </c>
      <c r="C2065">
        <v>2.9000000953674299</v>
      </c>
      <c r="D2065">
        <v>0</v>
      </c>
      <c r="E2065">
        <v>-15</v>
      </c>
      <c r="F2065">
        <v>921.67071533203102</v>
      </c>
      <c r="G2065">
        <v>922.29998779296898</v>
      </c>
      <c r="H2065">
        <v>922.47998046875</v>
      </c>
      <c r="I2065">
        <v>922.59997558593795</v>
      </c>
      <c r="J2065">
        <v>4.4054731726646403E-2</v>
      </c>
      <c r="K2065">
        <v>-0.137075990438461</v>
      </c>
      <c r="L2065">
        <v>0.218234673142433</v>
      </c>
      <c r="M2065">
        <v>-0.365772664546967</v>
      </c>
      <c r="N2065">
        <v>1</v>
      </c>
      <c r="O2065">
        <v>0</v>
      </c>
      <c r="P2065">
        <v>0</v>
      </c>
      <c r="Q2065">
        <v>0</v>
      </c>
      <c r="R2065" s="24" t="str">
        <f t="shared" si="224"/>
        <v>1</v>
      </c>
      <c r="S2065" s="24" t="str">
        <f t="shared" si="225"/>
        <v>0</v>
      </c>
      <c r="T2065" s="24" t="str">
        <f t="shared" si="226"/>
        <v>0</v>
      </c>
      <c r="U2065" s="24" t="str">
        <f t="shared" si="227"/>
        <v>0</v>
      </c>
      <c r="V2065" s="24">
        <f t="shared" si="228"/>
        <v>1</v>
      </c>
      <c r="W2065" t="str">
        <f t="shared" si="229"/>
        <v>1</v>
      </c>
      <c r="X2065">
        <f t="shared" si="230"/>
        <v>0.62927246093795475</v>
      </c>
    </row>
    <row r="2066" spans="1:24">
      <c r="A2066">
        <v>2</v>
      </c>
      <c r="B2066">
        <v>1.20000004768372</v>
      </c>
      <c r="C2066">
        <v>2.2999999523162802</v>
      </c>
      <c r="D2066">
        <v>0</v>
      </c>
      <c r="E2066">
        <v>-15</v>
      </c>
      <c r="F2066">
        <v>928.64093017578102</v>
      </c>
      <c r="G2066">
        <v>929.41998291015602</v>
      </c>
      <c r="H2066">
        <v>929.61999511718795</v>
      </c>
      <c r="I2066">
        <v>929.75994873046898</v>
      </c>
      <c r="J2066">
        <v>-1.4574009925127E-2</v>
      </c>
      <c r="K2066">
        <v>-0.18563888967037201</v>
      </c>
      <c r="L2066">
        <v>-0.204351261258125</v>
      </c>
      <c r="M2066">
        <v>8.7204061448574094E-2</v>
      </c>
      <c r="N2066">
        <v>0</v>
      </c>
      <c r="O2066">
        <v>1</v>
      </c>
      <c r="P2066">
        <v>0</v>
      </c>
      <c r="Q2066">
        <v>0</v>
      </c>
      <c r="R2066" s="24" t="str">
        <f t="shared" si="224"/>
        <v>0</v>
      </c>
      <c r="S2066" s="24" t="str">
        <f t="shared" si="225"/>
        <v>1</v>
      </c>
      <c r="T2066" s="24" t="str">
        <f t="shared" si="226"/>
        <v>0</v>
      </c>
      <c r="U2066" s="24" t="str">
        <f t="shared" si="227"/>
        <v>0</v>
      </c>
      <c r="V2066" s="24">
        <f t="shared" si="228"/>
        <v>1</v>
      </c>
      <c r="W2066" t="str">
        <f t="shared" si="229"/>
        <v>1</v>
      </c>
      <c r="X2066">
        <f t="shared" si="230"/>
        <v>0.779052734375</v>
      </c>
    </row>
    <row r="2067" spans="1:24">
      <c r="A2067">
        <v>4</v>
      </c>
      <c r="B2067">
        <v>0.60000002384185802</v>
      </c>
      <c r="C2067">
        <v>2.5999999046325701</v>
      </c>
      <c r="D2067">
        <v>0</v>
      </c>
      <c r="E2067">
        <v>-15</v>
      </c>
      <c r="F2067">
        <v>931.310546875</v>
      </c>
      <c r="G2067">
        <v>932</v>
      </c>
      <c r="H2067">
        <v>932.15997314453102</v>
      </c>
      <c r="I2067">
        <v>932.13995361328102</v>
      </c>
      <c r="J2067">
        <v>-0.16572886705398601</v>
      </c>
      <c r="K2067">
        <v>-5.0394900143146501E-2</v>
      </c>
      <c r="L2067">
        <v>-2.264847420156E-2</v>
      </c>
      <c r="M2067">
        <v>-0.37455350160598799</v>
      </c>
      <c r="N2067">
        <v>0</v>
      </c>
      <c r="O2067">
        <v>0</v>
      </c>
      <c r="P2067">
        <v>0</v>
      </c>
      <c r="Q2067">
        <v>1</v>
      </c>
      <c r="R2067" s="24" t="str">
        <f t="shared" si="224"/>
        <v>0</v>
      </c>
      <c r="S2067" s="24" t="str">
        <f t="shared" si="225"/>
        <v>0</v>
      </c>
      <c r="T2067" s="24" t="str">
        <f t="shared" si="226"/>
        <v>0</v>
      </c>
      <c r="U2067" s="24" t="str">
        <f t="shared" si="227"/>
        <v>1</v>
      </c>
      <c r="V2067" s="24">
        <f t="shared" si="228"/>
        <v>1</v>
      </c>
      <c r="W2067" t="str">
        <f t="shared" si="229"/>
        <v>1</v>
      </c>
      <c r="X2067">
        <f t="shared" si="230"/>
        <v>0.689453125</v>
      </c>
    </row>
    <row r="2068" spans="1:24">
      <c r="A2068">
        <v>4</v>
      </c>
      <c r="B2068">
        <v>1.20000004768372</v>
      </c>
      <c r="C2068">
        <v>2.5999999046325701</v>
      </c>
      <c r="D2068">
        <v>0</v>
      </c>
      <c r="E2068">
        <v>-15</v>
      </c>
      <c r="F2068">
        <v>939.50958251953102</v>
      </c>
      <c r="G2068">
        <v>940.13995361328102</v>
      </c>
      <c r="H2068">
        <v>940.35998535156295</v>
      </c>
      <c r="I2068">
        <v>940.39996337890602</v>
      </c>
      <c r="J2068">
        <v>-0.212951764464378</v>
      </c>
      <c r="K2068">
        <v>-6.6666506230831105E-2</v>
      </c>
      <c r="L2068">
        <v>0.20915277302265201</v>
      </c>
      <c r="M2068">
        <v>-0.32495999336242698</v>
      </c>
      <c r="N2068">
        <v>0</v>
      </c>
      <c r="O2068">
        <v>0</v>
      </c>
      <c r="P2068">
        <v>0</v>
      </c>
      <c r="Q2068">
        <v>1</v>
      </c>
      <c r="R2068" s="24" t="str">
        <f t="shared" si="224"/>
        <v>0</v>
      </c>
      <c r="S2068" s="24" t="str">
        <f t="shared" si="225"/>
        <v>0</v>
      </c>
      <c r="T2068" s="24" t="str">
        <f t="shared" si="226"/>
        <v>0</v>
      </c>
      <c r="U2068" s="24" t="str">
        <f t="shared" si="227"/>
        <v>1</v>
      </c>
      <c r="V2068" s="24">
        <f t="shared" si="228"/>
        <v>1</v>
      </c>
      <c r="W2068" t="str">
        <f t="shared" si="229"/>
        <v>1</v>
      </c>
      <c r="X2068">
        <f t="shared" si="230"/>
        <v>0.63037109375</v>
      </c>
    </row>
    <row r="2069" spans="1:24">
      <c r="A2069">
        <v>1</v>
      </c>
      <c r="B2069">
        <v>1.3999999761581401</v>
      </c>
      <c r="C2069">
        <v>2.9000000953674299</v>
      </c>
      <c r="D2069">
        <v>0</v>
      </c>
      <c r="E2069">
        <v>-15</v>
      </c>
      <c r="F2069">
        <v>942.14538574218795</v>
      </c>
      <c r="G2069">
        <v>942.719970703125</v>
      </c>
      <c r="H2069">
        <v>942.94000244140602</v>
      </c>
      <c r="I2069">
        <v>943.01995849609398</v>
      </c>
      <c r="J2069">
        <v>-2.6528412476182001E-2</v>
      </c>
      <c r="K2069">
        <v>-0.10364080965519</v>
      </c>
      <c r="L2069">
        <v>-0.24682368338108099</v>
      </c>
      <c r="M2069">
        <v>0.50442957878112804</v>
      </c>
      <c r="N2069">
        <v>1</v>
      </c>
      <c r="O2069">
        <v>0</v>
      </c>
      <c r="P2069">
        <v>0</v>
      </c>
      <c r="Q2069">
        <v>0</v>
      </c>
      <c r="R2069" s="24" t="str">
        <f t="shared" si="224"/>
        <v>1</v>
      </c>
      <c r="S2069" s="24" t="str">
        <f t="shared" si="225"/>
        <v>0</v>
      </c>
      <c r="T2069" s="24" t="str">
        <f t="shared" si="226"/>
        <v>0</v>
      </c>
      <c r="U2069" s="24" t="str">
        <f t="shared" si="227"/>
        <v>0</v>
      </c>
      <c r="V2069" s="24">
        <f t="shared" si="228"/>
        <v>1</v>
      </c>
      <c r="W2069" t="str">
        <f t="shared" si="229"/>
        <v>1</v>
      </c>
      <c r="X2069">
        <f t="shared" si="230"/>
        <v>0.57458496093704525</v>
      </c>
    </row>
    <row r="2070" spans="1:24">
      <c r="A2070">
        <v>4</v>
      </c>
      <c r="B2070">
        <v>0.60000002384185802</v>
      </c>
      <c r="C2070">
        <v>2.9000000953674299</v>
      </c>
      <c r="D2070">
        <v>0</v>
      </c>
      <c r="E2070">
        <v>-15</v>
      </c>
      <c r="F2070">
        <v>944.60290527343795</v>
      </c>
      <c r="G2070">
        <v>945.199951171875</v>
      </c>
      <c r="H2070">
        <v>945.47998046875</v>
      </c>
      <c r="I2070">
        <v>945.51995849609398</v>
      </c>
      <c r="J2070">
        <v>2.5552420993335502E-4</v>
      </c>
      <c r="K2070">
        <v>-0.25017565488815302</v>
      </c>
      <c r="L2070">
        <v>-6.3731923699378995E-2</v>
      </c>
      <c r="M2070">
        <v>0.31417760252952598</v>
      </c>
      <c r="N2070">
        <v>0</v>
      </c>
      <c r="O2070">
        <v>0</v>
      </c>
      <c r="P2070">
        <v>0</v>
      </c>
      <c r="Q2070">
        <v>1</v>
      </c>
      <c r="R2070" s="24" t="str">
        <f t="shared" si="224"/>
        <v>0</v>
      </c>
      <c r="S2070" s="24" t="str">
        <f t="shared" si="225"/>
        <v>0</v>
      </c>
      <c r="T2070" s="24" t="str">
        <f t="shared" si="226"/>
        <v>0</v>
      </c>
      <c r="U2070" s="24" t="str">
        <f t="shared" si="227"/>
        <v>1</v>
      </c>
      <c r="V2070" s="24">
        <f t="shared" si="228"/>
        <v>1</v>
      </c>
      <c r="W2070" t="str">
        <f t="shared" si="229"/>
        <v>1</v>
      </c>
      <c r="X2070">
        <f t="shared" si="230"/>
        <v>0.59704589843704525</v>
      </c>
    </row>
    <row r="2071" spans="1:24">
      <c r="A2071">
        <v>2</v>
      </c>
      <c r="B2071">
        <v>1.79999995231628</v>
      </c>
      <c r="C2071">
        <v>2.2999999523162802</v>
      </c>
      <c r="D2071">
        <v>0</v>
      </c>
      <c r="E2071">
        <v>-15</v>
      </c>
      <c r="F2071">
        <v>947.10491943359398</v>
      </c>
      <c r="G2071">
        <v>947.67999267578102</v>
      </c>
      <c r="H2071">
        <v>947.85998535156295</v>
      </c>
      <c r="I2071">
        <v>947.97998046875</v>
      </c>
      <c r="J2071">
        <v>5.1214329898357398E-2</v>
      </c>
      <c r="K2071">
        <v>-0.14577443897724199</v>
      </c>
      <c r="L2071">
        <v>-7.9708598554134397E-2</v>
      </c>
      <c r="M2071">
        <v>-0.100212559103966</v>
      </c>
      <c r="N2071">
        <v>0</v>
      </c>
      <c r="O2071">
        <v>1</v>
      </c>
      <c r="P2071">
        <v>0</v>
      </c>
      <c r="Q2071">
        <v>0</v>
      </c>
      <c r="R2071" s="24" t="str">
        <f t="shared" si="224"/>
        <v>0</v>
      </c>
      <c r="S2071" s="24" t="str">
        <f t="shared" si="225"/>
        <v>1</v>
      </c>
      <c r="T2071" s="24" t="str">
        <f t="shared" si="226"/>
        <v>0</v>
      </c>
      <c r="U2071" s="24" t="str">
        <f t="shared" si="227"/>
        <v>0</v>
      </c>
      <c r="V2071" s="24">
        <f t="shared" si="228"/>
        <v>1</v>
      </c>
      <c r="W2071" t="str">
        <f t="shared" si="229"/>
        <v>1</v>
      </c>
      <c r="X2071">
        <f t="shared" si="230"/>
        <v>0.57507324218704525</v>
      </c>
    </row>
    <row r="2072" spans="1:24">
      <c r="A2072">
        <v>2</v>
      </c>
      <c r="B2072">
        <v>1.3999999761581401</v>
      </c>
      <c r="C2072">
        <v>2.9000000953674299</v>
      </c>
      <c r="D2072">
        <v>0</v>
      </c>
      <c r="E2072">
        <v>-15</v>
      </c>
      <c r="F2072">
        <v>949.60729980468795</v>
      </c>
      <c r="G2072">
        <v>950.25994873046898</v>
      </c>
      <c r="H2072">
        <v>950.39996337890602</v>
      </c>
      <c r="I2072">
        <v>950.5</v>
      </c>
      <c r="J2072">
        <v>-0.20320044457912401</v>
      </c>
      <c r="K2072">
        <v>-6.9380033528432304E-4</v>
      </c>
      <c r="L2072">
        <v>-0.32781365513801602</v>
      </c>
      <c r="M2072">
        <v>0.32513868808746299</v>
      </c>
      <c r="N2072">
        <v>0</v>
      </c>
      <c r="O2072">
        <v>1</v>
      </c>
      <c r="P2072">
        <v>0</v>
      </c>
      <c r="Q2072">
        <v>0</v>
      </c>
      <c r="R2072" s="24" t="str">
        <f t="shared" si="224"/>
        <v>0</v>
      </c>
      <c r="S2072" s="24" t="str">
        <f t="shared" si="225"/>
        <v>1</v>
      </c>
      <c r="T2072" s="24" t="str">
        <f t="shared" si="226"/>
        <v>0</v>
      </c>
      <c r="U2072" s="24" t="str">
        <f t="shared" si="227"/>
        <v>0</v>
      </c>
      <c r="V2072" s="24">
        <f t="shared" si="228"/>
        <v>1</v>
      </c>
      <c r="W2072" t="str">
        <f t="shared" si="229"/>
        <v>1</v>
      </c>
      <c r="X2072">
        <f t="shared" si="230"/>
        <v>0.65264892578102263</v>
      </c>
    </row>
    <row r="2073" spans="1:24">
      <c r="A2073">
        <v>3</v>
      </c>
      <c r="B2073">
        <v>1</v>
      </c>
      <c r="C2073">
        <v>2</v>
      </c>
      <c r="D2073">
        <v>0</v>
      </c>
      <c r="E2073">
        <v>-15</v>
      </c>
      <c r="F2073">
        <v>952.12060546875</v>
      </c>
      <c r="G2073">
        <v>952.75994873046898</v>
      </c>
      <c r="H2073">
        <v>953.05999755859398</v>
      </c>
      <c r="I2073">
        <v>953.11999511718795</v>
      </c>
      <c r="J2073">
        <v>-0.223663255572319</v>
      </c>
      <c r="K2073">
        <v>-0.27520486712455799</v>
      </c>
      <c r="L2073">
        <v>4.64230664074421E-2</v>
      </c>
      <c r="M2073">
        <v>-0.290734022855759</v>
      </c>
      <c r="N2073">
        <v>0</v>
      </c>
      <c r="O2073">
        <v>0</v>
      </c>
      <c r="P2073">
        <v>1</v>
      </c>
      <c r="Q2073">
        <v>0</v>
      </c>
      <c r="R2073" s="24" t="str">
        <f t="shared" si="224"/>
        <v>0</v>
      </c>
      <c r="S2073" s="24" t="str">
        <f t="shared" si="225"/>
        <v>0</v>
      </c>
      <c r="T2073" s="24" t="str">
        <f t="shared" si="226"/>
        <v>1</v>
      </c>
      <c r="U2073" s="24" t="str">
        <f t="shared" si="227"/>
        <v>0</v>
      </c>
      <c r="V2073" s="24">
        <f t="shared" si="228"/>
        <v>1</v>
      </c>
      <c r="W2073" t="str">
        <f t="shared" si="229"/>
        <v>1</v>
      </c>
      <c r="X2073">
        <f t="shared" si="230"/>
        <v>0.63934326171897737</v>
      </c>
    </row>
    <row r="2074" spans="1:24">
      <c r="A2074">
        <v>4</v>
      </c>
      <c r="B2074">
        <v>1.6000000238418599</v>
      </c>
      <c r="C2074">
        <v>2.2999999523162802</v>
      </c>
      <c r="D2074">
        <v>0</v>
      </c>
      <c r="E2074">
        <v>-15</v>
      </c>
      <c r="F2074">
        <v>959.32513427734398</v>
      </c>
      <c r="G2074">
        <v>960.09997558593795</v>
      </c>
      <c r="H2074">
        <v>960.199951171875</v>
      </c>
      <c r="I2074">
        <v>0</v>
      </c>
      <c r="J2074">
        <v>-0.192356437444687</v>
      </c>
      <c r="K2074">
        <v>5.1994763314724003E-2</v>
      </c>
      <c r="L2074">
        <v>6.0158703476190602E-2</v>
      </c>
      <c r="M2074">
        <v>-0.30757021903991699</v>
      </c>
      <c r="N2074">
        <v>0</v>
      </c>
      <c r="O2074">
        <v>0</v>
      </c>
      <c r="P2074">
        <v>0</v>
      </c>
      <c r="Q2074">
        <v>0</v>
      </c>
      <c r="R2074" s="24" t="str">
        <f t="shared" si="224"/>
        <v>0</v>
      </c>
      <c r="S2074" s="24" t="str">
        <f t="shared" si="225"/>
        <v>0</v>
      </c>
      <c r="T2074" s="24" t="str">
        <f t="shared" si="226"/>
        <v>0</v>
      </c>
      <c r="U2074" s="24" t="str">
        <f t="shared" si="227"/>
        <v>1</v>
      </c>
      <c r="V2074" s="24">
        <f t="shared" si="228"/>
        <v>2</v>
      </c>
      <c r="W2074" t="str">
        <f t="shared" si="229"/>
        <v>0</v>
      </c>
      <c r="X2074">
        <f t="shared" si="230"/>
        <v>0.77484130859397737</v>
      </c>
    </row>
    <row r="2075" spans="1:24">
      <c r="A2075">
        <v>3</v>
      </c>
      <c r="B2075">
        <v>1.6000000238418599</v>
      </c>
      <c r="C2075">
        <v>2</v>
      </c>
      <c r="D2075">
        <v>0</v>
      </c>
      <c r="E2075">
        <v>-15</v>
      </c>
      <c r="F2075">
        <v>961.948486328125</v>
      </c>
      <c r="G2075">
        <v>962.55999755859398</v>
      </c>
      <c r="H2075">
        <v>962.77996826171898</v>
      </c>
      <c r="I2075">
        <v>962.82000732421898</v>
      </c>
      <c r="J2075">
        <v>-0.27913260459899902</v>
      </c>
      <c r="K2075">
        <v>-0.23771633207798001</v>
      </c>
      <c r="L2075">
        <v>-0.422562927007675</v>
      </c>
      <c r="M2075">
        <v>2.84545943140984E-2</v>
      </c>
      <c r="N2075">
        <v>0</v>
      </c>
      <c r="O2075">
        <v>0</v>
      </c>
      <c r="P2075">
        <v>1</v>
      </c>
      <c r="Q2075">
        <v>0</v>
      </c>
      <c r="R2075" s="24" t="str">
        <f t="shared" si="224"/>
        <v>0</v>
      </c>
      <c r="S2075" s="24" t="str">
        <f t="shared" si="225"/>
        <v>0</v>
      </c>
      <c r="T2075" s="24" t="str">
        <f t="shared" si="226"/>
        <v>1</v>
      </c>
      <c r="U2075" s="24" t="str">
        <f t="shared" si="227"/>
        <v>0</v>
      </c>
      <c r="V2075" s="24">
        <f t="shared" si="228"/>
        <v>1</v>
      </c>
      <c r="W2075" t="str">
        <f t="shared" si="229"/>
        <v>1</v>
      </c>
      <c r="X2075">
        <f t="shared" si="230"/>
        <v>0.61151123046897737</v>
      </c>
    </row>
    <row r="2076" spans="1:24">
      <c r="A2076">
        <v>3</v>
      </c>
      <c r="B2076">
        <v>1.6000000238418599</v>
      </c>
      <c r="C2076">
        <v>2.2999999523162802</v>
      </c>
      <c r="D2076">
        <v>0</v>
      </c>
      <c r="E2076">
        <v>-15</v>
      </c>
      <c r="F2076">
        <v>964.429931640625</v>
      </c>
      <c r="G2076">
        <v>964.97998046875</v>
      </c>
      <c r="H2076">
        <v>965.15997314453102</v>
      </c>
      <c r="I2076">
        <v>965.239990234375</v>
      </c>
      <c r="J2076">
        <v>-0.34398919343948398</v>
      </c>
      <c r="K2076">
        <v>-0.11433682590723</v>
      </c>
      <c r="L2076">
        <v>-0.14113245904445601</v>
      </c>
      <c r="M2076">
        <v>-0.20297434926033001</v>
      </c>
      <c r="N2076">
        <v>0</v>
      </c>
      <c r="O2076">
        <v>0</v>
      </c>
      <c r="P2076">
        <v>1</v>
      </c>
      <c r="Q2076">
        <v>0</v>
      </c>
      <c r="R2076" s="24" t="str">
        <f t="shared" si="224"/>
        <v>0</v>
      </c>
      <c r="S2076" s="24" t="str">
        <f t="shared" si="225"/>
        <v>0</v>
      </c>
      <c r="T2076" s="24" t="str">
        <f t="shared" si="226"/>
        <v>1</v>
      </c>
      <c r="U2076" s="24" t="str">
        <f t="shared" si="227"/>
        <v>0</v>
      </c>
      <c r="V2076" s="24">
        <f t="shared" si="228"/>
        <v>1</v>
      </c>
      <c r="W2076" t="str">
        <f t="shared" si="229"/>
        <v>1</v>
      </c>
      <c r="X2076">
        <f t="shared" si="230"/>
        <v>0.550048828125</v>
      </c>
    </row>
    <row r="2077" spans="1:24">
      <c r="A2077">
        <v>3</v>
      </c>
      <c r="B2077">
        <v>1</v>
      </c>
      <c r="C2077">
        <v>2.9000000953674299</v>
      </c>
      <c r="D2077">
        <v>0</v>
      </c>
      <c r="E2077">
        <v>-15</v>
      </c>
      <c r="F2077">
        <v>973.58941650390602</v>
      </c>
      <c r="G2077">
        <v>974.15997314453102</v>
      </c>
      <c r="H2077">
        <v>974.38000488281295</v>
      </c>
      <c r="I2077">
        <v>974.41998291015602</v>
      </c>
      <c r="J2077">
        <v>-0.195011451840401</v>
      </c>
      <c r="K2077">
        <v>1.43139874562621E-2</v>
      </c>
      <c r="L2077">
        <v>-0.29239556193351701</v>
      </c>
      <c r="M2077">
        <v>-0.146410867571831</v>
      </c>
      <c r="N2077">
        <v>0</v>
      </c>
      <c r="O2077">
        <v>0</v>
      </c>
      <c r="P2077">
        <v>1</v>
      </c>
      <c r="Q2077">
        <v>0</v>
      </c>
      <c r="R2077" s="24" t="str">
        <f t="shared" si="224"/>
        <v>0</v>
      </c>
      <c r="S2077" s="24" t="str">
        <f t="shared" si="225"/>
        <v>0</v>
      </c>
      <c r="T2077" s="24" t="str">
        <f t="shared" si="226"/>
        <v>1</v>
      </c>
      <c r="U2077" s="24" t="str">
        <f t="shared" si="227"/>
        <v>0</v>
      </c>
      <c r="V2077" s="24">
        <f t="shared" si="228"/>
        <v>1</v>
      </c>
      <c r="W2077" t="str">
        <f t="shared" si="229"/>
        <v>1</v>
      </c>
      <c r="X2077">
        <f t="shared" si="230"/>
        <v>0.570556640625</v>
      </c>
    </row>
    <row r="2078" spans="1:24">
      <c r="A2078">
        <v>1</v>
      </c>
      <c r="B2078">
        <v>1</v>
      </c>
      <c r="C2078">
        <v>2.5999999046325701</v>
      </c>
      <c r="D2078">
        <v>0</v>
      </c>
      <c r="E2078">
        <v>-15</v>
      </c>
      <c r="F2078">
        <v>976.06976318359398</v>
      </c>
      <c r="G2078">
        <v>976.67999267578102</v>
      </c>
      <c r="H2078">
        <v>976.89996337890602</v>
      </c>
      <c r="I2078">
        <v>977</v>
      </c>
      <c r="J2078">
        <v>-2.9411181807517998E-2</v>
      </c>
      <c r="K2078">
        <v>-0.39232537150383001</v>
      </c>
      <c r="L2078">
        <v>-0.459439277648926</v>
      </c>
      <c r="M2078">
        <v>0.346679717302322</v>
      </c>
      <c r="N2078">
        <v>1</v>
      </c>
      <c r="O2078">
        <v>0</v>
      </c>
      <c r="P2078">
        <v>0</v>
      </c>
      <c r="Q2078">
        <v>0</v>
      </c>
      <c r="R2078" s="24" t="str">
        <f t="shared" si="224"/>
        <v>1</v>
      </c>
      <c r="S2078" s="24" t="str">
        <f t="shared" si="225"/>
        <v>0</v>
      </c>
      <c r="T2078" s="24" t="str">
        <f t="shared" si="226"/>
        <v>0</v>
      </c>
      <c r="U2078" s="24" t="str">
        <f t="shared" si="227"/>
        <v>0</v>
      </c>
      <c r="V2078" s="24">
        <f t="shared" si="228"/>
        <v>1</v>
      </c>
      <c r="W2078" t="str">
        <f t="shared" si="229"/>
        <v>1</v>
      </c>
      <c r="X2078">
        <f t="shared" si="230"/>
        <v>0.61022949218704525</v>
      </c>
    </row>
    <row r="2079" spans="1:24">
      <c r="A2079">
        <v>2</v>
      </c>
      <c r="B2079">
        <v>1.3999999761581401</v>
      </c>
      <c r="C2079">
        <v>2.2999999523162802</v>
      </c>
      <c r="D2079">
        <v>0</v>
      </c>
      <c r="E2079">
        <v>-15</v>
      </c>
      <c r="F2079">
        <v>978.54888916015602</v>
      </c>
      <c r="G2079">
        <v>979.15997314453102</v>
      </c>
      <c r="H2079">
        <v>979.32000732421898</v>
      </c>
      <c r="I2079">
        <v>979.39996337890602</v>
      </c>
      <c r="J2079">
        <v>-1.10007887706161E-2</v>
      </c>
      <c r="K2079">
        <v>-0.36180454492568997</v>
      </c>
      <c r="L2079">
        <v>-8.8953673839569106E-2</v>
      </c>
      <c r="M2079">
        <v>-0.31284463405609098</v>
      </c>
      <c r="N2079">
        <v>0</v>
      </c>
      <c r="O2079">
        <v>1</v>
      </c>
      <c r="P2079">
        <v>0</v>
      </c>
      <c r="Q2079">
        <v>0</v>
      </c>
      <c r="R2079" s="24" t="str">
        <f t="shared" si="224"/>
        <v>0</v>
      </c>
      <c r="S2079" s="24" t="str">
        <f t="shared" si="225"/>
        <v>1</v>
      </c>
      <c r="T2079" s="24" t="str">
        <f t="shared" si="226"/>
        <v>0</v>
      </c>
      <c r="U2079" s="24" t="str">
        <f t="shared" si="227"/>
        <v>0</v>
      </c>
      <c r="V2079" s="24">
        <f t="shared" si="228"/>
        <v>1</v>
      </c>
      <c r="W2079" t="str">
        <f t="shared" si="229"/>
        <v>1</v>
      </c>
      <c r="X2079">
        <f t="shared" si="230"/>
        <v>0.611083984375</v>
      </c>
    </row>
    <row r="2080" spans="1:24">
      <c r="A2080">
        <v>4</v>
      </c>
      <c r="B2080">
        <v>1.20000004768372</v>
      </c>
      <c r="C2080">
        <v>2</v>
      </c>
      <c r="D2080">
        <v>0</v>
      </c>
      <c r="E2080">
        <v>-15</v>
      </c>
      <c r="F2080">
        <v>985.30700683593795</v>
      </c>
      <c r="G2080">
        <v>985.94000244140602</v>
      </c>
      <c r="H2080">
        <v>986.13995361328102</v>
      </c>
      <c r="I2080">
        <v>986.219970703125</v>
      </c>
      <c r="J2080">
        <v>-6.5175935626029996E-2</v>
      </c>
      <c r="K2080">
        <v>-0.37062218785286</v>
      </c>
      <c r="L2080">
        <v>0.15282832086086301</v>
      </c>
      <c r="M2080">
        <v>-0.39665815234184298</v>
      </c>
      <c r="N2080">
        <v>0</v>
      </c>
      <c r="O2080">
        <v>0</v>
      </c>
      <c r="P2080">
        <v>0</v>
      </c>
      <c r="Q2080">
        <v>1</v>
      </c>
      <c r="R2080" s="24" t="str">
        <f t="shared" si="224"/>
        <v>0</v>
      </c>
      <c r="S2080" s="24" t="str">
        <f t="shared" si="225"/>
        <v>0</v>
      </c>
      <c r="T2080" s="24" t="str">
        <f t="shared" si="226"/>
        <v>0</v>
      </c>
      <c r="U2080" s="24" t="str">
        <f t="shared" si="227"/>
        <v>1</v>
      </c>
      <c r="V2080" s="24">
        <f t="shared" si="228"/>
        <v>1</v>
      </c>
      <c r="W2080" t="str">
        <f t="shared" si="229"/>
        <v>1</v>
      </c>
      <c r="X2080">
        <f t="shared" si="230"/>
        <v>0.63299560546806788</v>
      </c>
    </row>
    <row r="2081" spans="1:24">
      <c r="A2081">
        <v>1</v>
      </c>
      <c r="B2081">
        <v>1.20000004768372</v>
      </c>
      <c r="C2081">
        <v>2.2999999523162802</v>
      </c>
      <c r="D2081">
        <v>0</v>
      </c>
      <c r="E2081">
        <v>-15</v>
      </c>
      <c r="F2081">
        <v>987.88702392578102</v>
      </c>
      <c r="G2081">
        <v>988.4599609375</v>
      </c>
      <c r="H2081">
        <v>988.61999511718795</v>
      </c>
      <c r="I2081">
        <v>988.739990234375</v>
      </c>
      <c r="J2081">
        <v>1.4620302245020899E-2</v>
      </c>
      <c r="K2081">
        <v>-0.26644042134285001</v>
      </c>
      <c r="L2081">
        <v>4.4257275760173798E-2</v>
      </c>
      <c r="M2081">
        <v>0.26409515738487199</v>
      </c>
      <c r="N2081">
        <v>1</v>
      </c>
      <c r="O2081">
        <v>0</v>
      </c>
      <c r="P2081">
        <v>0</v>
      </c>
      <c r="Q2081">
        <v>0</v>
      </c>
      <c r="R2081" s="24" t="str">
        <f t="shared" si="224"/>
        <v>1</v>
      </c>
      <c r="S2081" s="24" t="str">
        <f t="shared" si="225"/>
        <v>0</v>
      </c>
      <c r="T2081" s="24" t="str">
        <f t="shared" si="226"/>
        <v>0</v>
      </c>
      <c r="U2081" s="24" t="str">
        <f t="shared" si="227"/>
        <v>0</v>
      </c>
      <c r="V2081" s="24">
        <f t="shared" si="228"/>
        <v>1</v>
      </c>
      <c r="W2081" t="str">
        <f t="shared" si="229"/>
        <v>1</v>
      </c>
      <c r="X2081">
        <f t="shared" si="230"/>
        <v>0.57293701171897737</v>
      </c>
    </row>
    <row r="2082" spans="1:24">
      <c r="A2082">
        <v>3</v>
      </c>
      <c r="B2082">
        <v>1.20000004768372</v>
      </c>
      <c r="C2082">
        <v>2.2999999523162802</v>
      </c>
      <c r="D2082">
        <v>0</v>
      </c>
      <c r="E2082">
        <v>-15</v>
      </c>
      <c r="F2082">
        <v>990.26629638671898</v>
      </c>
      <c r="G2082">
        <v>990.91998291015602</v>
      </c>
      <c r="H2082">
        <v>991.05999755859398</v>
      </c>
      <c r="I2082">
        <v>991.17999267578102</v>
      </c>
      <c r="J2082">
        <v>-9.8899058997631101E-2</v>
      </c>
      <c r="K2082">
        <v>-0.18346118927002</v>
      </c>
      <c r="L2082">
        <v>3.3768059220165001E-3</v>
      </c>
      <c r="M2082">
        <v>0.30958798527717601</v>
      </c>
      <c r="N2082">
        <v>0</v>
      </c>
      <c r="O2082">
        <v>0</v>
      </c>
      <c r="P2082">
        <v>1</v>
      </c>
      <c r="Q2082">
        <v>0</v>
      </c>
      <c r="R2082" s="24" t="str">
        <f t="shared" si="224"/>
        <v>0</v>
      </c>
      <c r="S2082" s="24" t="str">
        <f t="shared" si="225"/>
        <v>0</v>
      </c>
      <c r="T2082" s="24" t="str">
        <f t="shared" si="226"/>
        <v>1</v>
      </c>
      <c r="U2082" s="24" t="str">
        <f t="shared" si="227"/>
        <v>0</v>
      </c>
      <c r="V2082" s="24">
        <f t="shared" si="228"/>
        <v>1</v>
      </c>
      <c r="W2082" t="str">
        <f t="shared" si="229"/>
        <v>1</v>
      </c>
      <c r="X2082">
        <f t="shared" si="230"/>
        <v>0.65368652343704525</v>
      </c>
    </row>
    <row r="2083" spans="1:24">
      <c r="A2083">
        <v>2</v>
      </c>
      <c r="B2083">
        <v>1</v>
      </c>
      <c r="C2083">
        <v>2</v>
      </c>
      <c r="D2083">
        <v>0</v>
      </c>
      <c r="E2083">
        <v>-15</v>
      </c>
      <c r="F2083">
        <v>992.70202636718795</v>
      </c>
      <c r="G2083">
        <v>993.41998291015602</v>
      </c>
      <c r="H2083">
        <v>993.59997558593795</v>
      </c>
      <c r="I2083">
        <v>993.57995605468795</v>
      </c>
      <c r="J2083">
        <v>-6.6736981272697393E-2</v>
      </c>
      <c r="K2083">
        <v>-0.25964492559433</v>
      </c>
      <c r="L2083">
        <v>-0.14840817451477101</v>
      </c>
      <c r="M2083">
        <v>-0.42921197414398199</v>
      </c>
      <c r="N2083">
        <v>0</v>
      </c>
      <c r="O2083">
        <v>1</v>
      </c>
      <c r="P2083">
        <v>0</v>
      </c>
      <c r="Q2083">
        <v>0</v>
      </c>
      <c r="R2083" s="24" t="str">
        <f t="shared" si="224"/>
        <v>0</v>
      </c>
      <c r="S2083" s="24" t="str">
        <f t="shared" si="225"/>
        <v>1</v>
      </c>
      <c r="T2083" s="24" t="str">
        <f t="shared" si="226"/>
        <v>0</v>
      </c>
      <c r="U2083" s="24" t="str">
        <f t="shared" si="227"/>
        <v>0</v>
      </c>
      <c r="V2083" s="24">
        <f t="shared" si="228"/>
        <v>1</v>
      </c>
      <c r="W2083" t="str">
        <f t="shared" si="229"/>
        <v>1</v>
      </c>
      <c r="X2083">
        <f t="shared" si="230"/>
        <v>0.71795654296806788</v>
      </c>
    </row>
    <row r="2084" spans="1:24">
      <c r="A2084">
        <v>2</v>
      </c>
      <c r="B2084">
        <v>1.20000004768372</v>
      </c>
      <c r="C2084">
        <v>2.5999999046325701</v>
      </c>
      <c r="D2084">
        <v>0</v>
      </c>
      <c r="E2084">
        <v>-15</v>
      </c>
      <c r="F2084">
        <v>995.28161621093795</v>
      </c>
      <c r="G2084">
        <v>995.88000488281295</v>
      </c>
      <c r="H2084">
        <v>995.97998046875</v>
      </c>
      <c r="I2084">
        <v>996.05999755859398</v>
      </c>
      <c r="J2084">
        <v>1.0723090730607499E-2</v>
      </c>
      <c r="K2084">
        <v>-8.5222117602825206E-2</v>
      </c>
      <c r="L2084">
        <v>0.391912341117859</v>
      </c>
      <c r="M2084">
        <v>-0.25383442640304599</v>
      </c>
      <c r="N2084">
        <v>0</v>
      </c>
      <c r="O2084">
        <v>1</v>
      </c>
      <c r="P2084">
        <v>0</v>
      </c>
      <c r="Q2084">
        <v>0</v>
      </c>
      <c r="R2084" s="24" t="str">
        <f t="shared" si="224"/>
        <v>0</v>
      </c>
      <c r="S2084" s="24" t="str">
        <f t="shared" si="225"/>
        <v>1</v>
      </c>
      <c r="T2084" s="24" t="str">
        <f t="shared" si="226"/>
        <v>0</v>
      </c>
      <c r="U2084" s="24" t="str">
        <f t="shared" si="227"/>
        <v>0</v>
      </c>
      <c r="V2084" s="24">
        <f t="shared" si="228"/>
        <v>1</v>
      </c>
      <c r="W2084" t="str">
        <f t="shared" si="229"/>
        <v>1</v>
      </c>
      <c r="X2084">
        <f t="shared" si="230"/>
        <v>0.598388671875</v>
      </c>
    </row>
    <row r="2085" spans="1:24">
      <c r="A2085">
        <v>3</v>
      </c>
      <c r="B2085">
        <v>1.20000004768372</v>
      </c>
      <c r="C2085">
        <v>2.9000000953674299</v>
      </c>
      <c r="D2085">
        <v>0</v>
      </c>
      <c r="E2085">
        <v>-15</v>
      </c>
      <c r="F2085">
        <v>997.60546875</v>
      </c>
      <c r="G2085">
        <v>998.199951171875</v>
      </c>
      <c r="H2085">
        <v>998.35998535156295</v>
      </c>
      <c r="I2085">
        <v>998.5</v>
      </c>
      <c r="J2085">
        <v>-9.7847849130630493E-2</v>
      </c>
      <c r="K2085">
        <v>-0.26103195548057601</v>
      </c>
      <c r="L2085">
        <v>9.8634272813796997E-2</v>
      </c>
      <c r="M2085">
        <v>-0.36626261472701999</v>
      </c>
      <c r="N2085">
        <v>0</v>
      </c>
      <c r="O2085">
        <v>0</v>
      </c>
      <c r="P2085">
        <v>1</v>
      </c>
      <c r="Q2085">
        <v>0</v>
      </c>
      <c r="R2085" s="24" t="str">
        <f t="shared" si="224"/>
        <v>0</v>
      </c>
      <c r="S2085" s="24" t="str">
        <f t="shared" si="225"/>
        <v>0</v>
      </c>
      <c r="T2085" s="24" t="str">
        <f t="shared" si="226"/>
        <v>1</v>
      </c>
      <c r="U2085" s="24" t="str">
        <f t="shared" si="227"/>
        <v>0</v>
      </c>
      <c r="V2085" s="24">
        <f t="shared" si="228"/>
        <v>1</v>
      </c>
      <c r="W2085" t="str">
        <f t="shared" si="229"/>
        <v>1</v>
      </c>
      <c r="X2085">
        <f t="shared" si="230"/>
        <v>0.594482421875</v>
      </c>
    </row>
    <row r="2086" spans="1:24">
      <c r="A2086">
        <v>3</v>
      </c>
      <c r="B2086">
        <v>1.3999999761581401</v>
      </c>
      <c r="C2086">
        <v>2.9000000953674299</v>
      </c>
      <c r="D2086">
        <v>0</v>
      </c>
      <c r="E2086">
        <v>-15</v>
      </c>
      <c r="F2086">
        <v>999.98443603515602</v>
      </c>
      <c r="G2086">
        <v>1000.5</v>
      </c>
      <c r="H2086">
        <v>1000.63995361328</v>
      </c>
      <c r="I2086">
        <v>1000.71997070313</v>
      </c>
      <c r="J2086">
        <v>-2.0025262609124201E-2</v>
      </c>
      <c r="K2086">
        <v>-0.165997013449669</v>
      </c>
      <c r="L2086">
        <v>-0.197894737124443</v>
      </c>
      <c r="M2086">
        <v>-0.316914051771164</v>
      </c>
      <c r="N2086">
        <v>0</v>
      </c>
      <c r="O2086">
        <v>0</v>
      </c>
      <c r="P2086">
        <v>1</v>
      </c>
      <c r="Q2086">
        <v>0</v>
      </c>
      <c r="R2086" s="24" t="str">
        <f t="shared" si="224"/>
        <v>0</v>
      </c>
      <c r="S2086" s="24" t="str">
        <f t="shared" si="225"/>
        <v>0</v>
      </c>
      <c r="T2086" s="24" t="str">
        <f t="shared" si="226"/>
        <v>1</v>
      </c>
      <c r="U2086" s="24" t="str">
        <f t="shared" si="227"/>
        <v>0</v>
      </c>
      <c r="V2086" s="24">
        <f t="shared" si="228"/>
        <v>1</v>
      </c>
      <c r="W2086" t="str">
        <f t="shared" si="229"/>
        <v>1</v>
      </c>
      <c r="X2086">
        <f t="shared" si="230"/>
        <v>0.51556396484397737</v>
      </c>
    </row>
    <row r="2087" spans="1:24">
      <c r="A2087">
        <v>3</v>
      </c>
      <c r="B2087">
        <v>0.60000002384185802</v>
      </c>
      <c r="C2087">
        <v>2.2999999523162802</v>
      </c>
      <c r="D2087">
        <v>0</v>
      </c>
      <c r="E2087">
        <v>-15</v>
      </c>
      <c r="F2087">
        <v>1002.26300048828</v>
      </c>
      <c r="G2087">
        <v>1002.85998535156</v>
      </c>
      <c r="H2087">
        <v>1002.97998046875</v>
      </c>
      <c r="I2087">
        <v>1002.88000488281</v>
      </c>
      <c r="J2087">
        <v>-0.143224656581879</v>
      </c>
      <c r="K2087">
        <v>-0.33929473161697399</v>
      </c>
      <c r="L2087">
        <v>-0.27581122517585799</v>
      </c>
      <c r="M2087">
        <v>-0.21478150784969299</v>
      </c>
      <c r="N2087">
        <v>0</v>
      </c>
      <c r="O2087">
        <v>0</v>
      </c>
      <c r="P2087">
        <v>1</v>
      </c>
      <c r="Q2087">
        <v>1</v>
      </c>
      <c r="R2087" s="24" t="str">
        <f t="shared" si="224"/>
        <v>0</v>
      </c>
      <c r="S2087" s="24" t="str">
        <f t="shared" si="225"/>
        <v>0</v>
      </c>
      <c r="T2087" s="24" t="str">
        <f t="shared" si="226"/>
        <v>1</v>
      </c>
      <c r="U2087" s="24" t="str">
        <f t="shared" si="227"/>
        <v>0</v>
      </c>
      <c r="V2087" s="24">
        <f t="shared" si="228"/>
        <v>0</v>
      </c>
      <c r="W2087" t="str">
        <f t="shared" si="229"/>
        <v>0</v>
      </c>
      <c r="X2087">
        <f t="shared" si="230"/>
        <v>0.59698486327999944</v>
      </c>
    </row>
    <row r="2088" spans="1:24">
      <c r="A2088">
        <v>2</v>
      </c>
      <c r="B2088">
        <v>1.6000000238418599</v>
      </c>
      <c r="C2088">
        <v>2.5999999046325701</v>
      </c>
      <c r="D2088">
        <v>0</v>
      </c>
      <c r="E2088">
        <v>-15</v>
      </c>
      <c r="F2088">
        <v>1004.73217773438</v>
      </c>
      <c r="G2088">
        <v>1005.33996582031</v>
      </c>
      <c r="H2088">
        <v>1005.4599609375</v>
      </c>
      <c r="I2088">
        <v>1005.57995605469</v>
      </c>
      <c r="J2088">
        <v>3.7664983421564102E-2</v>
      </c>
      <c r="K2088">
        <v>-7.7594652771949796E-2</v>
      </c>
      <c r="L2088">
        <v>-7.2081498801708194E-2</v>
      </c>
      <c r="M2088">
        <v>0.50724053382873502</v>
      </c>
      <c r="N2088">
        <v>0</v>
      </c>
      <c r="O2088">
        <v>1</v>
      </c>
      <c r="P2088">
        <v>0</v>
      </c>
      <c r="Q2088">
        <v>0</v>
      </c>
      <c r="R2088" s="24" t="str">
        <f t="shared" si="224"/>
        <v>0</v>
      </c>
      <c r="S2088" s="24" t="str">
        <f t="shared" si="225"/>
        <v>1</v>
      </c>
      <c r="T2088" s="24" t="str">
        <f t="shared" si="226"/>
        <v>0</v>
      </c>
      <c r="U2088" s="24" t="str">
        <f t="shared" si="227"/>
        <v>0</v>
      </c>
      <c r="V2088" s="24">
        <f t="shared" si="228"/>
        <v>1</v>
      </c>
      <c r="W2088" t="str">
        <f t="shared" si="229"/>
        <v>1</v>
      </c>
      <c r="X2088">
        <f t="shared" si="230"/>
        <v>0.60778808592999667</v>
      </c>
    </row>
    <row r="2089" spans="1:24">
      <c r="A2089">
        <v>4</v>
      </c>
      <c r="B2089">
        <v>1.79999995231628</v>
      </c>
      <c r="C2089">
        <v>2.5999999046325701</v>
      </c>
      <c r="D2089">
        <v>0</v>
      </c>
      <c r="E2089">
        <v>-15</v>
      </c>
      <c r="F2089">
        <v>1007.2451171875</v>
      </c>
      <c r="G2089">
        <v>1007.82000732422</v>
      </c>
      <c r="H2089">
        <v>1007.97998046875</v>
      </c>
      <c r="I2089">
        <v>1008.01995849609</v>
      </c>
      <c r="J2089">
        <v>1.84511430561543E-2</v>
      </c>
      <c r="K2089">
        <v>-1.0767625644803E-2</v>
      </c>
      <c r="L2089">
        <v>-0.322243422269821</v>
      </c>
      <c r="M2089">
        <v>-0.42030441761016801</v>
      </c>
      <c r="N2089">
        <v>0</v>
      </c>
      <c r="O2089">
        <v>0</v>
      </c>
      <c r="P2089">
        <v>0</v>
      </c>
      <c r="Q2089">
        <v>1</v>
      </c>
      <c r="R2089" s="24" t="str">
        <f t="shared" si="224"/>
        <v>0</v>
      </c>
      <c r="S2089" s="24" t="str">
        <f t="shared" si="225"/>
        <v>0</v>
      </c>
      <c r="T2089" s="24" t="str">
        <f t="shared" si="226"/>
        <v>0</v>
      </c>
      <c r="U2089" s="24" t="str">
        <f t="shared" si="227"/>
        <v>1</v>
      </c>
      <c r="V2089" s="24">
        <f t="shared" si="228"/>
        <v>1</v>
      </c>
      <c r="W2089" t="str">
        <f t="shared" si="229"/>
        <v>1</v>
      </c>
      <c r="X2089">
        <f t="shared" si="230"/>
        <v>0.57489013672000056</v>
      </c>
    </row>
    <row r="2090" spans="1:24">
      <c r="A2090">
        <v>2</v>
      </c>
      <c r="B2090">
        <v>1.3999999761581401</v>
      </c>
      <c r="C2090">
        <v>2.5999999046325701</v>
      </c>
      <c r="D2090">
        <v>0</v>
      </c>
      <c r="E2090">
        <v>-15</v>
      </c>
      <c r="F2090">
        <v>1009.59045410156</v>
      </c>
      <c r="G2090">
        <v>1010.19995117188</v>
      </c>
      <c r="H2090">
        <v>1010.32000732422</v>
      </c>
      <c r="I2090">
        <v>1010.39996337891</v>
      </c>
      <c r="J2090">
        <v>-0.17517313361167899</v>
      </c>
      <c r="K2090">
        <v>-0.21983495354652399</v>
      </c>
      <c r="L2090">
        <v>7.80947580933571E-2</v>
      </c>
      <c r="M2090">
        <v>-0.49970471858978299</v>
      </c>
      <c r="N2090">
        <v>0</v>
      </c>
      <c r="O2090">
        <v>1</v>
      </c>
      <c r="P2090">
        <v>0</v>
      </c>
      <c r="Q2090">
        <v>0</v>
      </c>
      <c r="R2090" s="24" t="str">
        <f t="shared" si="224"/>
        <v>0</v>
      </c>
      <c r="S2090" s="24" t="str">
        <f t="shared" si="225"/>
        <v>1</v>
      </c>
      <c r="T2090" s="24" t="str">
        <f t="shared" si="226"/>
        <v>0</v>
      </c>
      <c r="U2090" s="24" t="str">
        <f t="shared" si="227"/>
        <v>0</v>
      </c>
      <c r="V2090" s="24">
        <f t="shared" si="228"/>
        <v>1</v>
      </c>
      <c r="W2090" t="str">
        <f t="shared" si="229"/>
        <v>1</v>
      </c>
      <c r="X2090">
        <f t="shared" si="230"/>
        <v>0.60949707032000333</v>
      </c>
    </row>
    <row r="2091" spans="1:24">
      <c r="A2091">
        <v>2</v>
      </c>
      <c r="B2091">
        <v>1.3999999761581401</v>
      </c>
      <c r="C2091">
        <v>2</v>
      </c>
      <c r="D2091">
        <v>0</v>
      </c>
      <c r="E2091">
        <v>-15</v>
      </c>
      <c r="F2091">
        <v>1011.97003173828</v>
      </c>
      <c r="G2091">
        <v>1012.55999755859</v>
      </c>
      <c r="H2091">
        <v>1012.67999267578</v>
      </c>
      <c r="I2091">
        <v>0</v>
      </c>
      <c r="J2091">
        <v>2.1566363051533699E-2</v>
      </c>
      <c r="K2091">
        <v>-0.40730601549148598</v>
      </c>
      <c r="L2091">
        <v>-0.20027956366538999</v>
      </c>
      <c r="M2091">
        <v>0.174833104014397</v>
      </c>
      <c r="N2091">
        <v>0</v>
      </c>
      <c r="O2091">
        <v>0</v>
      </c>
      <c r="P2091">
        <v>0</v>
      </c>
      <c r="Q2091">
        <v>0</v>
      </c>
      <c r="R2091" s="24" t="str">
        <f t="shared" si="224"/>
        <v>0</v>
      </c>
      <c r="S2091" s="24" t="str">
        <f t="shared" si="225"/>
        <v>1</v>
      </c>
      <c r="T2091" s="24" t="str">
        <f t="shared" si="226"/>
        <v>0</v>
      </c>
      <c r="U2091" s="24" t="str">
        <f t="shared" si="227"/>
        <v>0</v>
      </c>
      <c r="V2091" s="24">
        <f t="shared" si="228"/>
        <v>2</v>
      </c>
      <c r="W2091" t="str">
        <f t="shared" si="229"/>
        <v>0</v>
      </c>
      <c r="X2091">
        <f t="shared" si="230"/>
        <v>0.58996582030999889</v>
      </c>
    </row>
    <row r="2092" spans="1:24">
      <c r="A2092">
        <v>1</v>
      </c>
      <c r="B2092">
        <v>1.79999995231628</v>
      </c>
      <c r="C2092">
        <v>2.9000000953674299</v>
      </c>
      <c r="D2092">
        <v>0</v>
      </c>
      <c r="E2092">
        <v>-15</v>
      </c>
      <c r="F2092">
        <v>1014.30474853516</v>
      </c>
      <c r="G2092">
        <v>1014.85998535156</v>
      </c>
      <c r="H2092">
        <v>1014.94000244141</v>
      </c>
      <c r="I2092">
        <v>1015.11999511719</v>
      </c>
      <c r="J2092">
        <v>-0.210387483239174</v>
      </c>
      <c r="K2092">
        <v>-3.4602560102939599E-2</v>
      </c>
      <c r="L2092">
        <v>9.0554997324943501E-2</v>
      </c>
      <c r="M2092">
        <v>-0.49810993671417197</v>
      </c>
      <c r="N2092">
        <v>1</v>
      </c>
      <c r="O2092">
        <v>0</v>
      </c>
      <c r="P2092">
        <v>0</v>
      </c>
      <c r="Q2092">
        <v>0</v>
      </c>
      <c r="R2092" s="24" t="str">
        <f t="shared" si="224"/>
        <v>1</v>
      </c>
      <c r="S2092" s="24" t="str">
        <f t="shared" si="225"/>
        <v>0</v>
      </c>
      <c r="T2092" s="24" t="str">
        <f t="shared" si="226"/>
        <v>0</v>
      </c>
      <c r="U2092" s="24" t="str">
        <f t="shared" si="227"/>
        <v>0</v>
      </c>
      <c r="V2092" s="24">
        <f t="shared" si="228"/>
        <v>1</v>
      </c>
      <c r="W2092" t="str">
        <f t="shared" si="229"/>
        <v>1</v>
      </c>
      <c r="X2092">
        <f t="shared" si="230"/>
        <v>0.55523681639999722</v>
      </c>
    </row>
    <row r="2093" spans="1:24">
      <c r="A2093">
        <v>2</v>
      </c>
      <c r="B2093">
        <v>0.80000001192092896</v>
      </c>
      <c r="C2093">
        <v>2</v>
      </c>
      <c r="D2093">
        <v>0</v>
      </c>
      <c r="E2093">
        <v>-15</v>
      </c>
      <c r="F2093">
        <v>1016.58337402344</v>
      </c>
      <c r="G2093">
        <v>1017.17999267578</v>
      </c>
      <c r="H2093">
        <v>1017.41998291016</v>
      </c>
      <c r="I2093">
        <v>1017.19995117188</v>
      </c>
      <c r="J2093">
        <v>2.3706417530775101E-2</v>
      </c>
      <c r="K2093">
        <v>-0.41131237149238598</v>
      </c>
      <c r="L2093">
        <v>-0.25594615936279302</v>
      </c>
      <c r="M2093">
        <v>-0.25819042325019798</v>
      </c>
      <c r="N2093">
        <v>0</v>
      </c>
      <c r="O2093">
        <v>1</v>
      </c>
      <c r="P2093">
        <v>0</v>
      </c>
      <c r="Q2093">
        <v>1</v>
      </c>
      <c r="R2093" s="24" t="str">
        <f t="shared" si="224"/>
        <v>0</v>
      </c>
      <c r="S2093" s="24" t="str">
        <f t="shared" si="225"/>
        <v>1</v>
      </c>
      <c r="T2093" s="24" t="str">
        <f t="shared" si="226"/>
        <v>0</v>
      </c>
      <c r="U2093" s="24" t="str">
        <f t="shared" si="227"/>
        <v>0</v>
      </c>
      <c r="V2093" s="24">
        <f t="shared" si="228"/>
        <v>0</v>
      </c>
      <c r="W2093" t="str">
        <f t="shared" si="229"/>
        <v>0</v>
      </c>
      <c r="X2093">
        <f t="shared" si="230"/>
        <v>0.59661865233999833</v>
      </c>
    </row>
    <row r="2094" spans="1:24">
      <c r="A2094">
        <v>1</v>
      </c>
      <c r="B2094">
        <v>1.6000000238418599</v>
      </c>
      <c r="C2094">
        <v>2.2999999523162802</v>
      </c>
      <c r="D2094">
        <v>0</v>
      </c>
      <c r="E2094">
        <v>-15</v>
      </c>
      <c r="F2094">
        <v>1019.58776855469</v>
      </c>
      <c r="G2094">
        <v>1020.19995117188</v>
      </c>
      <c r="H2094">
        <v>1020.33996582031</v>
      </c>
      <c r="I2094">
        <v>1020.4599609375</v>
      </c>
      <c r="J2094">
        <v>6.33544921875E-2</v>
      </c>
      <c r="K2094">
        <v>-0.23349428176879899</v>
      </c>
      <c r="L2094">
        <v>6.6446848213672596E-2</v>
      </c>
      <c r="M2094">
        <v>0.48809483647346502</v>
      </c>
      <c r="N2094">
        <v>1</v>
      </c>
      <c r="O2094">
        <v>0</v>
      </c>
      <c r="P2094">
        <v>0</v>
      </c>
      <c r="Q2094">
        <v>0</v>
      </c>
      <c r="R2094" s="24" t="str">
        <f t="shared" si="224"/>
        <v>1</v>
      </c>
      <c r="S2094" s="24" t="str">
        <f t="shared" si="225"/>
        <v>0</v>
      </c>
      <c r="T2094" s="24" t="str">
        <f t="shared" si="226"/>
        <v>0</v>
      </c>
      <c r="U2094" s="24" t="str">
        <f t="shared" si="227"/>
        <v>0</v>
      </c>
      <c r="V2094" s="24">
        <f t="shared" si="228"/>
        <v>1</v>
      </c>
      <c r="W2094" t="str">
        <f t="shared" si="229"/>
        <v>1</v>
      </c>
      <c r="X2094">
        <f t="shared" si="230"/>
        <v>0.61218261719000111</v>
      </c>
    </row>
    <row r="2095" spans="1:24">
      <c r="A2095">
        <v>3</v>
      </c>
      <c r="B2095">
        <v>1</v>
      </c>
      <c r="C2095">
        <v>2.2999999523162802</v>
      </c>
      <c r="D2095">
        <v>0</v>
      </c>
      <c r="E2095">
        <v>-15</v>
      </c>
      <c r="F2095">
        <v>1022.06787109375</v>
      </c>
      <c r="G2095">
        <v>1022.59997558594</v>
      </c>
      <c r="H2095">
        <v>1022.77996826172</v>
      </c>
      <c r="I2095">
        <v>1022.85998535156</v>
      </c>
      <c r="J2095">
        <v>-3.42521741986275E-2</v>
      </c>
      <c r="K2095">
        <v>9.5395423471927601E-2</v>
      </c>
      <c r="L2095">
        <v>0.24876207113266</v>
      </c>
      <c r="M2095">
        <v>-7.1417033672332805E-2</v>
      </c>
      <c r="N2095">
        <v>0</v>
      </c>
      <c r="O2095">
        <v>0</v>
      </c>
      <c r="P2095">
        <v>1</v>
      </c>
      <c r="Q2095">
        <v>0</v>
      </c>
      <c r="R2095" s="24" t="str">
        <f t="shared" si="224"/>
        <v>0</v>
      </c>
      <c r="S2095" s="24" t="str">
        <f t="shared" si="225"/>
        <v>0</v>
      </c>
      <c r="T2095" s="24" t="str">
        <f t="shared" si="226"/>
        <v>1</v>
      </c>
      <c r="U2095" s="24" t="str">
        <f t="shared" si="227"/>
        <v>0</v>
      </c>
      <c r="V2095" s="24">
        <f t="shared" si="228"/>
        <v>1</v>
      </c>
      <c r="W2095" t="str">
        <f t="shared" si="229"/>
        <v>1</v>
      </c>
      <c r="X2095">
        <f t="shared" si="230"/>
        <v>0.53210449219000111</v>
      </c>
    </row>
    <row r="2096" spans="1:24">
      <c r="A2096">
        <v>1</v>
      </c>
      <c r="B2096">
        <v>1.3999999761581401</v>
      </c>
      <c r="C2096">
        <v>2</v>
      </c>
      <c r="D2096">
        <v>0</v>
      </c>
      <c r="E2096">
        <v>-15</v>
      </c>
      <c r="F2096">
        <v>1024.64794921875</v>
      </c>
      <c r="G2096">
        <v>1025.19995117188</v>
      </c>
      <c r="H2096">
        <v>1025.35998535156</v>
      </c>
      <c r="I2096">
        <v>1025.43994140625</v>
      </c>
      <c r="J2096">
        <v>-5.91037515550852E-3</v>
      </c>
      <c r="K2096">
        <v>-0.40960016846656799</v>
      </c>
      <c r="L2096">
        <v>-0.12894745171070099</v>
      </c>
      <c r="M2096">
        <v>9.9201545119285597E-2</v>
      </c>
      <c r="N2096">
        <v>1</v>
      </c>
      <c r="O2096">
        <v>0</v>
      </c>
      <c r="P2096">
        <v>0</v>
      </c>
      <c r="Q2096">
        <v>0</v>
      </c>
      <c r="R2096" s="24" t="str">
        <f t="shared" si="224"/>
        <v>1</v>
      </c>
      <c r="S2096" s="24" t="str">
        <f t="shared" si="225"/>
        <v>0</v>
      </c>
      <c r="T2096" s="24" t="str">
        <f t="shared" si="226"/>
        <v>0</v>
      </c>
      <c r="U2096" s="24" t="str">
        <f t="shared" si="227"/>
        <v>0</v>
      </c>
      <c r="V2096" s="24">
        <f t="shared" si="228"/>
        <v>1</v>
      </c>
      <c r="W2096" t="str">
        <f t="shared" si="229"/>
        <v>1</v>
      </c>
      <c r="X2096">
        <f t="shared" si="230"/>
        <v>0.55200195313000222</v>
      </c>
    </row>
    <row r="2097" spans="1:24">
      <c r="A2097">
        <v>1</v>
      </c>
      <c r="B2097">
        <v>0.80000001192092896</v>
      </c>
      <c r="C2097">
        <v>2.9000000953674299</v>
      </c>
      <c r="D2097">
        <v>0</v>
      </c>
      <c r="E2097">
        <v>-15</v>
      </c>
      <c r="F2097">
        <v>1027.02722167969</v>
      </c>
      <c r="G2097">
        <v>1027.59997558594</v>
      </c>
      <c r="H2097">
        <v>1027.73999023438</v>
      </c>
      <c r="I2097">
        <v>1027.83996582031</v>
      </c>
      <c r="J2097">
        <v>-0.127804756164551</v>
      </c>
      <c r="K2097">
        <v>-0.14585167169570901</v>
      </c>
      <c r="L2097">
        <v>-0.17990069091319999</v>
      </c>
      <c r="M2097">
        <v>7.46752694249153E-2</v>
      </c>
      <c r="N2097">
        <v>1</v>
      </c>
      <c r="O2097">
        <v>0</v>
      </c>
      <c r="P2097">
        <v>0</v>
      </c>
      <c r="Q2097">
        <v>0</v>
      </c>
      <c r="R2097" s="24" t="str">
        <f t="shared" si="224"/>
        <v>1</v>
      </c>
      <c r="S2097" s="24" t="str">
        <f t="shared" si="225"/>
        <v>0</v>
      </c>
      <c r="T2097" s="24" t="str">
        <f t="shared" si="226"/>
        <v>0</v>
      </c>
      <c r="U2097" s="24" t="str">
        <f t="shared" si="227"/>
        <v>0</v>
      </c>
      <c r="V2097" s="24">
        <f t="shared" si="228"/>
        <v>1</v>
      </c>
      <c r="W2097" t="str">
        <f t="shared" si="229"/>
        <v>1</v>
      </c>
      <c r="X2097">
        <f t="shared" si="230"/>
        <v>0.57275390625</v>
      </c>
    </row>
    <row r="2098" spans="1:24">
      <c r="A2098">
        <v>1</v>
      </c>
      <c r="B2098">
        <v>0.60000002384185802</v>
      </c>
      <c r="C2098">
        <v>2</v>
      </c>
      <c r="D2098">
        <v>0</v>
      </c>
      <c r="E2098">
        <v>-15</v>
      </c>
      <c r="F2098">
        <v>1030.66857910156</v>
      </c>
      <c r="G2098">
        <v>1031.26000976563</v>
      </c>
      <c r="H2098">
        <v>1031.43994140625</v>
      </c>
      <c r="I2098">
        <v>1031.28002929688</v>
      </c>
      <c r="J2098">
        <v>-1.40364458784461E-2</v>
      </c>
      <c r="K2098">
        <v>-0.35057139396667503</v>
      </c>
      <c r="L2098">
        <v>-6.6142998635768904E-2</v>
      </c>
      <c r="M2098">
        <v>-0.29264375567436202</v>
      </c>
      <c r="N2098">
        <v>1</v>
      </c>
      <c r="O2098">
        <v>1</v>
      </c>
      <c r="P2098">
        <v>0</v>
      </c>
      <c r="Q2098">
        <v>1</v>
      </c>
      <c r="R2098" s="24" t="str">
        <f t="shared" si="224"/>
        <v>1</v>
      </c>
      <c r="S2098" s="24" t="str">
        <f t="shared" si="225"/>
        <v>0</v>
      </c>
      <c r="T2098" s="24" t="str">
        <f t="shared" si="226"/>
        <v>0</v>
      </c>
      <c r="U2098" s="24" t="str">
        <f t="shared" si="227"/>
        <v>0</v>
      </c>
      <c r="V2098" s="24">
        <f t="shared" si="228"/>
        <v>-1</v>
      </c>
      <c r="W2098" t="str">
        <f t="shared" si="229"/>
        <v>0</v>
      </c>
      <c r="X2098">
        <f t="shared" si="230"/>
        <v>0.59143066407000333</v>
      </c>
    </row>
    <row r="2099" spans="1:24">
      <c r="A2099">
        <v>2</v>
      </c>
      <c r="B2099">
        <v>0.60000002384185802</v>
      </c>
      <c r="C2099">
        <v>2.5999999046325701</v>
      </c>
      <c r="D2099">
        <v>0</v>
      </c>
      <c r="E2099">
        <v>-15</v>
      </c>
      <c r="F2099">
        <v>1033.45007324219</v>
      </c>
      <c r="G2099">
        <v>1034.17993164063</v>
      </c>
      <c r="H2099">
        <v>1034.4599609375</v>
      </c>
      <c r="I2099">
        <v>1034.57995605469</v>
      </c>
      <c r="J2099">
        <v>-2.5661189109087001E-2</v>
      </c>
      <c r="K2099">
        <v>-3.8829855620861102E-2</v>
      </c>
      <c r="L2099">
        <v>-0.11238357424735999</v>
      </c>
      <c r="M2099">
        <v>-0.27508783340454102</v>
      </c>
      <c r="N2099">
        <v>0</v>
      </c>
      <c r="O2099">
        <v>1</v>
      </c>
      <c r="P2099">
        <v>0</v>
      </c>
      <c r="Q2099">
        <v>0</v>
      </c>
      <c r="R2099" s="24" t="str">
        <f t="shared" si="224"/>
        <v>0</v>
      </c>
      <c r="S2099" s="24" t="str">
        <f t="shared" si="225"/>
        <v>1</v>
      </c>
      <c r="T2099" s="24" t="str">
        <f t="shared" si="226"/>
        <v>0</v>
      </c>
      <c r="U2099" s="24" t="str">
        <f t="shared" si="227"/>
        <v>0</v>
      </c>
      <c r="V2099" s="24">
        <f t="shared" si="228"/>
        <v>1</v>
      </c>
      <c r="W2099" t="str">
        <f t="shared" si="229"/>
        <v>1</v>
      </c>
      <c r="X2099">
        <f t="shared" si="230"/>
        <v>0.72985839844000111</v>
      </c>
    </row>
    <row r="2100" spans="1:24">
      <c r="A2100">
        <v>1</v>
      </c>
      <c r="B2100">
        <v>0.80000001192092896</v>
      </c>
      <c r="C2100">
        <v>2</v>
      </c>
      <c r="D2100">
        <v>0</v>
      </c>
      <c r="E2100">
        <v>-15</v>
      </c>
      <c r="F2100">
        <v>1036.19775390625</v>
      </c>
      <c r="G2100">
        <v>1036.88000488281</v>
      </c>
      <c r="H2100">
        <v>1037.17993164063</v>
      </c>
      <c r="I2100">
        <v>1037.26000976563</v>
      </c>
      <c r="J2100">
        <v>-0.10892676562070799</v>
      </c>
      <c r="K2100">
        <v>-0.230556860566139</v>
      </c>
      <c r="L2100">
        <v>6.0837481170892702E-2</v>
      </c>
      <c r="M2100">
        <v>0.45783057808875999</v>
      </c>
      <c r="N2100">
        <v>1</v>
      </c>
      <c r="O2100">
        <v>0</v>
      </c>
      <c r="P2100">
        <v>0</v>
      </c>
      <c r="Q2100">
        <v>0</v>
      </c>
      <c r="R2100" s="24" t="str">
        <f t="shared" si="224"/>
        <v>1</v>
      </c>
      <c r="S2100" s="24" t="str">
        <f t="shared" si="225"/>
        <v>0</v>
      </c>
      <c r="T2100" s="24" t="str">
        <f t="shared" si="226"/>
        <v>0</v>
      </c>
      <c r="U2100" s="24" t="str">
        <f t="shared" si="227"/>
        <v>0</v>
      </c>
      <c r="V2100" s="24">
        <f t="shared" si="228"/>
        <v>1</v>
      </c>
      <c r="W2100" t="str">
        <f t="shared" si="229"/>
        <v>1</v>
      </c>
      <c r="X2100">
        <f t="shared" si="230"/>
        <v>0.68225097655999889</v>
      </c>
    </row>
    <row r="2101" spans="1:24">
      <c r="A2101">
        <v>2</v>
      </c>
      <c r="B2101">
        <v>1.20000004768372</v>
      </c>
      <c r="C2101">
        <v>2.9000000953674299</v>
      </c>
      <c r="D2101">
        <v>0</v>
      </c>
      <c r="E2101">
        <v>-15</v>
      </c>
      <c r="F2101">
        <v>1038.86743164063</v>
      </c>
      <c r="G2101">
        <v>1039.5</v>
      </c>
      <c r="H2101">
        <v>1039.61999511719</v>
      </c>
      <c r="I2101">
        <v>1039.73999023438</v>
      </c>
      <c r="J2101">
        <v>1.47978607565165E-2</v>
      </c>
      <c r="K2101">
        <v>-6.9156743586063399E-2</v>
      </c>
      <c r="L2101">
        <v>0.44378700852394098</v>
      </c>
      <c r="M2101">
        <v>0.152950659394264</v>
      </c>
      <c r="N2101">
        <v>0</v>
      </c>
      <c r="O2101">
        <v>1</v>
      </c>
      <c r="P2101">
        <v>0</v>
      </c>
      <c r="Q2101">
        <v>0</v>
      </c>
      <c r="R2101" s="24" t="str">
        <f t="shared" si="224"/>
        <v>0</v>
      </c>
      <c r="S2101" s="24" t="str">
        <f t="shared" si="225"/>
        <v>1</v>
      </c>
      <c r="T2101" s="24" t="str">
        <f t="shared" si="226"/>
        <v>0</v>
      </c>
      <c r="U2101" s="24" t="str">
        <f t="shared" si="227"/>
        <v>0</v>
      </c>
      <c r="V2101" s="24">
        <f t="shared" si="228"/>
        <v>1</v>
      </c>
      <c r="W2101" t="str">
        <f t="shared" si="229"/>
        <v>1</v>
      </c>
      <c r="X2101">
        <f t="shared" si="230"/>
        <v>0.63256835936999778</v>
      </c>
    </row>
    <row r="2102" spans="1:24">
      <c r="A2102">
        <v>1</v>
      </c>
      <c r="B2102">
        <v>1</v>
      </c>
      <c r="C2102">
        <v>2.2999999523162802</v>
      </c>
      <c r="D2102">
        <v>0</v>
      </c>
      <c r="E2102">
        <v>-15</v>
      </c>
      <c r="F2102">
        <v>1041.34777832031</v>
      </c>
      <c r="G2102">
        <v>1042.02001953125</v>
      </c>
      <c r="H2102">
        <v>1042.29992675781</v>
      </c>
      <c r="I2102">
        <v>1042.40002441406</v>
      </c>
      <c r="J2102">
        <v>-0.179387286305428</v>
      </c>
      <c r="K2102">
        <v>-0.20783963799476601</v>
      </c>
      <c r="L2102">
        <v>-0.12982222437858601</v>
      </c>
      <c r="M2102">
        <v>-0.387839555740356</v>
      </c>
      <c r="N2102">
        <v>1</v>
      </c>
      <c r="O2102">
        <v>0</v>
      </c>
      <c r="P2102">
        <v>0</v>
      </c>
      <c r="Q2102">
        <v>0</v>
      </c>
      <c r="R2102" s="24" t="str">
        <f t="shared" si="224"/>
        <v>1</v>
      </c>
      <c r="S2102" s="24" t="str">
        <f t="shared" si="225"/>
        <v>0</v>
      </c>
      <c r="T2102" s="24" t="str">
        <f t="shared" si="226"/>
        <v>0</v>
      </c>
      <c r="U2102" s="24" t="str">
        <f t="shared" si="227"/>
        <v>0</v>
      </c>
      <c r="V2102" s="24">
        <f t="shared" si="228"/>
        <v>1</v>
      </c>
      <c r="W2102" t="str">
        <f t="shared" si="229"/>
        <v>1</v>
      </c>
      <c r="X2102">
        <f t="shared" si="230"/>
        <v>0.67224121094000111</v>
      </c>
    </row>
    <row r="2103" spans="1:24">
      <c r="A2103">
        <v>4</v>
      </c>
      <c r="B2103">
        <v>1</v>
      </c>
      <c r="C2103">
        <v>2.2999999523162802</v>
      </c>
      <c r="D2103">
        <v>0</v>
      </c>
      <c r="E2103">
        <v>-15</v>
      </c>
      <c r="F2103">
        <v>1044.0048828125</v>
      </c>
      <c r="G2103">
        <v>1044.69995117188</v>
      </c>
      <c r="H2103">
        <v>1044.88000488281</v>
      </c>
      <c r="I2103">
        <v>1044.93994140625</v>
      </c>
      <c r="J2103">
        <v>-1.5101761557161799E-2</v>
      </c>
      <c r="K2103">
        <v>-0.205578982830048</v>
      </c>
      <c r="L2103">
        <v>0.147625237703323</v>
      </c>
      <c r="M2103">
        <v>-0.35630276799201999</v>
      </c>
      <c r="N2103">
        <v>0</v>
      </c>
      <c r="O2103">
        <v>0</v>
      </c>
      <c r="P2103">
        <v>0</v>
      </c>
      <c r="Q2103">
        <v>1</v>
      </c>
      <c r="R2103" s="24" t="str">
        <f t="shared" si="224"/>
        <v>0</v>
      </c>
      <c r="S2103" s="24" t="str">
        <f t="shared" si="225"/>
        <v>0</v>
      </c>
      <c r="T2103" s="24" t="str">
        <f t="shared" si="226"/>
        <v>0</v>
      </c>
      <c r="U2103" s="24" t="str">
        <f t="shared" si="227"/>
        <v>1</v>
      </c>
      <c r="V2103" s="24">
        <f t="shared" si="228"/>
        <v>1</v>
      </c>
      <c r="W2103" t="str">
        <f t="shared" si="229"/>
        <v>1</v>
      </c>
      <c r="X2103">
        <f t="shared" si="230"/>
        <v>0.69506835938000222</v>
      </c>
    </row>
    <row r="2104" spans="1:24">
      <c r="A2104">
        <v>3</v>
      </c>
      <c r="B2104">
        <v>1.79999995231628</v>
      </c>
      <c r="C2104">
        <v>2.2999999523162802</v>
      </c>
      <c r="D2104">
        <v>0</v>
      </c>
      <c r="E2104">
        <v>-15</v>
      </c>
      <c r="F2104">
        <v>1046.48547363281</v>
      </c>
      <c r="G2104">
        <v>1047.11999511719</v>
      </c>
      <c r="H2104">
        <v>1047.28002929688</v>
      </c>
      <c r="I2104">
        <v>1047.35998535156</v>
      </c>
      <c r="J2104">
        <v>-8.8953539729118306E-2</v>
      </c>
      <c r="K2104">
        <v>-0.215003177523613</v>
      </c>
      <c r="L2104">
        <v>0.12539136409759499</v>
      </c>
      <c r="M2104">
        <v>-0.14676505327224701</v>
      </c>
      <c r="N2104">
        <v>0</v>
      </c>
      <c r="O2104">
        <v>0</v>
      </c>
      <c r="P2104">
        <v>1</v>
      </c>
      <c r="Q2104">
        <v>0</v>
      </c>
      <c r="R2104" s="24" t="str">
        <f t="shared" si="224"/>
        <v>0</v>
      </c>
      <c r="S2104" s="24" t="str">
        <f t="shared" si="225"/>
        <v>0</v>
      </c>
      <c r="T2104" s="24" t="str">
        <f t="shared" si="226"/>
        <v>1</v>
      </c>
      <c r="U2104" s="24" t="str">
        <f t="shared" si="227"/>
        <v>0</v>
      </c>
      <c r="V2104" s="24">
        <f t="shared" si="228"/>
        <v>1</v>
      </c>
      <c r="W2104" t="str">
        <f t="shared" si="229"/>
        <v>1</v>
      </c>
      <c r="X2104">
        <f t="shared" si="230"/>
        <v>0.63452148438000222</v>
      </c>
    </row>
    <row r="2105" spans="1:24">
      <c r="A2105">
        <v>2</v>
      </c>
      <c r="B2105">
        <v>1.6000000238418599</v>
      </c>
      <c r="C2105">
        <v>2.2999999523162802</v>
      </c>
      <c r="D2105">
        <v>0</v>
      </c>
      <c r="E2105">
        <v>-15</v>
      </c>
      <c r="F2105">
        <v>1048.86499023438</v>
      </c>
      <c r="G2105">
        <v>1049.52001953125</v>
      </c>
      <c r="H2105">
        <v>1049.61999511719</v>
      </c>
      <c r="I2105">
        <v>1049.73999023438</v>
      </c>
      <c r="J2105">
        <v>-0.26416969299316401</v>
      </c>
      <c r="K2105">
        <v>-0.263169705867767</v>
      </c>
      <c r="L2105">
        <v>0.34829375147819502</v>
      </c>
      <c r="M2105">
        <v>-0.29615819454193099</v>
      </c>
      <c r="N2105">
        <v>0</v>
      </c>
      <c r="O2105">
        <v>1</v>
      </c>
      <c r="P2105">
        <v>0</v>
      </c>
      <c r="Q2105">
        <v>0</v>
      </c>
      <c r="R2105" s="24" t="str">
        <f t="shared" si="224"/>
        <v>0</v>
      </c>
      <c r="S2105" s="24" t="str">
        <f t="shared" si="225"/>
        <v>1</v>
      </c>
      <c r="T2105" s="24" t="str">
        <f t="shared" si="226"/>
        <v>0</v>
      </c>
      <c r="U2105" s="24" t="str">
        <f t="shared" si="227"/>
        <v>0</v>
      </c>
      <c r="V2105" s="24">
        <f t="shared" si="228"/>
        <v>1</v>
      </c>
      <c r="W2105" t="str">
        <f t="shared" si="229"/>
        <v>1</v>
      </c>
      <c r="X2105">
        <f t="shared" si="230"/>
        <v>0.65502929686999778</v>
      </c>
    </row>
    <row r="2106" spans="1:24">
      <c r="A2106">
        <v>4</v>
      </c>
      <c r="B2106">
        <v>1.6000000238418599</v>
      </c>
      <c r="C2106">
        <v>2.5999999046325701</v>
      </c>
      <c r="D2106">
        <v>0</v>
      </c>
      <c r="E2106">
        <v>-15</v>
      </c>
      <c r="F2106">
        <v>1051.24450683594</v>
      </c>
      <c r="G2106">
        <v>1051.76000976563</v>
      </c>
      <c r="H2106">
        <v>1051.90002441406</v>
      </c>
      <c r="I2106">
        <v>1051.9599609375</v>
      </c>
      <c r="J2106">
        <v>-0.126867696642876</v>
      </c>
      <c r="K2106">
        <v>-0.33376166224479697</v>
      </c>
      <c r="L2106">
        <v>0.27802300453186002</v>
      </c>
      <c r="M2106">
        <v>-0.15599566698074299</v>
      </c>
      <c r="N2106">
        <v>0</v>
      </c>
      <c r="O2106">
        <v>0</v>
      </c>
      <c r="P2106">
        <v>0</v>
      </c>
      <c r="Q2106">
        <v>1</v>
      </c>
      <c r="R2106" s="24" t="str">
        <f t="shared" si="224"/>
        <v>0</v>
      </c>
      <c r="S2106" s="24" t="str">
        <f t="shared" si="225"/>
        <v>0</v>
      </c>
      <c r="T2106" s="24" t="str">
        <f t="shared" si="226"/>
        <v>0</v>
      </c>
      <c r="U2106" s="24" t="str">
        <f t="shared" si="227"/>
        <v>1</v>
      </c>
      <c r="V2106" s="24">
        <f t="shared" si="228"/>
        <v>1</v>
      </c>
      <c r="W2106" t="str">
        <f t="shared" si="229"/>
        <v>1</v>
      </c>
      <c r="X2106">
        <f t="shared" si="230"/>
        <v>0.51550292969000111</v>
      </c>
    </row>
    <row r="2107" spans="1:24">
      <c r="A2107">
        <v>3</v>
      </c>
      <c r="B2107">
        <v>1.79999995231628</v>
      </c>
      <c r="C2107">
        <v>2</v>
      </c>
      <c r="D2107">
        <v>0</v>
      </c>
      <c r="E2107">
        <v>-15</v>
      </c>
      <c r="F2107">
        <v>1053.51159667969</v>
      </c>
      <c r="G2107">
        <v>1054.05993652344</v>
      </c>
      <c r="H2107">
        <v>1054.21997070313</v>
      </c>
      <c r="I2107">
        <v>1054.29992675781</v>
      </c>
      <c r="J2107">
        <v>-0.241716533899307</v>
      </c>
      <c r="K2107">
        <v>-0.24975606799125699</v>
      </c>
      <c r="L2107">
        <v>8.3900868892669705E-2</v>
      </c>
      <c r="M2107">
        <v>0.24944691359996801</v>
      </c>
      <c r="N2107">
        <v>0</v>
      </c>
      <c r="O2107">
        <v>0</v>
      </c>
      <c r="P2107">
        <v>1</v>
      </c>
      <c r="Q2107">
        <v>0</v>
      </c>
      <c r="R2107" s="24" t="str">
        <f t="shared" si="224"/>
        <v>0</v>
      </c>
      <c r="S2107" s="24" t="str">
        <f t="shared" si="225"/>
        <v>0</v>
      </c>
      <c r="T2107" s="24" t="str">
        <f t="shared" si="226"/>
        <v>1</v>
      </c>
      <c r="U2107" s="24" t="str">
        <f t="shared" si="227"/>
        <v>0</v>
      </c>
      <c r="V2107" s="24">
        <f t="shared" si="228"/>
        <v>1</v>
      </c>
      <c r="W2107" t="str">
        <f t="shared" si="229"/>
        <v>1</v>
      </c>
      <c r="X2107">
        <f t="shared" si="230"/>
        <v>0.54833984375</v>
      </c>
    </row>
    <row r="2108" spans="1:24">
      <c r="A2108">
        <v>4</v>
      </c>
      <c r="B2108">
        <v>0.80000001192092896</v>
      </c>
      <c r="C2108">
        <v>2.9000000953674299</v>
      </c>
      <c r="D2108">
        <v>0</v>
      </c>
      <c r="E2108">
        <v>-15</v>
      </c>
      <c r="F2108">
        <v>1055.89123535156</v>
      </c>
      <c r="G2108">
        <v>1057.66003417969</v>
      </c>
      <c r="H2108">
        <v>1057.81994628906</v>
      </c>
      <c r="I2108">
        <v>1057.88000488281</v>
      </c>
      <c r="J2108">
        <v>-0.123269885778427</v>
      </c>
      <c r="K2108">
        <v>-0.23945155739784199</v>
      </c>
      <c r="L2108">
        <v>-0.298933535814285</v>
      </c>
      <c r="M2108">
        <v>-0.19886317849159199</v>
      </c>
      <c r="N2108">
        <v>0</v>
      </c>
      <c r="O2108">
        <v>0</v>
      </c>
      <c r="P2108">
        <v>0</v>
      </c>
      <c r="Q2108">
        <v>1</v>
      </c>
      <c r="R2108" s="24" t="str">
        <f t="shared" si="224"/>
        <v>0</v>
      </c>
      <c r="S2108" s="24" t="str">
        <f t="shared" si="225"/>
        <v>0</v>
      </c>
      <c r="T2108" s="24" t="str">
        <f t="shared" si="226"/>
        <v>0</v>
      </c>
      <c r="U2108" s="24" t="str">
        <f t="shared" si="227"/>
        <v>1</v>
      </c>
      <c r="V2108" s="24">
        <f t="shared" si="228"/>
        <v>1</v>
      </c>
      <c r="W2108" t="str">
        <f t="shared" si="229"/>
        <v>1</v>
      </c>
      <c r="X2108">
        <f t="shared" si="230"/>
        <v>1.7687988281300022</v>
      </c>
    </row>
    <row r="2109" spans="1:24">
      <c r="A2109">
        <v>4</v>
      </c>
      <c r="B2109">
        <v>1.20000004768372</v>
      </c>
      <c r="C2109">
        <v>2.9000000953674299</v>
      </c>
      <c r="D2109">
        <v>0</v>
      </c>
      <c r="E2109">
        <v>-15</v>
      </c>
      <c r="F2109">
        <v>1059.54357910156</v>
      </c>
      <c r="G2109">
        <v>1060.07995605469</v>
      </c>
      <c r="H2109">
        <v>1060.19995117188</v>
      </c>
      <c r="I2109">
        <v>1060.29992675781</v>
      </c>
      <c r="J2109">
        <v>-0.19779512286186199</v>
      </c>
      <c r="K2109">
        <v>-0.12199641764164</v>
      </c>
      <c r="L2109">
        <v>0.25076913833618197</v>
      </c>
      <c r="M2109">
        <v>-0.418606728315353</v>
      </c>
      <c r="N2109">
        <v>0</v>
      </c>
      <c r="O2109">
        <v>0</v>
      </c>
      <c r="P2109">
        <v>0</v>
      </c>
      <c r="Q2109">
        <v>1</v>
      </c>
      <c r="R2109" s="24" t="str">
        <f t="shared" si="224"/>
        <v>0</v>
      </c>
      <c r="S2109" s="24" t="str">
        <f t="shared" si="225"/>
        <v>0</v>
      </c>
      <c r="T2109" s="24" t="str">
        <f t="shared" si="226"/>
        <v>0</v>
      </c>
      <c r="U2109" s="24" t="str">
        <f t="shared" si="227"/>
        <v>1</v>
      </c>
      <c r="V2109" s="24">
        <f t="shared" si="228"/>
        <v>1</v>
      </c>
      <c r="W2109" t="str">
        <f t="shared" si="229"/>
        <v>1</v>
      </c>
      <c r="X2109">
        <f t="shared" si="230"/>
        <v>0.53637695313000222</v>
      </c>
    </row>
    <row r="2110" spans="1:24">
      <c r="A2110">
        <v>4</v>
      </c>
      <c r="B2110">
        <v>1.3999999761581401</v>
      </c>
      <c r="C2110">
        <v>2.9000000953674299</v>
      </c>
      <c r="D2110">
        <v>0</v>
      </c>
      <c r="E2110">
        <v>-15</v>
      </c>
      <c r="F2110">
        <v>1061.82214355469</v>
      </c>
      <c r="G2110">
        <v>1062.40002441406</v>
      </c>
      <c r="H2110">
        <v>1062.53991699219</v>
      </c>
      <c r="I2110">
        <v>1062.83996582031</v>
      </c>
      <c r="J2110">
        <v>-0.121037662029266</v>
      </c>
      <c r="K2110">
        <v>-7.6355487108230605E-2</v>
      </c>
      <c r="L2110">
        <v>-5.8002830483019404E-3</v>
      </c>
      <c r="M2110">
        <v>0.258299469947815</v>
      </c>
      <c r="N2110">
        <v>0</v>
      </c>
      <c r="O2110">
        <v>0</v>
      </c>
      <c r="P2110">
        <v>0</v>
      </c>
      <c r="Q2110">
        <v>1</v>
      </c>
      <c r="R2110" s="24" t="str">
        <f t="shared" si="224"/>
        <v>0</v>
      </c>
      <c r="S2110" s="24" t="str">
        <f t="shared" si="225"/>
        <v>0</v>
      </c>
      <c r="T2110" s="24" t="str">
        <f t="shared" si="226"/>
        <v>0</v>
      </c>
      <c r="U2110" s="24" t="str">
        <f t="shared" si="227"/>
        <v>1</v>
      </c>
      <c r="V2110" s="24">
        <f t="shared" si="228"/>
        <v>1</v>
      </c>
      <c r="W2110" t="str">
        <f t="shared" si="229"/>
        <v>1</v>
      </c>
      <c r="X2110">
        <f t="shared" si="230"/>
        <v>0.57788085936999778</v>
      </c>
    </row>
    <row r="2111" spans="1:24">
      <c r="A2111">
        <v>2</v>
      </c>
      <c r="B2111">
        <v>0.80000001192092896</v>
      </c>
      <c r="C2111">
        <v>2.2999999523162802</v>
      </c>
      <c r="D2111">
        <v>0</v>
      </c>
      <c r="E2111">
        <v>-15</v>
      </c>
      <c r="F2111">
        <v>1065.58666992188</v>
      </c>
      <c r="G2111">
        <v>1066.14001464844</v>
      </c>
      <c r="H2111">
        <v>1066.31994628906</v>
      </c>
      <c r="I2111">
        <v>0</v>
      </c>
      <c r="J2111">
        <v>7.5276598334312397E-2</v>
      </c>
      <c r="K2111">
        <v>-0.23647351562976801</v>
      </c>
      <c r="L2111">
        <v>-0.39950793981552102</v>
      </c>
      <c r="M2111">
        <v>-0.31292054057121299</v>
      </c>
      <c r="N2111">
        <v>0</v>
      </c>
      <c r="O2111">
        <v>0</v>
      </c>
      <c r="P2111">
        <v>0</v>
      </c>
      <c r="Q2111">
        <v>0</v>
      </c>
      <c r="R2111" s="24" t="str">
        <f t="shared" si="224"/>
        <v>0</v>
      </c>
      <c r="S2111" s="24" t="str">
        <f t="shared" si="225"/>
        <v>1</v>
      </c>
      <c r="T2111" s="24" t="str">
        <f t="shared" si="226"/>
        <v>0</v>
      </c>
      <c r="U2111" s="24" t="str">
        <f t="shared" si="227"/>
        <v>0</v>
      </c>
      <c r="V2111" s="24">
        <f t="shared" si="228"/>
        <v>2</v>
      </c>
      <c r="W2111" t="str">
        <f t="shared" si="229"/>
        <v>0</v>
      </c>
      <c r="X2111">
        <f t="shared" si="230"/>
        <v>0.55334472655999889</v>
      </c>
    </row>
    <row r="2112" spans="1:24">
      <c r="A2112">
        <v>1</v>
      </c>
      <c r="B2112">
        <v>0.80000001192092896</v>
      </c>
      <c r="C2112">
        <v>2.5999999046325701</v>
      </c>
      <c r="D2112">
        <v>0</v>
      </c>
      <c r="E2112">
        <v>-15</v>
      </c>
      <c r="F2112">
        <v>1072.06506347656</v>
      </c>
      <c r="G2112">
        <v>1072.69995117188</v>
      </c>
      <c r="H2112">
        <v>1072.90002441406</v>
      </c>
      <c r="I2112">
        <v>1072.97998046875</v>
      </c>
      <c r="J2112">
        <v>-4.7565028071403503E-2</v>
      </c>
      <c r="K2112">
        <v>-0.240659594535828</v>
      </c>
      <c r="L2112">
        <v>-0.206500038504601</v>
      </c>
      <c r="M2112">
        <v>1.6605464741587601E-2</v>
      </c>
      <c r="N2112">
        <v>1</v>
      </c>
      <c r="O2112">
        <v>0</v>
      </c>
      <c r="P2112">
        <v>0</v>
      </c>
      <c r="Q2112">
        <v>0</v>
      </c>
      <c r="R2112" s="24" t="str">
        <f t="shared" si="224"/>
        <v>1</v>
      </c>
      <c r="S2112" s="24" t="str">
        <f t="shared" si="225"/>
        <v>0</v>
      </c>
      <c r="T2112" s="24" t="str">
        <f t="shared" si="226"/>
        <v>0</v>
      </c>
      <c r="U2112" s="24" t="str">
        <f t="shared" si="227"/>
        <v>0</v>
      </c>
      <c r="V2112" s="24">
        <f t="shared" si="228"/>
        <v>1</v>
      </c>
      <c r="W2112" t="str">
        <f t="shared" si="229"/>
        <v>1</v>
      </c>
      <c r="X2112">
        <f t="shared" si="230"/>
        <v>0.63488769532000333</v>
      </c>
    </row>
    <row r="2113" spans="1:24">
      <c r="A2113">
        <v>1</v>
      </c>
      <c r="B2113">
        <v>1.79999995231628</v>
      </c>
      <c r="C2113">
        <v>2.2999999523162802</v>
      </c>
      <c r="D2113">
        <v>0</v>
      </c>
      <c r="E2113">
        <v>-15</v>
      </c>
      <c r="F2113">
        <v>1074.54516601563</v>
      </c>
      <c r="G2113">
        <v>1075.16003417969</v>
      </c>
      <c r="H2113">
        <v>1075.40002441406</v>
      </c>
      <c r="I2113">
        <v>1075.43994140625</v>
      </c>
      <c r="J2113">
        <v>-6.8467900156974806E-2</v>
      </c>
      <c r="K2113">
        <v>0.23813940584659599</v>
      </c>
      <c r="L2113">
        <v>1.9991619512438798E-2</v>
      </c>
      <c r="M2113">
        <v>0.21781712770462</v>
      </c>
      <c r="N2113">
        <v>1</v>
      </c>
      <c r="O2113">
        <v>0</v>
      </c>
      <c r="P2113">
        <v>1</v>
      </c>
      <c r="Q2113">
        <v>0</v>
      </c>
      <c r="R2113" s="24" t="str">
        <f t="shared" si="224"/>
        <v>1</v>
      </c>
      <c r="S2113" s="24" t="str">
        <f t="shared" si="225"/>
        <v>0</v>
      </c>
      <c r="T2113" s="24" t="str">
        <f t="shared" si="226"/>
        <v>0</v>
      </c>
      <c r="U2113" s="24" t="str">
        <f t="shared" si="227"/>
        <v>0</v>
      </c>
      <c r="V2113" s="24">
        <f t="shared" si="228"/>
        <v>0</v>
      </c>
      <c r="W2113" t="str">
        <f t="shared" si="229"/>
        <v>0</v>
      </c>
      <c r="X2113">
        <f t="shared" si="230"/>
        <v>0.61486816405999889</v>
      </c>
    </row>
    <row r="2114" spans="1:24">
      <c r="A2114">
        <v>1</v>
      </c>
      <c r="B2114">
        <v>1.3999999761581401</v>
      </c>
      <c r="C2114">
        <v>2.5999999046325701</v>
      </c>
      <c r="D2114">
        <v>0</v>
      </c>
      <c r="E2114">
        <v>-15</v>
      </c>
      <c r="F2114">
        <v>1076.96899414063</v>
      </c>
      <c r="G2114">
        <v>1077.53991699219</v>
      </c>
      <c r="H2114">
        <v>1077.76000976563</v>
      </c>
      <c r="I2114">
        <v>1077.83996582031</v>
      </c>
      <c r="J2114">
        <v>2.0874993875622701E-2</v>
      </c>
      <c r="K2114">
        <v>-5.2769161760807003E-2</v>
      </c>
      <c r="L2114">
        <v>-1.2703347019851201E-2</v>
      </c>
      <c r="M2114">
        <v>-0.30619573593139598</v>
      </c>
      <c r="N2114">
        <v>1</v>
      </c>
      <c r="O2114">
        <v>0</v>
      </c>
      <c r="P2114">
        <v>0</v>
      </c>
      <c r="Q2114">
        <v>0</v>
      </c>
      <c r="R2114" s="24" t="str">
        <f t="shared" si="224"/>
        <v>1</v>
      </c>
      <c r="S2114" s="24" t="str">
        <f t="shared" si="225"/>
        <v>0</v>
      </c>
      <c r="T2114" s="24" t="str">
        <f t="shared" si="226"/>
        <v>0</v>
      </c>
      <c r="U2114" s="24" t="str">
        <f t="shared" si="227"/>
        <v>0</v>
      </c>
      <c r="V2114" s="24">
        <f t="shared" si="228"/>
        <v>1</v>
      </c>
      <c r="W2114" t="str">
        <f t="shared" si="229"/>
        <v>1</v>
      </c>
      <c r="X2114">
        <f t="shared" si="230"/>
        <v>0.57092285155999889</v>
      </c>
    </row>
    <row r="2115" spans="1:24">
      <c r="A2115">
        <v>2</v>
      </c>
      <c r="B2115">
        <v>1.6000000238418599</v>
      </c>
      <c r="C2115">
        <v>2.9000000953674299</v>
      </c>
      <c r="D2115">
        <v>0</v>
      </c>
      <c r="E2115">
        <v>-15</v>
      </c>
      <c r="F2115">
        <v>1079.37060546875</v>
      </c>
      <c r="G2115">
        <v>1079.88000488281</v>
      </c>
      <c r="H2115">
        <v>1080.02001953125</v>
      </c>
      <c r="I2115">
        <v>1080.11999511719</v>
      </c>
      <c r="J2115">
        <v>-1.66256609372795E-3</v>
      </c>
      <c r="K2115">
        <v>2.2780969738960301E-2</v>
      </c>
      <c r="L2115">
        <v>-2.1735787391662601E-2</v>
      </c>
      <c r="M2115">
        <v>-0.128497123718262</v>
      </c>
      <c r="N2115">
        <v>0</v>
      </c>
      <c r="O2115">
        <v>1</v>
      </c>
      <c r="P2115">
        <v>0</v>
      </c>
      <c r="Q2115">
        <v>0</v>
      </c>
      <c r="R2115" s="24" t="str">
        <f t="shared" ref="R2115:R2178" si="231">IF(A2115=1,"1","0")</f>
        <v>0</v>
      </c>
      <c r="S2115" s="24" t="str">
        <f t="shared" ref="S2115:S2178" si="232">IF(A2115=2,"1","0")</f>
        <v>1</v>
      </c>
      <c r="T2115" s="24" t="str">
        <f t="shared" ref="T2115:T2178" si="233">IF(A2115=3,"1","0")</f>
        <v>0</v>
      </c>
      <c r="U2115" s="24" t="str">
        <f t="shared" ref="U2115:U2178" si="234">IF(A2115=4,"1","0")</f>
        <v>0</v>
      </c>
      <c r="V2115" s="24">
        <f t="shared" ref="V2115:V2178" si="235">(R2115-N2115)+(S2115-O2115)+(T2115-P2115)+(U2115-Q2115)+1</f>
        <v>1</v>
      </c>
      <c r="W2115" t="str">
        <f t="shared" ref="W2115:W2178" si="236">IF(V2115=1,"1","0")</f>
        <v>1</v>
      </c>
      <c r="X2115">
        <f t="shared" ref="X2115:X2178" si="237">G2115-F2115</f>
        <v>0.50939941405999889</v>
      </c>
    </row>
    <row r="2116" spans="1:24">
      <c r="A2116">
        <v>3</v>
      </c>
      <c r="B2116">
        <v>0.60000002384185802</v>
      </c>
      <c r="C2116">
        <v>2.9000000953674299</v>
      </c>
      <c r="D2116">
        <v>0</v>
      </c>
      <c r="E2116">
        <v>-15</v>
      </c>
      <c r="F2116">
        <v>1081.62719726563</v>
      </c>
      <c r="G2116">
        <v>1082.14001464844</v>
      </c>
      <c r="H2116">
        <v>1082.419921875</v>
      </c>
      <c r="I2116">
        <v>1082.40002441406</v>
      </c>
      <c r="J2116">
        <v>1.6292348504066499E-2</v>
      </c>
      <c r="K2116">
        <v>-0.18079070746898701</v>
      </c>
      <c r="L2116">
        <v>8.5097648203372997E-2</v>
      </c>
      <c r="M2116">
        <v>-0.42921656370163003</v>
      </c>
      <c r="N2116">
        <v>0</v>
      </c>
      <c r="O2116">
        <v>0</v>
      </c>
      <c r="P2116">
        <v>1</v>
      </c>
      <c r="Q2116">
        <v>0</v>
      </c>
      <c r="R2116" s="24" t="str">
        <f t="shared" si="231"/>
        <v>0</v>
      </c>
      <c r="S2116" s="24" t="str">
        <f t="shared" si="232"/>
        <v>0</v>
      </c>
      <c r="T2116" s="24" t="str">
        <f t="shared" si="233"/>
        <v>1</v>
      </c>
      <c r="U2116" s="24" t="str">
        <f t="shared" si="234"/>
        <v>0</v>
      </c>
      <c r="V2116" s="24">
        <f t="shared" si="235"/>
        <v>1</v>
      </c>
      <c r="W2116" t="str">
        <f t="shared" si="236"/>
        <v>1</v>
      </c>
      <c r="X2116">
        <f t="shared" si="237"/>
        <v>0.51281738280999889</v>
      </c>
    </row>
    <row r="2117" spans="1:24">
      <c r="A2117">
        <v>2</v>
      </c>
      <c r="B2117">
        <v>1.79999995231628</v>
      </c>
      <c r="C2117">
        <v>2.5999999046325701</v>
      </c>
      <c r="D2117">
        <v>0</v>
      </c>
      <c r="E2117">
        <v>-15</v>
      </c>
      <c r="F2117">
        <v>1085.12292480469</v>
      </c>
      <c r="G2117">
        <v>1085.66003417969</v>
      </c>
      <c r="H2117">
        <v>1085.81994628906</v>
      </c>
      <c r="I2117">
        <v>1085.88000488281</v>
      </c>
      <c r="J2117">
        <v>-0.178884342312813</v>
      </c>
      <c r="K2117">
        <v>-0.17355164885520899</v>
      </c>
      <c r="L2117">
        <v>-0.52880191802978505</v>
      </c>
      <c r="M2117">
        <v>0.513522148132324</v>
      </c>
      <c r="N2117">
        <v>0</v>
      </c>
      <c r="O2117">
        <v>1</v>
      </c>
      <c r="P2117">
        <v>0</v>
      </c>
      <c r="Q2117">
        <v>0</v>
      </c>
      <c r="R2117" s="24" t="str">
        <f t="shared" si="231"/>
        <v>0</v>
      </c>
      <c r="S2117" s="24" t="str">
        <f t="shared" si="232"/>
        <v>1</v>
      </c>
      <c r="T2117" s="24" t="str">
        <f t="shared" si="233"/>
        <v>0</v>
      </c>
      <c r="U2117" s="24" t="str">
        <f t="shared" si="234"/>
        <v>0</v>
      </c>
      <c r="V2117" s="24">
        <f t="shared" si="235"/>
        <v>1</v>
      </c>
      <c r="W2117" t="str">
        <f t="shared" si="236"/>
        <v>1</v>
      </c>
      <c r="X2117">
        <f t="shared" si="237"/>
        <v>0.537109375</v>
      </c>
    </row>
    <row r="2118" spans="1:24">
      <c r="A2118">
        <v>4</v>
      </c>
      <c r="B2118">
        <v>0.80000001192092896</v>
      </c>
      <c r="C2118">
        <v>2.2999999523162802</v>
      </c>
      <c r="D2118">
        <v>0</v>
      </c>
      <c r="E2118">
        <v>-15</v>
      </c>
      <c r="F2118">
        <v>1087.42419433594</v>
      </c>
      <c r="G2118">
        <v>1088</v>
      </c>
      <c r="H2118">
        <v>1088.17993164063</v>
      </c>
      <c r="I2118">
        <v>1088.29992675781</v>
      </c>
      <c r="J2118">
        <v>0.13763232529163399</v>
      </c>
      <c r="K2118">
        <v>-0.197018101811409</v>
      </c>
      <c r="L2118">
        <v>-7.1191087365150493E-2</v>
      </c>
      <c r="M2118">
        <v>-0.2961745262146</v>
      </c>
      <c r="N2118">
        <v>0</v>
      </c>
      <c r="O2118">
        <v>0</v>
      </c>
      <c r="P2118">
        <v>0</v>
      </c>
      <c r="Q2118">
        <v>1</v>
      </c>
      <c r="R2118" s="24" t="str">
        <f t="shared" si="231"/>
        <v>0</v>
      </c>
      <c r="S2118" s="24" t="str">
        <f t="shared" si="232"/>
        <v>0</v>
      </c>
      <c r="T2118" s="24" t="str">
        <f t="shared" si="233"/>
        <v>0</v>
      </c>
      <c r="U2118" s="24" t="str">
        <f t="shared" si="234"/>
        <v>1</v>
      </c>
      <c r="V2118" s="24">
        <f t="shared" si="235"/>
        <v>1</v>
      </c>
      <c r="W2118" t="str">
        <f t="shared" si="236"/>
        <v>1</v>
      </c>
      <c r="X2118">
        <f t="shared" si="237"/>
        <v>0.57580566405999889</v>
      </c>
    </row>
    <row r="2119" spans="1:24">
      <c r="A2119">
        <v>1</v>
      </c>
      <c r="B2119">
        <v>0.60000002384185802</v>
      </c>
      <c r="C2119">
        <v>2.2999999523162802</v>
      </c>
      <c r="D2119">
        <v>0</v>
      </c>
      <c r="E2119">
        <v>-15</v>
      </c>
      <c r="F2119">
        <v>1089.72509765625</v>
      </c>
      <c r="G2119">
        <v>1090.35998535156</v>
      </c>
      <c r="H2119">
        <v>1090.55993652344</v>
      </c>
      <c r="I2119">
        <v>1090.59997558594</v>
      </c>
      <c r="J2119">
        <v>-2.2931858897209199E-2</v>
      </c>
      <c r="K2119">
        <v>-8.9815407991409302E-2</v>
      </c>
      <c r="L2119">
        <v>0.14924131333828</v>
      </c>
      <c r="M2119">
        <v>-0.50429797172546398</v>
      </c>
      <c r="N2119">
        <v>1</v>
      </c>
      <c r="O2119">
        <v>0</v>
      </c>
      <c r="P2119">
        <v>0</v>
      </c>
      <c r="Q2119">
        <v>0</v>
      </c>
      <c r="R2119" s="24" t="str">
        <f t="shared" si="231"/>
        <v>1</v>
      </c>
      <c r="S2119" s="24" t="str">
        <f t="shared" si="232"/>
        <v>0</v>
      </c>
      <c r="T2119" s="24" t="str">
        <f t="shared" si="233"/>
        <v>0</v>
      </c>
      <c r="U2119" s="24" t="str">
        <f t="shared" si="234"/>
        <v>0</v>
      </c>
      <c r="V2119" s="24">
        <f t="shared" si="235"/>
        <v>1</v>
      </c>
      <c r="W2119" t="str">
        <f t="shared" si="236"/>
        <v>1</v>
      </c>
      <c r="X2119">
        <f t="shared" si="237"/>
        <v>0.63488769530999889</v>
      </c>
    </row>
    <row r="2120" spans="1:24">
      <c r="A2120">
        <v>1</v>
      </c>
      <c r="B2120">
        <v>1</v>
      </c>
      <c r="C2120">
        <v>2</v>
      </c>
      <c r="D2120">
        <v>0</v>
      </c>
      <c r="E2120">
        <v>-15</v>
      </c>
      <c r="F2120">
        <v>1092.0712890625</v>
      </c>
      <c r="G2120">
        <v>1092.61999511719</v>
      </c>
      <c r="H2120">
        <v>1092.79992675781</v>
      </c>
      <c r="I2120">
        <v>1092.90002441406</v>
      </c>
      <c r="J2120">
        <v>0.32086127996444702</v>
      </c>
      <c r="K2120">
        <v>-0.49228802323341397</v>
      </c>
      <c r="L2120">
        <v>-0.13188706338405601</v>
      </c>
      <c r="M2120">
        <v>-0.17736931145191201</v>
      </c>
      <c r="N2120">
        <v>1</v>
      </c>
      <c r="O2120">
        <v>0</v>
      </c>
      <c r="P2120">
        <v>0</v>
      </c>
      <c r="Q2120">
        <v>0</v>
      </c>
      <c r="R2120" s="24" t="str">
        <f t="shared" si="231"/>
        <v>1</v>
      </c>
      <c r="S2120" s="24" t="str">
        <f t="shared" si="232"/>
        <v>0</v>
      </c>
      <c r="T2120" s="24" t="str">
        <f t="shared" si="233"/>
        <v>0</v>
      </c>
      <c r="U2120" s="24" t="str">
        <f t="shared" si="234"/>
        <v>0</v>
      </c>
      <c r="V2120" s="24">
        <f t="shared" si="235"/>
        <v>1</v>
      </c>
      <c r="W2120" t="str">
        <f t="shared" si="236"/>
        <v>1</v>
      </c>
      <c r="X2120">
        <f t="shared" si="237"/>
        <v>0.54870605469000111</v>
      </c>
    </row>
    <row r="2121" spans="1:24">
      <c r="A2121">
        <v>2</v>
      </c>
      <c r="B2121">
        <v>1</v>
      </c>
      <c r="C2121">
        <v>2.5999999046325701</v>
      </c>
      <c r="D2121">
        <v>0</v>
      </c>
      <c r="E2121">
        <v>-15</v>
      </c>
      <c r="F2121">
        <v>1094.349609375</v>
      </c>
      <c r="G2121">
        <v>1094.919921875</v>
      </c>
      <c r="H2121">
        <v>1095.03991699219</v>
      </c>
      <c r="I2121">
        <v>1095.09997558594</v>
      </c>
      <c r="J2121">
        <v>1.37653080746531E-2</v>
      </c>
      <c r="K2121">
        <v>-0.21254827082157099</v>
      </c>
      <c r="L2121">
        <v>0.23994541168212899</v>
      </c>
      <c r="M2121">
        <v>-0.29009941220283503</v>
      </c>
      <c r="N2121">
        <v>0</v>
      </c>
      <c r="O2121">
        <v>1</v>
      </c>
      <c r="P2121">
        <v>0</v>
      </c>
      <c r="Q2121">
        <v>0</v>
      </c>
      <c r="R2121" s="24" t="str">
        <f t="shared" si="231"/>
        <v>0</v>
      </c>
      <c r="S2121" s="24" t="str">
        <f t="shared" si="232"/>
        <v>1</v>
      </c>
      <c r="T2121" s="24" t="str">
        <f t="shared" si="233"/>
        <v>0</v>
      </c>
      <c r="U2121" s="24" t="str">
        <f t="shared" si="234"/>
        <v>0</v>
      </c>
      <c r="V2121" s="24">
        <f t="shared" si="235"/>
        <v>1</v>
      </c>
      <c r="W2121" t="str">
        <f t="shared" si="236"/>
        <v>1</v>
      </c>
      <c r="X2121">
        <f t="shared" si="237"/>
        <v>0.5703125</v>
      </c>
    </row>
    <row r="2122" spans="1:24">
      <c r="A2122">
        <v>2</v>
      </c>
      <c r="B2122">
        <v>0.60000002384185802</v>
      </c>
      <c r="C2122">
        <v>2.2999999523162802</v>
      </c>
      <c r="D2122">
        <v>0</v>
      </c>
      <c r="E2122">
        <v>-15</v>
      </c>
      <c r="F2122">
        <v>1096.58361816406</v>
      </c>
      <c r="G2122">
        <v>1097.17993164063</v>
      </c>
      <c r="H2122">
        <v>1097.31994628906</v>
      </c>
      <c r="I2122">
        <v>1097.29992675781</v>
      </c>
      <c r="J2122">
        <v>-0.10404607653617901</v>
      </c>
      <c r="K2122">
        <v>-0.270632594823837</v>
      </c>
      <c r="L2122">
        <v>-0.36288625001907299</v>
      </c>
      <c r="M2122">
        <v>-0.37033128738403298</v>
      </c>
      <c r="N2122">
        <v>0</v>
      </c>
      <c r="O2122">
        <v>1</v>
      </c>
      <c r="P2122">
        <v>0</v>
      </c>
      <c r="Q2122">
        <v>0</v>
      </c>
      <c r="R2122" s="24" t="str">
        <f t="shared" si="231"/>
        <v>0</v>
      </c>
      <c r="S2122" s="24" t="str">
        <f t="shared" si="232"/>
        <v>1</v>
      </c>
      <c r="T2122" s="24" t="str">
        <f t="shared" si="233"/>
        <v>0</v>
      </c>
      <c r="U2122" s="24" t="str">
        <f t="shared" si="234"/>
        <v>0</v>
      </c>
      <c r="V2122" s="24">
        <f t="shared" si="235"/>
        <v>1</v>
      </c>
      <c r="W2122" t="str">
        <f t="shared" si="236"/>
        <v>1</v>
      </c>
      <c r="X2122">
        <f t="shared" si="237"/>
        <v>0.59631347657000333</v>
      </c>
    </row>
    <row r="2123" spans="1:24">
      <c r="A2123">
        <v>1</v>
      </c>
      <c r="B2123">
        <v>1.79999995231628</v>
      </c>
      <c r="C2123">
        <v>2.5999999046325701</v>
      </c>
      <c r="D2123">
        <v>0</v>
      </c>
      <c r="E2123">
        <v>-15</v>
      </c>
      <c r="F2123">
        <v>1102.26953125</v>
      </c>
      <c r="G2123">
        <v>1102.90002441406</v>
      </c>
      <c r="H2123">
        <v>1103.16003417969</v>
      </c>
      <c r="I2123">
        <v>1103.23999023438</v>
      </c>
      <c r="J2123">
        <v>-4.2279008775949499E-2</v>
      </c>
      <c r="K2123">
        <v>3.4805992618203198E-3</v>
      </c>
      <c r="L2123">
        <v>-0.27881428599357599</v>
      </c>
      <c r="M2123">
        <v>-3.4981317818164798E-2</v>
      </c>
      <c r="N2123">
        <v>1</v>
      </c>
      <c r="O2123">
        <v>0</v>
      </c>
      <c r="P2123">
        <v>0</v>
      </c>
      <c r="Q2123">
        <v>0</v>
      </c>
      <c r="R2123" s="24" t="str">
        <f t="shared" si="231"/>
        <v>1</v>
      </c>
      <c r="S2123" s="24" t="str">
        <f t="shared" si="232"/>
        <v>0</v>
      </c>
      <c r="T2123" s="24" t="str">
        <f t="shared" si="233"/>
        <v>0</v>
      </c>
      <c r="U2123" s="24" t="str">
        <f t="shared" si="234"/>
        <v>0</v>
      </c>
      <c r="V2123" s="24">
        <f t="shared" si="235"/>
        <v>1</v>
      </c>
      <c r="W2123" t="str">
        <f t="shared" si="236"/>
        <v>1</v>
      </c>
      <c r="X2123">
        <f t="shared" si="237"/>
        <v>0.63049316405999889</v>
      </c>
    </row>
    <row r="2124" spans="1:24">
      <c r="A2124">
        <v>3</v>
      </c>
      <c r="B2124">
        <v>1.3999999761581401</v>
      </c>
      <c r="C2124">
        <v>2</v>
      </c>
      <c r="D2124">
        <v>0</v>
      </c>
      <c r="E2124">
        <v>-15</v>
      </c>
      <c r="F2124">
        <v>1104.74890136719</v>
      </c>
      <c r="G2124">
        <v>1105.38000488281</v>
      </c>
      <c r="H2124">
        <v>1105.52001953125</v>
      </c>
      <c r="I2124">
        <v>1105.64001464844</v>
      </c>
      <c r="J2124">
        <v>2.3460289463400799E-2</v>
      </c>
      <c r="K2124">
        <v>-0.26645606756210299</v>
      </c>
      <c r="L2124">
        <v>-0.45102572441101102</v>
      </c>
      <c r="M2124">
        <v>-0.19475649297237399</v>
      </c>
      <c r="N2124">
        <v>0</v>
      </c>
      <c r="O2124">
        <v>0</v>
      </c>
      <c r="P2124">
        <v>1</v>
      </c>
      <c r="Q2124">
        <v>0</v>
      </c>
      <c r="R2124" s="24" t="str">
        <f t="shared" si="231"/>
        <v>0</v>
      </c>
      <c r="S2124" s="24" t="str">
        <f t="shared" si="232"/>
        <v>0</v>
      </c>
      <c r="T2124" s="24" t="str">
        <f t="shared" si="233"/>
        <v>1</v>
      </c>
      <c r="U2124" s="24" t="str">
        <f t="shared" si="234"/>
        <v>0</v>
      </c>
      <c r="V2124" s="24">
        <f t="shared" si="235"/>
        <v>1</v>
      </c>
      <c r="W2124" t="str">
        <f t="shared" si="236"/>
        <v>1</v>
      </c>
      <c r="X2124">
        <f t="shared" si="237"/>
        <v>0.63110351561999778</v>
      </c>
    </row>
    <row r="2125" spans="1:24">
      <c r="A2125">
        <v>2</v>
      </c>
      <c r="B2125">
        <v>0.60000002384185802</v>
      </c>
      <c r="C2125">
        <v>2</v>
      </c>
      <c r="D2125">
        <v>0</v>
      </c>
      <c r="E2125">
        <v>-15</v>
      </c>
      <c r="F2125">
        <v>1107.10583496094</v>
      </c>
      <c r="G2125">
        <v>1107.73999023438</v>
      </c>
      <c r="H2125">
        <v>1107.85998535156</v>
      </c>
      <c r="I2125">
        <v>1107.76000976563</v>
      </c>
      <c r="J2125">
        <v>-0.13112069666385701</v>
      </c>
      <c r="K2125">
        <v>-0.360805153846741</v>
      </c>
      <c r="L2125">
        <v>0.32472050189971902</v>
      </c>
      <c r="M2125">
        <v>-0.38978368043899497</v>
      </c>
      <c r="N2125">
        <v>0</v>
      </c>
      <c r="O2125">
        <v>1</v>
      </c>
      <c r="P2125">
        <v>0</v>
      </c>
      <c r="Q2125">
        <v>1</v>
      </c>
      <c r="R2125" s="24" t="str">
        <f t="shared" si="231"/>
        <v>0</v>
      </c>
      <c r="S2125" s="24" t="str">
        <f t="shared" si="232"/>
        <v>1</v>
      </c>
      <c r="T2125" s="24" t="str">
        <f t="shared" si="233"/>
        <v>0</v>
      </c>
      <c r="U2125" s="24" t="str">
        <f t="shared" si="234"/>
        <v>0</v>
      </c>
      <c r="V2125" s="24">
        <f t="shared" si="235"/>
        <v>0</v>
      </c>
      <c r="W2125" t="str">
        <f t="shared" si="236"/>
        <v>0</v>
      </c>
      <c r="X2125">
        <f t="shared" si="237"/>
        <v>0.63415527344000111</v>
      </c>
    </row>
    <row r="2126" spans="1:24">
      <c r="A2126">
        <v>4</v>
      </c>
      <c r="B2126">
        <v>1</v>
      </c>
      <c r="C2126">
        <v>2.5999999046325701</v>
      </c>
      <c r="D2126">
        <v>0</v>
      </c>
      <c r="E2126">
        <v>-15</v>
      </c>
      <c r="F2126">
        <v>1109.50756835938</v>
      </c>
      <c r="G2126">
        <v>1110.21997070313</v>
      </c>
      <c r="H2126">
        <v>1110.31994628906</v>
      </c>
      <c r="I2126">
        <v>1110.419921875</v>
      </c>
      <c r="J2126">
        <v>-8.2939155399799305E-2</v>
      </c>
      <c r="K2126">
        <v>-0.34835135936737099</v>
      </c>
      <c r="L2126">
        <v>0.41319954395294201</v>
      </c>
      <c r="M2126">
        <v>-0.107761368155479</v>
      </c>
      <c r="N2126">
        <v>0</v>
      </c>
      <c r="O2126">
        <v>0</v>
      </c>
      <c r="P2126">
        <v>0</v>
      </c>
      <c r="Q2126">
        <v>1</v>
      </c>
      <c r="R2126" s="24" t="str">
        <f t="shared" si="231"/>
        <v>0</v>
      </c>
      <c r="S2126" s="24" t="str">
        <f t="shared" si="232"/>
        <v>0</v>
      </c>
      <c r="T2126" s="24" t="str">
        <f t="shared" si="233"/>
        <v>0</v>
      </c>
      <c r="U2126" s="24" t="str">
        <f t="shared" si="234"/>
        <v>1</v>
      </c>
      <c r="V2126" s="24">
        <f t="shared" si="235"/>
        <v>1</v>
      </c>
      <c r="W2126" t="str">
        <f t="shared" si="236"/>
        <v>1</v>
      </c>
      <c r="X2126">
        <f t="shared" si="237"/>
        <v>0.71240234375</v>
      </c>
    </row>
    <row r="2127" spans="1:24">
      <c r="A2127">
        <v>3</v>
      </c>
      <c r="B2127">
        <v>1.20000004768372</v>
      </c>
      <c r="C2127">
        <v>2</v>
      </c>
      <c r="D2127">
        <v>0</v>
      </c>
      <c r="E2127">
        <v>-15</v>
      </c>
      <c r="F2127">
        <v>1111.93139648438</v>
      </c>
      <c r="G2127">
        <v>1112.57995605469</v>
      </c>
      <c r="H2127">
        <v>1112.73999023438</v>
      </c>
      <c r="I2127">
        <v>1112.81994628906</v>
      </c>
      <c r="J2127">
        <v>-0.250889182090759</v>
      </c>
      <c r="K2127">
        <v>-0.28096094727516202</v>
      </c>
      <c r="L2127">
        <v>4.8142261803150198E-2</v>
      </c>
      <c r="M2127">
        <v>-0.37393575906753501</v>
      </c>
      <c r="N2127">
        <v>0</v>
      </c>
      <c r="O2127">
        <v>0</v>
      </c>
      <c r="P2127">
        <v>1</v>
      </c>
      <c r="Q2127">
        <v>0</v>
      </c>
      <c r="R2127" s="24" t="str">
        <f t="shared" si="231"/>
        <v>0</v>
      </c>
      <c r="S2127" s="24" t="str">
        <f t="shared" si="232"/>
        <v>0</v>
      </c>
      <c r="T2127" s="24" t="str">
        <f t="shared" si="233"/>
        <v>1</v>
      </c>
      <c r="U2127" s="24" t="str">
        <f t="shared" si="234"/>
        <v>0</v>
      </c>
      <c r="V2127" s="24">
        <f t="shared" si="235"/>
        <v>1</v>
      </c>
      <c r="W2127" t="str">
        <f t="shared" si="236"/>
        <v>1</v>
      </c>
      <c r="X2127">
        <f t="shared" si="237"/>
        <v>0.64855957030999889</v>
      </c>
    </row>
    <row r="2128" spans="1:24">
      <c r="A2128">
        <v>2</v>
      </c>
      <c r="B2128">
        <v>1.20000004768372</v>
      </c>
      <c r="C2128">
        <v>2</v>
      </c>
      <c r="D2128">
        <v>0</v>
      </c>
      <c r="E2128">
        <v>-15</v>
      </c>
      <c r="F2128">
        <v>1116.51147460938</v>
      </c>
      <c r="G2128">
        <v>1117.26000976563</v>
      </c>
      <c r="H2128">
        <v>1117.40002441406</v>
      </c>
      <c r="I2128">
        <v>1117.57995605469</v>
      </c>
      <c r="J2128">
        <v>3.9940133690833997E-2</v>
      </c>
      <c r="K2128">
        <v>-0.26280581951141402</v>
      </c>
      <c r="L2128">
        <v>-0.20530267059803001</v>
      </c>
      <c r="M2128">
        <v>-0.370688647031784</v>
      </c>
      <c r="N2128">
        <v>0</v>
      </c>
      <c r="O2128">
        <v>1</v>
      </c>
      <c r="P2128">
        <v>0</v>
      </c>
      <c r="Q2128">
        <v>0</v>
      </c>
      <c r="R2128" s="24" t="str">
        <f t="shared" si="231"/>
        <v>0</v>
      </c>
      <c r="S2128" s="24" t="str">
        <f t="shared" si="232"/>
        <v>1</v>
      </c>
      <c r="T2128" s="24" t="str">
        <f t="shared" si="233"/>
        <v>0</v>
      </c>
      <c r="U2128" s="24" t="str">
        <f t="shared" si="234"/>
        <v>0</v>
      </c>
      <c r="V2128" s="24">
        <f t="shared" si="235"/>
        <v>1</v>
      </c>
      <c r="W2128" t="str">
        <f t="shared" si="236"/>
        <v>1</v>
      </c>
      <c r="X2128">
        <f t="shared" si="237"/>
        <v>0.74853515625</v>
      </c>
    </row>
    <row r="2129" spans="1:24">
      <c r="A2129">
        <v>1</v>
      </c>
      <c r="B2129">
        <v>0.60000002384185802</v>
      </c>
      <c r="C2129">
        <v>2.9000000953674299</v>
      </c>
      <c r="D2129">
        <v>0</v>
      </c>
      <c r="E2129">
        <v>-15</v>
      </c>
      <c r="F2129">
        <v>1119.09143066406</v>
      </c>
      <c r="G2129">
        <v>1119.79992675781</v>
      </c>
      <c r="H2129">
        <v>1119.90002441406</v>
      </c>
      <c r="I2129">
        <v>1120</v>
      </c>
      <c r="J2129">
        <v>6.0749952681362603E-3</v>
      </c>
      <c r="K2129">
        <v>-0.30666202306747398</v>
      </c>
      <c r="L2129">
        <v>-1.42304077744484E-2</v>
      </c>
      <c r="M2129">
        <v>0.470119178295136</v>
      </c>
      <c r="N2129">
        <v>1</v>
      </c>
      <c r="O2129">
        <v>0</v>
      </c>
      <c r="P2129">
        <v>0</v>
      </c>
      <c r="Q2129">
        <v>0</v>
      </c>
      <c r="R2129" s="24" t="str">
        <f t="shared" si="231"/>
        <v>1</v>
      </c>
      <c r="S2129" s="24" t="str">
        <f t="shared" si="232"/>
        <v>0</v>
      </c>
      <c r="T2129" s="24" t="str">
        <f t="shared" si="233"/>
        <v>0</v>
      </c>
      <c r="U2129" s="24" t="str">
        <f t="shared" si="234"/>
        <v>0</v>
      </c>
      <c r="V2129" s="24">
        <f t="shared" si="235"/>
        <v>1</v>
      </c>
      <c r="W2129" t="str">
        <f t="shared" si="236"/>
        <v>1</v>
      </c>
      <c r="X2129">
        <f t="shared" si="237"/>
        <v>0.70849609375</v>
      </c>
    </row>
    <row r="2130" spans="1:24">
      <c r="A2130">
        <v>1</v>
      </c>
      <c r="B2130">
        <v>1</v>
      </c>
      <c r="C2130">
        <v>2.5999999046325701</v>
      </c>
      <c r="D2130">
        <v>0</v>
      </c>
      <c r="E2130">
        <v>-15</v>
      </c>
      <c r="F2130">
        <v>1103.76806640625</v>
      </c>
      <c r="G2130">
        <v>1104.79992675781</v>
      </c>
      <c r="H2130">
        <v>1105.03991699219</v>
      </c>
      <c r="I2130">
        <v>1105.31994628906</v>
      </c>
      <c r="J2130">
        <v>-6.4151915721595296E-3</v>
      </c>
      <c r="K2130">
        <v>-0.15090616047382399</v>
      </c>
      <c r="L2130">
        <v>-3.0987314879894302E-2</v>
      </c>
      <c r="M2130">
        <v>-9.5491848886013003E-2</v>
      </c>
      <c r="N2130">
        <v>1</v>
      </c>
      <c r="O2130">
        <v>0</v>
      </c>
      <c r="P2130">
        <v>0</v>
      </c>
      <c r="Q2130">
        <v>0</v>
      </c>
      <c r="R2130" s="24" t="str">
        <f t="shared" si="231"/>
        <v>1</v>
      </c>
      <c r="S2130" s="24" t="str">
        <f t="shared" si="232"/>
        <v>0</v>
      </c>
      <c r="T2130" s="24" t="str">
        <f t="shared" si="233"/>
        <v>0</v>
      </c>
      <c r="U2130" s="24" t="str">
        <f t="shared" si="234"/>
        <v>0</v>
      </c>
      <c r="V2130" s="24">
        <f t="shared" si="235"/>
        <v>1</v>
      </c>
      <c r="W2130" t="str">
        <f t="shared" si="236"/>
        <v>1</v>
      </c>
      <c r="X2130">
        <f t="shared" si="237"/>
        <v>1.0318603515599989</v>
      </c>
    </row>
    <row r="2131" spans="1:24">
      <c r="A2131">
        <v>2</v>
      </c>
      <c r="B2131">
        <v>1.79999995231628</v>
      </c>
      <c r="C2131">
        <v>2.2999999523162802</v>
      </c>
      <c r="D2131">
        <v>0</v>
      </c>
      <c r="E2131">
        <v>-15</v>
      </c>
      <c r="F2131">
        <v>1107.82470703125</v>
      </c>
      <c r="G2131">
        <v>1108.66003417969</v>
      </c>
      <c r="H2131">
        <v>1108.73999023438</v>
      </c>
      <c r="I2131">
        <v>1109.07995605469</v>
      </c>
      <c r="J2131">
        <v>0.20257100462913499</v>
      </c>
      <c r="K2131">
        <v>-1.89592130482197E-3</v>
      </c>
      <c r="L2131">
        <v>2.6818762999028002E-3</v>
      </c>
      <c r="M2131">
        <v>-0.20424355566501601</v>
      </c>
      <c r="N2131">
        <v>0</v>
      </c>
      <c r="O2131">
        <v>1</v>
      </c>
      <c r="P2131">
        <v>0</v>
      </c>
      <c r="Q2131">
        <v>0</v>
      </c>
      <c r="R2131" s="24" t="str">
        <f t="shared" si="231"/>
        <v>0</v>
      </c>
      <c r="S2131" s="24" t="str">
        <f t="shared" si="232"/>
        <v>1</v>
      </c>
      <c r="T2131" s="24" t="str">
        <f t="shared" si="233"/>
        <v>0</v>
      </c>
      <c r="U2131" s="24" t="str">
        <f t="shared" si="234"/>
        <v>0</v>
      </c>
      <c r="V2131" s="24">
        <f t="shared" si="235"/>
        <v>1</v>
      </c>
      <c r="W2131" t="str">
        <f t="shared" si="236"/>
        <v>1</v>
      </c>
      <c r="X2131">
        <f t="shared" si="237"/>
        <v>0.83532714844000111</v>
      </c>
    </row>
    <row r="2132" spans="1:24">
      <c r="A2132">
        <v>1</v>
      </c>
      <c r="B2132">
        <v>1.3999999761581401</v>
      </c>
      <c r="C2132">
        <v>2.9000000953674299</v>
      </c>
      <c r="D2132">
        <v>0</v>
      </c>
      <c r="E2132">
        <v>-15</v>
      </c>
      <c r="F2132">
        <v>1110.43823242188</v>
      </c>
      <c r="G2132">
        <v>1111</v>
      </c>
      <c r="H2132">
        <v>1111.11999511719</v>
      </c>
      <c r="I2132">
        <v>1111.43994140625</v>
      </c>
      <c r="J2132">
        <v>0.30375516414642301</v>
      </c>
      <c r="K2132">
        <v>-0.25706103444099399</v>
      </c>
      <c r="L2132">
        <v>-1.0684583103284201E-3</v>
      </c>
      <c r="M2132">
        <v>-0.213154122233391</v>
      </c>
      <c r="N2132">
        <v>1</v>
      </c>
      <c r="O2132">
        <v>0</v>
      </c>
      <c r="P2132">
        <v>0</v>
      </c>
      <c r="Q2132">
        <v>0</v>
      </c>
      <c r="R2132" s="24" t="str">
        <f t="shared" si="231"/>
        <v>1</v>
      </c>
      <c r="S2132" s="24" t="str">
        <f t="shared" si="232"/>
        <v>0</v>
      </c>
      <c r="T2132" s="24" t="str">
        <f t="shared" si="233"/>
        <v>0</v>
      </c>
      <c r="U2132" s="24" t="str">
        <f t="shared" si="234"/>
        <v>0</v>
      </c>
      <c r="V2132" s="24">
        <f t="shared" si="235"/>
        <v>1</v>
      </c>
      <c r="W2132" t="str">
        <f t="shared" si="236"/>
        <v>1</v>
      </c>
      <c r="X2132">
        <f t="shared" si="237"/>
        <v>0.56176757811999778</v>
      </c>
    </row>
    <row r="2133" spans="1:24">
      <c r="A2133">
        <v>1</v>
      </c>
      <c r="B2133">
        <v>1.20000004768372</v>
      </c>
      <c r="C2133">
        <v>2</v>
      </c>
      <c r="D2133">
        <v>0</v>
      </c>
      <c r="E2133">
        <v>-15</v>
      </c>
      <c r="F2133">
        <v>1112.76147460938</v>
      </c>
      <c r="G2133">
        <v>1113.40002441406</v>
      </c>
      <c r="H2133">
        <v>1113.52001953125</v>
      </c>
      <c r="I2133">
        <v>1113.40002441406</v>
      </c>
      <c r="J2133">
        <v>0.23972645401954701</v>
      </c>
      <c r="K2133">
        <v>-0.27464571595192</v>
      </c>
      <c r="L2133">
        <v>0.23972499370575001</v>
      </c>
      <c r="M2133">
        <v>0.54622495174408003</v>
      </c>
      <c r="N2133">
        <v>1</v>
      </c>
      <c r="O2133">
        <v>0</v>
      </c>
      <c r="P2133">
        <v>0</v>
      </c>
      <c r="Q2133">
        <v>1</v>
      </c>
      <c r="R2133" s="24" t="str">
        <f t="shared" si="231"/>
        <v>1</v>
      </c>
      <c r="S2133" s="24" t="str">
        <f t="shared" si="232"/>
        <v>0</v>
      </c>
      <c r="T2133" s="24" t="str">
        <f t="shared" si="233"/>
        <v>0</v>
      </c>
      <c r="U2133" s="24" t="str">
        <f t="shared" si="234"/>
        <v>0</v>
      </c>
      <c r="V2133" s="24">
        <f t="shared" si="235"/>
        <v>0</v>
      </c>
      <c r="W2133" t="str">
        <f t="shared" si="236"/>
        <v>0</v>
      </c>
      <c r="X2133">
        <f t="shared" si="237"/>
        <v>0.63854980467999667</v>
      </c>
    </row>
    <row r="2134" spans="1:24">
      <c r="A2134">
        <v>3</v>
      </c>
      <c r="B2134">
        <v>1.20000004768372</v>
      </c>
      <c r="C2134">
        <v>2.9000000953674299</v>
      </c>
      <c r="D2134">
        <v>0</v>
      </c>
      <c r="E2134">
        <v>-15</v>
      </c>
      <c r="F2134">
        <v>1115.1630859375</v>
      </c>
      <c r="G2134">
        <v>1116.59997558594</v>
      </c>
      <c r="H2134">
        <v>1116.71997070313</v>
      </c>
      <c r="I2134">
        <v>1116.16003417969</v>
      </c>
      <c r="J2134">
        <v>0.28727400302887002</v>
      </c>
      <c r="K2134">
        <v>-9.7206190228462205E-2</v>
      </c>
      <c r="L2134">
        <v>-3.8570179603993901E-3</v>
      </c>
      <c r="M2134">
        <v>-0.25055935978889499</v>
      </c>
      <c r="N2134">
        <v>0</v>
      </c>
      <c r="O2134">
        <v>0</v>
      </c>
      <c r="P2134">
        <v>1</v>
      </c>
      <c r="Q2134">
        <v>0</v>
      </c>
      <c r="R2134" s="24" t="str">
        <f t="shared" si="231"/>
        <v>0</v>
      </c>
      <c r="S2134" s="24" t="str">
        <f t="shared" si="232"/>
        <v>0</v>
      </c>
      <c r="T2134" s="24" t="str">
        <f t="shared" si="233"/>
        <v>1</v>
      </c>
      <c r="U2134" s="24" t="str">
        <f t="shared" si="234"/>
        <v>0</v>
      </c>
      <c r="V2134" s="24">
        <f t="shared" si="235"/>
        <v>1</v>
      </c>
      <c r="W2134" t="str">
        <f t="shared" si="236"/>
        <v>1</v>
      </c>
      <c r="X2134">
        <f t="shared" si="237"/>
        <v>1.4368896484400011</v>
      </c>
    </row>
    <row r="2135" spans="1:24">
      <c r="A2135">
        <v>3</v>
      </c>
      <c r="B2135">
        <v>1.6000000238418599</v>
      </c>
      <c r="C2135">
        <v>2.2999999523162802</v>
      </c>
      <c r="D2135">
        <v>0</v>
      </c>
      <c r="E2135">
        <v>-15</v>
      </c>
      <c r="F2135">
        <v>1118.49157714844</v>
      </c>
      <c r="G2135">
        <v>1119.21997070313</v>
      </c>
      <c r="H2135">
        <v>1119.35998535156</v>
      </c>
      <c r="I2135">
        <v>1119.61999511719</v>
      </c>
      <c r="J2135">
        <v>-3.3681433647870997E-2</v>
      </c>
      <c r="K2135">
        <v>-0.24729129672050501</v>
      </c>
      <c r="L2135">
        <v>0.230787009000778</v>
      </c>
      <c r="M2135">
        <v>-0.12606239318847701</v>
      </c>
      <c r="N2135">
        <v>0</v>
      </c>
      <c r="O2135">
        <v>0</v>
      </c>
      <c r="P2135">
        <v>1</v>
      </c>
      <c r="Q2135">
        <v>0</v>
      </c>
      <c r="R2135" s="24" t="str">
        <f t="shared" si="231"/>
        <v>0</v>
      </c>
      <c r="S2135" s="24" t="str">
        <f t="shared" si="232"/>
        <v>0</v>
      </c>
      <c r="T2135" s="24" t="str">
        <f t="shared" si="233"/>
        <v>1</v>
      </c>
      <c r="U2135" s="24" t="str">
        <f t="shared" si="234"/>
        <v>0</v>
      </c>
      <c r="V2135" s="24">
        <f t="shared" si="235"/>
        <v>1</v>
      </c>
      <c r="W2135" t="str">
        <f t="shared" si="236"/>
        <v>1</v>
      </c>
      <c r="X2135">
        <f t="shared" si="237"/>
        <v>0.72839355469000111</v>
      </c>
    </row>
    <row r="2136" spans="1:24">
      <c r="A2136">
        <v>1</v>
      </c>
      <c r="B2136">
        <v>0.60000002384185802</v>
      </c>
      <c r="C2136">
        <v>2</v>
      </c>
      <c r="D2136">
        <v>0</v>
      </c>
      <c r="E2136">
        <v>-15</v>
      </c>
      <c r="F2136">
        <v>1120.97155761719</v>
      </c>
      <c r="G2136">
        <v>1121.78002929688</v>
      </c>
      <c r="H2136">
        <v>1121.90002441406</v>
      </c>
      <c r="I2136">
        <v>1122.17993164063</v>
      </c>
      <c r="J2136">
        <v>0.15026070177555101</v>
      </c>
      <c r="K2136">
        <v>-0.143560349941254</v>
      </c>
      <c r="L2136">
        <v>0.113849982619286</v>
      </c>
      <c r="M2136">
        <v>9.7654514014720903E-2</v>
      </c>
      <c r="N2136">
        <v>1</v>
      </c>
      <c r="O2136">
        <v>0</v>
      </c>
      <c r="P2136">
        <v>0</v>
      </c>
      <c r="Q2136">
        <v>0</v>
      </c>
      <c r="R2136" s="24" t="str">
        <f t="shared" si="231"/>
        <v>1</v>
      </c>
      <c r="S2136" s="24" t="str">
        <f t="shared" si="232"/>
        <v>0</v>
      </c>
      <c r="T2136" s="24" t="str">
        <f t="shared" si="233"/>
        <v>0</v>
      </c>
      <c r="U2136" s="24" t="str">
        <f t="shared" si="234"/>
        <v>0</v>
      </c>
      <c r="V2136" s="24">
        <f t="shared" si="235"/>
        <v>1</v>
      </c>
      <c r="W2136" t="str">
        <f t="shared" si="236"/>
        <v>1</v>
      </c>
      <c r="X2136">
        <f t="shared" si="237"/>
        <v>0.80847167969000111</v>
      </c>
    </row>
    <row r="2137" spans="1:24">
      <c r="A2137">
        <v>3</v>
      </c>
      <c r="B2137">
        <v>1.6000000238418599</v>
      </c>
      <c r="C2137">
        <v>2.5999999046325701</v>
      </c>
      <c r="D2137">
        <v>0</v>
      </c>
      <c r="E2137">
        <v>-15</v>
      </c>
      <c r="F2137">
        <v>1123.54052734375</v>
      </c>
      <c r="G2137">
        <v>1124.16003417969</v>
      </c>
      <c r="H2137">
        <v>1124.31994628906</v>
      </c>
      <c r="I2137">
        <v>1124.53991699219</v>
      </c>
      <c r="J2137">
        <v>5.0053019076585797E-2</v>
      </c>
      <c r="K2137">
        <v>-4.8639822751283597E-2</v>
      </c>
      <c r="L2137">
        <v>-9.6833534538745894E-2</v>
      </c>
      <c r="M2137">
        <v>3.6874704062938697E-2</v>
      </c>
      <c r="N2137">
        <v>0</v>
      </c>
      <c r="O2137">
        <v>0</v>
      </c>
      <c r="P2137">
        <v>1</v>
      </c>
      <c r="Q2137">
        <v>0</v>
      </c>
      <c r="R2137" s="24" t="str">
        <f t="shared" si="231"/>
        <v>0</v>
      </c>
      <c r="S2137" s="24" t="str">
        <f t="shared" si="232"/>
        <v>0</v>
      </c>
      <c r="T2137" s="24" t="str">
        <f t="shared" si="233"/>
        <v>1</v>
      </c>
      <c r="U2137" s="24" t="str">
        <f t="shared" si="234"/>
        <v>0</v>
      </c>
      <c r="V2137" s="24">
        <f t="shared" si="235"/>
        <v>1</v>
      </c>
      <c r="W2137" t="str">
        <f t="shared" si="236"/>
        <v>1</v>
      </c>
      <c r="X2137">
        <f t="shared" si="237"/>
        <v>0.61950683594000111</v>
      </c>
    </row>
    <row r="2138" spans="1:24">
      <c r="A2138">
        <v>4</v>
      </c>
      <c r="B2138">
        <v>0.60000002384185802</v>
      </c>
      <c r="C2138">
        <v>2</v>
      </c>
      <c r="D2138">
        <v>0</v>
      </c>
      <c r="E2138">
        <v>-15</v>
      </c>
      <c r="F2138">
        <v>1125.93127441406</v>
      </c>
      <c r="G2138">
        <v>1126.71997070313</v>
      </c>
      <c r="H2138">
        <v>1126.83996582031</v>
      </c>
      <c r="I2138">
        <v>1127.16003417969</v>
      </c>
      <c r="J2138">
        <v>0.11617311835289</v>
      </c>
      <c r="K2138">
        <v>-9.5394276082515703E-2</v>
      </c>
      <c r="L2138">
        <v>0.13680998980999001</v>
      </c>
      <c r="M2138">
        <v>0.11259998381137799</v>
      </c>
      <c r="N2138">
        <v>0</v>
      </c>
      <c r="O2138">
        <v>0</v>
      </c>
      <c r="P2138">
        <v>0</v>
      </c>
      <c r="Q2138">
        <v>1</v>
      </c>
      <c r="R2138" s="24" t="str">
        <f t="shared" si="231"/>
        <v>0</v>
      </c>
      <c r="S2138" s="24" t="str">
        <f t="shared" si="232"/>
        <v>0</v>
      </c>
      <c r="T2138" s="24" t="str">
        <f t="shared" si="233"/>
        <v>0</v>
      </c>
      <c r="U2138" s="24" t="str">
        <f t="shared" si="234"/>
        <v>1</v>
      </c>
      <c r="V2138" s="24">
        <f t="shared" si="235"/>
        <v>1</v>
      </c>
      <c r="W2138" t="str">
        <f t="shared" si="236"/>
        <v>1</v>
      </c>
      <c r="X2138">
        <f t="shared" si="237"/>
        <v>0.78869628907000333</v>
      </c>
    </row>
    <row r="2139" spans="1:24">
      <c r="A2139">
        <v>3</v>
      </c>
      <c r="B2139">
        <v>1.6000000238418599</v>
      </c>
      <c r="C2139">
        <v>2</v>
      </c>
      <c r="D2139">
        <v>0</v>
      </c>
      <c r="E2139">
        <v>-15</v>
      </c>
      <c r="F2139">
        <v>1128.54479980469</v>
      </c>
      <c r="G2139">
        <v>1129.21997070313</v>
      </c>
      <c r="H2139">
        <v>1129.31994628906</v>
      </c>
      <c r="I2139">
        <v>1129.59997558594</v>
      </c>
      <c r="J2139">
        <v>-5.6527275592088699E-2</v>
      </c>
      <c r="K2139">
        <v>0.12200941890478099</v>
      </c>
      <c r="L2139">
        <v>0.13658297061920199</v>
      </c>
      <c r="M2139">
        <v>0.184405863285065</v>
      </c>
      <c r="N2139">
        <v>0</v>
      </c>
      <c r="O2139">
        <v>0</v>
      </c>
      <c r="P2139">
        <v>1</v>
      </c>
      <c r="Q2139">
        <v>0</v>
      </c>
      <c r="R2139" s="24" t="str">
        <f t="shared" si="231"/>
        <v>0</v>
      </c>
      <c r="S2139" s="24" t="str">
        <f t="shared" si="232"/>
        <v>0</v>
      </c>
      <c r="T2139" s="24" t="str">
        <f t="shared" si="233"/>
        <v>1</v>
      </c>
      <c r="U2139" s="24" t="str">
        <f t="shared" si="234"/>
        <v>0</v>
      </c>
      <c r="V2139" s="24">
        <f t="shared" si="235"/>
        <v>1</v>
      </c>
      <c r="W2139" t="str">
        <f t="shared" si="236"/>
        <v>1</v>
      </c>
      <c r="X2139">
        <f t="shared" si="237"/>
        <v>0.67517089844000111</v>
      </c>
    </row>
    <row r="2140" spans="1:24">
      <c r="A2140">
        <v>4</v>
      </c>
      <c r="B2140">
        <v>1.79999995231628</v>
      </c>
      <c r="C2140">
        <v>2</v>
      </c>
      <c r="D2140">
        <v>0</v>
      </c>
      <c r="E2140">
        <v>-15</v>
      </c>
      <c r="F2140">
        <v>1133.06860351563</v>
      </c>
      <c r="G2140">
        <v>1133.919921875</v>
      </c>
      <c r="H2140">
        <v>1134.11999511719</v>
      </c>
      <c r="I2140">
        <v>1134.35998535156</v>
      </c>
      <c r="J2140">
        <v>0.26661249995231601</v>
      </c>
      <c r="K2140">
        <v>9.6127487719059004E-2</v>
      </c>
      <c r="L2140">
        <v>-0.102199293673038</v>
      </c>
      <c r="M2140">
        <v>0.27471998333931003</v>
      </c>
      <c r="N2140">
        <v>0</v>
      </c>
      <c r="O2140">
        <v>0</v>
      </c>
      <c r="P2140">
        <v>0</v>
      </c>
      <c r="Q2140">
        <v>1</v>
      </c>
      <c r="R2140" s="24" t="str">
        <f t="shared" si="231"/>
        <v>0</v>
      </c>
      <c r="S2140" s="24" t="str">
        <f t="shared" si="232"/>
        <v>0</v>
      </c>
      <c r="T2140" s="24" t="str">
        <f t="shared" si="233"/>
        <v>0</v>
      </c>
      <c r="U2140" s="24" t="str">
        <f t="shared" si="234"/>
        <v>1</v>
      </c>
      <c r="V2140" s="24">
        <f t="shared" si="235"/>
        <v>1</v>
      </c>
      <c r="W2140" t="str">
        <f t="shared" si="236"/>
        <v>1</v>
      </c>
      <c r="X2140">
        <f t="shared" si="237"/>
        <v>0.85131835936999778</v>
      </c>
    </row>
    <row r="2141" spans="1:24">
      <c r="A2141">
        <v>1</v>
      </c>
      <c r="B2141">
        <v>1.20000004768372</v>
      </c>
      <c r="C2141">
        <v>2.2999999523162802</v>
      </c>
      <c r="D2141">
        <v>0</v>
      </c>
      <c r="E2141">
        <v>-15</v>
      </c>
      <c r="F2141">
        <v>1135.76086425781</v>
      </c>
      <c r="G2141">
        <v>1136.47998046875</v>
      </c>
      <c r="H2141">
        <v>1136.66003417969</v>
      </c>
      <c r="I2141">
        <v>1136.9599609375</v>
      </c>
      <c r="J2141">
        <v>0.21931293606758101</v>
      </c>
      <c r="K2141">
        <v>2.77426838874817E-2</v>
      </c>
      <c r="L2141">
        <v>0.258741855621338</v>
      </c>
      <c r="M2141">
        <v>0.24407088756561299</v>
      </c>
      <c r="N2141">
        <v>1</v>
      </c>
      <c r="O2141">
        <v>0</v>
      </c>
      <c r="P2141">
        <v>0</v>
      </c>
      <c r="Q2141">
        <v>0</v>
      </c>
      <c r="R2141" s="24" t="str">
        <f t="shared" si="231"/>
        <v>1</v>
      </c>
      <c r="S2141" s="24" t="str">
        <f t="shared" si="232"/>
        <v>0</v>
      </c>
      <c r="T2141" s="24" t="str">
        <f t="shared" si="233"/>
        <v>0</v>
      </c>
      <c r="U2141" s="24" t="str">
        <f t="shared" si="234"/>
        <v>0</v>
      </c>
      <c r="V2141" s="24">
        <f t="shared" si="235"/>
        <v>1</v>
      </c>
      <c r="W2141" t="str">
        <f t="shared" si="236"/>
        <v>1</v>
      </c>
      <c r="X2141">
        <f t="shared" si="237"/>
        <v>0.71911621094000111</v>
      </c>
    </row>
    <row r="2142" spans="1:24">
      <c r="A2142">
        <v>3</v>
      </c>
      <c r="B2142">
        <v>1</v>
      </c>
      <c r="C2142">
        <v>2</v>
      </c>
      <c r="D2142">
        <v>0</v>
      </c>
      <c r="E2142">
        <v>-15</v>
      </c>
      <c r="F2142">
        <v>1138.44152832031</v>
      </c>
      <c r="G2142">
        <v>1139.40002441406</v>
      </c>
      <c r="H2142">
        <v>1139.419921875</v>
      </c>
      <c r="I2142">
        <v>1139.43994140625</v>
      </c>
      <c r="J2142">
        <v>0.34000432491302501</v>
      </c>
      <c r="K2142">
        <v>-0.44825005531311002</v>
      </c>
      <c r="L2142">
        <v>-0.106161572039127</v>
      </c>
      <c r="M2142">
        <v>1.76066178828478E-2</v>
      </c>
      <c r="N2142">
        <v>0</v>
      </c>
      <c r="O2142">
        <v>0</v>
      </c>
      <c r="P2142">
        <v>1</v>
      </c>
      <c r="Q2142">
        <v>1</v>
      </c>
      <c r="R2142" s="24" t="str">
        <f t="shared" si="231"/>
        <v>0</v>
      </c>
      <c r="S2142" s="24" t="str">
        <f t="shared" si="232"/>
        <v>0</v>
      </c>
      <c r="T2142" s="24" t="str">
        <f t="shared" si="233"/>
        <v>1</v>
      </c>
      <c r="U2142" s="24" t="str">
        <f t="shared" si="234"/>
        <v>0</v>
      </c>
      <c r="V2142" s="24">
        <f t="shared" si="235"/>
        <v>0</v>
      </c>
      <c r="W2142" t="str">
        <f t="shared" si="236"/>
        <v>0</v>
      </c>
      <c r="X2142">
        <f t="shared" si="237"/>
        <v>0.95849609375</v>
      </c>
    </row>
    <row r="2143" spans="1:24">
      <c r="A2143">
        <v>1</v>
      </c>
      <c r="B2143">
        <v>0.80000001192092896</v>
      </c>
      <c r="C2143">
        <v>2.2999999523162802</v>
      </c>
      <c r="D2143">
        <v>0</v>
      </c>
      <c r="E2143">
        <v>-15</v>
      </c>
      <c r="F2143">
        <v>1141.01098632813</v>
      </c>
      <c r="G2143">
        <v>1141.71997070313</v>
      </c>
      <c r="H2143">
        <v>1141.83996582031</v>
      </c>
      <c r="I2143">
        <v>1142.09997558594</v>
      </c>
      <c r="J2143">
        <v>0.10307359695434599</v>
      </c>
      <c r="K2143">
        <v>0.15269567072391499</v>
      </c>
      <c r="L2143">
        <v>0.36557820439338701</v>
      </c>
      <c r="M2143">
        <v>0.55768060684204102</v>
      </c>
      <c r="N2143">
        <v>1</v>
      </c>
      <c r="O2143">
        <v>0</v>
      </c>
      <c r="P2143">
        <v>0</v>
      </c>
      <c r="Q2143">
        <v>0</v>
      </c>
      <c r="R2143" s="24" t="str">
        <f t="shared" si="231"/>
        <v>1</v>
      </c>
      <c r="S2143" s="24" t="str">
        <f t="shared" si="232"/>
        <v>0</v>
      </c>
      <c r="T2143" s="24" t="str">
        <f t="shared" si="233"/>
        <v>0</v>
      </c>
      <c r="U2143" s="24" t="str">
        <f t="shared" si="234"/>
        <v>0</v>
      </c>
      <c r="V2143" s="24">
        <f t="shared" si="235"/>
        <v>1</v>
      </c>
      <c r="W2143" t="str">
        <f t="shared" si="236"/>
        <v>1</v>
      </c>
      <c r="X2143">
        <f t="shared" si="237"/>
        <v>0.708984375</v>
      </c>
    </row>
    <row r="2144" spans="1:24">
      <c r="A2144">
        <v>2</v>
      </c>
      <c r="B2144">
        <v>1.3999999761581401</v>
      </c>
      <c r="C2144">
        <v>2.5999999046325701</v>
      </c>
      <c r="D2144">
        <v>0</v>
      </c>
      <c r="E2144">
        <v>-15</v>
      </c>
      <c r="F2144">
        <v>1143.34509277344</v>
      </c>
      <c r="G2144">
        <v>1144.09997558594</v>
      </c>
      <c r="H2144">
        <v>1144.28002929688</v>
      </c>
      <c r="I2144">
        <v>1144.5</v>
      </c>
      <c r="J2144">
        <v>1.37373106554151E-2</v>
      </c>
      <c r="K2144">
        <v>8.8936023414134993E-2</v>
      </c>
      <c r="L2144">
        <v>0.491044372320175</v>
      </c>
      <c r="M2144">
        <v>0.16474597156047799</v>
      </c>
      <c r="N2144">
        <v>0</v>
      </c>
      <c r="O2144">
        <v>1</v>
      </c>
      <c r="P2144">
        <v>0</v>
      </c>
      <c r="Q2144">
        <v>0</v>
      </c>
      <c r="R2144" s="24" t="str">
        <f t="shared" si="231"/>
        <v>0</v>
      </c>
      <c r="S2144" s="24" t="str">
        <f t="shared" si="232"/>
        <v>1</v>
      </c>
      <c r="T2144" s="24" t="str">
        <f t="shared" si="233"/>
        <v>0</v>
      </c>
      <c r="U2144" s="24" t="str">
        <f t="shared" si="234"/>
        <v>0</v>
      </c>
      <c r="V2144" s="24">
        <f t="shared" si="235"/>
        <v>1</v>
      </c>
      <c r="W2144" t="str">
        <f t="shared" si="236"/>
        <v>1</v>
      </c>
      <c r="X2144">
        <f t="shared" si="237"/>
        <v>0.7548828125</v>
      </c>
    </row>
    <row r="2145" spans="1:24">
      <c r="A2145">
        <v>1</v>
      </c>
      <c r="B2145">
        <v>1.6000000238418599</v>
      </c>
      <c r="C2145">
        <v>2</v>
      </c>
      <c r="D2145">
        <v>0</v>
      </c>
      <c r="E2145">
        <v>-15</v>
      </c>
      <c r="F2145">
        <v>1145.9482421875</v>
      </c>
      <c r="G2145">
        <v>1146.66003417969</v>
      </c>
      <c r="H2145">
        <v>1146.76000976563</v>
      </c>
      <c r="I2145">
        <v>1147.05993652344</v>
      </c>
      <c r="J2145">
        <v>-4.3784718960523598E-2</v>
      </c>
      <c r="K2145">
        <v>0.203084096312523</v>
      </c>
      <c r="L2145">
        <v>-3.4296885132789598E-2</v>
      </c>
      <c r="M2145">
        <v>-5.72318434715271E-2</v>
      </c>
      <c r="N2145">
        <v>1</v>
      </c>
      <c r="O2145">
        <v>0</v>
      </c>
      <c r="P2145">
        <v>0</v>
      </c>
      <c r="Q2145">
        <v>0</v>
      </c>
      <c r="R2145" s="24" t="str">
        <f t="shared" si="231"/>
        <v>1</v>
      </c>
      <c r="S2145" s="24" t="str">
        <f t="shared" si="232"/>
        <v>0</v>
      </c>
      <c r="T2145" s="24" t="str">
        <f t="shared" si="233"/>
        <v>0</v>
      </c>
      <c r="U2145" s="24" t="str">
        <f t="shared" si="234"/>
        <v>0</v>
      </c>
      <c r="V2145" s="24">
        <f t="shared" si="235"/>
        <v>1</v>
      </c>
      <c r="W2145" t="str">
        <f t="shared" si="236"/>
        <v>1</v>
      </c>
      <c r="X2145">
        <f t="shared" si="237"/>
        <v>0.71179199219000111</v>
      </c>
    </row>
    <row r="2146" spans="1:24">
      <c r="A2146">
        <v>3</v>
      </c>
      <c r="B2146">
        <v>1.79999995231628</v>
      </c>
      <c r="C2146">
        <v>2.9000000953674299</v>
      </c>
      <c r="D2146">
        <v>0</v>
      </c>
      <c r="E2146">
        <v>-15</v>
      </c>
      <c r="F2146">
        <v>1148.40563964844</v>
      </c>
      <c r="G2146">
        <v>1149.02001953125</v>
      </c>
      <c r="H2146">
        <v>1149.14001464844</v>
      </c>
      <c r="I2146">
        <v>1149.40002441406</v>
      </c>
      <c r="J2146">
        <v>0.19931884109973899</v>
      </c>
      <c r="K2146">
        <v>0.18817672133445701</v>
      </c>
      <c r="L2146">
        <v>0.18347078561782801</v>
      </c>
      <c r="M2146">
        <v>-0.170058399438858</v>
      </c>
      <c r="N2146">
        <v>0</v>
      </c>
      <c r="O2146">
        <v>0</v>
      </c>
      <c r="P2146">
        <v>1</v>
      </c>
      <c r="Q2146">
        <v>0</v>
      </c>
      <c r="R2146" s="24" t="str">
        <f t="shared" si="231"/>
        <v>0</v>
      </c>
      <c r="S2146" s="24" t="str">
        <f t="shared" si="232"/>
        <v>0</v>
      </c>
      <c r="T2146" s="24" t="str">
        <f t="shared" si="233"/>
        <v>1</v>
      </c>
      <c r="U2146" s="24" t="str">
        <f t="shared" si="234"/>
        <v>0</v>
      </c>
      <c r="V2146" s="24">
        <f t="shared" si="235"/>
        <v>1</v>
      </c>
      <c r="W2146" t="str">
        <f t="shared" si="236"/>
        <v>1</v>
      </c>
      <c r="X2146">
        <f t="shared" si="237"/>
        <v>0.61437988280999889</v>
      </c>
    </row>
    <row r="2147" spans="1:24">
      <c r="A2147">
        <v>1</v>
      </c>
      <c r="B2147">
        <v>1.6000000238418599</v>
      </c>
      <c r="C2147">
        <v>2.5999999046325701</v>
      </c>
      <c r="D2147">
        <v>0</v>
      </c>
      <c r="E2147">
        <v>-15</v>
      </c>
      <c r="F2147">
        <v>1151.48815917969</v>
      </c>
      <c r="G2147">
        <v>1152.26000976563</v>
      </c>
      <c r="H2147">
        <v>1152.35998535156</v>
      </c>
      <c r="I2147">
        <v>1152.71997070313</v>
      </c>
      <c r="J2147">
        <v>6.2876760959625203E-2</v>
      </c>
      <c r="K2147">
        <v>0.28353568911552401</v>
      </c>
      <c r="L2147">
        <v>-0.15332886576652499</v>
      </c>
      <c r="M2147">
        <v>-6.61896355450153E-3</v>
      </c>
      <c r="N2147">
        <v>1</v>
      </c>
      <c r="O2147">
        <v>0</v>
      </c>
      <c r="P2147">
        <v>0</v>
      </c>
      <c r="Q2147">
        <v>0</v>
      </c>
      <c r="R2147" s="24" t="str">
        <f t="shared" si="231"/>
        <v>1</v>
      </c>
      <c r="S2147" s="24" t="str">
        <f t="shared" si="232"/>
        <v>0</v>
      </c>
      <c r="T2147" s="24" t="str">
        <f t="shared" si="233"/>
        <v>0</v>
      </c>
      <c r="U2147" s="24" t="str">
        <f t="shared" si="234"/>
        <v>0</v>
      </c>
      <c r="V2147" s="24">
        <f t="shared" si="235"/>
        <v>1</v>
      </c>
      <c r="W2147" t="str">
        <f t="shared" si="236"/>
        <v>1</v>
      </c>
      <c r="X2147">
        <f t="shared" si="237"/>
        <v>0.77185058594000111</v>
      </c>
    </row>
    <row r="2148" spans="1:24">
      <c r="A2148">
        <v>1</v>
      </c>
      <c r="B2148">
        <v>1.20000004768372</v>
      </c>
      <c r="C2148">
        <v>2.9000000953674299</v>
      </c>
      <c r="D2148">
        <v>0</v>
      </c>
      <c r="E2148">
        <v>-15</v>
      </c>
      <c r="F2148">
        <v>1154.04638671875</v>
      </c>
      <c r="G2148">
        <v>1158.02001953125</v>
      </c>
      <c r="H2148">
        <v>1158.23999023438</v>
      </c>
      <c r="I2148">
        <v>1158.64001464844</v>
      </c>
      <c r="J2148">
        <v>0.106768950819969</v>
      </c>
      <c r="K2148">
        <v>0.118755675852299</v>
      </c>
      <c r="L2148">
        <v>9.7424477338790894E-2</v>
      </c>
      <c r="M2148">
        <v>0.25274044275283802</v>
      </c>
      <c r="N2148">
        <v>1</v>
      </c>
      <c r="O2148">
        <v>0</v>
      </c>
      <c r="P2148">
        <v>0</v>
      </c>
      <c r="Q2148">
        <v>0</v>
      </c>
      <c r="R2148" s="24" t="str">
        <f t="shared" si="231"/>
        <v>1</v>
      </c>
      <c r="S2148" s="24" t="str">
        <f t="shared" si="232"/>
        <v>0</v>
      </c>
      <c r="T2148" s="24" t="str">
        <f t="shared" si="233"/>
        <v>0</v>
      </c>
      <c r="U2148" s="24" t="str">
        <f t="shared" si="234"/>
        <v>0</v>
      </c>
      <c r="V2148" s="24">
        <f t="shared" si="235"/>
        <v>1</v>
      </c>
      <c r="W2148" t="str">
        <f t="shared" si="236"/>
        <v>1</v>
      </c>
      <c r="X2148">
        <f t="shared" si="237"/>
        <v>3.9736328125</v>
      </c>
    </row>
    <row r="2149" spans="1:24">
      <c r="A2149">
        <v>2</v>
      </c>
      <c r="B2149">
        <v>1.6000000238418599</v>
      </c>
      <c r="C2149">
        <v>2.9000000953674299</v>
      </c>
      <c r="D2149">
        <v>0</v>
      </c>
      <c r="E2149">
        <v>-15</v>
      </c>
      <c r="F2149">
        <v>1159.810546875</v>
      </c>
      <c r="G2149">
        <v>1160.61999511719</v>
      </c>
      <c r="H2149">
        <v>1160.81994628906</v>
      </c>
      <c r="I2149">
        <v>1161.03991699219</v>
      </c>
      <c r="J2149">
        <v>-5.52767626941204E-2</v>
      </c>
      <c r="K2149">
        <v>-1.23046338558197E-2</v>
      </c>
      <c r="L2149">
        <v>6.7303478717803997E-2</v>
      </c>
      <c r="M2149">
        <v>-9.7132839262485504E-2</v>
      </c>
      <c r="N2149">
        <v>0</v>
      </c>
      <c r="O2149">
        <v>1</v>
      </c>
      <c r="P2149">
        <v>0</v>
      </c>
      <c r="Q2149">
        <v>0</v>
      </c>
      <c r="R2149" s="24" t="str">
        <f t="shared" si="231"/>
        <v>0</v>
      </c>
      <c r="S2149" s="24" t="str">
        <f t="shared" si="232"/>
        <v>1</v>
      </c>
      <c r="T2149" s="24" t="str">
        <f t="shared" si="233"/>
        <v>0</v>
      </c>
      <c r="U2149" s="24" t="str">
        <f t="shared" si="234"/>
        <v>0</v>
      </c>
      <c r="V2149" s="24">
        <f t="shared" si="235"/>
        <v>1</v>
      </c>
      <c r="W2149" t="str">
        <f t="shared" si="236"/>
        <v>1</v>
      </c>
      <c r="X2149">
        <f t="shared" si="237"/>
        <v>0.80944824219000111</v>
      </c>
    </row>
    <row r="2150" spans="1:24">
      <c r="A2150">
        <v>4</v>
      </c>
      <c r="B2150">
        <v>1.6000000238418599</v>
      </c>
      <c r="C2150">
        <v>2.9000000953674299</v>
      </c>
      <c r="D2150">
        <v>0</v>
      </c>
      <c r="E2150">
        <v>-15</v>
      </c>
      <c r="F2150">
        <v>1162.390625</v>
      </c>
      <c r="G2150">
        <v>1163.17993164063</v>
      </c>
      <c r="H2150">
        <v>1163.31994628906</v>
      </c>
      <c r="I2150">
        <v>1163.64001464844</v>
      </c>
      <c r="J2150">
        <v>-0.133891701698303</v>
      </c>
      <c r="K2150">
        <v>0.29989725351333602</v>
      </c>
      <c r="L2150">
        <v>-5.5527094751596499E-2</v>
      </c>
      <c r="M2150">
        <v>-0.19557578861713401</v>
      </c>
      <c r="N2150">
        <v>0</v>
      </c>
      <c r="O2150">
        <v>0</v>
      </c>
      <c r="P2150">
        <v>0</v>
      </c>
      <c r="Q2150">
        <v>1</v>
      </c>
      <c r="R2150" s="24" t="str">
        <f t="shared" si="231"/>
        <v>0</v>
      </c>
      <c r="S2150" s="24" t="str">
        <f t="shared" si="232"/>
        <v>0</v>
      </c>
      <c r="T2150" s="24" t="str">
        <f t="shared" si="233"/>
        <v>0</v>
      </c>
      <c r="U2150" s="24" t="str">
        <f t="shared" si="234"/>
        <v>1</v>
      </c>
      <c r="V2150" s="24">
        <f t="shared" si="235"/>
        <v>1</v>
      </c>
      <c r="W2150" t="str">
        <f t="shared" si="236"/>
        <v>1</v>
      </c>
      <c r="X2150">
        <f t="shared" si="237"/>
        <v>0.78930664063000222</v>
      </c>
    </row>
    <row r="2151" spans="1:24">
      <c r="A2151">
        <v>4</v>
      </c>
      <c r="B2151">
        <v>1.79999995231628</v>
      </c>
      <c r="C2151">
        <v>2.5999999046325701</v>
      </c>
      <c r="D2151">
        <v>0</v>
      </c>
      <c r="E2151">
        <v>-15</v>
      </c>
      <c r="F2151">
        <v>1164.87023925781</v>
      </c>
      <c r="G2151">
        <v>1165.71997070313</v>
      </c>
      <c r="H2151">
        <v>1165.919921875</v>
      </c>
      <c r="I2151">
        <v>1166.17993164063</v>
      </c>
      <c r="J2151">
        <v>2.72759236395359E-2</v>
      </c>
      <c r="K2151">
        <v>-0.19632135331630701</v>
      </c>
      <c r="L2151">
        <v>0.28386700153350802</v>
      </c>
      <c r="M2151">
        <v>-0.15081480145454401</v>
      </c>
      <c r="N2151">
        <v>0</v>
      </c>
      <c r="O2151">
        <v>0</v>
      </c>
      <c r="P2151">
        <v>0</v>
      </c>
      <c r="Q2151">
        <v>1</v>
      </c>
      <c r="R2151" s="24" t="str">
        <f t="shared" si="231"/>
        <v>0</v>
      </c>
      <c r="S2151" s="24" t="str">
        <f t="shared" si="232"/>
        <v>0</v>
      </c>
      <c r="T2151" s="24" t="str">
        <f t="shared" si="233"/>
        <v>0</v>
      </c>
      <c r="U2151" s="24" t="str">
        <f t="shared" si="234"/>
        <v>1</v>
      </c>
      <c r="V2151" s="24">
        <f t="shared" si="235"/>
        <v>1</v>
      </c>
      <c r="W2151" t="str">
        <f t="shared" si="236"/>
        <v>1</v>
      </c>
      <c r="X2151">
        <f t="shared" si="237"/>
        <v>0.84973144532000333</v>
      </c>
    </row>
    <row r="2152" spans="1:24">
      <c r="A2152">
        <v>1</v>
      </c>
      <c r="B2152">
        <v>1.3999999761581401</v>
      </c>
      <c r="C2152">
        <v>2.2999999523162802</v>
      </c>
      <c r="D2152">
        <v>0</v>
      </c>
      <c r="E2152">
        <v>-15</v>
      </c>
      <c r="F2152">
        <v>1170.18701171875</v>
      </c>
      <c r="G2152">
        <v>1171.07995605469</v>
      </c>
      <c r="H2152">
        <v>1171.29992675781</v>
      </c>
      <c r="I2152">
        <v>1171.69995117188</v>
      </c>
      <c r="J2152">
        <v>6.3661806285381303E-2</v>
      </c>
      <c r="K2152">
        <v>-0.11304491758346601</v>
      </c>
      <c r="L2152">
        <v>0.230200350284576</v>
      </c>
      <c r="M2152">
        <v>-5.6664731353521298E-2</v>
      </c>
      <c r="N2152">
        <v>1</v>
      </c>
      <c r="O2152">
        <v>0</v>
      </c>
      <c r="P2152">
        <v>0</v>
      </c>
      <c r="Q2152">
        <v>0</v>
      </c>
      <c r="R2152" s="24" t="str">
        <f t="shared" si="231"/>
        <v>1</v>
      </c>
      <c r="S2152" s="24" t="str">
        <f t="shared" si="232"/>
        <v>0</v>
      </c>
      <c r="T2152" s="24" t="str">
        <f t="shared" si="233"/>
        <v>0</v>
      </c>
      <c r="U2152" s="24" t="str">
        <f t="shared" si="234"/>
        <v>0</v>
      </c>
      <c r="V2152" s="24">
        <f t="shared" si="235"/>
        <v>1</v>
      </c>
      <c r="W2152" t="str">
        <f t="shared" si="236"/>
        <v>1</v>
      </c>
      <c r="X2152">
        <f t="shared" si="237"/>
        <v>0.89294433594000111</v>
      </c>
    </row>
    <row r="2153" spans="1:24">
      <c r="A2153">
        <v>2</v>
      </c>
      <c r="B2153">
        <v>1.6000000238418599</v>
      </c>
      <c r="C2153">
        <v>2.5999999046325701</v>
      </c>
      <c r="D2153">
        <v>0</v>
      </c>
      <c r="E2153">
        <v>-15</v>
      </c>
      <c r="F2153">
        <v>1173.52697753906</v>
      </c>
      <c r="G2153">
        <v>1174.23999023438</v>
      </c>
      <c r="H2153">
        <v>1174.4599609375</v>
      </c>
      <c r="I2153">
        <v>1174.83996582031</v>
      </c>
      <c r="J2153">
        <v>0.165224954485893</v>
      </c>
      <c r="K2153">
        <v>5.7098507881164599E-2</v>
      </c>
      <c r="L2153">
        <v>0.216636627912521</v>
      </c>
      <c r="M2153">
        <v>4.8109661787748302E-2</v>
      </c>
      <c r="N2153">
        <v>0</v>
      </c>
      <c r="O2153">
        <v>1</v>
      </c>
      <c r="P2153">
        <v>0</v>
      </c>
      <c r="Q2153">
        <v>0</v>
      </c>
      <c r="R2153" s="24" t="str">
        <f t="shared" si="231"/>
        <v>0</v>
      </c>
      <c r="S2153" s="24" t="str">
        <f t="shared" si="232"/>
        <v>1</v>
      </c>
      <c r="T2153" s="24" t="str">
        <f t="shared" si="233"/>
        <v>0</v>
      </c>
      <c r="U2153" s="24" t="str">
        <f t="shared" si="234"/>
        <v>0</v>
      </c>
      <c r="V2153" s="24">
        <f t="shared" si="235"/>
        <v>1</v>
      </c>
      <c r="W2153" t="str">
        <f t="shared" si="236"/>
        <v>1</v>
      </c>
      <c r="X2153">
        <f t="shared" si="237"/>
        <v>0.71301269532000333</v>
      </c>
    </row>
    <row r="2154" spans="1:24">
      <c r="A2154">
        <v>2</v>
      </c>
      <c r="B2154">
        <v>1</v>
      </c>
      <c r="C2154">
        <v>2.2999999523162802</v>
      </c>
      <c r="D2154">
        <v>0</v>
      </c>
      <c r="E2154">
        <v>-15</v>
      </c>
      <c r="F2154">
        <v>1179.3466796875</v>
      </c>
      <c r="G2154">
        <v>1180.14001464844</v>
      </c>
      <c r="H2154">
        <v>1180.33996582031</v>
      </c>
      <c r="I2154">
        <v>1180.67993164063</v>
      </c>
      <c r="J2154">
        <v>8.2584500312805204E-2</v>
      </c>
      <c r="K2154">
        <v>-7.8848533332347898E-2</v>
      </c>
      <c r="L2154">
        <v>8.2562848925590501E-2</v>
      </c>
      <c r="M2154">
        <v>3.5882767289876903E-2</v>
      </c>
      <c r="N2154">
        <v>0</v>
      </c>
      <c r="O2154">
        <v>1</v>
      </c>
      <c r="P2154">
        <v>0</v>
      </c>
      <c r="Q2154">
        <v>0</v>
      </c>
      <c r="R2154" s="24" t="str">
        <f t="shared" si="231"/>
        <v>0</v>
      </c>
      <c r="S2154" s="24" t="str">
        <f t="shared" si="232"/>
        <v>1</v>
      </c>
      <c r="T2154" s="24" t="str">
        <f t="shared" si="233"/>
        <v>0</v>
      </c>
      <c r="U2154" s="24" t="str">
        <f t="shared" si="234"/>
        <v>0</v>
      </c>
      <c r="V2154" s="24">
        <f t="shared" si="235"/>
        <v>1</v>
      </c>
      <c r="W2154" t="str">
        <f t="shared" si="236"/>
        <v>1</v>
      </c>
      <c r="X2154">
        <f t="shared" si="237"/>
        <v>0.79333496094000111</v>
      </c>
    </row>
    <row r="2155" spans="1:24">
      <c r="A2155">
        <v>2</v>
      </c>
      <c r="B2155">
        <v>0.80000001192092896</v>
      </c>
      <c r="C2155">
        <v>2.9000000953674299</v>
      </c>
      <c r="D2155">
        <v>0</v>
      </c>
      <c r="E2155">
        <v>-15</v>
      </c>
      <c r="F2155">
        <v>1182.2060546875</v>
      </c>
      <c r="G2155">
        <v>1182.9599609375</v>
      </c>
      <c r="H2155">
        <v>1183.09997558594</v>
      </c>
      <c r="I2155">
        <v>1183.4599609375</v>
      </c>
      <c r="J2155">
        <v>-3.11937928199768E-2</v>
      </c>
      <c r="K2155">
        <v>8.5804425179958302E-2</v>
      </c>
      <c r="L2155">
        <v>0.11674796789884601</v>
      </c>
      <c r="M2155">
        <v>-0.22376058995723699</v>
      </c>
      <c r="N2155">
        <v>0</v>
      </c>
      <c r="O2155">
        <v>1</v>
      </c>
      <c r="P2155">
        <v>0</v>
      </c>
      <c r="Q2155">
        <v>0</v>
      </c>
      <c r="R2155" s="24" t="str">
        <f t="shared" si="231"/>
        <v>0</v>
      </c>
      <c r="S2155" s="24" t="str">
        <f t="shared" si="232"/>
        <v>1</v>
      </c>
      <c r="T2155" s="24" t="str">
        <f t="shared" si="233"/>
        <v>0</v>
      </c>
      <c r="U2155" s="24" t="str">
        <f t="shared" si="234"/>
        <v>0</v>
      </c>
      <c r="V2155" s="24">
        <f t="shared" si="235"/>
        <v>1</v>
      </c>
      <c r="W2155" t="str">
        <f t="shared" si="236"/>
        <v>1</v>
      </c>
      <c r="X2155">
        <f t="shared" si="237"/>
        <v>0.75390625</v>
      </c>
    </row>
    <row r="2156" spans="1:24">
      <c r="A2156">
        <v>2</v>
      </c>
      <c r="B2156">
        <v>1.3999999761581401</v>
      </c>
      <c r="C2156">
        <v>2</v>
      </c>
      <c r="D2156">
        <v>0</v>
      </c>
      <c r="E2156">
        <v>-15</v>
      </c>
      <c r="F2156">
        <v>1185.38989257813</v>
      </c>
      <c r="G2156">
        <v>1186.19995117188</v>
      </c>
      <c r="H2156">
        <v>1189.29992675781</v>
      </c>
      <c r="I2156">
        <v>0</v>
      </c>
      <c r="J2156">
        <v>0.151935219764709</v>
      </c>
      <c r="K2156">
        <v>0.26450055837631198</v>
      </c>
      <c r="L2156">
        <v>0.18035851418971999</v>
      </c>
      <c r="M2156">
        <v>0.43951541185379001</v>
      </c>
      <c r="N2156">
        <v>0</v>
      </c>
      <c r="O2156">
        <v>0</v>
      </c>
      <c r="P2156">
        <v>0</v>
      </c>
      <c r="Q2156">
        <v>0</v>
      </c>
      <c r="R2156" s="24" t="str">
        <f t="shared" si="231"/>
        <v>0</v>
      </c>
      <c r="S2156" s="24" t="str">
        <f t="shared" si="232"/>
        <v>1</v>
      </c>
      <c r="T2156" s="24" t="str">
        <f t="shared" si="233"/>
        <v>0</v>
      </c>
      <c r="U2156" s="24" t="str">
        <f t="shared" si="234"/>
        <v>0</v>
      </c>
      <c r="V2156" s="24">
        <f t="shared" si="235"/>
        <v>2</v>
      </c>
      <c r="W2156" t="str">
        <f t="shared" si="236"/>
        <v>0</v>
      </c>
      <c r="X2156">
        <f t="shared" si="237"/>
        <v>0.81005859375</v>
      </c>
    </row>
    <row r="2157" spans="1:24">
      <c r="A2157">
        <v>3</v>
      </c>
      <c r="B2157">
        <v>1</v>
      </c>
      <c r="C2157">
        <v>2.5999999046325701</v>
      </c>
      <c r="D2157">
        <v>0</v>
      </c>
      <c r="E2157">
        <v>-15</v>
      </c>
      <c r="F2157">
        <v>1191.34399414063</v>
      </c>
      <c r="G2157">
        <v>1192</v>
      </c>
      <c r="H2157">
        <v>1194.97998046875</v>
      </c>
      <c r="I2157">
        <v>0</v>
      </c>
      <c r="J2157">
        <v>-3.1533390283584602E-2</v>
      </c>
      <c r="K2157">
        <v>0.110333845019341</v>
      </c>
      <c r="L2157">
        <v>-0.111583948135376</v>
      </c>
      <c r="M2157">
        <v>-0.209256246685982</v>
      </c>
      <c r="N2157">
        <v>0</v>
      </c>
      <c r="O2157">
        <v>0</v>
      </c>
      <c r="P2157">
        <v>0</v>
      </c>
      <c r="Q2157">
        <v>0</v>
      </c>
      <c r="R2157" s="24" t="str">
        <f t="shared" si="231"/>
        <v>0</v>
      </c>
      <c r="S2157" s="24" t="str">
        <f t="shared" si="232"/>
        <v>0</v>
      </c>
      <c r="T2157" s="24" t="str">
        <f t="shared" si="233"/>
        <v>1</v>
      </c>
      <c r="U2157" s="24" t="str">
        <f t="shared" si="234"/>
        <v>0</v>
      </c>
      <c r="V2157" s="24">
        <f t="shared" si="235"/>
        <v>2</v>
      </c>
      <c r="W2157" t="str">
        <f t="shared" si="236"/>
        <v>0</v>
      </c>
      <c r="X2157">
        <f t="shared" si="237"/>
        <v>0.65600585936999778</v>
      </c>
    </row>
    <row r="2158" spans="1:24">
      <c r="A2158">
        <v>2</v>
      </c>
      <c r="B2158">
        <v>1.6000000238418599</v>
      </c>
      <c r="C2158">
        <v>2.2999999523162802</v>
      </c>
      <c r="D2158">
        <v>0</v>
      </c>
      <c r="E2158">
        <v>-15</v>
      </c>
      <c r="F2158">
        <v>1200.48046875</v>
      </c>
      <c r="G2158">
        <v>1203.19995117188</v>
      </c>
      <c r="H2158">
        <v>1203.4599609375</v>
      </c>
      <c r="I2158">
        <v>1203.78002929688</v>
      </c>
      <c r="J2158">
        <v>-7.0131450891494806E-2</v>
      </c>
      <c r="K2158">
        <v>0.142170980572701</v>
      </c>
      <c r="L2158">
        <v>0.24116025865078</v>
      </c>
      <c r="M2158">
        <v>7.4470907449722304E-2</v>
      </c>
      <c r="N2158">
        <v>0</v>
      </c>
      <c r="O2158">
        <v>1</v>
      </c>
      <c r="P2158">
        <v>0</v>
      </c>
      <c r="Q2158">
        <v>0</v>
      </c>
      <c r="R2158" s="24" t="str">
        <f t="shared" si="231"/>
        <v>0</v>
      </c>
      <c r="S2158" s="24" t="str">
        <f t="shared" si="232"/>
        <v>1</v>
      </c>
      <c r="T2158" s="24" t="str">
        <f t="shared" si="233"/>
        <v>0</v>
      </c>
      <c r="U2158" s="24" t="str">
        <f t="shared" si="234"/>
        <v>0</v>
      </c>
      <c r="V2158" s="24">
        <f t="shared" si="235"/>
        <v>1</v>
      </c>
      <c r="W2158" t="str">
        <f t="shared" si="236"/>
        <v>1</v>
      </c>
      <c r="X2158">
        <f t="shared" si="237"/>
        <v>2.7194824218800022</v>
      </c>
    </row>
    <row r="2159" spans="1:24">
      <c r="A2159">
        <v>1</v>
      </c>
      <c r="B2159">
        <v>1.79999995231628</v>
      </c>
      <c r="C2159">
        <v>2</v>
      </c>
      <c r="D2159">
        <v>0</v>
      </c>
      <c r="E2159">
        <v>-15</v>
      </c>
      <c r="F2159">
        <v>1205.08264160156</v>
      </c>
      <c r="G2159">
        <v>1205.71997070313</v>
      </c>
      <c r="H2159">
        <v>1205.88000488281</v>
      </c>
      <c r="I2159">
        <v>1206.19995117188</v>
      </c>
      <c r="J2159">
        <v>0.18528714776039101</v>
      </c>
      <c r="K2159">
        <v>3.7785463035106701E-2</v>
      </c>
      <c r="L2159">
        <v>-0.14999291300773601</v>
      </c>
      <c r="M2159">
        <v>3.1084377318620699E-2</v>
      </c>
      <c r="N2159">
        <v>1</v>
      </c>
      <c r="O2159">
        <v>0</v>
      </c>
      <c r="P2159">
        <v>0</v>
      </c>
      <c r="Q2159">
        <v>0</v>
      </c>
      <c r="R2159" s="24" t="str">
        <f t="shared" si="231"/>
        <v>1</v>
      </c>
      <c r="S2159" s="24" t="str">
        <f t="shared" si="232"/>
        <v>0</v>
      </c>
      <c r="T2159" s="24" t="str">
        <f t="shared" si="233"/>
        <v>0</v>
      </c>
      <c r="U2159" s="24" t="str">
        <f t="shared" si="234"/>
        <v>0</v>
      </c>
      <c r="V2159" s="24">
        <f t="shared" si="235"/>
        <v>1</v>
      </c>
      <c r="W2159" t="str">
        <f t="shared" si="236"/>
        <v>1</v>
      </c>
      <c r="X2159">
        <f t="shared" si="237"/>
        <v>0.63732910157000333</v>
      </c>
    </row>
    <row r="2160" spans="1:24">
      <c r="A2160">
        <v>4</v>
      </c>
      <c r="B2160">
        <v>0.80000001192092896</v>
      </c>
      <c r="C2160">
        <v>2.5999999046325701</v>
      </c>
      <c r="D2160">
        <v>0</v>
      </c>
      <c r="E2160">
        <v>-15</v>
      </c>
      <c r="F2160">
        <v>1209.45056152344</v>
      </c>
      <c r="G2160">
        <v>1210.09997558594</v>
      </c>
      <c r="H2160">
        <v>1210.29992675781</v>
      </c>
      <c r="I2160">
        <v>1210.64001464844</v>
      </c>
      <c r="J2160">
        <v>3.6107979714870501E-2</v>
      </c>
      <c r="K2160">
        <v>0.15635301172733301</v>
      </c>
      <c r="L2160">
        <v>-0.19133456051349601</v>
      </c>
      <c r="M2160">
        <v>-6.0791596770286602E-2</v>
      </c>
      <c r="N2160">
        <v>0</v>
      </c>
      <c r="O2160">
        <v>0</v>
      </c>
      <c r="P2160">
        <v>0</v>
      </c>
      <c r="Q2160">
        <v>1</v>
      </c>
      <c r="R2160" s="24" t="str">
        <f t="shared" si="231"/>
        <v>0</v>
      </c>
      <c r="S2160" s="24" t="str">
        <f t="shared" si="232"/>
        <v>0</v>
      </c>
      <c r="T2160" s="24" t="str">
        <f t="shared" si="233"/>
        <v>0</v>
      </c>
      <c r="U2160" s="24" t="str">
        <f t="shared" si="234"/>
        <v>1</v>
      </c>
      <c r="V2160" s="24">
        <f t="shared" si="235"/>
        <v>1</v>
      </c>
      <c r="W2160" t="str">
        <f t="shared" si="236"/>
        <v>1</v>
      </c>
      <c r="X2160">
        <f t="shared" si="237"/>
        <v>0.6494140625</v>
      </c>
    </row>
    <row r="2161" spans="1:24">
      <c r="A2161">
        <v>3</v>
      </c>
      <c r="B2161">
        <v>0.60000002384185802</v>
      </c>
      <c r="C2161">
        <v>2.2999999523162802</v>
      </c>
      <c r="D2161">
        <v>0</v>
      </c>
      <c r="E2161">
        <v>-15</v>
      </c>
      <c r="F2161">
        <v>1212.42126464844</v>
      </c>
      <c r="G2161">
        <v>1215.29992675781</v>
      </c>
      <c r="H2161">
        <v>1215.47998046875</v>
      </c>
      <c r="I2161">
        <v>1215.73999023438</v>
      </c>
      <c r="J2161">
        <v>1.9825959578156499E-2</v>
      </c>
      <c r="K2161">
        <v>-6.05362020432949E-2</v>
      </c>
      <c r="L2161">
        <v>0.10306219011545199</v>
      </c>
      <c r="M2161">
        <v>0.12163283675908999</v>
      </c>
      <c r="N2161">
        <v>0</v>
      </c>
      <c r="O2161">
        <v>0</v>
      </c>
      <c r="P2161">
        <v>1</v>
      </c>
      <c r="Q2161">
        <v>0</v>
      </c>
      <c r="R2161" s="24" t="str">
        <f t="shared" si="231"/>
        <v>0</v>
      </c>
      <c r="S2161" s="24" t="str">
        <f t="shared" si="232"/>
        <v>0</v>
      </c>
      <c r="T2161" s="24" t="str">
        <f t="shared" si="233"/>
        <v>1</v>
      </c>
      <c r="U2161" s="24" t="str">
        <f t="shared" si="234"/>
        <v>0</v>
      </c>
      <c r="V2161" s="24">
        <f t="shared" si="235"/>
        <v>1</v>
      </c>
      <c r="W2161" t="str">
        <f t="shared" si="236"/>
        <v>1</v>
      </c>
      <c r="X2161">
        <f t="shared" si="237"/>
        <v>2.8786621093699978</v>
      </c>
    </row>
    <row r="2162" spans="1:24">
      <c r="A2162">
        <v>1</v>
      </c>
      <c r="B2162">
        <v>0.80000001192092896</v>
      </c>
      <c r="C2162">
        <v>2.5999999046325701</v>
      </c>
      <c r="D2162">
        <v>0</v>
      </c>
      <c r="E2162">
        <v>-15</v>
      </c>
      <c r="F2162">
        <v>1217.47021484375</v>
      </c>
      <c r="G2162">
        <v>1218.21997070313</v>
      </c>
      <c r="H2162">
        <v>1218.40002441406</v>
      </c>
      <c r="I2162">
        <v>1218.64001464844</v>
      </c>
      <c r="J2162">
        <v>7.9787313938140897E-2</v>
      </c>
      <c r="K2162">
        <v>0.275865077972412</v>
      </c>
      <c r="L2162">
        <v>-4.3659944087266901E-2</v>
      </c>
      <c r="M2162">
        <v>4.9108535051345797E-2</v>
      </c>
      <c r="N2162">
        <v>1</v>
      </c>
      <c r="O2162">
        <v>0</v>
      </c>
      <c r="P2162">
        <v>0</v>
      </c>
      <c r="Q2162">
        <v>0</v>
      </c>
      <c r="R2162" s="24" t="str">
        <f t="shared" si="231"/>
        <v>1</v>
      </c>
      <c r="S2162" s="24" t="str">
        <f t="shared" si="232"/>
        <v>0</v>
      </c>
      <c r="T2162" s="24" t="str">
        <f t="shared" si="233"/>
        <v>0</v>
      </c>
      <c r="U2162" s="24" t="str">
        <f t="shared" si="234"/>
        <v>0</v>
      </c>
      <c r="V2162" s="24">
        <f t="shared" si="235"/>
        <v>1</v>
      </c>
      <c r="W2162" t="str">
        <f t="shared" si="236"/>
        <v>1</v>
      </c>
      <c r="X2162">
        <f t="shared" si="237"/>
        <v>0.74975585938000222</v>
      </c>
    </row>
    <row r="2163" spans="1:24">
      <c r="A2163">
        <v>4</v>
      </c>
      <c r="B2163">
        <v>1.3999999761581401</v>
      </c>
      <c r="C2163">
        <v>2.2999999523162802</v>
      </c>
      <c r="D2163">
        <v>0</v>
      </c>
      <c r="E2163">
        <v>-15</v>
      </c>
      <c r="F2163">
        <v>1220.18469238281</v>
      </c>
      <c r="G2163">
        <v>1220.88000488281</v>
      </c>
      <c r="H2163">
        <v>1223</v>
      </c>
      <c r="I2163">
        <v>1223.31994628906</v>
      </c>
      <c r="J2163">
        <v>3.3738948404788999E-2</v>
      </c>
      <c r="K2163">
        <v>5.45863844454288E-2</v>
      </c>
      <c r="L2163">
        <v>0.287728011608124</v>
      </c>
      <c r="M2163">
        <v>-0.26240879297256497</v>
      </c>
      <c r="N2163">
        <v>0</v>
      </c>
      <c r="O2163">
        <v>0</v>
      </c>
      <c r="P2163">
        <v>0</v>
      </c>
      <c r="Q2163">
        <v>1</v>
      </c>
      <c r="R2163" s="24" t="str">
        <f t="shared" si="231"/>
        <v>0</v>
      </c>
      <c r="S2163" s="24" t="str">
        <f t="shared" si="232"/>
        <v>0</v>
      </c>
      <c r="T2163" s="24" t="str">
        <f t="shared" si="233"/>
        <v>0</v>
      </c>
      <c r="U2163" s="24" t="str">
        <f t="shared" si="234"/>
        <v>1</v>
      </c>
      <c r="V2163" s="24">
        <f t="shared" si="235"/>
        <v>1</v>
      </c>
      <c r="W2163" t="str">
        <f t="shared" si="236"/>
        <v>1</v>
      </c>
      <c r="X2163">
        <f t="shared" si="237"/>
        <v>0.6953125</v>
      </c>
    </row>
    <row r="2164" spans="1:24">
      <c r="A2164">
        <v>1</v>
      </c>
      <c r="B2164">
        <v>0.60000002384185802</v>
      </c>
      <c r="C2164">
        <v>2.5999999046325701</v>
      </c>
      <c r="D2164">
        <v>0</v>
      </c>
      <c r="E2164">
        <v>-15</v>
      </c>
      <c r="F2164">
        <v>1224.68664550781</v>
      </c>
      <c r="G2164">
        <v>1225.35998535156</v>
      </c>
      <c r="H2164">
        <v>1228.29992675781</v>
      </c>
      <c r="I2164">
        <v>1225.43994140625</v>
      </c>
      <c r="J2164">
        <v>-8.2842893898487105E-2</v>
      </c>
      <c r="K2164">
        <v>-2.2003708407282802E-2</v>
      </c>
      <c r="L2164">
        <v>-5.8297157287597698E-2</v>
      </c>
      <c r="M2164">
        <v>0.54608595371246305</v>
      </c>
      <c r="N2164">
        <v>1</v>
      </c>
      <c r="O2164">
        <v>0</v>
      </c>
      <c r="P2164">
        <v>0</v>
      </c>
      <c r="Q2164">
        <v>1</v>
      </c>
      <c r="R2164" s="24" t="str">
        <f t="shared" si="231"/>
        <v>1</v>
      </c>
      <c r="S2164" s="24" t="str">
        <f t="shared" si="232"/>
        <v>0</v>
      </c>
      <c r="T2164" s="24" t="str">
        <f t="shared" si="233"/>
        <v>0</v>
      </c>
      <c r="U2164" s="24" t="str">
        <f t="shared" si="234"/>
        <v>0</v>
      </c>
      <c r="V2164" s="24">
        <f t="shared" si="235"/>
        <v>0</v>
      </c>
      <c r="W2164" t="str">
        <f t="shared" si="236"/>
        <v>0</v>
      </c>
      <c r="X2164">
        <f t="shared" si="237"/>
        <v>0.67333984375</v>
      </c>
    </row>
    <row r="2165" spans="1:24">
      <c r="A2165">
        <v>1</v>
      </c>
      <c r="B2165">
        <v>1</v>
      </c>
      <c r="C2165">
        <v>2</v>
      </c>
      <c r="D2165">
        <v>0</v>
      </c>
      <c r="E2165">
        <v>-15</v>
      </c>
      <c r="F2165">
        <v>1229.89147949219</v>
      </c>
      <c r="G2165">
        <v>1230.57995605469</v>
      </c>
      <c r="H2165">
        <v>1230.76000976563</v>
      </c>
      <c r="I2165">
        <v>1231</v>
      </c>
      <c r="J2165">
        <v>0.27903816103935197</v>
      </c>
      <c r="K2165">
        <v>-0.13259229063987699</v>
      </c>
      <c r="L2165">
        <v>2.8138769790530201E-2</v>
      </c>
      <c r="M2165">
        <v>-0.13785876333713501</v>
      </c>
      <c r="N2165">
        <v>1</v>
      </c>
      <c r="O2165">
        <v>0</v>
      </c>
      <c r="P2165">
        <v>0</v>
      </c>
      <c r="Q2165">
        <v>0</v>
      </c>
      <c r="R2165" s="24" t="str">
        <f t="shared" si="231"/>
        <v>1</v>
      </c>
      <c r="S2165" s="24" t="str">
        <f t="shared" si="232"/>
        <v>0</v>
      </c>
      <c r="T2165" s="24" t="str">
        <f t="shared" si="233"/>
        <v>0</v>
      </c>
      <c r="U2165" s="24" t="str">
        <f t="shared" si="234"/>
        <v>0</v>
      </c>
      <c r="V2165" s="24">
        <f t="shared" si="235"/>
        <v>1</v>
      </c>
      <c r="W2165" t="str">
        <f t="shared" si="236"/>
        <v>1</v>
      </c>
      <c r="X2165">
        <f t="shared" si="237"/>
        <v>0.6884765625</v>
      </c>
    </row>
    <row r="2166" spans="1:24">
      <c r="A2166">
        <v>2</v>
      </c>
      <c r="B2166">
        <v>0.60000002384185802</v>
      </c>
      <c r="C2166">
        <v>2</v>
      </c>
      <c r="D2166">
        <v>0</v>
      </c>
      <c r="E2166">
        <v>-15</v>
      </c>
      <c r="F2166">
        <v>1232.32690429688</v>
      </c>
      <c r="G2166">
        <v>1232.9599609375</v>
      </c>
      <c r="H2166">
        <v>1233.17993164063</v>
      </c>
      <c r="I2166">
        <v>1232.97998046875</v>
      </c>
      <c r="J2166">
        <v>9.7576312720775604E-2</v>
      </c>
      <c r="K2166">
        <v>-0.370845496654511</v>
      </c>
      <c r="L2166">
        <v>6.0630772262811702E-2</v>
      </c>
      <c r="M2166">
        <v>-0.14313830435276001</v>
      </c>
      <c r="N2166">
        <v>0</v>
      </c>
      <c r="O2166">
        <v>0</v>
      </c>
      <c r="P2166">
        <v>0</v>
      </c>
      <c r="Q2166">
        <v>1</v>
      </c>
      <c r="R2166" s="24" t="str">
        <f t="shared" si="231"/>
        <v>0</v>
      </c>
      <c r="S2166" s="24" t="str">
        <f t="shared" si="232"/>
        <v>1</v>
      </c>
      <c r="T2166" s="24" t="str">
        <f t="shared" si="233"/>
        <v>0</v>
      </c>
      <c r="U2166" s="24" t="str">
        <f t="shared" si="234"/>
        <v>0</v>
      </c>
      <c r="V2166" s="24">
        <f t="shared" si="235"/>
        <v>1</v>
      </c>
      <c r="W2166" t="str">
        <f t="shared" si="236"/>
        <v>1</v>
      </c>
      <c r="X2166">
        <f t="shared" si="237"/>
        <v>0.63305664061999778</v>
      </c>
    </row>
    <row r="2167" spans="1:24">
      <c r="A2167">
        <v>2</v>
      </c>
      <c r="B2167">
        <v>1.79999995231628</v>
      </c>
      <c r="C2167">
        <v>2</v>
      </c>
      <c r="D2167">
        <v>0</v>
      </c>
      <c r="E2167">
        <v>-15</v>
      </c>
      <c r="F2167">
        <v>1234.98498535156</v>
      </c>
      <c r="G2167">
        <v>1235.59997558594</v>
      </c>
      <c r="H2167">
        <v>1235.71997070313</v>
      </c>
      <c r="I2167">
        <v>1235.97998046875</v>
      </c>
      <c r="J2167">
        <v>-2.4187304079532602E-3</v>
      </c>
      <c r="K2167">
        <v>-0.17508244514465299</v>
      </c>
      <c r="L2167">
        <v>6.4901404082775102E-2</v>
      </c>
      <c r="M2167">
        <v>0.54031854867935203</v>
      </c>
      <c r="N2167">
        <v>0</v>
      </c>
      <c r="O2167">
        <v>1</v>
      </c>
      <c r="P2167">
        <v>0</v>
      </c>
      <c r="Q2167">
        <v>0</v>
      </c>
      <c r="R2167" s="24" t="str">
        <f t="shared" si="231"/>
        <v>0</v>
      </c>
      <c r="S2167" s="24" t="str">
        <f t="shared" si="232"/>
        <v>1</v>
      </c>
      <c r="T2167" s="24" t="str">
        <f t="shared" si="233"/>
        <v>0</v>
      </c>
      <c r="U2167" s="24" t="str">
        <f t="shared" si="234"/>
        <v>0</v>
      </c>
      <c r="V2167" s="24">
        <f t="shared" si="235"/>
        <v>1</v>
      </c>
      <c r="W2167" t="str">
        <f t="shared" si="236"/>
        <v>1</v>
      </c>
      <c r="X2167">
        <f t="shared" si="237"/>
        <v>0.61499023438000222</v>
      </c>
    </row>
    <row r="2168" spans="1:24">
      <c r="A2168">
        <v>4</v>
      </c>
      <c r="B2168">
        <v>0.60000002384185802</v>
      </c>
      <c r="C2168">
        <v>2.9000000953674299</v>
      </c>
      <c r="D2168">
        <v>0</v>
      </c>
      <c r="E2168">
        <v>-15</v>
      </c>
      <c r="F2168">
        <v>1237.23022460938</v>
      </c>
      <c r="G2168">
        <v>1239.35998535156</v>
      </c>
      <c r="H2168">
        <v>1239.47998046875</v>
      </c>
      <c r="I2168">
        <v>1239.67993164063</v>
      </c>
      <c r="J2168">
        <v>-3.4114938229322399E-2</v>
      </c>
      <c r="K2168">
        <v>0.25371453166008001</v>
      </c>
      <c r="L2168">
        <v>0.40581327676773099</v>
      </c>
      <c r="M2168">
        <v>4.8576418310403803E-2</v>
      </c>
      <c r="N2168">
        <v>0</v>
      </c>
      <c r="O2168">
        <v>0</v>
      </c>
      <c r="P2168">
        <v>0</v>
      </c>
      <c r="Q2168">
        <v>1</v>
      </c>
      <c r="R2168" s="24" t="str">
        <f t="shared" si="231"/>
        <v>0</v>
      </c>
      <c r="S2168" s="24" t="str">
        <f t="shared" si="232"/>
        <v>0</v>
      </c>
      <c r="T2168" s="24" t="str">
        <f t="shared" si="233"/>
        <v>0</v>
      </c>
      <c r="U2168" s="24" t="str">
        <f t="shared" si="234"/>
        <v>1</v>
      </c>
      <c r="V2168" s="24">
        <f t="shared" si="235"/>
        <v>1</v>
      </c>
      <c r="W2168" t="str">
        <f t="shared" si="236"/>
        <v>1</v>
      </c>
      <c r="X2168">
        <f t="shared" si="237"/>
        <v>2.1297607421799967</v>
      </c>
    </row>
    <row r="2169" spans="1:24">
      <c r="A2169">
        <v>3</v>
      </c>
      <c r="B2169">
        <v>1.79999995231628</v>
      </c>
      <c r="C2169">
        <v>2.5999999046325701</v>
      </c>
      <c r="D2169">
        <v>0</v>
      </c>
      <c r="E2169">
        <v>-15</v>
      </c>
      <c r="F2169">
        <v>1241.05065917969</v>
      </c>
      <c r="G2169">
        <v>1241.65991210938</v>
      </c>
      <c r="H2169">
        <v>1241.79992675781</v>
      </c>
      <c r="I2169">
        <v>1242</v>
      </c>
      <c r="J2169">
        <v>-9.9291717633605003E-3</v>
      </c>
      <c r="K2169">
        <v>-0.20027415454387701</v>
      </c>
      <c r="L2169">
        <v>0.13306725025176999</v>
      </c>
      <c r="M2169">
        <v>-0.24959889054298401</v>
      </c>
      <c r="N2169">
        <v>0</v>
      </c>
      <c r="O2169">
        <v>0</v>
      </c>
      <c r="P2169">
        <v>1</v>
      </c>
      <c r="Q2169">
        <v>0</v>
      </c>
      <c r="R2169" s="24" t="str">
        <f t="shared" si="231"/>
        <v>0</v>
      </c>
      <c r="S2169" s="24" t="str">
        <f t="shared" si="232"/>
        <v>0</v>
      </c>
      <c r="T2169" s="24" t="str">
        <f t="shared" si="233"/>
        <v>1</v>
      </c>
      <c r="U2169" s="24" t="str">
        <f t="shared" si="234"/>
        <v>0</v>
      </c>
      <c r="V2169" s="24">
        <f t="shared" si="235"/>
        <v>1</v>
      </c>
      <c r="W2169" t="str">
        <f t="shared" si="236"/>
        <v>1</v>
      </c>
      <c r="X2169">
        <f t="shared" si="237"/>
        <v>0.60925292969000111</v>
      </c>
    </row>
    <row r="2170" spans="1:24">
      <c r="A2170">
        <v>3</v>
      </c>
      <c r="B2170">
        <v>0.80000001192092896</v>
      </c>
      <c r="C2170">
        <v>2.2999999523162802</v>
      </c>
      <c r="D2170">
        <v>0</v>
      </c>
      <c r="E2170">
        <v>-15</v>
      </c>
      <c r="F2170">
        <v>1243.32922363281</v>
      </c>
      <c r="G2170">
        <v>1245.47998046875</v>
      </c>
      <c r="H2170">
        <v>1245.65991210938</v>
      </c>
      <c r="I2170">
        <v>1245.81994628906</v>
      </c>
      <c r="J2170">
        <v>3.6262806504964801E-2</v>
      </c>
      <c r="K2170">
        <v>0.21363607048988301</v>
      </c>
      <c r="L2170">
        <v>0.24489822983741799</v>
      </c>
      <c r="M2170">
        <v>0.26143673062324502</v>
      </c>
      <c r="N2170">
        <v>0</v>
      </c>
      <c r="O2170">
        <v>0</v>
      </c>
      <c r="P2170">
        <v>1</v>
      </c>
      <c r="Q2170">
        <v>0</v>
      </c>
      <c r="R2170" s="24" t="str">
        <f t="shared" si="231"/>
        <v>0</v>
      </c>
      <c r="S2170" s="24" t="str">
        <f t="shared" si="232"/>
        <v>0</v>
      </c>
      <c r="T2170" s="24" t="str">
        <f t="shared" si="233"/>
        <v>1</v>
      </c>
      <c r="U2170" s="24" t="str">
        <f t="shared" si="234"/>
        <v>0</v>
      </c>
      <c r="V2170" s="24">
        <f t="shared" si="235"/>
        <v>1</v>
      </c>
      <c r="W2170" t="str">
        <f t="shared" si="236"/>
        <v>1</v>
      </c>
      <c r="X2170">
        <f t="shared" si="237"/>
        <v>2.1507568359400011</v>
      </c>
    </row>
    <row r="2171" spans="1:24">
      <c r="A2171">
        <v>4</v>
      </c>
      <c r="B2171">
        <v>1.3999999761581401</v>
      </c>
      <c r="C2171">
        <v>2.9000000953674299</v>
      </c>
      <c r="D2171">
        <v>0</v>
      </c>
      <c r="E2171">
        <v>-15</v>
      </c>
      <c r="F2171">
        <v>1247.22741699219</v>
      </c>
      <c r="G2171">
        <v>1247.78002929688</v>
      </c>
      <c r="H2171">
        <v>1247.93994140625</v>
      </c>
      <c r="I2171">
        <v>1248.19995117188</v>
      </c>
      <c r="J2171">
        <v>-8.3349250257015201E-2</v>
      </c>
      <c r="K2171">
        <v>6.4657121896743802E-2</v>
      </c>
      <c r="L2171">
        <v>0.16374455392360701</v>
      </c>
      <c r="M2171">
        <v>0.12986034154892001</v>
      </c>
      <c r="N2171">
        <v>0</v>
      </c>
      <c r="O2171">
        <v>0</v>
      </c>
      <c r="P2171">
        <v>0</v>
      </c>
      <c r="Q2171">
        <v>1</v>
      </c>
      <c r="R2171" s="24" t="str">
        <f t="shared" si="231"/>
        <v>0</v>
      </c>
      <c r="S2171" s="24" t="str">
        <f t="shared" si="232"/>
        <v>0</v>
      </c>
      <c r="T2171" s="24" t="str">
        <f t="shared" si="233"/>
        <v>0</v>
      </c>
      <c r="U2171" s="24" t="str">
        <f t="shared" si="234"/>
        <v>1</v>
      </c>
      <c r="V2171" s="24">
        <f t="shared" si="235"/>
        <v>1</v>
      </c>
      <c r="W2171" t="str">
        <f t="shared" si="236"/>
        <v>1</v>
      </c>
      <c r="X2171">
        <f t="shared" si="237"/>
        <v>0.55261230469000111</v>
      </c>
    </row>
    <row r="2172" spans="1:24">
      <c r="A2172">
        <v>2</v>
      </c>
      <c r="B2172">
        <v>0.80000001192092896</v>
      </c>
      <c r="C2172">
        <v>2.5999999046325701</v>
      </c>
      <c r="D2172">
        <v>0</v>
      </c>
      <c r="E2172">
        <v>-15</v>
      </c>
      <c r="F2172">
        <v>1249.46154785156</v>
      </c>
      <c r="G2172">
        <v>1250.03991699219</v>
      </c>
      <c r="H2172">
        <v>1250.11999511719</v>
      </c>
      <c r="I2172">
        <v>1250.4599609375</v>
      </c>
      <c r="J2172">
        <v>4.8249863088130999E-2</v>
      </c>
      <c r="K2172">
        <v>-1.50293773040175E-2</v>
      </c>
      <c r="L2172">
        <v>0.24843840301036799</v>
      </c>
      <c r="M2172">
        <v>2.77494769543409E-2</v>
      </c>
      <c r="N2172">
        <v>0</v>
      </c>
      <c r="O2172">
        <v>1</v>
      </c>
      <c r="P2172">
        <v>0</v>
      </c>
      <c r="Q2172">
        <v>0</v>
      </c>
      <c r="R2172" s="24" t="str">
        <f t="shared" si="231"/>
        <v>0</v>
      </c>
      <c r="S2172" s="24" t="str">
        <f t="shared" si="232"/>
        <v>1</v>
      </c>
      <c r="T2172" s="24" t="str">
        <f t="shared" si="233"/>
        <v>0</v>
      </c>
      <c r="U2172" s="24" t="str">
        <f t="shared" si="234"/>
        <v>0</v>
      </c>
      <c r="V2172" s="24">
        <f t="shared" si="235"/>
        <v>1</v>
      </c>
      <c r="W2172" t="str">
        <f t="shared" si="236"/>
        <v>1</v>
      </c>
      <c r="X2172">
        <f t="shared" si="237"/>
        <v>0.57836914063000222</v>
      </c>
    </row>
    <row r="2173" spans="1:24">
      <c r="A2173">
        <v>1</v>
      </c>
      <c r="B2173">
        <v>1</v>
      </c>
      <c r="C2173">
        <v>2.2999999523162802</v>
      </c>
      <c r="D2173">
        <v>0</v>
      </c>
      <c r="E2173">
        <v>-15</v>
      </c>
      <c r="F2173">
        <v>1251.62854003906</v>
      </c>
      <c r="G2173">
        <v>1253.61999511719</v>
      </c>
      <c r="H2173">
        <v>1253.81994628906</v>
      </c>
      <c r="I2173">
        <v>0</v>
      </c>
      <c r="J2173">
        <v>-2.74269040673971E-2</v>
      </c>
      <c r="K2173">
        <v>1.50709794834256E-2</v>
      </c>
      <c r="L2173">
        <v>0.10537564009427999</v>
      </c>
      <c r="M2173">
        <v>-0.18827781081199599</v>
      </c>
      <c r="N2173">
        <v>0</v>
      </c>
      <c r="O2173">
        <v>0</v>
      </c>
      <c r="P2173">
        <v>0</v>
      </c>
      <c r="Q2173">
        <v>0</v>
      </c>
      <c r="R2173" s="24" t="str">
        <f t="shared" si="231"/>
        <v>1</v>
      </c>
      <c r="S2173" s="24" t="str">
        <f t="shared" si="232"/>
        <v>0</v>
      </c>
      <c r="T2173" s="24" t="str">
        <f t="shared" si="233"/>
        <v>0</v>
      </c>
      <c r="U2173" s="24" t="str">
        <f t="shared" si="234"/>
        <v>0</v>
      </c>
      <c r="V2173" s="24">
        <f t="shared" si="235"/>
        <v>2</v>
      </c>
      <c r="W2173" t="str">
        <f t="shared" si="236"/>
        <v>0</v>
      </c>
      <c r="X2173">
        <f t="shared" si="237"/>
        <v>1.9914550781300022</v>
      </c>
    </row>
    <row r="2174" spans="1:24">
      <c r="A2174">
        <v>3</v>
      </c>
      <c r="B2174">
        <v>0.60000002384185802</v>
      </c>
      <c r="C2174">
        <v>2</v>
      </c>
      <c r="D2174">
        <v>0</v>
      </c>
      <c r="E2174">
        <v>-15</v>
      </c>
      <c r="F2174">
        <v>1255.90698242188</v>
      </c>
      <c r="G2174">
        <v>1256.55993652344</v>
      </c>
      <c r="H2174">
        <v>1256.78002929688</v>
      </c>
      <c r="I2174">
        <v>0</v>
      </c>
      <c r="J2174">
        <v>0.239410981535912</v>
      </c>
      <c r="K2174">
        <v>7.87624791264534E-2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 s="24" t="str">
        <f t="shared" si="231"/>
        <v>0</v>
      </c>
      <c r="S2174" s="24" t="str">
        <f t="shared" si="232"/>
        <v>0</v>
      </c>
      <c r="T2174" s="24" t="str">
        <f t="shared" si="233"/>
        <v>1</v>
      </c>
      <c r="U2174" s="24" t="str">
        <f t="shared" si="234"/>
        <v>0</v>
      </c>
      <c r="V2174" s="24">
        <f t="shared" si="235"/>
        <v>2</v>
      </c>
      <c r="W2174" t="str">
        <f t="shared" si="236"/>
        <v>0</v>
      </c>
      <c r="X2174">
        <f t="shared" si="237"/>
        <v>0.65295410155999889</v>
      </c>
    </row>
    <row r="2175" spans="1:24">
      <c r="A2175">
        <v>4</v>
      </c>
      <c r="B2175">
        <v>1.3999999761581401</v>
      </c>
      <c r="C2175">
        <v>2</v>
      </c>
      <c r="D2175">
        <v>0</v>
      </c>
      <c r="E2175">
        <v>-15</v>
      </c>
      <c r="F2175">
        <v>1262.40783691406</v>
      </c>
      <c r="G2175">
        <v>1263.07995605469</v>
      </c>
      <c r="H2175">
        <v>1263.29992675781</v>
      </c>
      <c r="I2175">
        <v>1263.57995605469</v>
      </c>
      <c r="J2175">
        <v>-0.25121337175369302</v>
      </c>
      <c r="K2175">
        <v>0.346227526664734</v>
      </c>
      <c r="L2175">
        <v>-4.6138130128383602E-3</v>
      </c>
      <c r="M2175">
        <v>0.42047435045242298</v>
      </c>
      <c r="N2175">
        <v>0</v>
      </c>
      <c r="O2175">
        <v>0</v>
      </c>
      <c r="P2175">
        <v>0</v>
      </c>
      <c r="Q2175">
        <v>1</v>
      </c>
      <c r="R2175" s="24" t="str">
        <f t="shared" si="231"/>
        <v>0</v>
      </c>
      <c r="S2175" s="24" t="str">
        <f t="shared" si="232"/>
        <v>0</v>
      </c>
      <c r="T2175" s="24" t="str">
        <f t="shared" si="233"/>
        <v>0</v>
      </c>
      <c r="U2175" s="24" t="str">
        <f t="shared" si="234"/>
        <v>1</v>
      </c>
      <c r="V2175" s="24">
        <f t="shared" si="235"/>
        <v>1</v>
      </c>
      <c r="W2175" t="str">
        <f t="shared" si="236"/>
        <v>1</v>
      </c>
      <c r="X2175">
        <f t="shared" si="237"/>
        <v>0.67211914063000222</v>
      </c>
    </row>
    <row r="2176" spans="1:24">
      <c r="A2176">
        <v>3</v>
      </c>
      <c r="B2176">
        <v>1.6000000238418599</v>
      </c>
      <c r="C2176">
        <v>2.9000000953674299</v>
      </c>
      <c r="D2176">
        <v>0</v>
      </c>
      <c r="E2176">
        <v>-15</v>
      </c>
      <c r="F2176">
        <v>1265.60266113281</v>
      </c>
      <c r="G2176">
        <v>1266.21997070313</v>
      </c>
      <c r="H2176">
        <v>1266.40002441406</v>
      </c>
      <c r="I2176">
        <v>1266.69995117188</v>
      </c>
      <c r="J2176">
        <v>-6.9226391613483401E-2</v>
      </c>
      <c r="K2176">
        <v>0.17034856975078599</v>
      </c>
      <c r="L2176">
        <v>2.2901130840182301E-2</v>
      </c>
      <c r="M2176">
        <v>0.14358146488666501</v>
      </c>
      <c r="N2176">
        <v>0</v>
      </c>
      <c r="O2176">
        <v>0</v>
      </c>
      <c r="P2176">
        <v>1</v>
      </c>
      <c r="Q2176">
        <v>0</v>
      </c>
      <c r="R2176" s="24" t="str">
        <f t="shared" si="231"/>
        <v>0</v>
      </c>
      <c r="S2176" s="24" t="str">
        <f t="shared" si="232"/>
        <v>0</v>
      </c>
      <c r="T2176" s="24" t="str">
        <f t="shared" si="233"/>
        <v>1</v>
      </c>
      <c r="U2176" s="24" t="str">
        <f t="shared" si="234"/>
        <v>0</v>
      </c>
      <c r="V2176" s="24">
        <f t="shared" si="235"/>
        <v>1</v>
      </c>
      <c r="W2176" t="str">
        <f t="shared" si="236"/>
        <v>1</v>
      </c>
      <c r="X2176">
        <f t="shared" si="237"/>
        <v>0.61730957032000333</v>
      </c>
    </row>
    <row r="2177" spans="1:24">
      <c r="A2177">
        <v>3</v>
      </c>
      <c r="B2177">
        <v>1.20000004768372</v>
      </c>
      <c r="C2177">
        <v>2.2999999523162802</v>
      </c>
      <c r="D2177">
        <v>0</v>
      </c>
      <c r="E2177">
        <v>-15</v>
      </c>
      <c r="F2177">
        <v>1268.0048828125</v>
      </c>
      <c r="G2177">
        <v>1268.59997558594</v>
      </c>
      <c r="H2177">
        <v>1268.78002929688</v>
      </c>
      <c r="I2177">
        <v>1269.03991699219</v>
      </c>
      <c r="J2177">
        <v>-4.8264781944453699E-3</v>
      </c>
      <c r="K2177">
        <v>-0.18649248778819999</v>
      </c>
      <c r="L2177">
        <v>0.22361230850219699</v>
      </c>
      <c r="M2177">
        <v>0.27482697367668202</v>
      </c>
      <c r="N2177">
        <v>0</v>
      </c>
      <c r="O2177">
        <v>0</v>
      </c>
      <c r="P2177">
        <v>1</v>
      </c>
      <c r="Q2177">
        <v>0</v>
      </c>
      <c r="R2177" s="24" t="str">
        <f t="shared" si="231"/>
        <v>0</v>
      </c>
      <c r="S2177" s="24" t="str">
        <f t="shared" si="232"/>
        <v>0</v>
      </c>
      <c r="T2177" s="24" t="str">
        <f t="shared" si="233"/>
        <v>1</v>
      </c>
      <c r="U2177" s="24" t="str">
        <f t="shared" si="234"/>
        <v>0</v>
      </c>
      <c r="V2177" s="24">
        <f t="shared" si="235"/>
        <v>1</v>
      </c>
      <c r="W2177" t="str">
        <f t="shared" si="236"/>
        <v>1</v>
      </c>
      <c r="X2177">
        <f t="shared" si="237"/>
        <v>0.59509277344000111</v>
      </c>
    </row>
    <row r="2178" spans="1:24">
      <c r="A2178">
        <v>2</v>
      </c>
      <c r="B2178">
        <v>1.3999999761581401</v>
      </c>
      <c r="C2178">
        <v>2.9000000953674299</v>
      </c>
      <c r="D2178">
        <v>0</v>
      </c>
      <c r="E2178">
        <v>-15</v>
      </c>
      <c r="F2178">
        <v>1270.38305664063</v>
      </c>
      <c r="G2178">
        <v>1272.28002929688</v>
      </c>
      <c r="H2178">
        <v>1272.40002441406</v>
      </c>
      <c r="I2178">
        <v>1272.65991210938</v>
      </c>
      <c r="J2178">
        <v>0.18131431937217701</v>
      </c>
      <c r="K2178">
        <v>0.19672988355159801</v>
      </c>
      <c r="L2178">
        <v>0.40873473882675199</v>
      </c>
      <c r="M2178">
        <v>8.6770147085189805E-2</v>
      </c>
      <c r="N2178">
        <v>0</v>
      </c>
      <c r="O2178">
        <v>1</v>
      </c>
      <c r="P2178">
        <v>0</v>
      </c>
      <c r="Q2178">
        <v>0</v>
      </c>
      <c r="R2178" s="24" t="str">
        <f t="shared" si="231"/>
        <v>0</v>
      </c>
      <c r="S2178" s="24" t="str">
        <f t="shared" si="232"/>
        <v>1</v>
      </c>
      <c r="T2178" s="24" t="str">
        <f t="shared" si="233"/>
        <v>0</v>
      </c>
      <c r="U2178" s="24" t="str">
        <f t="shared" si="234"/>
        <v>0</v>
      </c>
      <c r="V2178" s="24">
        <f t="shared" si="235"/>
        <v>1</v>
      </c>
      <c r="W2178" t="str">
        <f t="shared" si="236"/>
        <v>1</v>
      </c>
      <c r="X2178">
        <f t="shared" si="237"/>
        <v>1.89697265625</v>
      </c>
    </row>
    <row r="2179" spans="1:24">
      <c r="A2179">
        <v>3</v>
      </c>
      <c r="B2179">
        <v>0.60000002384185802</v>
      </c>
      <c r="C2179">
        <v>2.5999999046325701</v>
      </c>
      <c r="D2179">
        <v>0</v>
      </c>
      <c r="E2179">
        <v>-15</v>
      </c>
      <c r="F2179">
        <v>1274.01440429688</v>
      </c>
      <c r="G2179">
        <v>1276.23999023438</v>
      </c>
      <c r="H2179">
        <v>1276.419921875</v>
      </c>
      <c r="I2179">
        <v>1276.67993164063</v>
      </c>
      <c r="J2179">
        <v>3.3158138394355802E-2</v>
      </c>
      <c r="K2179">
        <v>6.6122978925704998E-2</v>
      </c>
      <c r="L2179">
        <v>5.8038644492626197E-2</v>
      </c>
      <c r="M2179">
        <v>0.197680428624153</v>
      </c>
      <c r="N2179">
        <v>0</v>
      </c>
      <c r="O2179">
        <v>0</v>
      </c>
      <c r="P2179">
        <v>1</v>
      </c>
      <c r="Q2179">
        <v>0</v>
      </c>
      <c r="R2179" s="24" t="str">
        <f t="shared" ref="R2179:R2242" si="238">IF(A2179=1,"1","0")</f>
        <v>0</v>
      </c>
      <c r="S2179" s="24" t="str">
        <f t="shared" ref="S2179:S2242" si="239">IF(A2179=2,"1","0")</f>
        <v>0</v>
      </c>
      <c r="T2179" s="24" t="str">
        <f t="shared" ref="T2179:T2242" si="240">IF(A2179=3,"1","0")</f>
        <v>1</v>
      </c>
      <c r="U2179" s="24" t="str">
        <f t="shared" ref="U2179:U2242" si="241">IF(A2179=4,"1","0")</f>
        <v>0</v>
      </c>
      <c r="V2179" s="24">
        <f t="shared" ref="V2179:V2242" si="242">(R2179-N2179)+(S2179-O2179)+(T2179-P2179)+(U2179-Q2179)+1</f>
        <v>1</v>
      </c>
      <c r="W2179" t="str">
        <f t="shared" ref="W2179:W2242" si="243">IF(V2179=1,"1","0")</f>
        <v>1</v>
      </c>
      <c r="X2179">
        <f t="shared" ref="X2179:X2242" si="244">G2179-F2179</f>
        <v>2.2255859375</v>
      </c>
    </row>
    <row r="2180" spans="1:24">
      <c r="A2180">
        <v>1</v>
      </c>
      <c r="B2180">
        <v>1.6000000238418599</v>
      </c>
      <c r="C2180">
        <v>2.2999999523162802</v>
      </c>
      <c r="D2180">
        <v>0</v>
      </c>
      <c r="E2180">
        <v>-15</v>
      </c>
      <c r="F2180">
        <v>1278.00122070313</v>
      </c>
      <c r="G2180">
        <v>1278.64001464844</v>
      </c>
      <c r="H2180">
        <v>1278.79992675781</v>
      </c>
      <c r="I2180">
        <v>1279.07995605469</v>
      </c>
      <c r="J2180">
        <v>-8.4385864436626407E-2</v>
      </c>
      <c r="K2180">
        <v>-1.22704159002751E-3</v>
      </c>
      <c r="L2180">
        <v>3.4438040107488598E-2</v>
      </c>
      <c r="M2180">
        <v>-5.0867911428213099E-2</v>
      </c>
      <c r="N2180">
        <v>1</v>
      </c>
      <c r="O2180">
        <v>0</v>
      </c>
      <c r="P2180">
        <v>0</v>
      </c>
      <c r="Q2180">
        <v>0</v>
      </c>
      <c r="R2180" s="24" t="str">
        <f t="shared" si="238"/>
        <v>1</v>
      </c>
      <c r="S2180" s="24" t="str">
        <f t="shared" si="239"/>
        <v>0</v>
      </c>
      <c r="T2180" s="24" t="str">
        <f t="shared" si="240"/>
        <v>0</v>
      </c>
      <c r="U2180" s="24" t="str">
        <f t="shared" si="241"/>
        <v>0</v>
      </c>
      <c r="V2180" s="24">
        <f t="shared" si="242"/>
        <v>1</v>
      </c>
      <c r="W2180" t="str">
        <f t="shared" si="243"/>
        <v>1</v>
      </c>
      <c r="X2180">
        <f t="shared" si="244"/>
        <v>0.63879394530999889</v>
      </c>
    </row>
    <row r="2181" spans="1:24">
      <c r="A2181">
        <v>3</v>
      </c>
      <c r="B2181">
        <v>1</v>
      </c>
      <c r="C2181">
        <v>2.2999999523162802</v>
      </c>
      <c r="D2181">
        <v>0</v>
      </c>
      <c r="E2181">
        <v>-15</v>
      </c>
      <c r="F2181">
        <v>1280.41479492188</v>
      </c>
      <c r="G2181">
        <v>1281.02001953125</v>
      </c>
      <c r="H2181">
        <v>1281.19995117188</v>
      </c>
      <c r="I2181">
        <v>1281.43994140625</v>
      </c>
      <c r="J2181">
        <v>-7.3359161615371704E-3</v>
      </c>
      <c r="K2181">
        <v>6.6997632384300204E-2</v>
      </c>
      <c r="L2181">
        <v>0.121149145066738</v>
      </c>
      <c r="M2181">
        <v>0.17434102296829199</v>
      </c>
      <c r="N2181">
        <v>0</v>
      </c>
      <c r="O2181">
        <v>0</v>
      </c>
      <c r="P2181">
        <v>1</v>
      </c>
      <c r="Q2181">
        <v>0</v>
      </c>
      <c r="R2181" s="24" t="str">
        <f t="shared" si="238"/>
        <v>0</v>
      </c>
      <c r="S2181" s="24" t="str">
        <f t="shared" si="239"/>
        <v>0</v>
      </c>
      <c r="T2181" s="24" t="str">
        <f t="shared" si="240"/>
        <v>1</v>
      </c>
      <c r="U2181" s="24" t="str">
        <f t="shared" si="241"/>
        <v>0</v>
      </c>
      <c r="V2181" s="24">
        <f t="shared" si="242"/>
        <v>1</v>
      </c>
      <c r="W2181" t="str">
        <f t="shared" si="243"/>
        <v>1</v>
      </c>
      <c r="X2181">
        <f t="shared" si="244"/>
        <v>0.60522460936999778</v>
      </c>
    </row>
    <row r="2182" spans="1:24">
      <c r="A2182">
        <v>2</v>
      </c>
      <c r="B2182">
        <v>1.20000004768372</v>
      </c>
      <c r="C2182">
        <v>2</v>
      </c>
      <c r="D2182">
        <v>0</v>
      </c>
      <c r="E2182">
        <v>-15</v>
      </c>
      <c r="F2182">
        <v>1282.73791503906</v>
      </c>
      <c r="G2182">
        <v>1283.35998535156</v>
      </c>
      <c r="H2182">
        <v>1283.52001953125</v>
      </c>
      <c r="I2182">
        <v>1283.81994628906</v>
      </c>
      <c r="J2182">
        <v>0.35030525922775302</v>
      </c>
      <c r="K2182">
        <v>1.8521221354603799E-2</v>
      </c>
      <c r="L2182">
        <v>0.17404730618</v>
      </c>
      <c r="M2182">
        <v>0.13190670311451</v>
      </c>
      <c r="N2182">
        <v>0</v>
      </c>
      <c r="O2182">
        <v>1</v>
      </c>
      <c r="P2182">
        <v>0</v>
      </c>
      <c r="Q2182">
        <v>0</v>
      </c>
      <c r="R2182" s="24" t="str">
        <f t="shared" si="238"/>
        <v>0</v>
      </c>
      <c r="S2182" s="24" t="str">
        <f t="shared" si="239"/>
        <v>1</v>
      </c>
      <c r="T2182" s="24" t="str">
        <f t="shared" si="240"/>
        <v>0</v>
      </c>
      <c r="U2182" s="24" t="str">
        <f t="shared" si="241"/>
        <v>0</v>
      </c>
      <c r="V2182" s="24">
        <f t="shared" si="242"/>
        <v>1</v>
      </c>
      <c r="W2182" t="str">
        <f t="shared" si="243"/>
        <v>1</v>
      </c>
      <c r="X2182">
        <f t="shared" si="244"/>
        <v>0.6220703125</v>
      </c>
    </row>
    <row r="2183" spans="1:24">
      <c r="A2183">
        <v>4</v>
      </c>
      <c r="B2183">
        <v>1</v>
      </c>
      <c r="C2183">
        <v>2.2999999523162802</v>
      </c>
      <c r="D2183">
        <v>0</v>
      </c>
      <c r="E2183">
        <v>-15</v>
      </c>
      <c r="F2183">
        <v>1285.08349609375</v>
      </c>
      <c r="G2183">
        <v>1287</v>
      </c>
      <c r="H2183">
        <v>1287.19995117188</v>
      </c>
      <c r="I2183">
        <v>1287.4599609375</v>
      </c>
      <c r="J2183">
        <v>-5.7464726269245099E-2</v>
      </c>
      <c r="K2183">
        <v>0.24172313511371599</v>
      </c>
      <c r="L2183">
        <v>0.23692142963409399</v>
      </c>
      <c r="M2183">
        <v>0.10797688364982599</v>
      </c>
      <c r="N2183">
        <v>0</v>
      </c>
      <c r="O2183">
        <v>0</v>
      </c>
      <c r="P2183">
        <v>0</v>
      </c>
      <c r="Q2183">
        <v>1</v>
      </c>
      <c r="R2183" s="24" t="str">
        <f t="shared" si="238"/>
        <v>0</v>
      </c>
      <c r="S2183" s="24" t="str">
        <f t="shared" si="239"/>
        <v>0</v>
      </c>
      <c r="T2183" s="24" t="str">
        <f t="shared" si="240"/>
        <v>0</v>
      </c>
      <c r="U2183" s="24" t="str">
        <f t="shared" si="241"/>
        <v>1</v>
      </c>
      <c r="V2183" s="24">
        <f t="shared" si="242"/>
        <v>1</v>
      </c>
      <c r="W2183" t="str">
        <f t="shared" si="243"/>
        <v>1</v>
      </c>
      <c r="X2183">
        <f t="shared" si="244"/>
        <v>1.91650390625</v>
      </c>
    </row>
    <row r="2184" spans="1:24">
      <c r="A2184">
        <v>3</v>
      </c>
      <c r="B2184">
        <v>0.80000001192092896</v>
      </c>
      <c r="C2184">
        <v>2.9000000953674299</v>
      </c>
      <c r="D2184">
        <v>0</v>
      </c>
      <c r="E2184">
        <v>-15</v>
      </c>
      <c r="F2184">
        <v>1288.78063964844</v>
      </c>
      <c r="G2184">
        <v>1289.40002441406</v>
      </c>
      <c r="H2184">
        <v>1289.61999511719</v>
      </c>
      <c r="I2184">
        <v>1289.85998535156</v>
      </c>
      <c r="J2184">
        <v>0.113984480500221</v>
      </c>
      <c r="K2184">
        <v>0.188321948051453</v>
      </c>
      <c r="L2184">
        <v>0.215705260634422</v>
      </c>
      <c r="M2184">
        <v>0.13600815832614899</v>
      </c>
      <c r="N2184">
        <v>0</v>
      </c>
      <c r="O2184">
        <v>0</v>
      </c>
      <c r="P2184">
        <v>1</v>
      </c>
      <c r="Q2184">
        <v>0</v>
      </c>
      <c r="R2184" s="24" t="str">
        <f t="shared" si="238"/>
        <v>0</v>
      </c>
      <c r="S2184" s="24" t="str">
        <f t="shared" si="239"/>
        <v>0</v>
      </c>
      <c r="T2184" s="24" t="str">
        <f t="shared" si="240"/>
        <v>1</v>
      </c>
      <c r="U2184" s="24" t="str">
        <f t="shared" si="241"/>
        <v>0</v>
      </c>
      <c r="V2184" s="24">
        <f t="shared" si="242"/>
        <v>1</v>
      </c>
      <c r="W2184" t="str">
        <f t="shared" si="243"/>
        <v>1</v>
      </c>
      <c r="X2184">
        <f t="shared" si="244"/>
        <v>0.61938476561999778</v>
      </c>
    </row>
    <row r="2185" spans="1:24">
      <c r="A2185">
        <v>2</v>
      </c>
      <c r="B2185">
        <v>0.80000001192092896</v>
      </c>
      <c r="C2185">
        <v>2.2999999523162802</v>
      </c>
      <c r="D2185">
        <v>0</v>
      </c>
      <c r="E2185">
        <v>-15</v>
      </c>
      <c r="F2185">
        <v>1291.20446777344</v>
      </c>
      <c r="G2185">
        <v>1292.83996582031</v>
      </c>
      <c r="H2185">
        <v>1293.02001953125</v>
      </c>
      <c r="I2185">
        <v>1293.38000488281</v>
      </c>
      <c r="J2185">
        <v>-0.11235272139310799</v>
      </c>
      <c r="K2185">
        <v>0.34330779314041099</v>
      </c>
      <c r="L2185">
        <v>0.36855626106262201</v>
      </c>
      <c r="M2185">
        <v>-4.1977792978286702E-2</v>
      </c>
      <c r="N2185">
        <v>0</v>
      </c>
      <c r="O2185">
        <v>1</v>
      </c>
      <c r="P2185">
        <v>0</v>
      </c>
      <c r="Q2185">
        <v>0</v>
      </c>
      <c r="R2185" s="24" t="str">
        <f t="shared" si="238"/>
        <v>0</v>
      </c>
      <c r="S2185" s="24" t="str">
        <f t="shared" si="239"/>
        <v>1</v>
      </c>
      <c r="T2185" s="24" t="str">
        <f t="shared" si="240"/>
        <v>0</v>
      </c>
      <c r="U2185" s="24" t="str">
        <f t="shared" si="241"/>
        <v>0</v>
      </c>
      <c r="V2185" s="24">
        <f t="shared" si="242"/>
        <v>1</v>
      </c>
      <c r="W2185" t="str">
        <f t="shared" si="243"/>
        <v>1</v>
      </c>
      <c r="X2185">
        <f t="shared" si="244"/>
        <v>1.6354980468699978</v>
      </c>
    </row>
    <row r="2186" spans="1:24">
      <c r="A2186">
        <v>3</v>
      </c>
      <c r="B2186">
        <v>1.79999995231628</v>
      </c>
      <c r="C2186">
        <v>2</v>
      </c>
      <c r="D2186">
        <v>0</v>
      </c>
      <c r="E2186">
        <v>-15</v>
      </c>
      <c r="F2186">
        <v>1294.60009765625</v>
      </c>
      <c r="G2186">
        <v>1295.19995117188</v>
      </c>
      <c r="H2186">
        <v>1295.38000488281</v>
      </c>
      <c r="I2186">
        <v>1295.61999511719</v>
      </c>
      <c r="J2186">
        <v>-0.115293078124523</v>
      </c>
      <c r="K2186">
        <v>-0.122591771185398</v>
      </c>
      <c r="L2186">
        <v>0.15788778662681599</v>
      </c>
      <c r="M2186">
        <v>0.26453164219856301</v>
      </c>
      <c r="N2186">
        <v>0</v>
      </c>
      <c r="O2186">
        <v>0</v>
      </c>
      <c r="P2186">
        <v>1</v>
      </c>
      <c r="Q2186">
        <v>0</v>
      </c>
      <c r="R2186" s="24" t="str">
        <f t="shared" si="238"/>
        <v>0</v>
      </c>
      <c r="S2186" s="24" t="str">
        <f t="shared" si="239"/>
        <v>0</v>
      </c>
      <c r="T2186" s="24" t="str">
        <f t="shared" si="240"/>
        <v>1</v>
      </c>
      <c r="U2186" s="24" t="str">
        <f t="shared" si="241"/>
        <v>0</v>
      </c>
      <c r="V2186" s="24">
        <f t="shared" si="242"/>
        <v>1</v>
      </c>
      <c r="W2186" t="str">
        <f t="shared" si="243"/>
        <v>1</v>
      </c>
      <c r="X2186">
        <f t="shared" si="244"/>
        <v>0.59985351563000222</v>
      </c>
    </row>
    <row r="2187" spans="1:24">
      <c r="A2187">
        <v>2</v>
      </c>
      <c r="B2187">
        <v>0.60000002384185802</v>
      </c>
      <c r="C2187">
        <v>2.9000000953674299</v>
      </c>
      <c r="D2187">
        <v>0</v>
      </c>
      <c r="E2187">
        <v>-15</v>
      </c>
      <c r="F2187">
        <v>1298.08532714844</v>
      </c>
      <c r="G2187">
        <v>1298.79992675781</v>
      </c>
      <c r="H2187">
        <v>1298.9599609375</v>
      </c>
      <c r="I2187">
        <v>1299.23999023438</v>
      </c>
      <c r="J2187">
        <v>0.105756610631943</v>
      </c>
      <c r="K2187">
        <v>-3.9583276957273497E-2</v>
      </c>
      <c r="L2187">
        <v>0.138315990567207</v>
      </c>
      <c r="M2187">
        <v>0.16417942941188801</v>
      </c>
      <c r="N2187">
        <v>0</v>
      </c>
      <c r="O2187">
        <v>1</v>
      </c>
      <c r="P2187">
        <v>0</v>
      </c>
      <c r="Q2187">
        <v>0</v>
      </c>
      <c r="R2187" s="24" t="str">
        <f t="shared" si="238"/>
        <v>0</v>
      </c>
      <c r="S2187" s="24" t="str">
        <f t="shared" si="239"/>
        <v>1</v>
      </c>
      <c r="T2187" s="24" t="str">
        <f t="shared" si="240"/>
        <v>0</v>
      </c>
      <c r="U2187" s="24" t="str">
        <f t="shared" si="241"/>
        <v>0</v>
      </c>
      <c r="V2187" s="24">
        <f t="shared" si="242"/>
        <v>1</v>
      </c>
      <c r="W2187" t="str">
        <f t="shared" si="243"/>
        <v>1</v>
      </c>
      <c r="X2187">
        <f t="shared" si="244"/>
        <v>0.71459960936999778</v>
      </c>
    </row>
    <row r="2188" spans="1:24">
      <c r="A2188">
        <v>4</v>
      </c>
      <c r="B2188">
        <v>0.80000001192092896</v>
      </c>
      <c r="C2188">
        <v>2</v>
      </c>
      <c r="D2188">
        <v>0</v>
      </c>
      <c r="E2188">
        <v>-15</v>
      </c>
      <c r="F2188">
        <v>1300.60986328125</v>
      </c>
      <c r="G2188">
        <v>1302.19995117188</v>
      </c>
      <c r="H2188">
        <v>1302.31994628906</v>
      </c>
      <c r="I2188">
        <v>1302.65991210938</v>
      </c>
      <c r="J2188">
        <v>-6.0426197946071597E-2</v>
      </c>
      <c r="K2188">
        <v>0.12587340176105499</v>
      </c>
      <c r="L2188">
        <v>0.36573633551597601</v>
      </c>
      <c r="M2188">
        <v>1.42965940758586E-2</v>
      </c>
      <c r="N2188">
        <v>0</v>
      </c>
      <c r="O2188">
        <v>0</v>
      </c>
      <c r="P2188">
        <v>0</v>
      </c>
      <c r="Q2188">
        <v>1</v>
      </c>
      <c r="R2188" s="24" t="str">
        <f t="shared" si="238"/>
        <v>0</v>
      </c>
      <c r="S2188" s="24" t="str">
        <f t="shared" si="239"/>
        <v>0</v>
      </c>
      <c r="T2188" s="24" t="str">
        <f t="shared" si="240"/>
        <v>0</v>
      </c>
      <c r="U2188" s="24" t="str">
        <f t="shared" si="241"/>
        <v>1</v>
      </c>
      <c r="V2188" s="24">
        <f t="shared" si="242"/>
        <v>1</v>
      </c>
      <c r="W2188" t="str">
        <f t="shared" si="243"/>
        <v>1</v>
      </c>
      <c r="X2188">
        <f t="shared" si="244"/>
        <v>1.5900878906300022</v>
      </c>
    </row>
    <row r="2189" spans="1:24">
      <c r="A2189">
        <v>3</v>
      </c>
      <c r="B2189">
        <v>0.80000001192092896</v>
      </c>
      <c r="C2189">
        <v>2</v>
      </c>
      <c r="D2189">
        <v>0</v>
      </c>
      <c r="E2189">
        <v>-15</v>
      </c>
      <c r="F2189">
        <v>1303.80456542969</v>
      </c>
      <c r="G2189">
        <v>1304.4599609375</v>
      </c>
      <c r="H2189">
        <v>1304.67993164063</v>
      </c>
      <c r="I2189">
        <v>1304.88000488281</v>
      </c>
      <c r="J2189">
        <v>0.171053886413574</v>
      </c>
      <c r="K2189">
        <v>-7.2359703481197399E-2</v>
      </c>
      <c r="L2189">
        <v>0.25727036595344499</v>
      </c>
      <c r="M2189">
        <v>-0.100904032588005</v>
      </c>
      <c r="N2189">
        <v>0</v>
      </c>
      <c r="O2189">
        <v>0</v>
      </c>
      <c r="P2189">
        <v>1</v>
      </c>
      <c r="Q2189">
        <v>0</v>
      </c>
      <c r="R2189" s="24" t="str">
        <f t="shared" si="238"/>
        <v>0</v>
      </c>
      <c r="S2189" s="24" t="str">
        <f t="shared" si="239"/>
        <v>0</v>
      </c>
      <c r="T2189" s="24" t="str">
        <f t="shared" si="240"/>
        <v>1</v>
      </c>
      <c r="U2189" s="24" t="str">
        <f t="shared" si="241"/>
        <v>0</v>
      </c>
      <c r="V2189" s="24">
        <f t="shared" si="242"/>
        <v>1</v>
      </c>
      <c r="W2189" t="str">
        <f t="shared" si="243"/>
        <v>1</v>
      </c>
      <c r="X2189">
        <f t="shared" si="244"/>
        <v>0.65539550780999889</v>
      </c>
    </row>
    <row r="2190" spans="1:24">
      <c r="A2190">
        <v>1</v>
      </c>
      <c r="B2190">
        <v>1.79999995231628</v>
      </c>
      <c r="C2190">
        <v>2.2999999523162802</v>
      </c>
      <c r="D2190">
        <v>0</v>
      </c>
      <c r="E2190">
        <v>-15</v>
      </c>
      <c r="F2190">
        <v>1306.16186523438</v>
      </c>
      <c r="G2190">
        <v>1307.5</v>
      </c>
      <c r="H2190">
        <v>1307.64001464844</v>
      </c>
      <c r="I2190">
        <v>1307.919921875</v>
      </c>
      <c r="J2190">
        <v>-5.7009201496839502E-2</v>
      </c>
      <c r="K2190">
        <v>0.113277524709702</v>
      </c>
      <c r="L2190">
        <v>-3.0932197347283402E-2</v>
      </c>
      <c r="M2190">
        <v>-0.14937405288219499</v>
      </c>
      <c r="N2190">
        <v>1</v>
      </c>
      <c r="O2190">
        <v>0</v>
      </c>
      <c r="P2190">
        <v>0</v>
      </c>
      <c r="Q2190">
        <v>0</v>
      </c>
      <c r="R2190" s="24" t="str">
        <f t="shared" si="238"/>
        <v>1</v>
      </c>
      <c r="S2190" s="24" t="str">
        <f t="shared" si="239"/>
        <v>0</v>
      </c>
      <c r="T2190" s="24" t="str">
        <f t="shared" si="240"/>
        <v>0</v>
      </c>
      <c r="U2190" s="24" t="str">
        <f t="shared" si="241"/>
        <v>0</v>
      </c>
      <c r="V2190" s="24">
        <f t="shared" si="242"/>
        <v>1</v>
      </c>
      <c r="W2190" t="str">
        <f t="shared" si="243"/>
        <v>1</v>
      </c>
      <c r="X2190">
        <f t="shared" si="244"/>
        <v>1.3381347656199978</v>
      </c>
    </row>
    <row r="2191" spans="1:24">
      <c r="A2191">
        <v>3</v>
      </c>
      <c r="B2191">
        <v>1.3999999761581401</v>
      </c>
      <c r="C2191">
        <v>2.2999999523162802</v>
      </c>
      <c r="D2191">
        <v>0</v>
      </c>
      <c r="E2191">
        <v>-15</v>
      </c>
      <c r="F2191">
        <v>1309.14416503906</v>
      </c>
      <c r="G2191">
        <v>1309.73999023438</v>
      </c>
      <c r="H2191">
        <v>1309.919921875</v>
      </c>
      <c r="I2191">
        <v>1310.15991210938</v>
      </c>
      <c r="J2191">
        <v>7.6101876795291901E-2</v>
      </c>
      <c r="K2191">
        <v>-0.17143703997135201</v>
      </c>
      <c r="L2191">
        <v>-1.38262184336782E-2</v>
      </c>
      <c r="M2191">
        <v>0.12598642706870999</v>
      </c>
      <c r="N2191">
        <v>0</v>
      </c>
      <c r="O2191">
        <v>0</v>
      </c>
      <c r="P2191">
        <v>1</v>
      </c>
      <c r="Q2191">
        <v>0</v>
      </c>
      <c r="R2191" s="24" t="str">
        <f t="shared" si="238"/>
        <v>0</v>
      </c>
      <c r="S2191" s="24" t="str">
        <f t="shared" si="239"/>
        <v>0</v>
      </c>
      <c r="T2191" s="24" t="str">
        <f t="shared" si="240"/>
        <v>1</v>
      </c>
      <c r="U2191" s="24" t="str">
        <f t="shared" si="241"/>
        <v>0</v>
      </c>
      <c r="V2191" s="24">
        <f t="shared" si="242"/>
        <v>1</v>
      </c>
      <c r="W2191" t="str">
        <f t="shared" si="243"/>
        <v>1</v>
      </c>
      <c r="X2191">
        <f t="shared" si="244"/>
        <v>0.59582519532000333</v>
      </c>
    </row>
    <row r="2192" spans="1:24">
      <c r="A2192">
        <v>2</v>
      </c>
      <c r="B2192">
        <v>1.79999995231628</v>
      </c>
      <c r="C2192">
        <v>2.5999999046325701</v>
      </c>
      <c r="D2192">
        <v>0</v>
      </c>
      <c r="E2192">
        <v>-15</v>
      </c>
      <c r="F2192">
        <v>1311.43420410156</v>
      </c>
      <c r="G2192">
        <v>1313.02001953125</v>
      </c>
      <c r="H2192">
        <v>1313.19995117188</v>
      </c>
      <c r="I2192">
        <v>1313.4599609375</v>
      </c>
      <c r="J2192">
        <v>0.104009330272675</v>
      </c>
      <c r="K2192">
        <v>9.6149876713752705E-2</v>
      </c>
      <c r="L2192">
        <v>0.44911646842956499</v>
      </c>
      <c r="M2192">
        <v>0.31587529182434099</v>
      </c>
      <c r="N2192">
        <v>0</v>
      </c>
      <c r="O2192">
        <v>1</v>
      </c>
      <c r="P2192">
        <v>0</v>
      </c>
      <c r="Q2192">
        <v>0</v>
      </c>
      <c r="R2192" s="24" t="str">
        <f t="shared" si="238"/>
        <v>0</v>
      </c>
      <c r="S2192" s="24" t="str">
        <f t="shared" si="239"/>
        <v>1</v>
      </c>
      <c r="T2192" s="24" t="str">
        <f t="shared" si="240"/>
        <v>0</v>
      </c>
      <c r="U2192" s="24" t="str">
        <f t="shared" si="241"/>
        <v>0</v>
      </c>
      <c r="V2192" s="24">
        <f t="shared" si="242"/>
        <v>1</v>
      </c>
      <c r="W2192" t="str">
        <f t="shared" si="243"/>
        <v>1</v>
      </c>
      <c r="X2192">
        <f t="shared" si="244"/>
        <v>1.5858154296900011</v>
      </c>
    </row>
    <row r="2193" spans="1:24">
      <c r="A2193">
        <v>2</v>
      </c>
      <c r="B2193">
        <v>1.20000004768372</v>
      </c>
      <c r="C2193">
        <v>2.2999999523162802</v>
      </c>
      <c r="D2193">
        <v>0</v>
      </c>
      <c r="E2193">
        <v>-15</v>
      </c>
      <c r="F2193">
        <v>1314.68432617188</v>
      </c>
      <c r="G2193">
        <v>1315.28002929688</v>
      </c>
      <c r="H2193">
        <v>1315.35998535156</v>
      </c>
      <c r="I2193">
        <v>1315.73999023438</v>
      </c>
      <c r="J2193">
        <v>0.17519897222518899</v>
      </c>
      <c r="K2193">
        <v>-0.123573035001755</v>
      </c>
      <c r="L2193">
        <v>-4.4822234660386998E-2</v>
      </c>
      <c r="M2193">
        <v>6.6262096166610704E-2</v>
      </c>
      <c r="N2193">
        <v>0</v>
      </c>
      <c r="O2193">
        <v>1</v>
      </c>
      <c r="P2193">
        <v>0</v>
      </c>
      <c r="Q2193">
        <v>0</v>
      </c>
      <c r="R2193" s="24" t="str">
        <f t="shared" si="238"/>
        <v>0</v>
      </c>
      <c r="S2193" s="24" t="str">
        <f t="shared" si="239"/>
        <v>1</v>
      </c>
      <c r="T2193" s="24" t="str">
        <f t="shared" si="240"/>
        <v>0</v>
      </c>
      <c r="U2193" s="24" t="str">
        <f t="shared" si="241"/>
        <v>0</v>
      </c>
      <c r="V2193" s="24">
        <f t="shared" si="242"/>
        <v>1</v>
      </c>
      <c r="W2193" t="str">
        <f t="shared" si="243"/>
        <v>1</v>
      </c>
      <c r="X2193">
        <f t="shared" si="244"/>
        <v>0.595703125</v>
      </c>
    </row>
    <row r="2194" spans="1:24">
      <c r="A2194">
        <v>2</v>
      </c>
      <c r="B2194">
        <v>1.6000000238418599</v>
      </c>
      <c r="C2194">
        <v>2</v>
      </c>
      <c r="D2194">
        <v>0</v>
      </c>
      <c r="E2194">
        <v>-15</v>
      </c>
      <c r="F2194">
        <v>1316.82934570313</v>
      </c>
      <c r="G2194">
        <v>1317.76000976563</v>
      </c>
      <c r="H2194">
        <v>1317.88000488281</v>
      </c>
      <c r="I2194">
        <v>1318.21997070313</v>
      </c>
      <c r="J2194">
        <v>-1.0421411134302601E-2</v>
      </c>
      <c r="K2194">
        <v>9.7004398703575107E-2</v>
      </c>
      <c r="L2194">
        <v>0.25477227568626398</v>
      </c>
      <c r="M2194">
        <v>7.8395463526248904E-2</v>
      </c>
      <c r="N2194">
        <v>0</v>
      </c>
      <c r="O2194">
        <v>1</v>
      </c>
      <c r="P2194">
        <v>0</v>
      </c>
      <c r="Q2194">
        <v>0</v>
      </c>
      <c r="R2194" s="24" t="str">
        <f t="shared" si="238"/>
        <v>0</v>
      </c>
      <c r="S2194" s="24" t="str">
        <f t="shared" si="239"/>
        <v>1</v>
      </c>
      <c r="T2194" s="24" t="str">
        <f t="shared" si="240"/>
        <v>0</v>
      </c>
      <c r="U2194" s="24" t="str">
        <f t="shared" si="241"/>
        <v>0</v>
      </c>
      <c r="V2194" s="24">
        <f t="shared" si="242"/>
        <v>1</v>
      </c>
      <c r="W2194" t="str">
        <f t="shared" si="243"/>
        <v>1</v>
      </c>
      <c r="X2194">
        <f t="shared" si="244"/>
        <v>0.9306640625</v>
      </c>
    </row>
    <row r="2195" spans="1:24">
      <c r="A2195">
        <v>3</v>
      </c>
      <c r="B2195">
        <v>0.80000001192092896</v>
      </c>
      <c r="C2195">
        <v>2.5999999046325701</v>
      </c>
      <c r="D2195">
        <v>0</v>
      </c>
      <c r="E2195">
        <v>-15</v>
      </c>
      <c r="F2195">
        <v>1319.34204101563</v>
      </c>
      <c r="G2195">
        <v>1320.73999023438</v>
      </c>
      <c r="H2195">
        <v>1320.919921875</v>
      </c>
      <c r="I2195">
        <v>1321.15991210938</v>
      </c>
      <c r="J2195">
        <v>-0.107471100986004</v>
      </c>
      <c r="K2195">
        <v>9.6124857664108304E-2</v>
      </c>
      <c r="L2195">
        <v>0.209412395954132</v>
      </c>
      <c r="M2195">
        <v>-3.12531478703022E-2</v>
      </c>
      <c r="N2195">
        <v>0</v>
      </c>
      <c r="O2195">
        <v>0</v>
      </c>
      <c r="P2195">
        <v>1</v>
      </c>
      <c r="Q2195">
        <v>0</v>
      </c>
      <c r="R2195" s="24" t="str">
        <f t="shared" si="238"/>
        <v>0</v>
      </c>
      <c r="S2195" s="24" t="str">
        <f t="shared" si="239"/>
        <v>0</v>
      </c>
      <c r="T2195" s="24" t="str">
        <f t="shared" si="240"/>
        <v>1</v>
      </c>
      <c r="U2195" s="24" t="str">
        <f t="shared" si="241"/>
        <v>0</v>
      </c>
      <c r="V2195" s="24">
        <f t="shared" si="242"/>
        <v>1</v>
      </c>
      <c r="W2195" t="str">
        <f t="shared" si="243"/>
        <v>1</v>
      </c>
      <c r="X2195">
        <f t="shared" si="244"/>
        <v>1.39794921875</v>
      </c>
    </row>
    <row r="2196" spans="1:24">
      <c r="A2196">
        <v>3</v>
      </c>
      <c r="B2196">
        <v>1</v>
      </c>
      <c r="C2196">
        <v>2.9000000953674299</v>
      </c>
      <c r="D2196">
        <v>0</v>
      </c>
      <c r="E2196">
        <v>-15</v>
      </c>
      <c r="F2196">
        <v>1322.39172363281</v>
      </c>
      <c r="G2196">
        <v>1322.97998046875</v>
      </c>
      <c r="H2196">
        <v>1323.05993652344</v>
      </c>
      <c r="I2196">
        <v>1323.38000488281</v>
      </c>
      <c r="J2196">
        <v>0.10118357837200199</v>
      </c>
      <c r="K2196">
        <v>-0.11777441203594199</v>
      </c>
      <c r="L2196">
        <v>0.210737809538841</v>
      </c>
      <c r="M2196">
        <v>5.0906622782349604E-3</v>
      </c>
      <c r="N2196">
        <v>0</v>
      </c>
      <c r="O2196">
        <v>0</v>
      </c>
      <c r="P2196">
        <v>1</v>
      </c>
      <c r="Q2196">
        <v>0</v>
      </c>
      <c r="R2196" s="24" t="str">
        <f t="shared" si="238"/>
        <v>0</v>
      </c>
      <c r="S2196" s="24" t="str">
        <f t="shared" si="239"/>
        <v>0</v>
      </c>
      <c r="T2196" s="24" t="str">
        <f t="shared" si="240"/>
        <v>1</v>
      </c>
      <c r="U2196" s="24" t="str">
        <f t="shared" si="241"/>
        <v>0</v>
      </c>
      <c r="V2196" s="24">
        <f t="shared" si="242"/>
        <v>1</v>
      </c>
      <c r="W2196" t="str">
        <f t="shared" si="243"/>
        <v>1</v>
      </c>
      <c r="X2196">
        <f t="shared" si="244"/>
        <v>0.58825683594000111</v>
      </c>
    </row>
    <row r="2197" spans="1:24">
      <c r="A2197">
        <v>4</v>
      </c>
      <c r="B2197">
        <v>1.79999995231628</v>
      </c>
      <c r="C2197">
        <v>2.9000000953674299</v>
      </c>
      <c r="D2197">
        <v>0</v>
      </c>
      <c r="E2197">
        <v>-15</v>
      </c>
      <c r="F2197">
        <v>1324.46923828125</v>
      </c>
      <c r="G2197">
        <v>1325.03991699219</v>
      </c>
      <c r="H2197">
        <v>1325.09997558594</v>
      </c>
      <c r="I2197">
        <v>1325.4599609375</v>
      </c>
      <c r="J2197">
        <v>0.20016911625862099</v>
      </c>
      <c r="K2197">
        <v>-0.150949701666832</v>
      </c>
      <c r="L2197">
        <v>0.128490895032883</v>
      </c>
      <c r="M2197">
        <v>6.5574981272220598E-2</v>
      </c>
      <c r="N2197">
        <v>0</v>
      </c>
      <c r="O2197">
        <v>0</v>
      </c>
      <c r="P2197">
        <v>0</v>
      </c>
      <c r="Q2197">
        <v>1</v>
      </c>
      <c r="R2197" s="24" t="str">
        <f t="shared" si="238"/>
        <v>0</v>
      </c>
      <c r="S2197" s="24" t="str">
        <f t="shared" si="239"/>
        <v>0</v>
      </c>
      <c r="T2197" s="24" t="str">
        <f t="shared" si="240"/>
        <v>0</v>
      </c>
      <c r="U2197" s="24" t="str">
        <f t="shared" si="241"/>
        <v>1</v>
      </c>
      <c r="V2197" s="24">
        <f t="shared" si="242"/>
        <v>1</v>
      </c>
      <c r="W2197" t="str">
        <f t="shared" si="243"/>
        <v>1</v>
      </c>
      <c r="X2197">
        <f t="shared" si="244"/>
        <v>0.57067871094000111</v>
      </c>
    </row>
    <row r="2198" spans="1:24">
      <c r="A2198">
        <v>4</v>
      </c>
      <c r="B2198">
        <v>1.20000004768372</v>
      </c>
      <c r="C2198">
        <v>2</v>
      </c>
      <c r="D2198">
        <v>0</v>
      </c>
      <c r="E2198">
        <v>-15</v>
      </c>
      <c r="F2198">
        <v>1326.63720703125</v>
      </c>
      <c r="G2198">
        <v>1327.19995117188</v>
      </c>
      <c r="H2198">
        <v>1327.38000488281</v>
      </c>
      <c r="I2198">
        <v>1327.64001464844</v>
      </c>
      <c r="J2198">
        <v>0.14533685147762301</v>
      </c>
      <c r="K2198">
        <v>6.9129697978496593E-2</v>
      </c>
      <c r="L2198">
        <v>5.2203059196472203E-2</v>
      </c>
      <c r="M2198">
        <v>-4.8550628125667598E-3</v>
      </c>
      <c r="N2198">
        <v>0</v>
      </c>
      <c r="O2198">
        <v>0</v>
      </c>
      <c r="P2198">
        <v>0</v>
      </c>
      <c r="Q2198">
        <v>1</v>
      </c>
      <c r="R2198" s="24" t="str">
        <f t="shared" si="238"/>
        <v>0</v>
      </c>
      <c r="S2198" s="24" t="str">
        <f t="shared" si="239"/>
        <v>0</v>
      </c>
      <c r="T2198" s="24" t="str">
        <f t="shared" si="240"/>
        <v>0</v>
      </c>
      <c r="U2198" s="24" t="str">
        <f t="shared" si="241"/>
        <v>1</v>
      </c>
      <c r="V2198" s="24">
        <f t="shared" si="242"/>
        <v>1</v>
      </c>
      <c r="W2198" t="str">
        <f t="shared" si="243"/>
        <v>1</v>
      </c>
      <c r="X2198">
        <f t="shared" si="244"/>
        <v>0.56274414063000222</v>
      </c>
    </row>
    <row r="2199" spans="1:24">
      <c r="A2199">
        <v>2</v>
      </c>
      <c r="B2199">
        <v>0.60000002384185802</v>
      </c>
      <c r="C2199">
        <v>2.2999999523162802</v>
      </c>
      <c r="D2199">
        <v>0</v>
      </c>
      <c r="E2199">
        <v>-15</v>
      </c>
      <c r="F2199">
        <v>1328.77062988281</v>
      </c>
      <c r="G2199">
        <v>1329.38000488281</v>
      </c>
      <c r="H2199">
        <v>1329.5</v>
      </c>
      <c r="I2199">
        <v>1329.55993652344</v>
      </c>
      <c r="J2199">
        <v>-1.4542693272233001E-2</v>
      </c>
      <c r="K2199">
        <v>-0.108063071966171</v>
      </c>
      <c r="L2199">
        <v>0.54092431068420399</v>
      </c>
      <c r="M2199">
        <v>2.7051879093050998E-2</v>
      </c>
      <c r="N2199">
        <v>0</v>
      </c>
      <c r="O2199">
        <v>1</v>
      </c>
      <c r="P2199">
        <v>0</v>
      </c>
      <c r="Q2199">
        <v>0</v>
      </c>
      <c r="R2199" s="24" t="str">
        <f t="shared" si="238"/>
        <v>0</v>
      </c>
      <c r="S2199" s="24" t="str">
        <f t="shared" si="239"/>
        <v>1</v>
      </c>
      <c r="T2199" s="24" t="str">
        <f t="shared" si="240"/>
        <v>0</v>
      </c>
      <c r="U2199" s="24" t="str">
        <f t="shared" si="241"/>
        <v>0</v>
      </c>
      <c r="V2199" s="24">
        <f t="shared" si="242"/>
        <v>1</v>
      </c>
      <c r="W2199" t="str">
        <f t="shared" si="243"/>
        <v>1</v>
      </c>
      <c r="X2199">
        <f t="shared" si="244"/>
        <v>0.609375</v>
      </c>
    </row>
    <row r="2200" spans="1:24">
      <c r="A2200">
        <v>1</v>
      </c>
      <c r="B2200">
        <v>0.60000002384185802</v>
      </c>
      <c r="C2200">
        <v>2.2999999523162802</v>
      </c>
      <c r="D2200">
        <v>0</v>
      </c>
      <c r="E2200">
        <v>-15</v>
      </c>
      <c r="F2200">
        <v>1330.982421875</v>
      </c>
      <c r="G2200">
        <v>1331.5</v>
      </c>
      <c r="H2200">
        <v>1331.65991210938</v>
      </c>
      <c r="I2200">
        <v>1331.81994628906</v>
      </c>
      <c r="J2200">
        <v>0.147227808833122</v>
      </c>
      <c r="K2200">
        <v>-0.24835512042045599</v>
      </c>
      <c r="L2200">
        <v>-0.182252362370491</v>
      </c>
      <c r="M2200">
        <v>-0.21930159628391299</v>
      </c>
      <c r="N2200">
        <v>1</v>
      </c>
      <c r="O2200">
        <v>0</v>
      </c>
      <c r="P2200">
        <v>0</v>
      </c>
      <c r="Q2200">
        <v>0</v>
      </c>
      <c r="R2200" s="24" t="str">
        <f t="shared" si="238"/>
        <v>1</v>
      </c>
      <c r="S2200" s="24" t="str">
        <f t="shared" si="239"/>
        <v>0</v>
      </c>
      <c r="T2200" s="24" t="str">
        <f t="shared" si="240"/>
        <v>0</v>
      </c>
      <c r="U2200" s="24" t="str">
        <f t="shared" si="241"/>
        <v>0</v>
      </c>
      <c r="V2200" s="24">
        <f t="shared" si="242"/>
        <v>1</v>
      </c>
      <c r="W2200" t="str">
        <f t="shared" si="243"/>
        <v>1</v>
      </c>
      <c r="X2200">
        <f t="shared" si="244"/>
        <v>0.517578125</v>
      </c>
    </row>
    <row r="2201" spans="1:24">
      <c r="A2201">
        <v>4</v>
      </c>
      <c r="B2201">
        <v>1</v>
      </c>
      <c r="C2201">
        <v>2.9000000953674299</v>
      </c>
      <c r="D2201">
        <v>0</v>
      </c>
      <c r="E2201">
        <v>-15</v>
      </c>
      <c r="F2201">
        <v>1333.07043457031</v>
      </c>
      <c r="G2201">
        <v>1334.53991699219</v>
      </c>
      <c r="H2201">
        <v>1334.71997070313</v>
      </c>
      <c r="I2201">
        <v>1334.90002441406</v>
      </c>
      <c r="J2201">
        <v>3.7477619946003002E-2</v>
      </c>
      <c r="K2201">
        <v>2.14706622064114E-2</v>
      </c>
      <c r="L2201">
        <v>0.20981568098068201</v>
      </c>
      <c r="M2201">
        <v>5.8856386691331898E-2</v>
      </c>
      <c r="N2201">
        <v>0</v>
      </c>
      <c r="O2201">
        <v>0</v>
      </c>
      <c r="P2201">
        <v>0</v>
      </c>
      <c r="Q2201">
        <v>1</v>
      </c>
      <c r="R2201" s="24" t="str">
        <f t="shared" si="238"/>
        <v>0</v>
      </c>
      <c r="S2201" s="24" t="str">
        <f t="shared" si="239"/>
        <v>0</v>
      </c>
      <c r="T2201" s="24" t="str">
        <f t="shared" si="240"/>
        <v>0</v>
      </c>
      <c r="U2201" s="24" t="str">
        <f t="shared" si="241"/>
        <v>1</v>
      </c>
      <c r="V2201" s="24">
        <f t="shared" si="242"/>
        <v>1</v>
      </c>
      <c r="W2201" t="str">
        <f t="shared" si="243"/>
        <v>1</v>
      </c>
      <c r="X2201">
        <f t="shared" si="244"/>
        <v>1.4694824218800022</v>
      </c>
    </row>
    <row r="2202" spans="1:24">
      <c r="A2202">
        <v>1</v>
      </c>
      <c r="B2202">
        <v>0.80000001192092896</v>
      </c>
      <c r="C2202">
        <v>2.9000000953674299</v>
      </c>
      <c r="D2202">
        <v>0</v>
      </c>
      <c r="E2202">
        <v>-15</v>
      </c>
      <c r="F2202">
        <v>1336.36547851563</v>
      </c>
      <c r="G2202">
        <v>1336.93994140625</v>
      </c>
      <c r="H2202">
        <v>1337.11999511719</v>
      </c>
      <c r="I2202">
        <v>1337.38000488281</v>
      </c>
      <c r="J2202">
        <v>0.13656857609748799</v>
      </c>
      <c r="K2202">
        <v>-0.308873921632767</v>
      </c>
      <c r="L2202">
        <v>-0.11228231340646699</v>
      </c>
      <c r="M2202">
        <v>2.4585880339145699E-2</v>
      </c>
      <c r="N2202">
        <v>1</v>
      </c>
      <c r="O2202">
        <v>0</v>
      </c>
      <c r="P2202">
        <v>0</v>
      </c>
      <c r="Q2202">
        <v>0</v>
      </c>
      <c r="R2202" s="24" t="str">
        <f t="shared" si="238"/>
        <v>1</v>
      </c>
      <c r="S2202" s="24" t="str">
        <f t="shared" si="239"/>
        <v>0</v>
      </c>
      <c r="T2202" s="24" t="str">
        <f t="shared" si="240"/>
        <v>0</v>
      </c>
      <c r="U2202" s="24" t="str">
        <f t="shared" si="241"/>
        <v>0</v>
      </c>
      <c r="V2202" s="24">
        <f t="shared" si="242"/>
        <v>1</v>
      </c>
      <c r="W2202" t="str">
        <f t="shared" si="243"/>
        <v>1</v>
      </c>
      <c r="X2202">
        <f t="shared" si="244"/>
        <v>0.57446289061999778</v>
      </c>
    </row>
    <row r="2203" spans="1:24">
      <c r="A2203">
        <v>4</v>
      </c>
      <c r="B2203">
        <v>1.3999999761581401</v>
      </c>
      <c r="C2203">
        <v>2.5999999046325701</v>
      </c>
      <c r="D2203">
        <v>0</v>
      </c>
      <c r="E2203">
        <v>-15</v>
      </c>
      <c r="F2203">
        <v>1339.57141113281</v>
      </c>
      <c r="G2203">
        <v>1340.17993164063</v>
      </c>
      <c r="H2203">
        <v>1340.28002929688</v>
      </c>
      <c r="I2203">
        <v>1340.17993164063</v>
      </c>
      <c r="J2203">
        <v>-0.16309866309165999</v>
      </c>
      <c r="K2203">
        <v>-0.400992572307587</v>
      </c>
      <c r="L2203">
        <v>-0.163100391626358</v>
      </c>
      <c r="M2203">
        <v>0.54688245058059703</v>
      </c>
      <c r="N2203">
        <v>0</v>
      </c>
      <c r="O2203">
        <v>0</v>
      </c>
      <c r="P2203">
        <v>0</v>
      </c>
      <c r="Q2203">
        <v>1</v>
      </c>
      <c r="R2203" s="24" t="str">
        <f t="shared" si="238"/>
        <v>0</v>
      </c>
      <c r="S2203" s="24" t="str">
        <f t="shared" si="239"/>
        <v>0</v>
      </c>
      <c r="T2203" s="24" t="str">
        <f t="shared" si="240"/>
        <v>0</v>
      </c>
      <c r="U2203" s="24" t="str">
        <f t="shared" si="241"/>
        <v>1</v>
      </c>
      <c r="V2203" s="24">
        <f t="shared" si="242"/>
        <v>1</v>
      </c>
      <c r="W2203" t="str">
        <f t="shared" si="243"/>
        <v>1</v>
      </c>
      <c r="X2203">
        <f t="shared" si="244"/>
        <v>0.60852050782000333</v>
      </c>
    </row>
    <row r="2204" spans="1:24">
      <c r="A2204">
        <v>4</v>
      </c>
      <c r="B2204">
        <v>1.20000004768372</v>
      </c>
      <c r="C2204">
        <v>2.9000000953674299</v>
      </c>
      <c r="D2204">
        <v>0</v>
      </c>
      <c r="E2204">
        <v>-15</v>
      </c>
      <c r="F2204">
        <v>1341.88330078125</v>
      </c>
      <c r="G2204">
        <v>1343.53991699219</v>
      </c>
      <c r="H2204">
        <v>1343.71997070313</v>
      </c>
      <c r="I2204">
        <v>1344</v>
      </c>
      <c r="J2204">
        <v>9.9642202258110005E-2</v>
      </c>
      <c r="K2204">
        <v>7.1717597544193296E-2</v>
      </c>
      <c r="L2204">
        <v>0.25132209062576299</v>
      </c>
      <c r="M2204">
        <v>0.26203292608261097</v>
      </c>
      <c r="N2204">
        <v>0</v>
      </c>
      <c r="O2204">
        <v>0</v>
      </c>
      <c r="P2204">
        <v>0</v>
      </c>
      <c r="Q2204">
        <v>1</v>
      </c>
      <c r="R2204" s="24" t="str">
        <f t="shared" si="238"/>
        <v>0</v>
      </c>
      <c r="S2204" s="24" t="str">
        <f t="shared" si="239"/>
        <v>0</v>
      </c>
      <c r="T2204" s="24" t="str">
        <f t="shared" si="240"/>
        <v>0</v>
      </c>
      <c r="U2204" s="24" t="str">
        <f t="shared" si="241"/>
        <v>1</v>
      </c>
      <c r="V2204" s="24">
        <f t="shared" si="242"/>
        <v>1</v>
      </c>
      <c r="W2204" t="str">
        <f t="shared" si="243"/>
        <v>1</v>
      </c>
      <c r="X2204">
        <f t="shared" si="244"/>
        <v>1.6566162109400011</v>
      </c>
    </row>
    <row r="2205" spans="1:24">
      <c r="A2205">
        <v>3</v>
      </c>
      <c r="B2205">
        <v>1.3999999761581401</v>
      </c>
      <c r="C2205">
        <v>2.9000000953674299</v>
      </c>
      <c r="D2205">
        <v>0</v>
      </c>
      <c r="E2205">
        <v>-15</v>
      </c>
      <c r="F2205">
        <v>1345.26794433594</v>
      </c>
      <c r="G2205">
        <v>1345.81994628906</v>
      </c>
      <c r="H2205">
        <v>1345.97998046875</v>
      </c>
      <c r="I2205">
        <v>1346.23999023438</v>
      </c>
      <c r="J2205">
        <v>-0.20615507662296301</v>
      </c>
      <c r="K2205">
        <v>9.0347506105899797E-2</v>
      </c>
      <c r="L2205">
        <v>0.210447743535042</v>
      </c>
      <c r="M2205">
        <v>0.35929340124130199</v>
      </c>
      <c r="N2205">
        <v>0</v>
      </c>
      <c r="O2205">
        <v>0</v>
      </c>
      <c r="P2205">
        <v>1</v>
      </c>
      <c r="Q2205">
        <v>0</v>
      </c>
      <c r="R2205" s="24" t="str">
        <f t="shared" si="238"/>
        <v>0</v>
      </c>
      <c r="S2205" s="24" t="str">
        <f t="shared" si="239"/>
        <v>0</v>
      </c>
      <c r="T2205" s="24" t="str">
        <f t="shared" si="240"/>
        <v>1</v>
      </c>
      <c r="U2205" s="24" t="str">
        <f t="shared" si="241"/>
        <v>0</v>
      </c>
      <c r="V2205" s="24">
        <f t="shared" si="242"/>
        <v>1</v>
      </c>
      <c r="W2205" t="str">
        <f t="shared" si="243"/>
        <v>1</v>
      </c>
      <c r="X2205">
        <f t="shared" si="244"/>
        <v>0.55200195311999778</v>
      </c>
    </row>
    <row r="2206" spans="1:24">
      <c r="A2206">
        <v>3</v>
      </c>
      <c r="B2206">
        <v>1.79999995231628</v>
      </c>
      <c r="C2206">
        <v>2.2999999523162802</v>
      </c>
      <c r="D2206">
        <v>0</v>
      </c>
      <c r="E2206">
        <v>-15</v>
      </c>
      <c r="F2206">
        <v>1347.45751953125</v>
      </c>
      <c r="G2206">
        <v>1348</v>
      </c>
      <c r="H2206">
        <v>1348.03991699219</v>
      </c>
      <c r="I2206">
        <v>1348.40002441406</v>
      </c>
      <c r="J2206">
        <v>-0.33006367087364202</v>
      </c>
      <c r="K2206">
        <v>0.101795233786106</v>
      </c>
      <c r="L2206">
        <v>6.4402349293232006E-2</v>
      </c>
      <c r="M2206">
        <v>1.47069040685892E-2</v>
      </c>
      <c r="N2206">
        <v>0</v>
      </c>
      <c r="O2206">
        <v>0</v>
      </c>
      <c r="P2206">
        <v>1</v>
      </c>
      <c r="Q2206">
        <v>0</v>
      </c>
      <c r="R2206" s="24" t="str">
        <f t="shared" si="238"/>
        <v>0</v>
      </c>
      <c r="S2206" s="24" t="str">
        <f t="shared" si="239"/>
        <v>0</v>
      </c>
      <c r="T2206" s="24" t="str">
        <f t="shared" si="240"/>
        <v>1</v>
      </c>
      <c r="U2206" s="24" t="str">
        <f t="shared" si="241"/>
        <v>0</v>
      </c>
      <c r="V2206" s="24">
        <f t="shared" si="242"/>
        <v>1</v>
      </c>
      <c r="W2206" t="str">
        <f t="shared" si="243"/>
        <v>1</v>
      </c>
      <c r="X2206">
        <f t="shared" si="244"/>
        <v>0.54248046875</v>
      </c>
    </row>
    <row r="2207" spans="1:24">
      <c r="A2207">
        <v>1</v>
      </c>
      <c r="B2207">
        <v>0.80000001192092896</v>
      </c>
      <c r="C2207">
        <v>2</v>
      </c>
      <c r="D2207">
        <v>0</v>
      </c>
      <c r="E2207">
        <v>-15</v>
      </c>
      <c r="F2207">
        <v>1349.48986816406</v>
      </c>
      <c r="G2207">
        <v>1350.11999511719</v>
      </c>
      <c r="H2207">
        <v>1350.23999023438</v>
      </c>
      <c r="I2207">
        <v>1350.52001953125</v>
      </c>
      <c r="J2207">
        <v>-0.14114533364772799</v>
      </c>
      <c r="K2207">
        <v>-2.04355530440807E-2</v>
      </c>
      <c r="L2207">
        <v>-0.26911723613739003</v>
      </c>
      <c r="M2207">
        <v>-8.5898682475089999E-2</v>
      </c>
      <c r="N2207">
        <v>1</v>
      </c>
      <c r="O2207">
        <v>0</v>
      </c>
      <c r="P2207">
        <v>0</v>
      </c>
      <c r="Q2207">
        <v>0</v>
      </c>
      <c r="R2207" s="24" t="str">
        <f t="shared" si="238"/>
        <v>1</v>
      </c>
      <c r="S2207" s="24" t="str">
        <f t="shared" si="239"/>
        <v>0</v>
      </c>
      <c r="T2207" s="24" t="str">
        <f t="shared" si="240"/>
        <v>0</v>
      </c>
      <c r="U2207" s="24" t="str">
        <f t="shared" si="241"/>
        <v>0</v>
      </c>
      <c r="V2207" s="24">
        <f t="shared" si="242"/>
        <v>1</v>
      </c>
      <c r="W2207" t="str">
        <f t="shared" si="243"/>
        <v>1</v>
      </c>
      <c r="X2207">
        <f t="shared" si="244"/>
        <v>0.63012695313000222</v>
      </c>
    </row>
    <row r="2208" spans="1:24">
      <c r="A2208">
        <v>1</v>
      </c>
      <c r="B2208">
        <v>1.6000000238418599</v>
      </c>
      <c r="C2208">
        <v>2.9000000953674299</v>
      </c>
      <c r="D2208">
        <v>0</v>
      </c>
      <c r="E2208">
        <v>-15</v>
      </c>
      <c r="F2208">
        <v>1351.76928710938</v>
      </c>
      <c r="G2208">
        <v>1352.33996582031</v>
      </c>
      <c r="H2208">
        <v>1352.47998046875</v>
      </c>
      <c r="I2208">
        <v>1352.78002929688</v>
      </c>
      <c r="J2208">
        <v>-4.7320231795311002E-2</v>
      </c>
      <c r="K2208">
        <v>-0.11382206529378899</v>
      </c>
      <c r="L2208">
        <v>-4.4116705656051601E-2</v>
      </c>
      <c r="M2208">
        <v>-0.17856021225452401</v>
      </c>
      <c r="N2208">
        <v>1</v>
      </c>
      <c r="O2208">
        <v>0</v>
      </c>
      <c r="P2208">
        <v>0</v>
      </c>
      <c r="Q2208">
        <v>0</v>
      </c>
      <c r="R2208" s="24" t="str">
        <f t="shared" si="238"/>
        <v>1</v>
      </c>
      <c r="S2208" s="24" t="str">
        <f t="shared" si="239"/>
        <v>0</v>
      </c>
      <c r="T2208" s="24" t="str">
        <f t="shared" si="240"/>
        <v>0</v>
      </c>
      <c r="U2208" s="24" t="str">
        <f t="shared" si="241"/>
        <v>0</v>
      </c>
      <c r="V2208" s="24">
        <f t="shared" si="242"/>
        <v>1</v>
      </c>
      <c r="W2208" t="str">
        <f t="shared" si="243"/>
        <v>1</v>
      </c>
      <c r="X2208">
        <f t="shared" si="244"/>
        <v>0.57067871092999667</v>
      </c>
    </row>
    <row r="2209" spans="1:24">
      <c r="A2209">
        <v>4</v>
      </c>
      <c r="B2209">
        <v>0.80000001192092896</v>
      </c>
      <c r="C2209">
        <v>2.2999999523162802</v>
      </c>
      <c r="D2209">
        <v>0</v>
      </c>
      <c r="E2209">
        <v>-15</v>
      </c>
      <c r="F2209">
        <v>1353.94689941406</v>
      </c>
      <c r="G2209">
        <v>1354.53991699219</v>
      </c>
      <c r="H2209">
        <v>1354.71997070313</v>
      </c>
      <c r="I2209">
        <v>1354.97998046875</v>
      </c>
      <c r="J2209">
        <v>-0.16835349798202501</v>
      </c>
      <c r="K2209">
        <v>-9.7718484699726105E-2</v>
      </c>
      <c r="L2209">
        <v>0.181556731462479</v>
      </c>
      <c r="M2209">
        <v>-0.23214277625083901</v>
      </c>
      <c r="N2209">
        <v>0</v>
      </c>
      <c r="O2209">
        <v>0</v>
      </c>
      <c r="P2209">
        <v>0</v>
      </c>
      <c r="Q2209">
        <v>1</v>
      </c>
      <c r="R2209" s="24" t="str">
        <f t="shared" si="238"/>
        <v>0</v>
      </c>
      <c r="S2209" s="24" t="str">
        <f t="shared" si="239"/>
        <v>0</v>
      </c>
      <c r="T2209" s="24" t="str">
        <f t="shared" si="240"/>
        <v>0</v>
      </c>
      <c r="U2209" s="24" t="str">
        <f t="shared" si="241"/>
        <v>1</v>
      </c>
      <c r="V2209" s="24">
        <f t="shared" si="242"/>
        <v>1</v>
      </c>
      <c r="W2209" t="str">
        <f t="shared" si="243"/>
        <v>1</v>
      </c>
      <c r="X2209">
        <f t="shared" si="244"/>
        <v>0.59301757813000222</v>
      </c>
    </row>
    <row r="2210" spans="1:24">
      <c r="A2210">
        <v>1</v>
      </c>
      <c r="B2210">
        <v>1</v>
      </c>
      <c r="C2210">
        <v>2.9000000953674299</v>
      </c>
      <c r="D2210">
        <v>0</v>
      </c>
      <c r="E2210">
        <v>-15</v>
      </c>
      <c r="F2210">
        <v>1356.17016601563</v>
      </c>
      <c r="G2210">
        <v>1356.76000976563</v>
      </c>
      <c r="H2210">
        <v>1356.919921875</v>
      </c>
      <c r="I2210">
        <v>1357.17993164063</v>
      </c>
      <c r="J2210">
        <v>-1.64917651563883E-2</v>
      </c>
      <c r="K2210">
        <v>-5.29832765460014E-2</v>
      </c>
      <c r="L2210">
        <v>6.5720237791538197E-2</v>
      </c>
      <c r="M2210">
        <v>-7.0169731974601704E-2</v>
      </c>
      <c r="N2210">
        <v>1</v>
      </c>
      <c r="O2210">
        <v>0</v>
      </c>
      <c r="P2210">
        <v>0</v>
      </c>
      <c r="Q2210">
        <v>0</v>
      </c>
      <c r="R2210" s="24" t="str">
        <f t="shared" si="238"/>
        <v>1</v>
      </c>
      <c r="S2210" s="24" t="str">
        <f t="shared" si="239"/>
        <v>0</v>
      </c>
      <c r="T2210" s="24" t="str">
        <f t="shared" si="240"/>
        <v>0</v>
      </c>
      <c r="U2210" s="24" t="str">
        <f t="shared" si="241"/>
        <v>0</v>
      </c>
      <c r="V2210" s="24">
        <f t="shared" si="242"/>
        <v>1</v>
      </c>
      <c r="W2210" t="str">
        <f t="shared" si="243"/>
        <v>1</v>
      </c>
      <c r="X2210">
        <f t="shared" si="244"/>
        <v>0.58984375</v>
      </c>
    </row>
    <row r="2211" spans="1:24">
      <c r="A2211">
        <v>1</v>
      </c>
      <c r="B2211">
        <v>1.3999999761581401</v>
      </c>
      <c r="C2211">
        <v>2.5999999046325701</v>
      </c>
      <c r="D2211">
        <v>0</v>
      </c>
      <c r="E2211">
        <v>-15</v>
      </c>
      <c r="F2211">
        <v>1358.37023925781</v>
      </c>
      <c r="G2211">
        <v>1358.90002441406</v>
      </c>
      <c r="H2211">
        <v>1359.05993652344</v>
      </c>
      <c r="I2211">
        <v>0</v>
      </c>
      <c r="J2211">
        <v>-4.13285680115223E-2</v>
      </c>
      <c r="K2211">
        <v>-0.23072928190231301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 s="24" t="str">
        <f t="shared" si="238"/>
        <v>1</v>
      </c>
      <c r="S2211" s="24" t="str">
        <f t="shared" si="239"/>
        <v>0</v>
      </c>
      <c r="T2211" s="24" t="str">
        <f t="shared" si="240"/>
        <v>0</v>
      </c>
      <c r="U2211" s="24" t="str">
        <f t="shared" si="241"/>
        <v>0</v>
      </c>
      <c r="V2211" s="24">
        <f t="shared" si="242"/>
        <v>2</v>
      </c>
      <c r="W2211" t="str">
        <f t="shared" si="243"/>
        <v>0</v>
      </c>
      <c r="X2211">
        <f t="shared" si="244"/>
        <v>0.52978515625</v>
      </c>
    </row>
    <row r="2212" spans="1:24">
      <c r="A2212">
        <v>3</v>
      </c>
      <c r="B2212">
        <v>1.79999995231628</v>
      </c>
      <c r="C2212">
        <v>2.9000000953674299</v>
      </c>
      <c r="D2212">
        <v>0</v>
      </c>
      <c r="E2212">
        <v>-15</v>
      </c>
      <c r="F2212">
        <v>1361.60998535156</v>
      </c>
      <c r="G2212">
        <v>1362.19995117188</v>
      </c>
      <c r="H2212">
        <v>1362.29992675781</v>
      </c>
      <c r="I2212">
        <v>1362.61999511719</v>
      </c>
      <c r="J2212">
        <v>4.5454227365553396E-3</v>
      </c>
      <c r="K2212">
        <v>0.116506978869438</v>
      </c>
      <c r="L2212">
        <v>0.12542900443077101</v>
      </c>
      <c r="M2212">
        <v>2.0816601812839501E-2</v>
      </c>
      <c r="N2212">
        <v>0</v>
      </c>
      <c r="O2212">
        <v>0</v>
      </c>
      <c r="P2212">
        <v>1</v>
      </c>
      <c r="Q2212">
        <v>0</v>
      </c>
      <c r="R2212" s="24" t="str">
        <f t="shared" si="238"/>
        <v>0</v>
      </c>
      <c r="S2212" s="24" t="str">
        <f t="shared" si="239"/>
        <v>0</v>
      </c>
      <c r="T2212" s="24" t="str">
        <f t="shared" si="240"/>
        <v>1</v>
      </c>
      <c r="U2212" s="24" t="str">
        <f t="shared" si="241"/>
        <v>0</v>
      </c>
      <c r="V2212" s="24">
        <f t="shared" si="242"/>
        <v>1</v>
      </c>
      <c r="W2212" t="str">
        <f t="shared" si="243"/>
        <v>1</v>
      </c>
      <c r="X2212">
        <f t="shared" si="244"/>
        <v>0.58996582032000333</v>
      </c>
    </row>
    <row r="2213" spans="1:24">
      <c r="A2213">
        <v>4</v>
      </c>
      <c r="B2213">
        <v>0.60000002384185802</v>
      </c>
      <c r="C2213">
        <v>2.5999999046325701</v>
      </c>
      <c r="D2213">
        <v>0</v>
      </c>
      <c r="E2213">
        <v>-15</v>
      </c>
      <c r="F2213">
        <v>1363.91064453125</v>
      </c>
      <c r="G2213">
        <v>1364.4599609375</v>
      </c>
      <c r="H2213">
        <v>1364.59997558594</v>
      </c>
      <c r="I2213">
        <v>1364.55993652344</v>
      </c>
      <c r="J2213">
        <v>6.6114753484725994E-2</v>
      </c>
      <c r="K2213">
        <v>0.26780936121940602</v>
      </c>
      <c r="L2213">
        <v>-0.47571933269500699</v>
      </c>
      <c r="M2213">
        <v>0.120992168784142</v>
      </c>
      <c r="N2213">
        <v>0</v>
      </c>
      <c r="O2213">
        <v>0</v>
      </c>
      <c r="P2213">
        <v>1</v>
      </c>
      <c r="Q2213">
        <v>1</v>
      </c>
      <c r="R2213" s="24" t="str">
        <f t="shared" si="238"/>
        <v>0</v>
      </c>
      <c r="S2213" s="24" t="str">
        <f t="shared" si="239"/>
        <v>0</v>
      </c>
      <c r="T2213" s="24" t="str">
        <f t="shared" si="240"/>
        <v>0</v>
      </c>
      <c r="U2213" s="24" t="str">
        <f t="shared" si="241"/>
        <v>1</v>
      </c>
      <c r="V2213" s="24">
        <f t="shared" si="242"/>
        <v>0</v>
      </c>
      <c r="W2213" t="str">
        <f t="shared" si="243"/>
        <v>0</v>
      </c>
      <c r="X2213">
        <f t="shared" si="244"/>
        <v>0.54931640625</v>
      </c>
    </row>
    <row r="2214" spans="1:24">
      <c r="A2214">
        <v>3</v>
      </c>
      <c r="B2214">
        <v>1.20000004768372</v>
      </c>
      <c r="C2214">
        <v>2.5999999046325701</v>
      </c>
      <c r="D2214">
        <v>0</v>
      </c>
      <c r="E2214">
        <v>-15</v>
      </c>
      <c r="F2214">
        <v>1366.34619140625</v>
      </c>
      <c r="G2214">
        <v>1367.14001464844</v>
      </c>
      <c r="H2214">
        <v>1367.26000976563</v>
      </c>
      <c r="I2214">
        <v>1367.55993652344</v>
      </c>
      <c r="J2214">
        <v>-0.165381014347076</v>
      </c>
      <c r="K2214">
        <v>-0.223546847701073</v>
      </c>
      <c r="L2214">
        <v>0.11683215200901</v>
      </c>
      <c r="M2214">
        <v>-0.20817831158638</v>
      </c>
      <c r="N2214">
        <v>0</v>
      </c>
      <c r="O2214">
        <v>0</v>
      </c>
      <c r="P2214">
        <v>1</v>
      </c>
      <c r="Q2214">
        <v>0</v>
      </c>
      <c r="R2214" s="24" t="str">
        <f t="shared" si="238"/>
        <v>0</v>
      </c>
      <c r="S2214" s="24" t="str">
        <f t="shared" si="239"/>
        <v>0</v>
      </c>
      <c r="T2214" s="24" t="str">
        <f t="shared" si="240"/>
        <v>1</v>
      </c>
      <c r="U2214" s="24" t="str">
        <f t="shared" si="241"/>
        <v>0</v>
      </c>
      <c r="V2214" s="24">
        <f t="shared" si="242"/>
        <v>1</v>
      </c>
      <c r="W2214" t="str">
        <f t="shared" si="243"/>
        <v>1</v>
      </c>
      <c r="X2214">
        <f t="shared" si="244"/>
        <v>0.79382324219000111</v>
      </c>
    </row>
    <row r="2215" spans="1:24">
      <c r="A2215">
        <v>4</v>
      </c>
      <c r="B2215">
        <v>1.20000004768372</v>
      </c>
      <c r="C2215">
        <v>2.2999999523162802</v>
      </c>
      <c r="D2215">
        <v>0</v>
      </c>
      <c r="E2215">
        <v>-15</v>
      </c>
      <c r="F2215">
        <v>1368.82641601563</v>
      </c>
      <c r="G2215">
        <v>1369.43994140625</v>
      </c>
      <c r="H2215">
        <v>1369.64001464844</v>
      </c>
      <c r="I2215">
        <v>1369.85998535156</v>
      </c>
      <c r="J2215">
        <v>-0.15875132381915999</v>
      </c>
      <c r="K2215">
        <v>0.110407002270222</v>
      </c>
      <c r="L2215">
        <v>0.18924807012081099</v>
      </c>
      <c r="M2215">
        <v>0.16109324991703</v>
      </c>
      <c r="N2215">
        <v>0</v>
      </c>
      <c r="O2215">
        <v>0</v>
      </c>
      <c r="P2215">
        <v>0</v>
      </c>
      <c r="Q2215">
        <v>1</v>
      </c>
      <c r="R2215" s="24" t="str">
        <f t="shared" si="238"/>
        <v>0</v>
      </c>
      <c r="S2215" s="24" t="str">
        <f t="shared" si="239"/>
        <v>0</v>
      </c>
      <c r="T2215" s="24" t="str">
        <f t="shared" si="240"/>
        <v>0</v>
      </c>
      <c r="U2215" s="24" t="str">
        <f t="shared" si="241"/>
        <v>1</v>
      </c>
      <c r="V2215" s="24">
        <f t="shared" si="242"/>
        <v>1</v>
      </c>
      <c r="W2215" t="str">
        <f t="shared" si="243"/>
        <v>1</v>
      </c>
      <c r="X2215">
        <f t="shared" si="244"/>
        <v>0.61352539061999778</v>
      </c>
    </row>
    <row r="2216" spans="1:24">
      <c r="A2216">
        <v>1</v>
      </c>
      <c r="B2216">
        <v>1.79999995231628</v>
      </c>
      <c r="C2216">
        <v>2.9000000953674299</v>
      </c>
      <c r="D2216">
        <v>0</v>
      </c>
      <c r="E2216">
        <v>-15</v>
      </c>
      <c r="F2216">
        <v>1371.17126464844</v>
      </c>
      <c r="G2216">
        <v>1371.73999023438</v>
      </c>
      <c r="H2216">
        <v>1371.85998535156</v>
      </c>
      <c r="I2216">
        <v>1372.15991210938</v>
      </c>
      <c r="J2216">
        <v>9.9127143621444702E-2</v>
      </c>
      <c r="K2216">
        <v>-0.33867543935775801</v>
      </c>
      <c r="L2216">
        <v>1.65348183363676E-2</v>
      </c>
      <c r="M2216">
        <v>0.22296926379203799</v>
      </c>
      <c r="N2216">
        <v>1</v>
      </c>
      <c r="O2216">
        <v>0</v>
      </c>
      <c r="P2216">
        <v>0</v>
      </c>
      <c r="Q2216">
        <v>0</v>
      </c>
      <c r="R2216" s="24" t="str">
        <f t="shared" si="238"/>
        <v>1</v>
      </c>
      <c r="S2216" s="24" t="str">
        <f t="shared" si="239"/>
        <v>0</v>
      </c>
      <c r="T2216" s="24" t="str">
        <f t="shared" si="240"/>
        <v>0</v>
      </c>
      <c r="U2216" s="24" t="str">
        <f t="shared" si="241"/>
        <v>0</v>
      </c>
      <c r="V2216" s="24">
        <f t="shared" si="242"/>
        <v>1</v>
      </c>
      <c r="W2216" t="str">
        <f t="shared" si="243"/>
        <v>1</v>
      </c>
      <c r="X2216">
        <f t="shared" si="244"/>
        <v>0.56872558594000111</v>
      </c>
    </row>
    <row r="2217" spans="1:24">
      <c r="A2217">
        <v>2</v>
      </c>
      <c r="B2217">
        <v>1.20000004768372</v>
      </c>
      <c r="C2217">
        <v>2.5999999046325701</v>
      </c>
      <c r="D2217">
        <v>0</v>
      </c>
      <c r="E2217">
        <v>-15</v>
      </c>
      <c r="F2217">
        <v>1373.40563964844</v>
      </c>
      <c r="G2217">
        <v>1374</v>
      </c>
      <c r="H2217">
        <v>1374.14001464844</v>
      </c>
      <c r="I2217">
        <v>1374.43994140625</v>
      </c>
      <c r="J2217">
        <v>7.8540340065956102E-2</v>
      </c>
      <c r="K2217">
        <v>-0.16623927652835799</v>
      </c>
      <c r="L2217">
        <v>-6.4486250281333896E-2</v>
      </c>
      <c r="M2217">
        <v>-0.27562242746353099</v>
      </c>
      <c r="N2217">
        <v>0</v>
      </c>
      <c r="O2217">
        <v>1</v>
      </c>
      <c r="P2217">
        <v>0</v>
      </c>
      <c r="Q2217">
        <v>0</v>
      </c>
      <c r="R2217" s="24" t="str">
        <f t="shared" si="238"/>
        <v>0</v>
      </c>
      <c r="S2217" s="24" t="str">
        <f t="shared" si="239"/>
        <v>1</v>
      </c>
      <c r="T2217" s="24" t="str">
        <f t="shared" si="240"/>
        <v>0</v>
      </c>
      <c r="U2217" s="24" t="str">
        <f t="shared" si="241"/>
        <v>0</v>
      </c>
      <c r="V2217" s="24">
        <f t="shared" si="242"/>
        <v>1</v>
      </c>
      <c r="W2217" t="str">
        <f t="shared" si="243"/>
        <v>1</v>
      </c>
      <c r="X2217">
        <f t="shared" si="244"/>
        <v>0.59436035155999889</v>
      </c>
    </row>
    <row r="2218" spans="1:24">
      <c r="A2218">
        <v>3</v>
      </c>
      <c r="B2218">
        <v>1.3999999761581401</v>
      </c>
      <c r="C2218">
        <v>2</v>
      </c>
      <c r="D2218">
        <v>0</v>
      </c>
      <c r="E2218">
        <v>-15</v>
      </c>
      <c r="F2218">
        <v>1377.66162109375</v>
      </c>
      <c r="G2218">
        <v>1378.28002929688</v>
      </c>
      <c r="H2218">
        <v>1378.35998535156</v>
      </c>
      <c r="I2218">
        <v>1378.69995117188</v>
      </c>
      <c r="J2218">
        <v>-0.28526699542999301</v>
      </c>
      <c r="K2218">
        <v>0.179599434137344</v>
      </c>
      <c r="L2218">
        <v>2.64930240809917E-2</v>
      </c>
      <c r="M2218">
        <v>-0.259389638900757</v>
      </c>
      <c r="N2218">
        <v>0</v>
      </c>
      <c r="O2218">
        <v>0</v>
      </c>
      <c r="P2218">
        <v>1</v>
      </c>
      <c r="Q2218">
        <v>0</v>
      </c>
      <c r="R2218" s="24" t="str">
        <f t="shared" si="238"/>
        <v>0</v>
      </c>
      <c r="S2218" s="24" t="str">
        <f t="shared" si="239"/>
        <v>0</v>
      </c>
      <c r="T2218" s="24" t="str">
        <f t="shared" si="240"/>
        <v>1</v>
      </c>
      <c r="U2218" s="24" t="str">
        <f t="shared" si="241"/>
        <v>0</v>
      </c>
      <c r="V2218" s="24">
        <f t="shared" si="242"/>
        <v>1</v>
      </c>
      <c r="W2218" t="str">
        <f t="shared" si="243"/>
        <v>1</v>
      </c>
      <c r="X2218">
        <f t="shared" si="244"/>
        <v>0.61840820313000222</v>
      </c>
    </row>
    <row r="2219" spans="1:24">
      <c r="A2219">
        <v>1</v>
      </c>
      <c r="B2219">
        <v>1.3999999761581401</v>
      </c>
      <c r="C2219">
        <v>2</v>
      </c>
      <c r="D2219">
        <v>0</v>
      </c>
      <c r="E2219">
        <v>-15</v>
      </c>
      <c r="F2219">
        <v>1379.86157226563</v>
      </c>
      <c r="G2219">
        <v>1380.5</v>
      </c>
      <c r="H2219">
        <v>1380.59997558594</v>
      </c>
      <c r="I2219">
        <v>1380.919921875</v>
      </c>
      <c r="J2219">
        <v>-7.8617729246616405E-2</v>
      </c>
      <c r="K2219">
        <v>-0.21087768673896801</v>
      </c>
      <c r="L2219">
        <v>0.33959597349166898</v>
      </c>
      <c r="M2219">
        <v>0.11852178722620001</v>
      </c>
      <c r="N2219">
        <v>1</v>
      </c>
      <c r="O2219">
        <v>0</v>
      </c>
      <c r="P2219">
        <v>0</v>
      </c>
      <c r="Q2219">
        <v>0</v>
      </c>
      <c r="R2219" s="24" t="str">
        <f t="shared" si="238"/>
        <v>1</v>
      </c>
      <c r="S2219" s="24" t="str">
        <f t="shared" si="239"/>
        <v>0</v>
      </c>
      <c r="T2219" s="24" t="str">
        <f t="shared" si="240"/>
        <v>0</v>
      </c>
      <c r="U2219" s="24" t="str">
        <f t="shared" si="241"/>
        <v>0</v>
      </c>
      <c r="V2219" s="24">
        <f t="shared" si="242"/>
        <v>1</v>
      </c>
      <c r="W2219" t="str">
        <f t="shared" si="243"/>
        <v>1</v>
      </c>
      <c r="X2219">
        <f t="shared" si="244"/>
        <v>0.63842773436999778</v>
      </c>
    </row>
    <row r="2220" spans="1:24">
      <c r="A2220">
        <v>3</v>
      </c>
      <c r="B2220">
        <v>0.60000002384185802</v>
      </c>
      <c r="C2220">
        <v>2.9000000953674299</v>
      </c>
      <c r="D2220">
        <v>0</v>
      </c>
      <c r="E2220">
        <v>-15</v>
      </c>
      <c r="F2220">
        <v>1382.24108886719</v>
      </c>
      <c r="G2220">
        <v>1382.78002929688</v>
      </c>
      <c r="H2220">
        <v>1382.9599609375</v>
      </c>
      <c r="I2220">
        <v>1383.17993164063</v>
      </c>
      <c r="J2220">
        <v>-6.4261155202984801E-3</v>
      </c>
      <c r="K2220">
        <v>-0.20479251444339799</v>
      </c>
      <c r="L2220">
        <v>0.17322367429733301</v>
      </c>
      <c r="M2220">
        <v>0.12408532202243799</v>
      </c>
      <c r="N2220">
        <v>0</v>
      </c>
      <c r="O2220">
        <v>0</v>
      </c>
      <c r="P2220">
        <v>1</v>
      </c>
      <c r="Q2220">
        <v>0</v>
      </c>
      <c r="R2220" s="24" t="str">
        <f t="shared" si="238"/>
        <v>0</v>
      </c>
      <c r="S2220" s="24" t="str">
        <f t="shared" si="239"/>
        <v>0</v>
      </c>
      <c r="T2220" s="24" t="str">
        <f t="shared" si="240"/>
        <v>1</v>
      </c>
      <c r="U2220" s="24" t="str">
        <f t="shared" si="241"/>
        <v>0</v>
      </c>
      <c r="V2220" s="24">
        <f t="shared" si="242"/>
        <v>1</v>
      </c>
      <c r="W2220" t="str">
        <f t="shared" si="243"/>
        <v>1</v>
      </c>
      <c r="X2220">
        <f t="shared" si="244"/>
        <v>0.53894042969000111</v>
      </c>
    </row>
    <row r="2221" spans="1:24">
      <c r="A2221">
        <v>2</v>
      </c>
      <c r="B2221">
        <v>1</v>
      </c>
      <c r="C2221">
        <v>2</v>
      </c>
      <c r="D2221">
        <v>0</v>
      </c>
      <c r="E2221">
        <v>-15</v>
      </c>
      <c r="F2221">
        <v>1384.46423339844</v>
      </c>
      <c r="G2221">
        <v>1385.11999511719</v>
      </c>
      <c r="H2221">
        <v>1385.26000976563</v>
      </c>
      <c r="I2221">
        <v>1385.11999511719</v>
      </c>
      <c r="J2221">
        <v>-0.15314443409442899</v>
      </c>
      <c r="K2221">
        <v>-0.15487073361873599</v>
      </c>
      <c r="L2221">
        <v>0.11935793608427001</v>
      </c>
      <c r="M2221">
        <v>-1.2395911850035199E-2</v>
      </c>
      <c r="N2221">
        <v>0</v>
      </c>
      <c r="O2221">
        <v>1</v>
      </c>
      <c r="P2221">
        <v>0</v>
      </c>
      <c r="Q2221">
        <v>1</v>
      </c>
      <c r="R2221" s="24" t="str">
        <f t="shared" si="238"/>
        <v>0</v>
      </c>
      <c r="S2221" s="24" t="str">
        <f t="shared" si="239"/>
        <v>1</v>
      </c>
      <c r="T2221" s="24" t="str">
        <f t="shared" si="240"/>
        <v>0</v>
      </c>
      <c r="U2221" s="24" t="str">
        <f t="shared" si="241"/>
        <v>0</v>
      </c>
      <c r="V2221" s="24">
        <f t="shared" si="242"/>
        <v>0</v>
      </c>
      <c r="W2221" t="str">
        <f t="shared" si="243"/>
        <v>0</v>
      </c>
      <c r="X2221">
        <f t="shared" si="244"/>
        <v>0.65576171875</v>
      </c>
    </row>
    <row r="2222" spans="1:24">
      <c r="A2222">
        <v>1</v>
      </c>
      <c r="B2222">
        <v>0.60000002384185802</v>
      </c>
      <c r="C2222">
        <v>2.9000000953674299</v>
      </c>
      <c r="D2222">
        <v>0</v>
      </c>
      <c r="E2222">
        <v>-15</v>
      </c>
      <c r="F2222">
        <v>1386.74267578125</v>
      </c>
      <c r="G2222">
        <v>1387.35998535156</v>
      </c>
      <c r="H2222">
        <v>1387.5</v>
      </c>
      <c r="I2222">
        <v>1387.5</v>
      </c>
      <c r="J2222">
        <v>2.2939579561352699E-2</v>
      </c>
      <c r="K2222">
        <v>-7.6600932516157595E-4</v>
      </c>
      <c r="L2222">
        <v>-0.157891675829887</v>
      </c>
      <c r="M2222">
        <v>0.56199538707733199</v>
      </c>
      <c r="N2222">
        <v>1</v>
      </c>
      <c r="O2222">
        <v>0</v>
      </c>
      <c r="P2222">
        <v>0</v>
      </c>
      <c r="Q2222">
        <v>0</v>
      </c>
      <c r="R2222" s="24" t="str">
        <f t="shared" si="238"/>
        <v>1</v>
      </c>
      <c r="S2222" s="24" t="str">
        <f t="shared" si="239"/>
        <v>0</v>
      </c>
      <c r="T2222" s="24" t="str">
        <f t="shared" si="240"/>
        <v>0</v>
      </c>
      <c r="U2222" s="24" t="str">
        <f t="shared" si="241"/>
        <v>0</v>
      </c>
      <c r="V2222" s="24">
        <f t="shared" si="242"/>
        <v>1</v>
      </c>
      <c r="W2222" t="str">
        <f t="shared" si="243"/>
        <v>1</v>
      </c>
      <c r="X2222">
        <f t="shared" si="244"/>
        <v>0.61730957030999889</v>
      </c>
    </row>
    <row r="2223" spans="1:24">
      <c r="A2223">
        <v>1</v>
      </c>
      <c r="B2223">
        <v>1.20000004768372</v>
      </c>
      <c r="C2223">
        <v>2.5999999046325701</v>
      </c>
      <c r="D2223">
        <v>0</v>
      </c>
      <c r="E2223">
        <v>-15</v>
      </c>
      <c r="F2223">
        <v>1388.94287109375</v>
      </c>
      <c r="G2223">
        <v>1389.55993652344</v>
      </c>
      <c r="H2223">
        <v>1389.65991210938</v>
      </c>
      <c r="I2223">
        <v>1389.9599609375</v>
      </c>
      <c r="J2223">
        <v>0.23268994688987699</v>
      </c>
      <c r="K2223">
        <v>-0.17144446074962599</v>
      </c>
      <c r="L2223">
        <v>0.39395225048065202</v>
      </c>
      <c r="M2223">
        <v>-0.17201703786850001</v>
      </c>
      <c r="N2223">
        <v>1</v>
      </c>
      <c r="O2223">
        <v>0</v>
      </c>
      <c r="P2223">
        <v>0</v>
      </c>
      <c r="Q2223">
        <v>0</v>
      </c>
      <c r="R2223" s="24" t="str">
        <f t="shared" si="238"/>
        <v>1</v>
      </c>
      <c r="S2223" s="24" t="str">
        <f t="shared" si="239"/>
        <v>0</v>
      </c>
      <c r="T2223" s="24" t="str">
        <f t="shared" si="240"/>
        <v>0</v>
      </c>
      <c r="U2223" s="24" t="str">
        <f t="shared" si="241"/>
        <v>0</v>
      </c>
      <c r="V2223" s="24">
        <f t="shared" si="242"/>
        <v>1</v>
      </c>
      <c r="W2223" t="str">
        <f t="shared" si="243"/>
        <v>1</v>
      </c>
      <c r="X2223">
        <f t="shared" si="244"/>
        <v>0.61706542969000111</v>
      </c>
    </row>
    <row r="2224" spans="1:24">
      <c r="A2224">
        <v>3</v>
      </c>
      <c r="B2224">
        <v>1.20000004768372</v>
      </c>
      <c r="C2224">
        <v>2</v>
      </c>
      <c r="D2224">
        <v>0</v>
      </c>
      <c r="E2224">
        <v>-15</v>
      </c>
      <c r="F2224">
        <v>1391.15466308594</v>
      </c>
      <c r="G2224">
        <v>1392.03991699219</v>
      </c>
      <c r="H2224">
        <v>1392.11999511719</v>
      </c>
      <c r="I2224">
        <v>1392.40002441406</v>
      </c>
      <c r="J2224">
        <v>0.161784157156944</v>
      </c>
      <c r="K2224">
        <v>-0.22292912006378199</v>
      </c>
      <c r="L2224">
        <v>-0.124343246221542</v>
      </c>
      <c r="M2224">
        <v>-0.50719088315963701</v>
      </c>
      <c r="N2224">
        <v>0</v>
      </c>
      <c r="O2224">
        <v>0</v>
      </c>
      <c r="P2224">
        <v>1</v>
      </c>
      <c r="Q2224">
        <v>0</v>
      </c>
      <c r="R2224" s="24" t="str">
        <f t="shared" si="238"/>
        <v>0</v>
      </c>
      <c r="S2224" s="24" t="str">
        <f t="shared" si="239"/>
        <v>0</v>
      </c>
      <c r="T2224" s="24" t="str">
        <f t="shared" si="240"/>
        <v>1</v>
      </c>
      <c r="U2224" s="24" t="str">
        <f t="shared" si="241"/>
        <v>0</v>
      </c>
      <c r="V2224" s="24">
        <f t="shared" si="242"/>
        <v>1</v>
      </c>
      <c r="W2224" t="str">
        <f t="shared" si="243"/>
        <v>1</v>
      </c>
      <c r="X2224">
        <f t="shared" si="244"/>
        <v>0.88525390625</v>
      </c>
    </row>
    <row r="2225" spans="1:24">
      <c r="A2225">
        <v>4</v>
      </c>
      <c r="B2225">
        <v>1</v>
      </c>
      <c r="C2225">
        <v>2.5999999046325701</v>
      </c>
      <c r="D2225">
        <v>0</v>
      </c>
      <c r="E2225">
        <v>-15</v>
      </c>
      <c r="F2225">
        <v>1393.64611816406</v>
      </c>
      <c r="G2225">
        <v>1394.19995117188</v>
      </c>
      <c r="H2225">
        <v>1394.35998535156</v>
      </c>
      <c r="I2225">
        <v>1394.61999511719</v>
      </c>
      <c r="J2225">
        <v>-0.26706731319427501</v>
      </c>
      <c r="K2225">
        <v>1.23852957040071E-2</v>
      </c>
      <c r="L2225">
        <v>6.5587490797042805E-2</v>
      </c>
      <c r="M2225">
        <v>-8.6976148188114194E-2</v>
      </c>
      <c r="N2225">
        <v>0</v>
      </c>
      <c r="O2225">
        <v>0</v>
      </c>
      <c r="P2225">
        <v>0</v>
      </c>
      <c r="Q2225">
        <v>1</v>
      </c>
      <c r="R2225" s="24" t="str">
        <f t="shared" si="238"/>
        <v>0</v>
      </c>
      <c r="S2225" s="24" t="str">
        <f t="shared" si="239"/>
        <v>0</v>
      </c>
      <c r="T2225" s="24" t="str">
        <f t="shared" si="240"/>
        <v>0</v>
      </c>
      <c r="U2225" s="24" t="str">
        <f t="shared" si="241"/>
        <v>1</v>
      </c>
      <c r="V2225" s="24">
        <f t="shared" si="242"/>
        <v>1</v>
      </c>
      <c r="W2225" t="str">
        <f t="shared" si="243"/>
        <v>1</v>
      </c>
      <c r="X2225">
        <f t="shared" si="244"/>
        <v>0.55383300782000333</v>
      </c>
    </row>
    <row r="2226" spans="1:24">
      <c r="A2226">
        <v>2</v>
      </c>
      <c r="B2226">
        <v>0.60000002384185802</v>
      </c>
      <c r="C2226">
        <v>2.5999999046325701</v>
      </c>
      <c r="D2226">
        <v>0</v>
      </c>
      <c r="E2226">
        <v>-15</v>
      </c>
      <c r="F2226">
        <v>1395.86865234375</v>
      </c>
      <c r="G2226">
        <v>1397.9599609375</v>
      </c>
      <c r="H2226">
        <v>1398.07995605469</v>
      </c>
      <c r="I2226">
        <v>1398.35998535156</v>
      </c>
      <c r="J2226">
        <v>7.4417807161808E-2</v>
      </c>
      <c r="K2226">
        <v>2.7662799693643999E-3</v>
      </c>
      <c r="L2226">
        <v>0.154365450143814</v>
      </c>
      <c r="M2226">
        <v>-0.41456523537635798</v>
      </c>
      <c r="N2226">
        <v>0</v>
      </c>
      <c r="O2226">
        <v>1</v>
      </c>
      <c r="P2226">
        <v>0</v>
      </c>
      <c r="Q2226">
        <v>0</v>
      </c>
      <c r="R2226" s="24" t="str">
        <f t="shared" si="238"/>
        <v>0</v>
      </c>
      <c r="S2226" s="24" t="str">
        <f t="shared" si="239"/>
        <v>1</v>
      </c>
      <c r="T2226" s="24" t="str">
        <f t="shared" si="240"/>
        <v>0</v>
      </c>
      <c r="U2226" s="24" t="str">
        <f t="shared" si="241"/>
        <v>0</v>
      </c>
      <c r="V2226" s="24">
        <f t="shared" si="242"/>
        <v>1</v>
      </c>
      <c r="W2226" t="str">
        <f t="shared" si="243"/>
        <v>1</v>
      </c>
      <c r="X2226">
        <f t="shared" si="244"/>
        <v>2.09130859375</v>
      </c>
    </row>
    <row r="2227" spans="1:24">
      <c r="A2227">
        <v>3</v>
      </c>
      <c r="B2227">
        <v>1.3999999761581401</v>
      </c>
      <c r="C2227">
        <v>2.5999999046325701</v>
      </c>
      <c r="D2227">
        <v>0</v>
      </c>
      <c r="E2227">
        <v>-15</v>
      </c>
      <c r="F2227">
        <v>1400.14672851563</v>
      </c>
      <c r="G2227">
        <v>1400.83996582031</v>
      </c>
      <c r="H2227">
        <v>1400.919921875</v>
      </c>
      <c r="I2227">
        <v>1401.26000976563</v>
      </c>
      <c r="J2227">
        <v>0.27071210741996798</v>
      </c>
      <c r="K2227">
        <v>-0.26411172747612</v>
      </c>
      <c r="L2227">
        <v>-8.4467204287648201E-3</v>
      </c>
      <c r="M2227">
        <v>-0.13518749177455899</v>
      </c>
      <c r="N2227">
        <v>0</v>
      </c>
      <c r="O2227">
        <v>0</v>
      </c>
      <c r="P2227">
        <v>1</v>
      </c>
      <c r="Q2227">
        <v>0</v>
      </c>
      <c r="R2227" s="24" t="str">
        <f t="shared" si="238"/>
        <v>0</v>
      </c>
      <c r="S2227" s="24" t="str">
        <f t="shared" si="239"/>
        <v>0</v>
      </c>
      <c r="T2227" s="24" t="str">
        <f t="shared" si="240"/>
        <v>1</v>
      </c>
      <c r="U2227" s="24" t="str">
        <f t="shared" si="241"/>
        <v>0</v>
      </c>
      <c r="V2227" s="24">
        <f t="shared" si="242"/>
        <v>1</v>
      </c>
      <c r="W2227" t="str">
        <f t="shared" si="243"/>
        <v>1</v>
      </c>
      <c r="X2227">
        <f t="shared" si="244"/>
        <v>0.69323730467999667</v>
      </c>
    </row>
    <row r="2228" spans="1:24">
      <c r="A2228">
        <v>4</v>
      </c>
      <c r="B2228">
        <v>1.6000000238418599</v>
      </c>
      <c r="C2228">
        <v>2.2999999523162802</v>
      </c>
      <c r="D2228">
        <v>0</v>
      </c>
      <c r="E2228">
        <v>-15</v>
      </c>
      <c r="F2228">
        <v>1402.50341796875</v>
      </c>
      <c r="G2228">
        <v>1403.09997558594</v>
      </c>
      <c r="H2228">
        <v>1403.31994628906</v>
      </c>
      <c r="I2228">
        <v>1403.52001953125</v>
      </c>
      <c r="J2228">
        <v>-7.1530123241245703E-3</v>
      </c>
      <c r="K2228">
        <v>0.38834917545318598</v>
      </c>
      <c r="L2228">
        <v>0.18271522223949399</v>
      </c>
      <c r="M2228">
        <v>0.13489426672458599</v>
      </c>
      <c r="N2228">
        <v>0</v>
      </c>
      <c r="O2228">
        <v>0</v>
      </c>
      <c r="P2228">
        <v>0</v>
      </c>
      <c r="Q2228">
        <v>1</v>
      </c>
      <c r="R2228" s="24" t="str">
        <f t="shared" si="238"/>
        <v>0</v>
      </c>
      <c r="S2228" s="24" t="str">
        <f t="shared" si="239"/>
        <v>0</v>
      </c>
      <c r="T2228" s="24" t="str">
        <f t="shared" si="240"/>
        <v>0</v>
      </c>
      <c r="U2228" s="24" t="str">
        <f t="shared" si="241"/>
        <v>1</v>
      </c>
      <c r="V2228" s="24">
        <f t="shared" si="242"/>
        <v>1</v>
      </c>
      <c r="W2228" t="str">
        <f t="shared" si="243"/>
        <v>1</v>
      </c>
      <c r="X2228">
        <f t="shared" si="244"/>
        <v>0.59655761719000111</v>
      </c>
    </row>
    <row r="2229" spans="1:24">
      <c r="A2229">
        <v>2</v>
      </c>
      <c r="B2229">
        <v>1</v>
      </c>
      <c r="C2229">
        <v>2.9000000953674299</v>
      </c>
      <c r="D2229">
        <v>0</v>
      </c>
      <c r="E2229">
        <v>-15</v>
      </c>
      <c r="F2229">
        <v>1404.88269042969</v>
      </c>
      <c r="G2229">
        <v>1405.52001953125</v>
      </c>
      <c r="H2229">
        <v>1405.65991210938</v>
      </c>
      <c r="I2229">
        <v>1405.9599609375</v>
      </c>
      <c r="J2229">
        <v>-0.141522601246834</v>
      </c>
      <c r="K2229">
        <v>-2.2963142022490501E-2</v>
      </c>
      <c r="L2229">
        <v>0.34556674957275402</v>
      </c>
      <c r="M2229">
        <v>0.192241907119751</v>
      </c>
      <c r="N2229">
        <v>0</v>
      </c>
      <c r="O2229">
        <v>1</v>
      </c>
      <c r="P2229">
        <v>0</v>
      </c>
      <c r="Q2229">
        <v>0</v>
      </c>
      <c r="R2229" s="24" t="str">
        <f t="shared" si="238"/>
        <v>0</v>
      </c>
      <c r="S2229" s="24" t="str">
        <f t="shared" si="239"/>
        <v>1</v>
      </c>
      <c r="T2229" s="24" t="str">
        <f t="shared" si="240"/>
        <v>0</v>
      </c>
      <c r="U2229" s="24" t="str">
        <f t="shared" si="241"/>
        <v>0</v>
      </c>
      <c r="V2229" s="24">
        <f t="shared" si="242"/>
        <v>1</v>
      </c>
      <c r="W2229" t="str">
        <f t="shared" si="243"/>
        <v>1</v>
      </c>
      <c r="X2229">
        <f t="shared" si="244"/>
        <v>0.63732910155999889</v>
      </c>
    </row>
    <row r="2230" spans="1:24">
      <c r="A2230">
        <v>4</v>
      </c>
      <c r="B2230">
        <v>1.20000004768372</v>
      </c>
      <c r="C2230">
        <v>2.5999999046325701</v>
      </c>
      <c r="D2230">
        <v>0</v>
      </c>
      <c r="E2230">
        <v>-15</v>
      </c>
      <c r="F2230">
        <v>1407.16137695313</v>
      </c>
      <c r="G2230">
        <v>1407.83996582031</v>
      </c>
      <c r="H2230">
        <v>1408.02001953125</v>
      </c>
      <c r="I2230">
        <v>1408.19995117188</v>
      </c>
      <c r="J2230">
        <v>-3.2072328031063102E-3</v>
      </c>
      <c r="K2230">
        <v>-4.4527731835842098E-2</v>
      </c>
      <c r="L2230">
        <v>-0.21669514477252999</v>
      </c>
      <c r="M2230">
        <v>3.1343745067715601E-3</v>
      </c>
      <c r="N2230">
        <v>0</v>
      </c>
      <c r="O2230">
        <v>0</v>
      </c>
      <c r="P2230">
        <v>0</v>
      </c>
      <c r="Q2230">
        <v>1</v>
      </c>
      <c r="R2230" s="24" t="str">
        <f t="shared" si="238"/>
        <v>0</v>
      </c>
      <c r="S2230" s="24" t="str">
        <f t="shared" si="239"/>
        <v>0</v>
      </c>
      <c r="T2230" s="24" t="str">
        <f t="shared" si="240"/>
        <v>0</v>
      </c>
      <c r="U2230" s="24" t="str">
        <f t="shared" si="241"/>
        <v>1</v>
      </c>
      <c r="V2230" s="24">
        <f t="shared" si="242"/>
        <v>1</v>
      </c>
      <c r="W2230" t="str">
        <f t="shared" si="243"/>
        <v>1</v>
      </c>
      <c r="X2230">
        <f t="shared" si="244"/>
        <v>0.67858886717999667</v>
      </c>
    </row>
    <row r="2231" spans="1:24">
      <c r="A2231">
        <v>4</v>
      </c>
      <c r="B2231">
        <v>0.60000002384185802</v>
      </c>
      <c r="C2231">
        <v>2.2999999523162802</v>
      </c>
      <c r="D2231">
        <v>0</v>
      </c>
      <c r="E2231">
        <v>-15</v>
      </c>
      <c r="F2231">
        <v>1409.54089355469</v>
      </c>
      <c r="G2231">
        <v>1410.26000976563</v>
      </c>
      <c r="H2231">
        <v>1410.419921875</v>
      </c>
      <c r="I2231">
        <v>1410.61999511719</v>
      </c>
      <c r="J2231">
        <v>-2.7027100324630699E-2</v>
      </c>
      <c r="K2231">
        <v>4.84413094818592E-2</v>
      </c>
      <c r="L2231">
        <v>0.14411605894565599</v>
      </c>
      <c r="M2231">
        <v>1.3773432932794099E-2</v>
      </c>
      <c r="N2231">
        <v>0</v>
      </c>
      <c r="O2231">
        <v>0</v>
      </c>
      <c r="P2231">
        <v>0</v>
      </c>
      <c r="Q2231">
        <v>1</v>
      </c>
      <c r="R2231" s="24" t="str">
        <f t="shared" si="238"/>
        <v>0</v>
      </c>
      <c r="S2231" s="24" t="str">
        <f t="shared" si="239"/>
        <v>0</v>
      </c>
      <c r="T2231" s="24" t="str">
        <f t="shared" si="240"/>
        <v>0</v>
      </c>
      <c r="U2231" s="24" t="str">
        <f t="shared" si="241"/>
        <v>1</v>
      </c>
      <c r="V2231" s="24">
        <f t="shared" si="242"/>
        <v>1</v>
      </c>
      <c r="W2231" t="str">
        <f t="shared" si="243"/>
        <v>1</v>
      </c>
      <c r="X2231">
        <f t="shared" si="244"/>
        <v>0.71911621094000111</v>
      </c>
    </row>
    <row r="2232" spans="1:24">
      <c r="A2232">
        <v>2</v>
      </c>
      <c r="B2232">
        <v>0.80000001192092896</v>
      </c>
      <c r="C2232">
        <v>2</v>
      </c>
      <c r="D2232">
        <v>0</v>
      </c>
      <c r="E2232">
        <v>-15</v>
      </c>
      <c r="F2232">
        <v>1412.04272460938</v>
      </c>
      <c r="G2232">
        <v>1412.67993164063</v>
      </c>
      <c r="H2232">
        <v>1412.83996582031</v>
      </c>
      <c r="I2232">
        <v>1413.14001464844</v>
      </c>
      <c r="J2232">
        <v>0.100021928548813</v>
      </c>
      <c r="K2232">
        <v>0.215635746717453</v>
      </c>
      <c r="L2232">
        <v>-7.4975438416004195E-2</v>
      </c>
      <c r="M2232">
        <v>4.3828883208334403E-3</v>
      </c>
      <c r="N2232">
        <v>0</v>
      </c>
      <c r="O2232">
        <v>1</v>
      </c>
      <c r="P2232">
        <v>0</v>
      </c>
      <c r="Q2232">
        <v>0</v>
      </c>
      <c r="R2232" s="24" t="str">
        <f t="shared" si="238"/>
        <v>0</v>
      </c>
      <c r="S2232" s="24" t="str">
        <f t="shared" si="239"/>
        <v>1</v>
      </c>
      <c r="T2232" s="24" t="str">
        <f t="shared" si="240"/>
        <v>0</v>
      </c>
      <c r="U2232" s="24" t="str">
        <f t="shared" si="241"/>
        <v>0</v>
      </c>
      <c r="V2232" s="24">
        <f t="shared" si="242"/>
        <v>1</v>
      </c>
      <c r="W2232" t="str">
        <f t="shared" si="243"/>
        <v>1</v>
      </c>
      <c r="X2232">
        <f t="shared" si="244"/>
        <v>0.63720703125</v>
      </c>
    </row>
    <row r="2233" spans="1:24">
      <c r="A2233">
        <v>4</v>
      </c>
      <c r="B2233">
        <v>1.79999995231628</v>
      </c>
      <c r="C2233">
        <v>2.2999999523162802</v>
      </c>
      <c r="D2233">
        <v>0</v>
      </c>
      <c r="E2233">
        <v>-15</v>
      </c>
      <c r="F2233">
        <v>1414.41076660156</v>
      </c>
      <c r="G2233">
        <v>1415</v>
      </c>
      <c r="H2233">
        <v>1415.05993652344</v>
      </c>
      <c r="I2233">
        <v>1415.38000488281</v>
      </c>
      <c r="J2233">
        <v>3.08493375778198E-2</v>
      </c>
      <c r="K2233">
        <v>4.2474552989006001E-2</v>
      </c>
      <c r="L2233">
        <v>0.16058874130249001</v>
      </c>
      <c r="M2233">
        <v>-1.9127219915390001E-2</v>
      </c>
      <c r="N2233">
        <v>0</v>
      </c>
      <c r="O2233">
        <v>0</v>
      </c>
      <c r="P2233">
        <v>0</v>
      </c>
      <c r="Q2233">
        <v>1</v>
      </c>
      <c r="R2233" s="24" t="str">
        <f t="shared" si="238"/>
        <v>0</v>
      </c>
      <c r="S2233" s="24" t="str">
        <f t="shared" si="239"/>
        <v>0</v>
      </c>
      <c r="T2233" s="24" t="str">
        <f t="shared" si="240"/>
        <v>0</v>
      </c>
      <c r="U2233" s="24" t="str">
        <f t="shared" si="241"/>
        <v>1</v>
      </c>
      <c r="V2233" s="24">
        <f t="shared" si="242"/>
        <v>1</v>
      </c>
      <c r="W2233" t="str">
        <f t="shared" si="243"/>
        <v>1</v>
      </c>
      <c r="X2233">
        <f t="shared" si="244"/>
        <v>0.58923339844000111</v>
      </c>
    </row>
    <row r="2234" spans="1:24">
      <c r="A2234">
        <v>1</v>
      </c>
      <c r="B2234">
        <v>1.79999995231628</v>
      </c>
      <c r="C2234">
        <v>2.5999999046325701</v>
      </c>
      <c r="D2234">
        <v>0</v>
      </c>
      <c r="E2234">
        <v>-15</v>
      </c>
      <c r="F2234">
        <v>1417.30419921875</v>
      </c>
      <c r="G2234">
        <v>1417.88000488281</v>
      </c>
      <c r="H2234">
        <v>1418.05993652344</v>
      </c>
      <c r="I2234">
        <v>1418.26000976563</v>
      </c>
      <c r="J2234">
        <v>-0.117939420044422</v>
      </c>
      <c r="K2234">
        <v>-0.13507859408855399</v>
      </c>
      <c r="L2234">
        <v>-6.1107095330953598E-2</v>
      </c>
      <c r="M2234">
        <v>0.217172205448151</v>
      </c>
      <c r="N2234">
        <v>1</v>
      </c>
      <c r="O2234">
        <v>0</v>
      </c>
      <c r="P2234">
        <v>0</v>
      </c>
      <c r="Q2234">
        <v>0</v>
      </c>
      <c r="R2234" s="24" t="str">
        <f t="shared" si="238"/>
        <v>1</v>
      </c>
      <c r="S2234" s="24" t="str">
        <f t="shared" si="239"/>
        <v>0</v>
      </c>
      <c r="T2234" s="24" t="str">
        <f t="shared" si="240"/>
        <v>0</v>
      </c>
      <c r="U2234" s="24" t="str">
        <f t="shared" si="241"/>
        <v>0</v>
      </c>
      <c r="V2234" s="24">
        <f t="shared" si="242"/>
        <v>1</v>
      </c>
      <c r="W2234" t="str">
        <f t="shared" si="243"/>
        <v>1</v>
      </c>
      <c r="X2234">
        <f t="shared" si="244"/>
        <v>0.57580566405999889</v>
      </c>
    </row>
    <row r="2235" spans="1:24">
      <c r="A2235">
        <v>4</v>
      </c>
      <c r="B2235">
        <v>1.6000000238418599</v>
      </c>
      <c r="C2235">
        <v>2</v>
      </c>
      <c r="D2235">
        <v>0</v>
      </c>
      <c r="E2235">
        <v>-15</v>
      </c>
      <c r="F2235">
        <v>1419.54943847656</v>
      </c>
      <c r="G2235">
        <v>1420.05993652344</v>
      </c>
      <c r="H2235">
        <v>1420.21997070313</v>
      </c>
      <c r="I2235">
        <v>1420.4599609375</v>
      </c>
      <c r="J2235">
        <v>0.25293785333633401</v>
      </c>
      <c r="K2235">
        <v>5.2623432129621499E-2</v>
      </c>
      <c r="L2235">
        <v>-6.50951713323593E-2</v>
      </c>
      <c r="M2235">
        <v>-0.106928125023842</v>
      </c>
      <c r="N2235">
        <v>0</v>
      </c>
      <c r="O2235">
        <v>0</v>
      </c>
      <c r="P2235">
        <v>0</v>
      </c>
      <c r="Q2235">
        <v>1</v>
      </c>
      <c r="R2235" s="24" t="str">
        <f t="shared" si="238"/>
        <v>0</v>
      </c>
      <c r="S2235" s="24" t="str">
        <f t="shared" si="239"/>
        <v>0</v>
      </c>
      <c r="T2235" s="24" t="str">
        <f t="shared" si="240"/>
        <v>0</v>
      </c>
      <c r="U2235" s="24" t="str">
        <f t="shared" si="241"/>
        <v>1</v>
      </c>
      <c r="V2235" s="24">
        <f t="shared" si="242"/>
        <v>1</v>
      </c>
      <c r="W2235" t="str">
        <f t="shared" si="243"/>
        <v>1</v>
      </c>
      <c r="X2235">
        <f t="shared" si="244"/>
        <v>0.51049804688000222</v>
      </c>
    </row>
    <row r="2236" spans="1:24">
      <c r="A2236">
        <v>4</v>
      </c>
      <c r="B2236">
        <v>1</v>
      </c>
      <c r="C2236">
        <v>2</v>
      </c>
      <c r="D2236">
        <v>0</v>
      </c>
      <c r="E2236">
        <v>-15</v>
      </c>
      <c r="F2236">
        <v>1421.74694824219</v>
      </c>
      <c r="G2236">
        <v>1422.27990722656</v>
      </c>
      <c r="H2236">
        <v>1422.4599609375</v>
      </c>
      <c r="I2236">
        <v>1422.65991210938</v>
      </c>
      <c r="J2236">
        <v>7.5391203165054294E-2</v>
      </c>
      <c r="K2236">
        <v>-0.233851462602615</v>
      </c>
      <c r="L2236">
        <v>-0.27862468361854598</v>
      </c>
      <c r="M2236">
        <v>1.77019499242306E-2</v>
      </c>
      <c r="N2236">
        <v>0</v>
      </c>
      <c r="O2236">
        <v>0</v>
      </c>
      <c r="P2236">
        <v>0</v>
      </c>
      <c r="Q2236">
        <v>1</v>
      </c>
      <c r="R2236" s="24" t="str">
        <f t="shared" si="238"/>
        <v>0</v>
      </c>
      <c r="S2236" s="24" t="str">
        <f t="shared" si="239"/>
        <v>0</v>
      </c>
      <c r="T2236" s="24" t="str">
        <f t="shared" si="240"/>
        <v>0</v>
      </c>
      <c r="U2236" s="24" t="str">
        <f t="shared" si="241"/>
        <v>1</v>
      </c>
      <c r="V2236" s="24">
        <f t="shared" si="242"/>
        <v>1</v>
      </c>
      <c r="W2236" t="str">
        <f t="shared" si="243"/>
        <v>1</v>
      </c>
      <c r="X2236">
        <f t="shared" si="244"/>
        <v>0.53295898436999778</v>
      </c>
    </row>
    <row r="2237" spans="1:24">
      <c r="A2237">
        <v>2</v>
      </c>
      <c r="B2237">
        <v>1.3999999761581401</v>
      </c>
      <c r="C2237">
        <v>2.2999999523162802</v>
      </c>
      <c r="D2237">
        <v>0</v>
      </c>
      <c r="E2237">
        <v>-15</v>
      </c>
      <c r="F2237">
        <v>1423.96142578125</v>
      </c>
      <c r="G2237">
        <v>1424.52001953125</v>
      </c>
      <c r="H2237">
        <v>1424.65991210938</v>
      </c>
      <c r="I2237">
        <v>1424.90002441406</v>
      </c>
      <c r="J2237">
        <v>2.72011887282133E-2</v>
      </c>
      <c r="K2237">
        <v>-0.21663495898246801</v>
      </c>
      <c r="L2237">
        <v>0.42723122239112898</v>
      </c>
      <c r="M2237">
        <v>-0.14786697924137099</v>
      </c>
      <c r="N2237">
        <v>0</v>
      </c>
      <c r="O2237">
        <v>1</v>
      </c>
      <c r="P2237">
        <v>0</v>
      </c>
      <c r="Q2237">
        <v>0</v>
      </c>
      <c r="R2237" s="24" t="str">
        <f t="shared" si="238"/>
        <v>0</v>
      </c>
      <c r="S2237" s="24" t="str">
        <f t="shared" si="239"/>
        <v>1</v>
      </c>
      <c r="T2237" s="24" t="str">
        <f t="shared" si="240"/>
        <v>0</v>
      </c>
      <c r="U2237" s="24" t="str">
        <f t="shared" si="241"/>
        <v>0</v>
      </c>
      <c r="V2237" s="24">
        <f t="shared" si="242"/>
        <v>1</v>
      </c>
      <c r="W2237" t="str">
        <f t="shared" si="243"/>
        <v>1</v>
      </c>
      <c r="X2237">
        <f t="shared" si="244"/>
        <v>0.55859375</v>
      </c>
    </row>
    <row r="2238" spans="1:24">
      <c r="A2238">
        <v>2</v>
      </c>
      <c r="B2238">
        <v>1.20000004768372</v>
      </c>
      <c r="C2238">
        <v>2.9000000953674299</v>
      </c>
      <c r="D2238">
        <v>0</v>
      </c>
      <c r="E2238">
        <v>-15</v>
      </c>
      <c r="F2238">
        <v>1426.13989257813</v>
      </c>
      <c r="G2238">
        <v>1426.59997558594</v>
      </c>
      <c r="H2238">
        <v>1426.73999023438</v>
      </c>
      <c r="I2238">
        <v>1426.97998046875</v>
      </c>
      <c r="J2238">
        <v>1.7880236729979501E-2</v>
      </c>
      <c r="K2238">
        <v>-0.25988048315048201</v>
      </c>
      <c r="L2238">
        <v>0.290244251489639</v>
      </c>
      <c r="M2238">
        <v>8.2611605525016799E-2</v>
      </c>
      <c r="N2238">
        <v>0</v>
      </c>
      <c r="O2238">
        <v>1</v>
      </c>
      <c r="P2238">
        <v>0</v>
      </c>
      <c r="Q2238">
        <v>0</v>
      </c>
      <c r="R2238" s="24" t="str">
        <f t="shared" si="238"/>
        <v>0</v>
      </c>
      <c r="S2238" s="24" t="str">
        <f t="shared" si="239"/>
        <v>1</v>
      </c>
      <c r="T2238" s="24" t="str">
        <f t="shared" si="240"/>
        <v>0</v>
      </c>
      <c r="U2238" s="24" t="str">
        <f t="shared" si="241"/>
        <v>0</v>
      </c>
      <c r="V2238" s="24">
        <f t="shared" si="242"/>
        <v>1</v>
      </c>
      <c r="W2238" t="str">
        <f t="shared" si="243"/>
        <v>1</v>
      </c>
      <c r="X2238">
        <f t="shared" si="244"/>
        <v>0.46008300780999889</v>
      </c>
    </row>
    <row r="2239" spans="1:24">
      <c r="A2239">
        <v>2</v>
      </c>
      <c r="B2239">
        <v>1</v>
      </c>
      <c r="C2239">
        <v>2.5999999046325701</v>
      </c>
      <c r="D2239">
        <v>0</v>
      </c>
      <c r="E2239">
        <v>-15</v>
      </c>
      <c r="F2239">
        <v>1428.19250488281</v>
      </c>
      <c r="G2239">
        <v>1428.65991210938</v>
      </c>
      <c r="H2239">
        <v>1428.77990722656</v>
      </c>
      <c r="I2239">
        <v>1429.02001953125</v>
      </c>
      <c r="J2239">
        <v>5.3435813635587699E-2</v>
      </c>
      <c r="K2239">
        <v>6.1190344393253299E-2</v>
      </c>
      <c r="L2239">
        <v>3.5780016332864803E-2</v>
      </c>
      <c r="M2239">
        <v>0.100677765905857</v>
      </c>
      <c r="N2239">
        <v>0</v>
      </c>
      <c r="O2239">
        <v>1</v>
      </c>
      <c r="P2239">
        <v>0</v>
      </c>
      <c r="Q2239">
        <v>0</v>
      </c>
      <c r="R2239" s="24" t="str">
        <f t="shared" si="238"/>
        <v>0</v>
      </c>
      <c r="S2239" s="24" t="str">
        <f t="shared" si="239"/>
        <v>1</v>
      </c>
      <c r="T2239" s="24" t="str">
        <f t="shared" si="240"/>
        <v>0</v>
      </c>
      <c r="U2239" s="24" t="str">
        <f t="shared" si="241"/>
        <v>0</v>
      </c>
      <c r="V2239" s="24">
        <f t="shared" si="242"/>
        <v>1</v>
      </c>
      <c r="W2239" t="str">
        <f t="shared" si="243"/>
        <v>1</v>
      </c>
      <c r="X2239">
        <f t="shared" si="244"/>
        <v>0.46740722657000333</v>
      </c>
    </row>
    <row r="2240" spans="1:24">
      <c r="A2240">
        <v>4</v>
      </c>
      <c r="B2240">
        <v>1.6000000238418599</v>
      </c>
      <c r="C2240">
        <v>2.5999999046325701</v>
      </c>
      <c r="D2240">
        <v>0</v>
      </c>
      <c r="E2240">
        <v>-15</v>
      </c>
      <c r="F2240">
        <v>1430.28369140625</v>
      </c>
      <c r="G2240">
        <v>1430.76000976563</v>
      </c>
      <c r="H2240">
        <v>1430.90002441406</v>
      </c>
      <c r="I2240">
        <v>1431.14001464844</v>
      </c>
      <c r="J2240">
        <v>-1.3785338960587999E-2</v>
      </c>
      <c r="K2240">
        <v>0.22580763697624201</v>
      </c>
      <c r="L2240">
        <v>-3.04047558456659E-2</v>
      </c>
      <c r="M2240">
        <v>-0.13010931015014601</v>
      </c>
      <c r="N2240">
        <v>0</v>
      </c>
      <c r="O2240">
        <v>0</v>
      </c>
      <c r="P2240">
        <v>0</v>
      </c>
      <c r="Q2240">
        <v>1</v>
      </c>
      <c r="R2240" s="24" t="str">
        <f t="shared" si="238"/>
        <v>0</v>
      </c>
      <c r="S2240" s="24" t="str">
        <f t="shared" si="239"/>
        <v>0</v>
      </c>
      <c r="T2240" s="24" t="str">
        <f t="shared" si="240"/>
        <v>0</v>
      </c>
      <c r="U2240" s="24" t="str">
        <f t="shared" si="241"/>
        <v>1</v>
      </c>
      <c r="V2240" s="24">
        <f t="shared" si="242"/>
        <v>1</v>
      </c>
      <c r="W2240" t="str">
        <f t="shared" si="243"/>
        <v>1</v>
      </c>
      <c r="X2240">
        <f t="shared" si="244"/>
        <v>0.47631835938000222</v>
      </c>
    </row>
    <row r="2241" spans="1:24">
      <c r="A2241">
        <v>4</v>
      </c>
      <c r="B2241">
        <v>0.80000001192092896</v>
      </c>
      <c r="C2241">
        <v>2.9000000953674299</v>
      </c>
      <c r="D2241">
        <v>0</v>
      </c>
      <c r="E2241">
        <v>-15</v>
      </c>
      <c r="F2241">
        <v>1432.328125</v>
      </c>
      <c r="G2241">
        <v>1432.79992675781</v>
      </c>
      <c r="H2241">
        <v>1432.9599609375</v>
      </c>
      <c r="I2241">
        <v>1433.17993164063</v>
      </c>
      <c r="J2241">
        <v>-0.14912462234497101</v>
      </c>
      <c r="K2241">
        <v>-7.1511536836624104E-2</v>
      </c>
      <c r="L2241">
        <v>-3.4675866365432698E-2</v>
      </c>
      <c r="M2241">
        <v>-3.0571065843105299E-2</v>
      </c>
      <c r="N2241">
        <v>0</v>
      </c>
      <c r="O2241">
        <v>0</v>
      </c>
      <c r="P2241">
        <v>0</v>
      </c>
      <c r="Q2241">
        <v>1</v>
      </c>
      <c r="R2241" s="24" t="str">
        <f t="shared" si="238"/>
        <v>0</v>
      </c>
      <c r="S2241" s="24" t="str">
        <f t="shared" si="239"/>
        <v>0</v>
      </c>
      <c r="T2241" s="24" t="str">
        <f t="shared" si="240"/>
        <v>0</v>
      </c>
      <c r="U2241" s="24" t="str">
        <f t="shared" si="241"/>
        <v>1</v>
      </c>
      <c r="V2241" s="24">
        <f t="shared" si="242"/>
        <v>1</v>
      </c>
      <c r="W2241" t="str">
        <f t="shared" si="243"/>
        <v>1</v>
      </c>
      <c r="X2241">
        <f t="shared" si="244"/>
        <v>0.47180175780999889</v>
      </c>
    </row>
    <row r="2242" spans="1:24">
      <c r="A2242">
        <v>2</v>
      </c>
      <c r="B2242">
        <v>1.20000004768372</v>
      </c>
      <c r="C2242">
        <v>2.5999999046325701</v>
      </c>
      <c r="D2242">
        <v>0</v>
      </c>
      <c r="E2242">
        <v>-15</v>
      </c>
      <c r="F2242">
        <v>2558.3095703125</v>
      </c>
      <c r="G2242">
        <v>2559.419921875</v>
      </c>
      <c r="H2242">
        <v>2559.43994140625</v>
      </c>
      <c r="I2242">
        <v>2559.73999023438</v>
      </c>
      <c r="J2242">
        <v>-0.37404397130012501</v>
      </c>
      <c r="K2242">
        <v>0.34598627686500499</v>
      </c>
      <c r="L2242">
        <v>4.1882205754518502E-2</v>
      </c>
      <c r="M2242">
        <v>0.48153167963027999</v>
      </c>
      <c r="N2242">
        <v>0</v>
      </c>
      <c r="O2242">
        <v>0</v>
      </c>
      <c r="P2242">
        <v>0</v>
      </c>
      <c r="Q2242">
        <v>1</v>
      </c>
      <c r="R2242" s="24" t="str">
        <f t="shared" si="238"/>
        <v>0</v>
      </c>
      <c r="S2242" s="24" t="str">
        <f t="shared" si="239"/>
        <v>1</v>
      </c>
      <c r="T2242" s="24" t="str">
        <f t="shared" si="240"/>
        <v>0</v>
      </c>
      <c r="U2242" s="24" t="str">
        <f t="shared" si="241"/>
        <v>0</v>
      </c>
      <c r="V2242" s="24">
        <f t="shared" si="242"/>
        <v>1</v>
      </c>
      <c r="W2242" t="str">
        <f t="shared" si="243"/>
        <v>1</v>
      </c>
      <c r="X2242">
        <f t="shared" si="244"/>
        <v>1.1103515625</v>
      </c>
    </row>
    <row r="2243" spans="1:24">
      <c r="A2243">
        <v>2</v>
      </c>
      <c r="B2243">
        <v>0.60000002384185802</v>
      </c>
      <c r="C2243">
        <v>2</v>
      </c>
      <c r="D2243">
        <v>0</v>
      </c>
      <c r="E2243">
        <v>-15</v>
      </c>
      <c r="F2243">
        <v>2561.2421875</v>
      </c>
      <c r="G2243">
        <v>2562.15991210938</v>
      </c>
      <c r="H2243">
        <v>2562.31982421875</v>
      </c>
      <c r="I2243">
        <v>2562.26000976563</v>
      </c>
      <c r="J2243">
        <v>-0.16370008885860399</v>
      </c>
      <c r="K2243">
        <v>0.13548865914344799</v>
      </c>
      <c r="L2243">
        <v>0.55156987905502297</v>
      </c>
      <c r="M2243">
        <v>0.20532679557800301</v>
      </c>
      <c r="N2243">
        <v>0</v>
      </c>
      <c r="O2243">
        <v>1</v>
      </c>
      <c r="P2243">
        <v>0</v>
      </c>
      <c r="Q2243">
        <v>0</v>
      </c>
      <c r="R2243" s="24" t="str">
        <f t="shared" ref="R2243:R2306" si="245">IF(A2243=1,"1","0")</f>
        <v>0</v>
      </c>
      <c r="S2243" s="24" t="str">
        <f t="shared" ref="S2243:S2306" si="246">IF(A2243=2,"1","0")</f>
        <v>1</v>
      </c>
      <c r="T2243" s="24" t="str">
        <f t="shared" ref="T2243:T2306" si="247">IF(A2243=3,"1","0")</f>
        <v>0</v>
      </c>
      <c r="U2243" s="24" t="str">
        <f t="shared" ref="U2243:U2306" si="248">IF(A2243=4,"1","0")</f>
        <v>0</v>
      </c>
      <c r="V2243" s="24">
        <f t="shared" ref="V2243:V2306" si="249">(R2243-N2243)+(S2243-O2243)+(T2243-P2243)+(U2243-Q2243)+1</f>
        <v>1</v>
      </c>
      <c r="W2243" t="str">
        <f t="shared" ref="W2243:W2306" si="250">IF(V2243=1,"1","0")</f>
        <v>1</v>
      </c>
      <c r="X2243">
        <f t="shared" ref="X2243:X2306" si="251">G2243-F2243</f>
        <v>0.91772460938000222</v>
      </c>
    </row>
    <row r="2244" spans="1:24">
      <c r="A2244">
        <v>2</v>
      </c>
      <c r="B2244">
        <v>1.3999999761581401</v>
      </c>
      <c r="C2244">
        <v>2</v>
      </c>
      <c r="D2244">
        <v>0</v>
      </c>
      <c r="E2244">
        <v>-15</v>
      </c>
      <c r="F2244">
        <v>2563.94580078125</v>
      </c>
      <c r="G2244">
        <v>2566.19995117188</v>
      </c>
      <c r="H2244">
        <v>2566.3798828125</v>
      </c>
      <c r="I2244">
        <v>2565.65991210938</v>
      </c>
      <c r="J2244">
        <v>-0.142268195748329</v>
      </c>
      <c r="K2244">
        <v>-0.42347902059555098</v>
      </c>
      <c r="L2244">
        <v>-0.26662331819534302</v>
      </c>
      <c r="M2244">
        <v>-0.275957942008972</v>
      </c>
      <c r="N2244">
        <v>0</v>
      </c>
      <c r="O2244">
        <v>1</v>
      </c>
      <c r="P2244">
        <v>0</v>
      </c>
      <c r="Q2244">
        <v>0</v>
      </c>
      <c r="R2244" s="24" t="str">
        <f t="shared" si="245"/>
        <v>0</v>
      </c>
      <c r="S2244" s="24" t="str">
        <f t="shared" si="246"/>
        <v>1</v>
      </c>
      <c r="T2244" s="24" t="str">
        <f t="shared" si="247"/>
        <v>0</v>
      </c>
      <c r="U2244" s="24" t="str">
        <f t="shared" si="248"/>
        <v>0</v>
      </c>
      <c r="V2244" s="24">
        <f t="shared" si="249"/>
        <v>1</v>
      </c>
      <c r="W2244" t="str">
        <f t="shared" si="250"/>
        <v>1</v>
      </c>
      <c r="X2244">
        <f t="shared" si="251"/>
        <v>2.2541503906300022</v>
      </c>
    </row>
    <row r="2245" spans="1:24">
      <c r="A2245">
        <v>2</v>
      </c>
      <c r="B2245">
        <v>1.79999995231628</v>
      </c>
      <c r="C2245">
        <v>2</v>
      </c>
      <c r="D2245">
        <v>0</v>
      </c>
      <c r="E2245">
        <v>-15</v>
      </c>
      <c r="F2245">
        <v>2568.06713867188</v>
      </c>
      <c r="G2245">
        <v>2568.73999023438</v>
      </c>
      <c r="H2245">
        <v>2568.89990234375</v>
      </c>
      <c r="I2245">
        <v>2569.11987304688</v>
      </c>
      <c r="J2245">
        <v>-7.2852432727813707E-2</v>
      </c>
      <c r="K2245">
        <v>-0.172480553388596</v>
      </c>
      <c r="L2245">
        <v>-0.29250994324684099</v>
      </c>
      <c r="M2245">
        <v>-0.26873552799224898</v>
      </c>
      <c r="N2245">
        <v>0</v>
      </c>
      <c r="O2245">
        <v>1</v>
      </c>
      <c r="P2245">
        <v>0</v>
      </c>
      <c r="Q2245">
        <v>0</v>
      </c>
      <c r="R2245" s="24" t="str">
        <f t="shared" si="245"/>
        <v>0</v>
      </c>
      <c r="S2245" s="24" t="str">
        <f t="shared" si="246"/>
        <v>1</v>
      </c>
      <c r="T2245" s="24" t="str">
        <f t="shared" si="247"/>
        <v>0</v>
      </c>
      <c r="U2245" s="24" t="str">
        <f t="shared" si="248"/>
        <v>0</v>
      </c>
      <c r="V2245" s="24">
        <f t="shared" si="249"/>
        <v>1</v>
      </c>
      <c r="W2245" t="str">
        <f t="shared" si="250"/>
        <v>1</v>
      </c>
      <c r="X2245">
        <f t="shared" si="251"/>
        <v>0.6728515625</v>
      </c>
    </row>
    <row r="2246" spans="1:24">
      <c r="A2246">
        <v>4</v>
      </c>
      <c r="B2246">
        <v>1.79999995231628</v>
      </c>
      <c r="C2246">
        <v>2.2999999523162802</v>
      </c>
      <c r="D2246">
        <v>0</v>
      </c>
      <c r="E2246">
        <v>-15</v>
      </c>
      <c r="F2246">
        <v>2570.52465820313</v>
      </c>
      <c r="G2246">
        <v>2571.69995117188</v>
      </c>
      <c r="H2246">
        <v>2571.81982421875</v>
      </c>
      <c r="I2246">
        <v>2572</v>
      </c>
      <c r="J2246">
        <v>6.3247859477996798E-2</v>
      </c>
      <c r="K2246">
        <v>-0.34928870201110801</v>
      </c>
      <c r="L2246">
        <v>-0.1498793810606</v>
      </c>
      <c r="M2246">
        <v>-1.41544304788113E-2</v>
      </c>
      <c r="N2246">
        <v>0</v>
      </c>
      <c r="O2246">
        <v>0</v>
      </c>
      <c r="P2246">
        <v>0</v>
      </c>
      <c r="Q2246">
        <v>1</v>
      </c>
      <c r="R2246" s="24" t="str">
        <f t="shared" si="245"/>
        <v>0</v>
      </c>
      <c r="S2246" s="24" t="str">
        <f t="shared" si="246"/>
        <v>0</v>
      </c>
      <c r="T2246" s="24" t="str">
        <f t="shared" si="247"/>
        <v>0</v>
      </c>
      <c r="U2246" s="24" t="str">
        <f t="shared" si="248"/>
        <v>1</v>
      </c>
      <c r="V2246" s="24">
        <f t="shared" si="249"/>
        <v>1</v>
      </c>
      <c r="W2246" t="str">
        <f t="shared" si="250"/>
        <v>1</v>
      </c>
      <c r="X2246">
        <f t="shared" si="251"/>
        <v>1.17529296875</v>
      </c>
    </row>
    <row r="2247" spans="1:24">
      <c r="A2247">
        <v>3</v>
      </c>
      <c r="B2247">
        <v>1</v>
      </c>
      <c r="C2247">
        <v>2.5999999046325701</v>
      </c>
      <c r="D2247">
        <v>0</v>
      </c>
      <c r="E2247">
        <v>-15</v>
      </c>
      <c r="F2247">
        <v>2573.439453125</v>
      </c>
      <c r="G2247">
        <v>2574.15991210938</v>
      </c>
      <c r="H2247">
        <v>2574.26000976563</v>
      </c>
      <c r="I2247">
        <v>0</v>
      </c>
      <c r="J2247">
        <v>-0.16442427039146401</v>
      </c>
      <c r="K2247">
        <v>-0.34203156828880299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 s="24" t="str">
        <f t="shared" si="245"/>
        <v>0</v>
      </c>
      <c r="S2247" s="24" t="str">
        <f t="shared" si="246"/>
        <v>0</v>
      </c>
      <c r="T2247" s="24" t="str">
        <f t="shared" si="247"/>
        <v>1</v>
      </c>
      <c r="U2247" s="24" t="str">
        <f t="shared" si="248"/>
        <v>0</v>
      </c>
      <c r="V2247" s="24">
        <f t="shared" si="249"/>
        <v>2</v>
      </c>
      <c r="W2247" t="str">
        <f t="shared" si="250"/>
        <v>0</v>
      </c>
      <c r="X2247">
        <f t="shared" si="251"/>
        <v>0.72045898438000222</v>
      </c>
    </row>
    <row r="2248" spans="1:24">
      <c r="A2248">
        <v>1</v>
      </c>
      <c r="B2248">
        <v>0.80000001192092896</v>
      </c>
      <c r="C2248">
        <v>2.9000000953674299</v>
      </c>
      <c r="D2248">
        <v>0</v>
      </c>
      <c r="E2248">
        <v>-15</v>
      </c>
      <c r="F2248">
        <v>2575.83032226563</v>
      </c>
      <c r="G2248">
        <v>2576.47998046875</v>
      </c>
      <c r="H2248">
        <v>2576.5400390625</v>
      </c>
      <c r="I2248">
        <v>2576.47998046875</v>
      </c>
      <c r="J2248">
        <v>-3.0842073261737799E-2</v>
      </c>
      <c r="K2248">
        <v>-0.42883881926536599</v>
      </c>
      <c r="L2248">
        <v>-3.1096359714865698E-2</v>
      </c>
      <c r="M2248">
        <v>0.53933286666870095</v>
      </c>
      <c r="N2248">
        <v>1</v>
      </c>
      <c r="O2248">
        <v>0</v>
      </c>
      <c r="P2248">
        <v>0</v>
      </c>
      <c r="Q2248">
        <v>1</v>
      </c>
      <c r="R2248" s="24" t="str">
        <f t="shared" si="245"/>
        <v>1</v>
      </c>
      <c r="S2248" s="24" t="str">
        <f t="shared" si="246"/>
        <v>0</v>
      </c>
      <c r="T2248" s="24" t="str">
        <f t="shared" si="247"/>
        <v>0</v>
      </c>
      <c r="U2248" s="24" t="str">
        <f t="shared" si="248"/>
        <v>0</v>
      </c>
      <c r="V2248" s="24">
        <f t="shared" si="249"/>
        <v>0</v>
      </c>
      <c r="W2248" t="str">
        <f t="shared" si="250"/>
        <v>0</v>
      </c>
      <c r="X2248">
        <f t="shared" si="251"/>
        <v>0.64965820311999778</v>
      </c>
    </row>
    <row r="2249" spans="1:24">
      <c r="A2249">
        <v>4</v>
      </c>
      <c r="B2249">
        <v>1.20000004768372</v>
      </c>
      <c r="C2249">
        <v>2.9000000953674299</v>
      </c>
      <c r="D2249">
        <v>0</v>
      </c>
      <c r="E2249">
        <v>-15</v>
      </c>
      <c r="F2249">
        <v>2578.20971679688</v>
      </c>
      <c r="G2249">
        <v>2578.89990234375</v>
      </c>
      <c r="H2249">
        <v>2579</v>
      </c>
      <c r="I2249">
        <v>2579.23999023438</v>
      </c>
      <c r="J2249">
        <v>-0.194024577736855</v>
      </c>
      <c r="K2249">
        <v>-0.27154678106308</v>
      </c>
      <c r="L2249">
        <v>7.7531874179840102E-2</v>
      </c>
      <c r="M2249">
        <v>-0.26946100592613198</v>
      </c>
      <c r="N2249">
        <v>0</v>
      </c>
      <c r="O2249">
        <v>0</v>
      </c>
      <c r="P2249">
        <v>0</v>
      </c>
      <c r="Q2249">
        <v>1</v>
      </c>
      <c r="R2249" s="24" t="str">
        <f t="shared" si="245"/>
        <v>0</v>
      </c>
      <c r="S2249" s="24" t="str">
        <f t="shared" si="246"/>
        <v>0</v>
      </c>
      <c r="T2249" s="24" t="str">
        <f t="shared" si="247"/>
        <v>0</v>
      </c>
      <c r="U2249" s="24" t="str">
        <f t="shared" si="248"/>
        <v>1</v>
      </c>
      <c r="V2249" s="24">
        <f t="shared" si="249"/>
        <v>1</v>
      </c>
      <c r="W2249" t="str">
        <f t="shared" si="250"/>
        <v>1</v>
      </c>
      <c r="X2249">
        <f t="shared" si="251"/>
        <v>0.69018554686999778</v>
      </c>
    </row>
    <row r="2250" spans="1:24">
      <c r="A2250">
        <v>3</v>
      </c>
      <c r="B2250">
        <v>1.20000004768372</v>
      </c>
      <c r="C2250">
        <v>2</v>
      </c>
      <c r="D2250">
        <v>0</v>
      </c>
      <c r="E2250">
        <v>-15</v>
      </c>
      <c r="F2250">
        <v>2580.611328125</v>
      </c>
      <c r="G2250">
        <v>2581.39990234375</v>
      </c>
      <c r="H2250">
        <v>2581.52001953125</v>
      </c>
      <c r="I2250">
        <v>2581.89990234375</v>
      </c>
      <c r="J2250">
        <v>-0.138975709676743</v>
      </c>
      <c r="K2250">
        <v>0.17665983736515001</v>
      </c>
      <c r="L2250">
        <v>0.312978655099869</v>
      </c>
      <c r="M2250">
        <v>-0.52330797910690297</v>
      </c>
      <c r="N2250">
        <v>0</v>
      </c>
      <c r="O2250">
        <v>0</v>
      </c>
      <c r="P2250">
        <v>1</v>
      </c>
      <c r="Q2250">
        <v>0</v>
      </c>
      <c r="R2250" s="24" t="str">
        <f t="shared" si="245"/>
        <v>0</v>
      </c>
      <c r="S2250" s="24" t="str">
        <f t="shared" si="246"/>
        <v>0</v>
      </c>
      <c r="T2250" s="24" t="str">
        <f t="shared" si="247"/>
        <v>1</v>
      </c>
      <c r="U2250" s="24" t="str">
        <f t="shared" si="248"/>
        <v>0</v>
      </c>
      <c r="V2250" s="24">
        <f t="shared" si="249"/>
        <v>1</v>
      </c>
      <c r="W2250" t="str">
        <f t="shared" si="250"/>
        <v>1</v>
      </c>
      <c r="X2250">
        <f t="shared" si="251"/>
        <v>0.78857421875</v>
      </c>
    </row>
    <row r="2251" spans="1:24">
      <c r="A2251">
        <v>2</v>
      </c>
      <c r="B2251">
        <v>1</v>
      </c>
      <c r="C2251">
        <v>2.9000000953674299</v>
      </c>
      <c r="D2251">
        <v>0</v>
      </c>
      <c r="E2251">
        <v>-15</v>
      </c>
      <c r="F2251">
        <v>2585.72705078125</v>
      </c>
      <c r="G2251">
        <v>2586.5</v>
      </c>
      <c r="H2251">
        <v>2586.57983398438</v>
      </c>
      <c r="I2251">
        <v>2586.919921875</v>
      </c>
      <c r="J2251">
        <v>-0.17195922136306799</v>
      </c>
      <c r="K2251">
        <v>-0.149582624435425</v>
      </c>
      <c r="L2251">
        <v>-1.44538702443242E-2</v>
      </c>
      <c r="M2251">
        <v>-0.31302368640899703</v>
      </c>
      <c r="N2251">
        <v>0</v>
      </c>
      <c r="O2251">
        <v>1</v>
      </c>
      <c r="P2251">
        <v>0</v>
      </c>
      <c r="Q2251">
        <v>0</v>
      </c>
      <c r="R2251" s="24" t="str">
        <f t="shared" si="245"/>
        <v>0</v>
      </c>
      <c r="S2251" s="24" t="str">
        <f t="shared" si="246"/>
        <v>1</v>
      </c>
      <c r="T2251" s="24" t="str">
        <f t="shared" si="247"/>
        <v>0</v>
      </c>
      <c r="U2251" s="24" t="str">
        <f t="shared" si="248"/>
        <v>0</v>
      </c>
      <c r="V2251" s="24">
        <f t="shared" si="249"/>
        <v>1</v>
      </c>
      <c r="W2251" t="str">
        <f t="shared" si="250"/>
        <v>1</v>
      </c>
      <c r="X2251">
        <f t="shared" si="251"/>
        <v>0.77294921875</v>
      </c>
    </row>
    <row r="2252" spans="1:24">
      <c r="A2252">
        <v>4</v>
      </c>
      <c r="B2252">
        <v>1.6000000238418599</v>
      </c>
      <c r="C2252">
        <v>2.9000000953674299</v>
      </c>
      <c r="D2252">
        <v>0</v>
      </c>
      <c r="E2252">
        <v>-15</v>
      </c>
      <c r="F2252">
        <v>2588.22924804688</v>
      </c>
      <c r="G2252">
        <v>2588.83984375</v>
      </c>
      <c r="H2252">
        <v>2588.93994140625</v>
      </c>
      <c r="I2252">
        <v>2589.15991210938</v>
      </c>
      <c r="J2252">
        <v>-0.18197308480739599</v>
      </c>
      <c r="K2252">
        <v>-0.246233820915222</v>
      </c>
      <c r="L2252">
        <v>-5.56619502604008E-2</v>
      </c>
      <c r="M2252">
        <v>-0.131940603256226</v>
      </c>
      <c r="N2252">
        <v>0</v>
      </c>
      <c r="O2252">
        <v>0</v>
      </c>
      <c r="P2252">
        <v>0</v>
      </c>
      <c r="Q2252">
        <v>1</v>
      </c>
      <c r="R2252" s="24" t="str">
        <f t="shared" si="245"/>
        <v>0</v>
      </c>
      <c r="S2252" s="24" t="str">
        <f t="shared" si="246"/>
        <v>0</v>
      </c>
      <c r="T2252" s="24" t="str">
        <f t="shared" si="247"/>
        <v>0</v>
      </c>
      <c r="U2252" s="24" t="str">
        <f t="shared" si="248"/>
        <v>1</v>
      </c>
      <c r="V2252" s="24">
        <f t="shared" si="249"/>
        <v>1</v>
      </c>
      <c r="W2252" t="str">
        <f t="shared" si="250"/>
        <v>1</v>
      </c>
      <c r="X2252">
        <f t="shared" si="251"/>
        <v>0.61059570311999778</v>
      </c>
    </row>
    <row r="2253" spans="1:24">
      <c r="A2253">
        <v>3</v>
      </c>
      <c r="B2253">
        <v>1.20000004768372</v>
      </c>
      <c r="C2253">
        <v>2.2999999523162802</v>
      </c>
      <c r="D2253">
        <v>0</v>
      </c>
      <c r="E2253">
        <v>-15</v>
      </c>
      <c r="F2253">
        <v>2590.42993164063</v>
      </c>
      <c r="G2253">
        <v>2591.06005859375</v>
      </c>
      <c r="H2253">
        <v>2591.17993164063</v>
      </c>
      <c r="I2253">
        <v>2591.3798828125</v>
      </c>
      <c r="J2253">
        <v>-0.25429219007492099</v>
      </c>
      <c r="K2253">
        <v>-0.35095646977424599</v>
      </c>
      <c r="L2253">
        <v>-3.76785509288311E-2</v>
      </c>
      <c r="M2253">
        <v>-0.42627215385437001</v>
      </c>
      <c r="N2253">
        <v>0</v>
      </c>
      <c r="O2253">
        <v>0</v>
      </c>
      <c r="P2253">
        <v>1</v>
      </c>
      <c r="Q2253">
        <v>0</v>
      </c>
      <c r="R2253" s="24" t="str">
        <f t="shared" si="245"/>
        <v>0</v>
      </c>
      <c r="S2253" s="24" t="str">
        <f t="shared" si="246"/>
        <v>0</v>
      </c>
      <c r="T2253" s="24" t="str">
        <f t="shared" si="247"/>
        <v>1</v>
      </c>
      <c r="U2253" s="24" t="str">
        <f t="shared" si="248"/>
        <v>0</v>
      </c>
      <c r="V2253" s="24">
        <f t="shared" si="249"/>
        <v>1</v>
      </c>
      <c r="W2253" t="str">
        <f t="shared" si="250"/>
        <v>1</v>
      </c>
      <c r="X2253">
        <f t="shared" si="251"/>
        <v>0.63012695311999778</v>
      </c>
    </row>
    <row r="2254" spans="1:24">
      <c r="A2254">
        <v>1</v>
      </c>
      <c r="B2254">
        <v>1.20000004768372</v>
      </c>
      <c r="C2254">
        <v>2</v>
      </c>
      <c r="D2254">
        <v>0</v>
      </c>
      <c r="E2254">
        <v>-15</v>
      </c>
      <c r="F2254">
        <v>2592.63012695313</v>
      </c>
      <c r="G2254">
        <v>2593.26000976563</v>
      </c>
      <c r="H2254">
        <v>2593.33984375</v>
      </c>
      <c r="I2254">
        <v>2593.23999023438</v>
      </c>
      <c r="J2254">
        <v>-7.9839505255222307E-2</v>
      </c>
      <c r="K2254">
        <v>-0.48466560244560197</v>
      </c>
      <c r="L2254">
        <v>0.132582187652588</v>
      </c>
      <c r="M2254">
        <v>-0.30450740456581099</v>
      </c>
      <c r="N2254">
        <v>1</v>
      </c>
      <c r="O2254">
        <v>0</v>
      </c>
      <c r="P2254">
        <v>0</v>
      </c>
      <c r="Q2254">
        <v>1</v>
      </c>
      <c r="R2254" s="24" t="str">
        <f t="shared" si="245"/>
        <v>1</v>
      </c>
      <c r="S2254" s="24" t="str">
        <f t="shared" si="246"/>
        <v>0</v>
      </c>
      <c r="T2254" s="24" t="str">
        <f t="shared" si="247"/>
        <v>0</v>
      </c>
      <c r="U2254" s="24" t="str">
        <f t="shared" si="248"/>
        <v>0</v>
      </c>
      <c r="V2254" s="24">
        <f t="shared" si="249"/>
        <v>0</v>
      </c>
      <c r="W2254" t="str">
        <f t="shared" si="250"/>
        <v>0</v>
      </c>
      <c r="X2254">
        <f t="shared" si="251"/>
        <v>0.6298828125</v>
      </c>
    </row>
    <row r="2255" spans="1:24">
      <c r="A2255">
        <v>1</v>
      </c>
      <c r="B2255">
        <v>1.6000000238418599</v>
      </c>
      <c r="C2255">
        <v>2</v>
      </c>
      <c r="D2255">
        <v>0</v>
      </c>
      <c r="E2255">
        <v>-15</v>
      </c>
      <c r="F2255">
        <v>2594.83081054688</v>
      </c>
      <c r="G2255">
        <v>2595.43994140625</v>
      </c>
      <c r="H2255">
        <v>2595.52001953125</v>
      </c>
      <c r="I2255">
        <v>2595.69995117188</v>
      </c>
      <c r="J2255">
        <v>-6.4488105475902599E-2</v>
      </c>
      <c r="K2255">
        <v>-0.30053779482841497</v>
      </c>
      <c r="L2255">
        <v>-0.198709711432457</v>
      </c>
      <c r="M2255">
        <v>0.47803223133087203</v>
      </c>
      <c r="N2255">
        <v>1</v>
      </c>
      <c r="O2255">
        <v>0</v>
      </c>
      <c r="P2255">
        <v>0</v>
      </c>
      <c r="Q2255">
        <v>0</v>
      </c>
      <c r="R2255" s="24" t="str">
        <f t="shared" si="245"/>
        <v>1</v>
      </c>
      <c r="S2255" s="24" t="str">
        <f t="shared" si="246"/>
        <v>0</v>
      </c>
      <c r="T2255" s="24" t="str">
        <f t="shared" si="247"/>
        <v>0</v>
      </c>
      <c r="U2255" s="24" t="str">
        <f t="shared" si="248"/>
        <v>0</v>
      </c>
      <c r="V2255" s="24">
        <f t="shared" si="249"/>
        <v>1</v>
      </c>
      <c r="W2255" t="str">
        <f t="shared" si="250"/>
        <v>1</v>
      </c>
      <c r="X2255">
        <f t="shared" si="251"/>
        <v>0.60913085936999778</v>
      </c>
    </row>
    <row r="2256" spans="1:24">
      <c r="A2256">
        <v>2</v>
      </c>
      <c r="B2256">
        <v>0.80000001192092896</v>
      </c>
      <c r="C2256">
        <v>2</v>
      </c>
      <c r="D2256">
        <v>0</v>
      </c>
      <c r="E2256">
        <v>-15</v>
      </c>
      <c r="F2256">
        <v>2596.93139648438</v>
      </c>
      <c r="G2256">
        <v>2597.56005859375</v>
      </c>
      <c r="H2256">
        <v>2597.61987304688</v>
      </c>
      <c r="I2256">
        <v>2597.89990234375</v>
      </c>
      <c r="J2256">
        <v>0.117237344384193</v>
      </c>
      <c r="K2256">
        <v>-0.21722942590713501</v>
      </c>
      <c r="L2256">
        <v>5.1359746605157901E-2</v>
      </c>
      <c r="M2256">
        <v>1.14794922992587E-2</v>
      </c>
      <c r="N2256">
        <v>0</v>
      </c>
      <c r="O2256">
        <v>1</v>
      </c>
      <c r="P2256">
        <v>0</v>
      </c>
      <c r="Q2256">
        <v>0</v>
      </c>
      <c r="R2256" s="24" t="str">
        <f t="shared" si="245"/>
        <v>0</v>
      </c>
      <c r="S2256" s="24" t="str">
        <f t="shared" si="246"/>
        <v>1</v>
      </c>
      <c r="T2256" s="24" t="str">
        <f t="shared" si="247"/>
        <v>0</v>
      </c>
      <c r="U2256" s="24" t="str">
        <f t="shared" si="248"/>
        <v>0</v>
      </c>
      <c r="V2256" s="24">
        <f t="shared" si="249"/>
        <v>1</v>
      </c>
      <c r="W2256" t="str">
        <f t="shared" si="250"/>
        <v>1</v>
      </c>
      <c r="X2256">
        <f t="shared" si="251"/>
        <v>0.62866210936999778</v>
      </c>
    </row>
    <row r="2257" spans="1:24">
      <c r="A2257">
        <v>4</v>
      </c>
      <c r="B2257">
        <v>1.79999995231628</v>
      </c>
      <c r="C2257">
        <v>2.5999999046325701</v>
      </c>
      <c r="D2257">
        <v>0</v>
      </c>
      <c r="E2257">
        <v>-15</v>
      </c>
      <c r="F2257">
        <v>2599.13110351563</v>
      </c>
      <c r="G2257">
        <v>2599.71997070313</v>
      </c>
      <c r="H2257">
        <v>2599.81982421875</v>
      </c>
      <c r="I2257">
        <v>2600</v>
      </c>
      <c r="J2257">
        <v>-0.16525670886039701</v>
      </c>
      <c r="K2257">
        <v>-0.18953262269496901</v>
      </c>
      <c r="L2257">
        <v>0.102327048778534</v>
      </c>
      <c r="M2257">
        <v>-0.12510578334331501</v>
      </c>
      <c r="N2257">
        <v>0</v>
      </c>
      <c r="O2257">
        <v>0</v>
      </c>
      <c r="P2257">
        <v>0</v>
      </c>
      <c r="Q2257">
        <v>1</v>
      </c>
      <c r="R2257" s="24" t="str">
        <f t="shared" si="245"/>
        <v>0</v>
      </c>
      <c r="S2257" s="24" t="str">
        <f t="shared" si="246"/>
        <v>0</v>
      </c>
      <c r="T2257" s="24" t="str">
        <f t="shared" si="247"/>
        <v>0</v>
      </c>
      <c r="U2257" s="24" t="str">
        <f t="shared" si="248"/>
        <v>1</v>
      </c>
      <c r="V2257" s="24">
        <f t="shared" si="249"/>
        <v>1</v>
      </c>
      <c r="W2257" t="str">
        <f t="shared" si="250"/>
        <v>1</v>
      </c>
      <c r="X2257">
        <f t="shared" si="251"/>
        <v>0.5888671875</v>
      </c>
    </row>
    <row r="2258" spans="1:24">
      <c r="A2258">
        <v>3</v>
      </c>
      <c r="B2258">
        <v>0.60000002384185802</v>
      </c>
      <c r="C2258">
        <v>2.5999999046325701</v>
      </c>
      <c r="D2258">
        <v>0</v>
      </c>
      <c r="E2258">
        <v>-15</v>
      </c>
      <c r="F2258">
        <v>2601.34301757813</v>
      </c>
      <c r="G2258">
        <v>2601.9599609375</v>
      </c>
      <c r="H2258">
        <v>2602.0400390625</v>
      </c>
      <c r="I2258">
        <v>2602.26000976563</v>
      </c>
      <c r="J2258">
        <v>-0.22742722928524001</v>
      </c>
      <c r="K2258">
        <v>-0.19591888785362199</v>
      </c>
      <c r="L2258">
        <v>-0.28532442450523399</v>
      </c>
      <c r="M2258">
        <v>-0.38985040783882102</v>
      </c>
      <c r="N2258">
        <v>0</v>
      </c>
      <c r="O2258">
        <v>0</v>
      </c>
      <c r="P2258">
        <v>1</v>
      </c>
      <c r="Q2258">
        <v>0</v>
      </c>
      <c r="R2258" s="24" t="str">
        <f t="shared" si="245"/>
        <v>0</v>
      </c>
      <c r="S2258" s="24" t="str">
        <f t="shared" si="246"/>
        <v>0</v>
      </c>
      <c r="T2258" s="24" t="str">
        <f t="shared" si="247"/>
        <v>1</v>
      </c>
      <c r="U2258" s="24" t="str">
        <f t="shared" si="248"/>
        <v>0</v>
      </c>
      <c r="V2258" s="24">
        <f t="shared" si="249"/>
        <v>1</v>
      </c>
      <c r="W2258" t="str">
        <f t="shared" si="250"/>
        <v>1</v>
      </c>
      <c r="X2258">
        <f t="shared" si="251"/>
        <v>0.61694335936999778</v>
      </c>
    </row>
    <row r="2259" spans="1:24">
      <c r="A2259">
        <v>3</v>
      </c>
      <c r="B2259">
        <v>1.3999999761581401</v>
      </c>
      <c r="C2259">
        <v>2.2999999523162802</v>
      </c>
      <c r="D2259">
        <v>0</v>
      </c>
      <c r="E2259">
        <v>-15</v>
      </c>
      <c r="F2259">
        <v>2604.86157226563</v>
      </c>
      <c r="G2259">
        <v>2605.43994140625</v>
      </c>
      <c r="H2259">
        <v>2605.5</v>
      </c>
      <c r="I2259">
        <v>2605.71997070313</v>
      </c>
      <c r="J2259">
        <v>-0.23142966628074599</v>
      </c>
      <c r="K2259">
        <v>-0.38665977120399497</v>
      </c>
      <c r="L2259">
        <v>-0.27609610557556202</v>
      </c>
      <c r="M2259">
        <v>-5.2537087351083797E-2</v>
      </c>
      <c r="N2259">
        <v>0</v>
      </c>
      <c r="O2259">
        <v>0</v>
      </c>
      <c r="P2259">
        <v>1</v>
      </c>
      <c r="Q2259">
        <v>0</v>
      </c>
      <c r="R2259" s="24" t="str">
        <f t="shared" si="245"/>
        <v>0</v>
      </c>
      <c r="S2259" s="24" t="str">
        <f t="shared" si="246"/>
        <v>0</v>
      </c>
      <c r="T2259" s="24" t="str">
        <f t="shared" si="247"/>
        <v>1</v>
      </c>
      <c r="U2259" s="24" t="str">
        <f t="shared" si="248"/>
        <v>0</v>
      </c>
      <c r="V2259" s="24">
        <f t="shared" si="249"/>
        <v>1</v>
      </c>
      <c r="W2259" t="str">
        <f t="shared" si="250"/>
        <v>1</v>
      </c>
      <c r="X2259">
        <f t="shared" si="251"/>
        <v>0.57836914061999778</v>
      </c>
    </row>
    <row r="2260" spans="1:24">
      <c r="A2260">
        <v>1</v>
      </c>
      <c r="B2260">
        <v>1.79999995231628</v>
      </c>
      <c r="C2260">
        <v>2.9000000953674299</v>
      </c>
      <c r="D2260">
        <v>0</v>
      </c>
      <c r="E2260">
        <v>-15</v>
      </c>
      <c r="F2260">
        <v>2606.96166992188</v>
      </c>
      <c r="G2260">
        <v>2607.56005859375</v>
      </c>
      <c r="H2260">
        <v>2607.61987304688</v>
      </c>
      <c r="I2260">
        <v>2607.81982421875</v>
      </c>
      <c r="J2260">
        <v>-2.1079078316688499E-2</v>
      </c>
      <c r="K2260">
        <v>-0.28339076042175299</v>
      </c>
      <c r="L2260">
        <v>-1.2657385319471399E-2</v>
      </c>
      <c r="M2260">
        <v>-0.30084189772605902</v>
      </c>
      <c r="N2260">
        <v>1</v>
      </c>
      <c r="O2260">
        <v>0</v>
      </c>
      <c r="P2260">
        <v>0</v>
      </c>
      <c r="Q2260">
        <v>0</v>
      </c>
      <c r="R2260" s="24" t="str">
        <f t="shared" si="245"/>
        <v>1</v>
      </c>
      <c r="S2260" s="24" t="str">
        <f t="shared" si="246"/>
        <v>0</v>
      </c>
      <c r="T2260" s="24" t="str">
        <f t="shared" si="247"/>
        <v>0</v>
      </c>
      <c r="U2260" s="24" t="str">
        <f t="shared" si="248"/>
        <v>0</v>
      </c>
      <c r="V2260" s="24">
        <f t="shared" si="249"/>
        <v>1</v>
      </c>
      <c r="W2260" t="str">
        <f t="shared" si="250"/>
        <v>1</v>
      </c>
      <c r="X2260">
        <f t="shared" si="251"/>
        <v>0.59838867186999778</v>
      </c>
    </row>
    <row r="2261" spans="1:24">
      <c r="A2261">
        <v>4</v>
      </c>
      <c r="B2261">
        <v>1.6000000238418599</v>
      </c>
      <c r="C2261">
        <v>2</v>
      </c>
      <c r="D2261">
        <v>0</v>
      </c>
      <c r="E2261">
        <v>-15</v>
      </c>
      <c r="F2261">
        <v>2609.12890625</v>
      </c>
      <c r="G2261">
        <v>2609.73999023438</v>
      </c>
      <c r="H2261">
        <v>2609.80004882813</v>
      </c>
      <c r="I2261">
        <v>2609.9599609375</v>
      </c>
      <c r="J2261">
        <v>-0.13947966694831801</v>
      </c>
      <c r="K2261">
        <v>-0.37785401940345797</v>
      </c>
      <c r="L2261">
        <v>0.121637061238289</v>
      </c>
      <c r="M2261">
        <v>-0.46534562110900901</v>
      </c>
      <c r="N2261">
        <v>0</v>
      </c>
      <c r="O2261">
        <v>0</v>
      </c>
      <c r="P2261">
        <v>0</v>
      </c>
      <c r="Q2261">
        <v>1</v>
      </c>
      <c r="R2261" s="24" t="str">
        <f t="shared" si="245"/>
        <v>0</v>
      </c>
      <c r="S2261" s="24" t="str">
        <f t="shared" si="246"/>
        <v>0</v>
      </c>
      <c r="T2261" s="24" t="str">
        <f t="shared" si="247"/>
        <v>0</v>
      </c>
      <c r="U2261" s="24" t="str">
        <f t="shared" si="248"/>
        <v>1</v>
      </c>
      <c r="V2261" s="24">
        <f t="shared" si="249"/>
        <v>1</v>
      </c>
      <c r="W2261" t="str">
        <f t="shared" si="250"/>
        <v>1</v>
      </c>
      <c r="X2261">
        <f t="shared" si="251"/>
        <v>0.61108398438000222</v>
      </c>
    </row>
    <row r="2262" spans="1:24">
      <c r="A2262">
        <v>1</v>
      </c>
      <c r="B2262">
        <v>1.6000000238418599</v>
      </c>
      <c r="C2262">
        <v>2.2999999523162802</v>
      </c>
      <c r="D2262">
        <v>0</v>
      </c>
      <c r="E2262">
        <v>-15</v>
      </c>
      <c r="F2262">
        <v>2612.4794921875</v>
      </c>
      <c r="G2262">
        <v>2613.15991210938</v>
      </c>
      <c r="H2262">
        <v>2613.23999023438</v>
      </c>
      <c r="I2262">
        <v>2613.43994140625</v>
      </c>
      <c r="J2262">
        <v>-0.215428531169891</v>
      </c>
      <c r="K2262">
        <v>-0.22543697059154499</v>
      </c>
      <c r="L2262">
        <v>8.5834115743637102E-3</v>
      </c>
      <c r="M2262">
        <v>-0.18796364963054699</v>
      </c>
      <c r="N2262">
        <v>1</v>
      </c>
      <c r="O2262">
        <v>0</v>
      </c>
      <c r="P2262">
        <v>0</v>
      </c>
      <c r="Q2262">
        <v>0</v>
      </c>
      <c r="R2262" s="24" t="str">
        <f t="shared" si="245"/>
        <v>1</v>
      </c>
      <c r="S2262" s="24" t="str">
        <f t="shared" si="246"/>
        <v>0</v>
      </c>
      <c r="T2262" s="24" t="str">
        <f t="shared" si="247"/>
        <v>0</v>
      </c>
      <c r="U2262" s="24" t="str">
        <f t="shared" si="248"/>
        <v>0</v>
      </c>
      <c r="V2262" s="24">
        <f t="shared" si="249"/>
        <v>1</v>
      </c>
      <c r="W2262" t="str">
        <f t="shared" si="250"/>
        <v>1</v>
      </c>
      <c r="X2262">
        <f t="shared" si="251"/>
        <v>0.68041992188000222</v>
      </c>
    </row>
    <row r="2263" spans="1:24">
      <c r="A2263">
        <v>4</v>
      </c>
      <c r="B2263">
        <v>1.3999999761581401</v>
      </c>
      <c r="C2263">
        <v>2</v>
      </c>
      <c r="D2263">
        <v>0</v>
      </c>
      <c r="E2263">
        <v>-15</v>
      </c>
      <c r="F2263">
        <v>2614.80322265625</v>
      </c>
      <c r="G2263">
        <v>2615.3798828125</v>
      </c>
      <c r="H2263">
        <v>2615.4599609375</v>
      </c>
      <c r="I2263">
        <v>2615.67993164063</v>
      </c>
      <c r="J2263">
        <v>-0.165806800127029</v>
      </c>
      <c r="K2263">
        <v>-0.35270923376083402</v>
      </c>
      <c r="L2263">
        <v>-0.26715689897537198</v>
      </c>
      <c r="M2263">
        <v>-0.41685944795608498</v>
      </c>
      <c r="N2263">
        <v>0</v>
      </c>
      <c r="O2263">
        <v>0</v>
      </c>
      <c r="P2263">
        <v>0</v>
      </c>
      <c r="Q2263">
        <v>1</v>
      </c>
      <c r="R2263" s="24" t="str">
        <f t="shared" si="245"/>
        <v>0</v>
      </c>
      <c r="S2263" s="24" t="str">
        <f t="shared" si="246"/>
        <v>0</v>
      </c>
      <c r="T2263" s="24" t="str">
        <f t="shared" si="247"/>
        <v>0</v>
      </c>
      <c r="U2263" s="24" t="str">
        <f t="shared" si="248"/>
        <v>1</v>
      </c>
      <c r="V2263" s="24">
        <f t="shared" si="249"/>
        <v>1</v>
      </c>
      <c r="W2263" t="str">
        <f t="shared" si="250"/>
        <v>1</v>
      </c>
      <c r="X2263">
        <f t="shared" si="251"/>
        <v>0.57666015625</v>
      </c>
    </row>
    <row r="2264" spans="1:24">
      <c r="A2264">
        <v>2</v>
      </c>
      <c r="B2264">
        <v>0.60000002384185802</v>
      </c>
      <c r="C2264">
        <v>2.9000000953674299</v>
      </c>
      <c r="D2264">
        <v>0</v>
      </c>
      <c r="E2264">
        <v>-15</v>
      </c>
      <c r="F2264">
        <v>2616.89086914063</v>
      </c>
      <c r="G2264">
        <v>2617.52001953125</v>
      </c>
      <c r="H2264">
        <v>2617.5400390625</v>
      </c>
      <c r="I2264">
        <v>2617.78002929688</v>
      </c>
      <c r="J2264">
        <v>0.11933775246143299</v>
      </c>
      <c r="K2264">
        <v>-0.25212398171424899</v>
      </c>
      <c r="L2264">
        <v>-0.139237940311432</v>
      </c>
      <c r="M2264">
        <v>-0.16846765577793099</v>
      </c>
      <c r="N2264">
        <v>0</v>
      </c>
      <c r="O2264">
        <v>1</v>
      </c>
      <c r="P2264">
        <v>0</v>
      </c>
      <c r="Q2264">
        <v>0</v>
      </c>
      <c r="R2264" s="24" t="str">
        <f t="shared" si="245"/>
        <v>0</v>
      </c>
      <c r="S2264" s="24" t="str">
        <f t="shared" si="246"/>
        <v>1</v>
      </c>
      <c r="T2264" s="24" t="str">
        <f t="shared" si="247"/>
        <v>0</v>
      </c>
      <c r="U2264" s="24" t="str">
        <f t="shared" si="248"/>
        <v>0</v>
      </c>
      <c r="V2264" s="24">
        <f t="shared" si="249"/>
        <v>1</v>
      </c>
      <c r="W2264" t="str">
        <f t="shared" si="250"/>
        <v>1</v>
      </c>
      <c r="X2264">
        <f t="shared" si="251"/>
        <v>0.62915039061999778</v>
      </c>
    </row>
    <row r="2265" spans="1:24">
      <c r="A2265">
        <v>2</v>
      </c>
      <c r="B2265">
        <v>1.6000000238418599</v>
      </c>
      <c r="C2265">
        <v>2.9000000953674299</v>
      </c>
      <c r="D2265">
        <v>0</v>
      </c>
      <c r="E2265">
        <v>-15</v>
      </c>
      <c r="F2265">
        <v>2621.27075195313</v>
      </c>
      <c r="G2265">
        <v>2621.81982421875</v>
      </c>
      <c r="H2265">
        <v>2621.919921875</v>
      </c>
      <c r="I2265">
        <v>2622.07983398438</v>
      </c>
      <c r="J2265">
        <v>-0.14764845371246299</v>
      </c>
      <c r="K2265">
        <v>-0.33610194921493503</v>
      </c>
      <c r="L2265">
        <v>1.33020058274269E-2</v>
      </c>
      <c r="M2265">
        <v>-0.48678156733512901</v>
      </c>
      <c r="N2265">
        <v>0</v>
      </c>
      <c r="O2265">
        <v>1</v>
      </c>
      <c r="P2265">
        <v>0</v>
      </c>
      <c r="Q2265">
        <v>0</v>
      </c>
      <c r="R2265" s="24" t="str">
        <f t="shared" si="245"/>
        <v>0</v>
      </c>
      <c r="S2265" s="24" t="str">
        <f t="shared" si="246"/>
        <v>1</v>
      </c>
      <c r="T2265" s="24" t="str">
        <f t="shared" si="247"/>
        <v>0</v>
      </c>
      <c r="U2265" s="24" t="str">
        <f t="shared" si="248"/>
        <v>0</v>
      </c>
      <c r="V2265" s="24">
        <f t="shared" si="249"/>
        <v>1</v>
      </c>
      <c r="W2265" t="str">
        <f t="shared" si="250"/>
        <v>1</v>
      </c>
      <c r="X2265">
        <f t="shared" si="251"/>
        <v>0.54907226561999778</v>
      </c>
    </row>
    <row r="2266" spans="1:24">
      <c r="A2266">
        <v>2</v>
      </c>
      <c r="B2266">
        <v>1</v>
      </c>
      <c r="C2266">
        <v>2.5999999046325701</v>
      </c>
      <c r="D2266">
        <v>0</v>
      </c>
      <c r="E2266">
        <v>-15</v>
      </c>
      <c r="F2266">
        <v>2623.47094726563</v>
      </c>
      <c r="G2266">
        <v>2624.0400390625</v>
      </c>
      <c r="H2266">
        <v>2624.07983398438</v>
      </c>
      <c r="I2266">
        <v>2624.33984375</v>
      </c>
      <c r="J2266">
        <v>-1.5781573951244399E-2</v>
      </c>
      <c r="K2266">
        <v>-0.22728604078292799</v>
      </c>
      <c r="L2266">
        <v>-0.163789913058281</v>
      </c>
      <c r="M2266">
        <v>-0.47154423594474798</v>
      </c>
      <c r="N2266">
        <v>0</v>
      </c>
      <c r="O2266">
        <v>1</v>
      </c>
      <c r="P2266">
        <v>0</v>
      </c>
      <c r="Q2266">
        <v>0</v>
      </c>
      <c r="R2266" s="24" t="str">
        <f t="shared" si="245"/>
        <v>0</v>
      </c>
      <c r="S2266" s="24" t="str">
        <f t="shared" si="246"/>
        <v>1</v>
      </c>
      <c r="T2266" s="24" t="str">
        <f t="shared" si="247"/>
        <v>0</v>
      </c>
      <c r="U2266" s="24" t="str">
        <f t="shared" si="248"/>
        <v>0</v>
      </c>
      <c r="V2266" s="24">
        <f t="shared" si="249"/>
        <v>1</v>
      </c>
      <c r="W2266" t="str">
        <f t="shared" si="250"/>
        <v>1</v>
      </c>
      <c r="X2266">
        <f t="shared" si="251"/>
        <v>0.56909179686999778</v>
      </c>
    </row>
    <row r="2267" spans="1:24">
      <c r="A2267">
        <v>3</v>
      </c>
      <c r="B2267">
        <v>1</v>
      </c>
      <c r="C2267">
        <v>2</v>
      </c>
      <c r="D2267">
        <v>0</v>
      </c>
      <c r="E2267">
        <v>-15</v>
      </c>
      <c r="F2267">
        <v>2625.57080078125</v>
      </c>
      <c r="G2267">
        <v>2626.19995117188</v>
      </c>
      <c r="H2267">
        <v>2626.26000976563</v>
      </c>
      <c r="I2267">
        <v>2626.19995117188</v>
      </c>
      <c r="J2267">
        <v>-0.16658662259578699</v>
      </c>
      <c r="K2267">
        <v>-7.5075209140777602E-2</v>
      </c>
      <c r="L2267">
        <v>-7.0775434374809307E-2</v>
      </c>
      <c r="M2267">
        <v>-0.44955825805664101</v>
      </c>
      <c r="N2267">
        <v>0</v>
      </c>
      <c r="O2267">
        <v>0</v>
      </c>
      <c r="P2267">
        <v>1</v>
      </c>
      <c r="Q2267">
        <v>1</v>
      </c>
      <c r="R2267" s="24" t="str">
        <f t="shared" si="245"/>
        <v>0</v>
      </c>
      <c r="S2267" s="24" t="str">
        <f t="shared" si="246"/>
        <v>0</v>
      </c>
      <c r="T2267" s="24" t="str">
        <f t="shared" si="247"/>
        <v>1</v>
      </c>
      <c r="U2267" s="24" t="str">
        <f t="shared" si="248"/>
        <v>0</v>
      </c>
      <c r="V2267" s="24">
        <f t="shared" si="249"/>
        <v>0</v>
      </c>
      <c r="W2267" t="str">
        <f t="shared" si="250"/>
        <v>0</v>
      </c>
      <c r="X2267">
        <f t="shared" si="251"/>
        <v>0.62915039063000222</v>
      </c>
    </row>
    <row r="2268" spans="1:24">
      <c r="A2268">
        <v>3</v>
      </c>
      <c r="B2268">
        <v>0.80000001192092896</v>
      </c>
      <c r="C2268">
        <v>2</v>
      </c>
      <c r="D2268">
        <v>0</v>
      </c>
      <c r="E2268">
        <v>-15</v>
      </c>
      <c r="F2268">
        <v>2627.72680664063</v>
      </c>
      <c r="G2268">
        <v>2628.35986328125</v>
      </c>
      <c r="H2268">
        <v>2628.4599609375</v>
      </c>
      <c r="I2268">
        <v>2628.3798828125</v>
      </c>
      <c r="J2268">
        <v>-3.0289808288216601E-2</v>
      </c>
      <c r="K2268">
        <v>-0.33250391483306901</v>
      </c>
      <c r="L2268">
        <v>-4.9727812409400898E-2</v>
      </c>
      <c r="M2268">
        <v>-0.47807472944259599</v>
      </c>
      <c r="N2268">
        <v>0</v>
      </c>
      <c r="O2268">
        <v>0</v>
      </c>
      <c r="P2268">
        <v>1</v>
      </c>
      <c r="Q2268">
        <v>1</v>
      </c>
      <c r="R2268" s="24" t="str">
        <f t="shared" si="245"/>
        <v>0</v>
      </c>
      <c r="S2268" s="24" t="str">
        <f t="shared" si="246"/>
        <v>0</v>
      </c>
      <c r="T2268" s="24" t="str">
        <f t="shared" si="247"/>
        <v>1</v>
      </c>
      <c r="U2268" s="24" t="str">
        <f t="shared" si="248"/>
        <v>0</v>
      </c>
      <c r="V2268" s="24">
        <f t="shared" si="249"/>
        <v>0</v>
      </c>
      <c r="W2268" t="str">
        <f t="shared" si="250"/>
        <v>0</v>
      </c>
      <c r="X2268">
        <f t="shared" si="251"/>
        <v>0.63305664061999778</v>
      </c>
    </row>
    <row r="2269" spans="1:24">
      <c r="A2269">
        <v>3</v>
      </c>
      <c r="B2269">
        <v>1.79999995231628</v>
      </c>
      <c r="C2269">
        <v>2.9000000953674299</v>
      </c>
      <c r="D2269">
        <v>0</v>
      </c>
      <c r="E2269">
        <v>-15</v>
      </c>
      <c r="F2269">
        <v>2629.96069335938</v>
      </c>
      <c r="G2269">
        <v>2630.59985351563</v>
      </c>
      <c r="H2269">
        <v>2630.73999023438</v>
      </c>
      <c r="I2269">
        <v>2630.919921875</v>
      </c>
      <c r="J2269">
        <v>-3.8724154233932502E-2</v>
      </c>
      <c r="K2269">
        <v>-0.384861439466476</v>
      </c>
      <c r="L2269">
        <v>-0.16658528149127999</v>
      </c>
      <c r="M2269">
        <v>0.54861122369766202</v>
      </c>
      <c r="N2269">
        <v>0</v>
      </c>
      <c r="O2269">
        <v>0</v>
      </c>
      <c r="P2269">
        <v>1</v>
      </c>
      <c r="Q2269">
        <v>0</v>
      </c>
      <c r="R2269" s="24" t="str">
        <f t="shared" si="245"/>
        <v>0</v>
      </c>
      <c r="S2269" s="24" t="str">
        <f t="shared" si="246"/>
        <v>0</v>
      </c>
      <c r="T2269" s="24" t="str">
        <f t="shared" si="247"/>
        <v>1</v>
      </c>
      <c r="U2269" s="24" t="str">
        <f t="shared" si="248"/>
        <v>0</v>
      </c>
      <c r="V2269" s="24">
        <f t="shared" si="249"/>
        <v>1</v>
      </c>
      <c r="W2269" t="str">
        <f t="shared" si="250"/>
        <v>1</v>
      </c>
      <c r="X2269">
        <f t="shared" si="251"/>
        <v>0.63916015625</v>
      </c>
    </row>
    <row r="2270" spans="1:24">
      <c r="A2270">
        <v>2</v>
      </c>
      <c r="B2270">
        <v>1.3999999761581401</v>
      </c>
      <c r="C2270">
        <v>2.5999999046325701</v>
      </c>
      <c r="D2270">
        <v>0</v>
      </c>
      <c r="E2270">
        <v>-15</v>
      </c>
      <c r="F2270">
        <v>2632.35131835938</v>
      </c>
      <c r="G2270">
        <v>2632.97998046875</v>
      </c>
      <c r="H2270">
        <v>2633.06005859375</v>
      </c>
      <c r="I2270">
        <v>2633.33984375</v>
      </c>
      <c r="J2270">
        <v>-6.4303013496100903E-3</v>
      </c>
      <c r="K2270">
        <v>-0.21363803744316101</v>
      </c>
      <c r="L2270">
        <v>0.12392337620258299</v>
      </c>
      <c r="M2270">
        <v>-0.24075920879840901</v>
      </c>
      <c r="N2270">
        <v>0</v>
      </c>
      <c r="O2270">
        <v>1</v>
      </c>
      <c r="P2270">
        <v>0</v>
      </c>
      <c r="Q2270">
        <v>0</v>
      </c>
      <c r="R2270" s="24" t="str">
        <f t="shared" si="245"/>
        <v>0</v>
      </c>
      <c r="S2270" s="24" t="str">
        <f t="shared" si="246"/>
        <v>1</v>
      </c>
      <c r="T2270" s="24" t="str">
        <f t="shared" si="247"/>
        <v>0</v>
      </c>
      <c r="U2270" s="24" t="str">
        <f t="shared" si="248"/>
        <v>0</v>
      </c>
      <c r="V2270" s="24">
        <f t="shared" si="249"/>
        <v>1</v>
      </c>
      <c r="W2270" t="str">
        <f t="shared" si="250"/>
        <v>1</v>
      </c>
      <c r="X2270">
        <f t="shared" si="251"/>
        <v>0.62866210936999778</v>
      </c>
    </row>
    <row r="2271" spans="1:24">
      <c r="A2271">
        <v>4</v>
      </c>
      <c r="B2271">
        <v>1.3999999761581401</v>
      </c>
      <c r="C2271">
        <v>2.9000000953674299</v>
      </c>
      <c r="D2271">
        <v>0</v>
      </c>
      <c r="E2271">
        <v>-15</v>
      </c>
      <c r="F2271">
        <v>2636.24951171875</v>
      </c>
      <c r="G2271">
        <v>2636.80004882813</v>
      </c>
      <c r="H2271">
        <v>2636.8798828125</v>
      </c>
      <c r="I2271">
        <v>2637.09985351563</v>
      </c>
      <c r="J2271">
        <v>2.0900111645460101E-2</v>
      </c>
      <c r="K2271">
        <v>-0.325329840183258</v>
      </c>
      <c r="L2271">
        <v>7.2894744575023707E-2</v>
      </c>
      <c r="M2271">
        <v>0.50201565027236905</v>
      </c>
      <c r="N2271">
        <v>0</v>
      </c>
      <c r="O2271">
        <v>0</v>
      </c>
      <c r="P2271">
        <v>0</v>
      </c>
      <c r="Q2271">
        <v>1</v>
      </c>
      <c r="R2271" s="24" t="str">
        <f t="shared" si="245"/>
        <v>0</v>
      </c>
      <c r="S2271" s="24" t="str">
        <f t="shared" si="246"/>
        <v>0</v>
      </c>
      <c r="T2271" s="24" t="str">
        <f t="shared" si="247"/>
        <v>0</v>
      </c>
      <c r="U2271" s="24" t="str">
        <f t="shared" si="248"/>
        <v>1</v>
      </c>
      <c r="V2271" s="24">
        <f t="shared" si="249"/>
        <v>1</v>
      </c>
      <c r="W2271" t="str">
        <f t="shared" si="250"/>
        <v>1</v>
      </c>
      <c r="X2271">
        <f t="shared" si="251"/>
        <v>0.55053710938000222</v>
      </c>
    </row>
    <row r="2272" spans="1:24">
      <c r="A2272">
        <v>3</v>
      </c>
      <c r="B2272">
        <v>0.80000001192092896</v>
      </c>
      <c r="C2272">
        <v>2.5999999046325701</v>
      </c>
      <c r="D2272">
        <v>0</v>
      </c>
      <c r="E2272">
        <v>-15</v>
      </c>
      <c r="F2272">
        <v>2638.3828125</v>
      </c>
      <c r="G2272">
        <v>2639.09985351563</v>
      </c>
      <c r="H2272">
        <v>2639.15991210938</v>
      </c>
      <c r="I2272">
        <v>2639.39990234375</v>
      </c>
      <c r="J2272">
        <v>-7.7449262142181396E-2</v>
      </c>
      <c r="K2272">
        <v>-0.27640131115913402</v>
      </c>
      <c r="L2272">
        <v>0.19157287478446999</v>
      </c>
      <c r="M2272">
        <v>-0.49410536885261502</v>
      </c>
      <c r="N2272">
        <v>0</v>
      </c>
      <c r="O2272">
        <v>0</v>
      </c>
      <c r="P2272">
        <v>1</v>
      </c>
      <c r="Q2272">
        <v>0</v>
      </c>
      <c r="R2272" s="24" t="str">
        <f t="shared" si="245"/>
        <v>0</v>
      </c>
      <c r="S2272" s="24" t="str">
        <f t="shared" si="246"/>
        <v>0</v>
      </c>
      <c r="T2272" s="24" t="str">
        <f t="shared" si="247"/>
        <v>1</v>
      </c>
      <c r="U2272" s="24" t="str">
        <f t="shared" si="248"/>
        <v>0</v>
      </c>
      <c r="V2272" s="24">
        <f t="shared" si="249"/>
        <v>1</v>
      </c>
      <c r="W2272" t="str">
        <f t="shared" si="250"/>
        <v>1</v>
      </c>
      <c r="X2272">
        <f t="shared" si="251"/>
        <v>0.71704101563000222</v>
      </c>
    </row>
    <row r="2273" spans="1:24">
      <c r="A2273">
        <v>1</v>
      </c>
      <c r="B2273">
        <v>1</v>
      </c>
      <c r="C2273">
        <v>2.2999999523162802</v>
      </c>
      <c r="D2273">
        <v>0</v>
      </c>
      <c r="E2273">
        <v>-15</v>
      </c>
      <c r="F2273">
        <v>2640.62817382813</v>
      </c>
      <c r="G2273">
        <v>2641.23999023438</v>
      </c>
      <c r="H2273">
        <v>2641.28002929688</v>
      </c>
      <c r="I2273">
        <v>2641.5</v>
      </c>
      <c r="J2273">
        <v>1.5435976674780299E-3</v>
      </c>
      <c r="K2273">
        <v>-0.29068326950073198</v>
      </c>
      <c r="L2273">
        <v>1.0177112417295599E-3</v>
      </c>
      <c r="M2273">
        <v>-0.41212576627731301</v>
      </c>
      <c r="N2273">
        <v>1</v>
      </c>
      <c r="O2273">
        <v>0</v>
      </c>
      <c r="P2273">
        <v>0</v>
      </c>
      <c r="Q2273">
        <v>0</v>
      </c>
      <c r="R2273" s="24" t="str">
        <f t="shared" si="245"/>
        <v>1</v>
      </c>
      <c r="S2273" s="24" t="str">
        <f t="shared" si="246"/>
        <v>0</v>
      </c>
      <c r="T2273" s="24" t="str">
        <f t="shared" si="247"/>
        <v>0</v>
      </c>
      <c r="U2273" s="24" t="str">
        <f t="shared" si="248"/>
        <v>0</v>
      </c>
      <c r="V2273" s="24">
        <f t="shared" si="249"/>
        <v>1</v>
      </c>
      <c r="W2273" t="str">
        <f t="shared" si="250"/>
        <v>1</v>
      </c>
      <c r="X2273">
        <f t="shared" si="251"/>
        <v>0.61181640625</v>
      </c>
    </row>
    <row r="2274" spans="1:24">
      <c r="A2274">
        <v>2</v>
      </c>
      <c r="B2274">
        <v>1.20000004768372</v>
      </c>
      <c r="C2274">
        <v>2.2999999523162802</v>
      </c>
      <c r="D2274">
        <v>0</v>
      </c>
      <c r="E2274">
        <v>-15</v>
      </c>
      <c r="F2274">
        <v>2642.72875976563</v>
      </c>
      <c r="G2274">
        <v>2643.30004882813</v>
      </c>
      <c r="H2274">
        <v>2643.3798828125</v>
      </c>
      <c r="I2274">
        <v>2643.59985351563</v>
      </c>
      <c r="J2274">
        <v>9.7808115184307098E-2</v>
      </c>
      <c r="K2274">
        <v>-0.384955614805222</v>
      </c>
      <c r="L2274">
        <v>-4.6465974301099798E-2</v>
      </c>
      <c r="M2274">
        <v>-0.31677371263504001</v>
      </c>
      <c r="N2274">
        <v>0</v>
      </c>
      <c r="O2274">
        <v>1</v>
      </c>
      <c r="P2274">
        <v>0</v>
      </c>
      <c r="Q2274">
        <v>0</v>
      </c>
      <c r="R2274" s="24" t="str">
        <f t="shared" si="245"/>
        <v>0</v>
      </c>
      <c r="S2274" s="24" t="str">
        <f t="shared" si="246"/>
        <v>1</v>
      </c>
      <c r="T2274" s="24" t="str">
        <f t="shared" si="247"/>
        <v>0</v>
      </c>
      <c r="U2274" s="24" t="str">
        <f t="shared" si="248"/>
        <v>0</v>
      </c>
      <c r="V2274" s="24">
        <f t="shared" si="249"/>
        <v>1</v>
      </c>
      <c r="W2274" t="str">
        <f t="shared" si="250"/>
        <v>1</v>
      </c>
      <c r="X2274">
        <f t="shared" si="251"/>
        <v>0.5712890625</v>
      </c>
    </row>
    <row r="2275" spans="1:24">
      <c r="A2275">
        <v>1</v>
      </c>
      <c r="B2275">
        <v>1.3999999761581401</v>
      </c>
      <c r="C2275">
        <v>2</v>
      </c>
      <c r="D2275">
        <v>0</v>
      </c>
      <c r="E2275">
        <v>-15</v>
      </c>
      <c r="F2275">
        <v>2645.46484375</v>
      </c>
      <c r="G2275">
        <v>2646.06005859375</v>
      </c>
      <c r="H2275">
        <v>2646.13989257813</v>
      </c>
      <c r="I2275">
        <v>2646.33984375</v>
      </c>
      <c r="J2275">
        <v>-0.24601784348487901</v>
      </c>
      <c r="K2275">
        <v>-0.29107880592346203</v>
      </c>
      <c r="L2275">
        <v>0.17157153785228699</v>
      </c>
      <c r="M2275">
        <v>-0.49385055899620101</v>
      </c>
      <c r="N2275">
        <v>1</v>
      </c>
      <c r="O2275">
        <v>0</v>
      </c>
      <c r="P2275">
        <v>0</v>
      </c>
      <c r="Q2275">
        <v>0</v>
      </c>
      <c r="R2275" s="24" t="str">
        <f t="shared" si="245"/>
        <v>1</v>
      </c>
      <c r="S2275" s="24" t="str">
        <f t="shared" si="246"/>
        <v>0</v>
      </c>
      <c r="T2275" s="24" t="str">
        <f t="shared" si="247"/>
        <v>0</v>
      </c>
      <c r="U2275" s="24" t="str">
        <f t="shared" si="248"/>
        <v>0</v>
      </c>
      <c r="V2275" s="24">
        <f t="shared" si="249"/>
        <v>1</v>
      </c>
      <c r="W2275" t="str">
        <f t="shared" si="250"/>
        <v>1</v>
      </c>
      <c r="X2275">
        <f t="shared" si="251"/>
        <v>0.59521484375</v>
      </c>
    </row>
    <row r="2276" spans="1:24">
      <c r="A2276">
        <v>1</v>
      </c>
      <c r="B2276">
        <v>0.60000002384185802</v>
      </c>
      <c r="C2276">
        <v>2</v>
      </c>
      <c r="D2276">
        <v>0</v>
      </c>
      <c r="E2276">
        <v>-15</v>
      </c>
      <c r="F2276">
        <v>2647.58740234375</v>
      </c>
      <c r="G2276">
        <v>2648.28002929688</v>
      </c>
      <c r="H2276">
        <v>2648.30004882813</v>
      </c>
      <c r="I2276">
        <v>2648.26000976563</v>
      </c>
      <c r="J2276">
        <v>0.100909925997257</v>
      </c>
      <c r="K2276">
        <v>-0.22479122877120999</v>
      </c>
      <c r="L2276">
        <v>0.15381430089473699</v>
      </c>
      <c r="M2276">
        <v>-0.29706302285194403</v>
      </c>
      <c r="N2276">
        <v>1</v>
      </c>
      <c r="O2276">
        <v>0</v>
      </c>
      <c r="P2276">
        <v>1</v>
      </c>
      <c r="Q2276">
        <v>1</v>
      </c>
      <c r="R2276" s="24" t="str">
        <f t="shared" si="245"/>
        <v>1</v>
      </c>
      <c r="S2276" s="24" t="str">
        <f t="shared" si="246"/>
        <v>0</v>
      </c>
      <c r="T2276" s="24" t="str">
        <f t="shared" si="247"/>
        <v>0</v>
      </c>
      <c r="U2276" s="24" t="str">
        <f t="shared" si="248"/>
        <v>0</v>
      </c>
      <c r="V2276" s="24">
        <f t="shared" si="249"/>
        <v>-1</v>
      </c>
      <c r="W2276" t="str">
        <f t="shared" si="250"/>
        <v>0</v>
      </c>
      <c r="X2276">
        <f t="shared" si="251"/>
        <v>0.69262695313000222</v>
      </c>
    </row>
    <row r="2277" spans="1:24">
      <c r="A2277">
        <v>4</v>
      </c>
      <c r="B2277">
        <v>1</v>
      </c>
      <c r="C2277">
        <v>2.2999999523162802</v>
      </c>
      <c r="D2277">
        <v>0</v>
      </c>
      <c r="E2277">
        <v>-15</v>
      </c>
      <c r="F2277">
        <v>2649.84350585938</v>
      </c>
      <c r="G2277">
        <v>2650.43994140625</v>
      </c>
      <c r="H2277">
        <v>2650.47998046875</v>
      </c>
      <c r="I2277">
        <v>2650.71997070313</v>
      </c>
      <c r="J2277">
        <v>-0.14269343018531799</v>
      </c>
      <c r="K2277">
        <v>-0.25925058126449602</v>
      </c>
      <c r="L2277">
        <v>0.16142649948596999</v>
      </c>
      <c r="M2277">
        <v>-0.151957482099533</v>
      </c>
      <c r="N2277">
        <v>0</v>
      </c>
      <c r="O2277">
        <v>0</v>
      </c>
      <c r="P2277">
        <v>0</v>
      </c>
      <c r="Q2277">
        <v>1</v>
      </c>
      <c r="R2277" s="24" t="str">
        <f t="shared" si="245"/>
        <v>0</v>
      </c>
      <c r="S2277" s="24" t="str">
        <f t="shared" si="246"/>
        <v>0</v>
      </c>
      <c r="T2277" s="24" t="str">
        <f t="shared" si="247"/>
        <v>0</v>
      </c>
      <c r="U2277" s="24" t="str">
        <f t="shared" si="248"/>
        <v>1</v>
      </c>
      <c r="V2277" s="24">
        <f t="shared" si="249"/>
        <v>1</v>
      </c>
      <c r="W2277" t="str">
        <f t="shared" si="250"/>
        <v>1</v>
      </c>
      <c r="X2277">
        <f t="shared" si="251"/>
        <v>0.59643554686999778</v>
      </c>
    </row>
    <row r="2278" spans="1:24">
      <c r="A2278">
        <v>3</v>
      </c>
      <c r="B2278">
        <v>1.3999999761581401</v>
      </c>
      <c r="C2278">
        <v>2.9000000953674299</v>
      </c>
      <c r="D2278">
        <v>0</v>
      </c>
      <c r="E2278">
        <v>-15</v>
      </c>
      <c r="F2278">
        <v>2652.77075195313</v>
      </c>
      <c r="G2278">
        <v>2653.4599609375</v>
      </c>
      <c r="H2278">
        <v>2653.52001953125</v>
      </c>
      <c r="I2278">
        <v>2653.67993164063</v>
      </c>
      <c r="J2278">
        <v>-0.12238247692585</v>
      </c>
      <c r="K2278">
        <v>-0.324861019849777</v>
      </c>
      <c r="L2278">
        <v>7.9023346304893494E-2</v>
      </c>
      <c r="M2278">
        <v>-0.245743468403816</v>
      </c>
      <c r="N2278">
        <v>0</v>
      </c>
      <c r="O2278">
        <v>0</v>
      </c>
      <c r="P2278">
        <v>1</v>
      </c>
      <c r="Q2278">
        <v>0</v>
      </c>
      <c r="R2278" s="24" t="str">
        <f t="shared" si="245"/>
        <v>0</v>
      </c>
      <c r="S2278" s="24" t="str">
        <f t="shared" si="246"/>
        <v>0</v>
      </c>
      <c r="T2278" s="24" t="str">
        <f t="shared" si="247"/>
        <v>1</v>
      </c>
      <c r="U2278" s="24" t="str">
        <f t="shared" si="248"/>
        <v>0</v>
      </c>
      <c r="V2278" s="24">
        <f t="shared" si="249"/>
        <v>1</v>
      </c>
      <c r="W2278" t="str">
        <f t="shared" si="250"/>
        <v>1</v>
      </c>
      <c r="X2278">
        <f t="shared" si="251"/>
        <v>0.68920898436999778</v>
      </c>
    </row>
    <row r="2279" spans="1:24">
      <c r="A2279">
        <v>3</v>
      </c>
      <c r="B2279">
        <v>1.3999999761581401</v>
      </c>
      <c r="C2279">
        <v>2</v>
      </c>
      <c r="D2279">
        <v>0</v>
      </c>
      <c r="E2279">
        <v>-15</v>
      </c>
      <c r="F2279">
        <v>2655.0263671875</v>
      </c>
      <c r="G2279">
        <v>2655.67993164063</v>
      </c>
      <c r="H2279">
        <v>2655.71997070313</v>
      </c>
      <c r="I2279">
        <v>0</v>
      </c>
      <c r="J2279">
        <v>0.15678846836090099</v>
      </c>
      <c r="K2279">
        <v>-9.6763996407389606E-3</v>
      </c>
      <c r="L2279">
        <v>0.30699592828750599</v>
      </c>
      <c r="M2279">
        <v>-0.33468872308731101</v>
      </c>
      <c r="N2279">
        <v>0</v>
      </c>
      <c r="O2279">
        <v>0</v>
      </c>
      <c r="P2279">
        <v>0</v>
      </c>
      <c r="Q2279">
        <v>0</v>
      </c>
      <c r="R2279" s="24" t="str">
        <f t="shared" si="245"/>
        <v>0</v>
      </c>
      <c r="S2279" s="24" t="str">
        <f t="shared" si="246"/>
        <v>0</v>
      </c>
      <c r="T2279" s="24" t="str">
        <f t="shared" si="247"/>
        <v>1</v>
      </c>
      <c r="U2279" s="24" t="str">
        <f t="shared" si="248"/>
        <v>0</v>
      </c>
      <c r="V2279" s="24">
        <f t="shared" si="249"/>
        <v>2</v>
      </c>
      <c r="W2279" t="str">
        <f t="shared" si="250"/>
        <v>0</v>
      </c>
      <c r="X2279">
        <f t="shared" si="251"/>
        <v>0.65356445313000222</v>
      </c>
    </row>
    <row r="2280" spans="1:24">
      <c r="A2280">
        <v>4</v>
      </c>
      <c r="B2280">
        <v>1.6000000238418599</v>
      </c>
      <c r="C2280">
        <v>2.5999999046325701</v>
      </c>
      <c r="D2280">
        <v>0</v>
      </c>
      <c r="E2280">
        <v>-15</v>
      </c>
      <c r="F2280">
        <v>2657.27197265625</v>
      </c>
      <c r="G2280">
        <v>2657.78002929688</v>
      </c>
      <c r="H2280">
        <v>2657.85986328125</v>
      </c>
      <c r="I2280">
        <v>2658</v>
      </c>
      <c r="J2280">
        <v>-0.145686686038971</v>
      </c>
      <c r="K2280">
        <v>-8.6685262620449094E-2</v>
      </c>
      <c r="L2280">
        <v>5.44470585882664E-2</v>
      </c>
      <c r="M2280">
        <v>0.26778876781463601</v>
      </c>
      <c r="N2280">
        <v>0</v>
      </c>
      <c r="O2280">
        <v>0</v>
      </c>
      <c r="P2280">
        <v>0</v>
      </c>
      <c r="Q2280">
        <v>1</v>
      </c>
      <c r="R2280" s="24" t="str">
        <f t="shared" si="245"/>
        <v>0</v>
      </c>
      <c r="S2280" s="24" t="str">
        <f t="shared" si="246"/>
        <v>0</v>
      </c>
      <c r="T2280" s="24" t="str">
        <f t="shared" si="247"/>
        <v>0</v>
      </c>
      <c r="U2280" s="24" t="str">
        <f t="shared" si="248"/>
        <v>1</v>
      </c>
      <c r="V2280" s="24">
        <f t="shared" si="249"/>
        <v>1</v>
      </c>
      <c r="W2280" t="str">
        <f t="shared" si="250"/>
        <v>1</v>
      </c>
      <c r="X2280">
        <f t="shared" si="251"/>
        <v>0.50805664063000222</v>
      </c>
    </row>
    <row r="2281" spans="1:24">
      <c r="A2281">
        <v>3</v>
      </c>
      <c r="B2281">
        <v>1.6000000238418599</v>
      </c>
      <c r="C2281">
        <v>2.9000000953674299</v>
      </c>
      <c r="D2281">
        <v>0</v>
      </c>
      <c r="E2281">
        <v>-15</v>
      </c>
      <c r="F2281">
        <v>2660.54467773438</v>
      </c>
      <c r="G2281">
        <v>2661.11987304688</v>
      </c>
      <c r="H2281">
        <v>2661.15991210938</v>
      </c>
      <c r="I2281">
        <v>2661.35986328125</v>
      </c>
      <c r="J2281">
        <v>-0.188563302159309</v>
      </c>
      <c r="K2281">
        <v>-5.8666743338108097E-2</v>
      </c>
      <c r="L2281">
        <v>0.48467680811882002</v>
      </c>
      <c r="M2281">
        <v>-0.37667176127433799</v>
      </c>
      <c r="N2281">
        <v>0</v>
      </c>
      <c r="O2281">
        <v>0</v>
      </c>
      <c r="P2281">
        <v>1</v>
      </c>
      <c r="Q2281">
        <v>0</v>
      </c>
      <c r="R2281" s="24" t="str">
        <f t="shared" si="245"/>
        <v>0</v>
      </c>
      <c r="S2281" s="24" t="str">
        <f t="shared" si="246"/>
        <v>0</v>
      </c>
      <c r="T2281" s="24" t="str">
        <f t="shared" si="247"/>
        <v>1</v>
      </c>
      <c r="U2281" s="24" t="str">
        <f t="shared" si="248"/>
        <v>0</v>
      </c>
      <c r="V2281" s="24">
        <f t="shared" si="249"/>
        <v>1</v>
      </c>
      <c r="W2281" t="str">
        <f t="shared" si="250"/>
        <v>1</v>
      </c>
      <c r="X2281">
        <f t="shared" si="251"/>
        <v>0.5751953125</v>
      </c>
    </row>
    <row r="2282" spans="1:24">
      <c r="A2282">
        <v>2</v>
      </c>
      <c r="B2282">
        <v>1.6000000238418599</v>
      </c>
      <c r="C2282">
        <v>2.5999999046325701</v>
      </c>
      <c r="D2282">
        <v>0</v>
      </c>
      <c r="E2282">
        <v>-15</v>
      </c>
      <c r="F2282">
        <v>2662.64428710938</v>
      </c>
      <c r="G2282">
        <v>2663.30004882813</v>
      </c>
      <c r="H2282">
        <v>2663.35986328125</v>
      </c>
      <c r="I2282">
        <v>2663.59985351563</v>
      </c>
      <c r="J2282">
        <v>1.63785386830568E-2</v>
      </c>
      <c r="K2282">
        <v>-0.153588160872459</v>
      </c>
      <c r="L2282">
        <v>-0.53102469444274902</v>
      </c>
      <c r="M2282">
        <v>0.54745441675186202</v>
      </c>
      <c r="N2282">
        <v>0</v>
      </c>
      <c r="O2282">
        <v>1</v>
      </c>
      <c r="P2282">
        <v>0</v>
      </c>
      <c r="Q2282">
        <v>0</v>
      </c>
      <c r="R2282" s="24" t="str">
        <f t="shared" si="245"/>
        <v>0</v>
      </c>
      <c r="S2282" s="24" t="str">
        <f t="shared" si="246"/>
        <v>1</v>
      </c>
      <c r="T2282" s="24" t="str">
        <f t="shared" si="247"/>
        <v>0</v>
      </c>
      <c r="U2282" s="24" t="str">
        <f t="shared" si="248"/>
        <v>0</v>
      </c>
      <c r="V2282" s="24">
        <f t="shared" si="249"/>
        <v>1</v>
      </c>
      <c r="W2282" t="str">
        <f t="shared" si="250"/>
        <v>1</v>
      </c>
      <c r="X2282">
        <f t="shared" si="251"/>
        <v>0.65576171875</v>
      </c>
    </row>
    <row r="2283" spans="1:24">
      <c r="A2283">
        <v>4</v>
      </c>
      <c r="B2283">
        <v>1</v>
      </c>
      <c r="C2283">
        <v>2</v>
      </c>
      <c r="D2283">
        <v>0</v>
      </c>
      <c r="E2283">
        <v>-15</v>
      </c>
      <c r="F2283">
        <v>2664.86743164063</v>
      </c>
      <c r="G2283">
        <v>2665.4599609375</v>
      </c>
      <c r="H2283">
        <v>2665.5400390625</v>
      </c>
      <c r="I2283">
        <v>2665.69995117188</v>
      </c>
      <c r="J2283">
        <v>-6.4188294112682301E-2</v>
      </c>
      <c r="K2283">
        <v>-0.43060192465782199</v>
      </c>
      <c r="L2283">
        <v>0.36279594898223899</v>
      </c>
      <c r="M2283">
        <v>-0.439712524414063</v>
      </c>
      <c r="N2283">
        <v>0</v>
      </c>
      <c r="O2283">
        <v>0</v>
      </c>
      <c r="P2283">
        <v>0</v>
      </c>
      <c r="Q2283">
        <v>1</v>
      </c>
      <c r="R2283" s="24" t="str">
        <f t="shared" si="245"/>
        <v>0</v>
      </c>
      <c r="S2283" s="24" t="str">
        <f t="shared" si="246"/>
        <v>0</v>
      </c>
      <c r="T2283" s="24" t="str">
        <f t="shared" si="247"/>
        <v>0</v>
      </c>
      <c r="U2283" s="24" t="str">
        <f t="shared" si="248"/>
        <v>1</v>
      </c>
      <c r="V2283" s="24">
        <f t="shared" si="249"/>
        <v>1</v>
      </c>
      <c r="W2283" t="str">
        <f t="shared" si="250"/>
        <v>1</v>
      </c>
      <c r="X2283">
        <f t="shared" si="251"/>
        <v>0.59252929686999778</v>
      </c>
    </row>
    <row r="2284" spans="1:24">
      <c r="A2284">
        <v>4</v>
      </c>
      <c r="B2284">
        <v>1.6000000238418599</v>
      </c>
      <c r="C2284">
        <v>2.2999999523162802</v>
      </c>
      <c r="D2284">
        <v>0</v>
      </c>
      <c r="E2284">
        <v>-15</v>
      </c>
      <c r="F2284">
        <v>2667.02319335938</v>
      </c>
      <c r="G2284">
        <v>2667.65991210938</v>
      </c>
      <c r="H2284">
        <v>2667.71997070313</v>
      </c>
      <c r="I2284">
        <v>0</v>
      </c>
      <c r="J2284">
        <v>-0.15532425045967099</v>
      </c>
      <c r="K2284">
        <v>-0.100236058235168</v>
      </c>
      <c r="L2284">
        <v>-0.17190603911876701</v>
      </c>
      <c r="M2284">
        <v>-0.38044235110282898</v>
      </c>
      <c r="N2284">
        <v>0</v>
      </c>
      <c r="O2284">
        <v>0</v>
      </c>
      <c r="P2284">
        <v>0</v>
      </c>
      <c r="Q2284">
        <v>0</v>
      </c>
      <c r="R2284" s="24" t="str">
        <f t="shared" si="245"/>
        <v>0</v>
      </c>
      <c r="S2284" s="24" t="str">
        <f t="shared" si="246"/>
        <v>0</v>
      </c>
      <c r="T2284" s="24" t="str">
        <f t="shared" si="247"/>
        <v>0</v>
      </c>
      <c r="U2284" s="24" t="str">
        <f t="shared" si="248"/>
        <v>1</v>
      </c>
      <c r="V2284" s="24">
        <f t="shared" si="249"/>
        <v>2</v>
      </c>
      <c r="W2284" t="str">
        <f t="shared" si="250"/>
        <v>0</v>
      </c>
      <c r="X2284">
        <f t="shared" si="251"/>
        <v>0.63671875</v>
      </c>
    </row>
    <row r="2285" spans="1:24">
      <c r="A2285">
        <v>2</v>
      </c>
      <c r="B2285">
        <v>1</v>
      </c>
      <c r="C2285">
        <v>2.2999999523162802</v>
      </c>
      <c r="D2285">
        <v>0</v>
      </c>
      <c r="E2285">
        <v>-15</v>
      </c>
      <c r="F2285">
        <v>2669.26806640625</v>
      </c>
      <c r="G2285">
        <v>2669.85986328125</v>
      </c>
      <c r="H2285">
        <v>2669.9599609375</v>
      </c>
      <c r="I2285">
        <v>2670.17993164063</v>
      </c>
      <c r="J2285">
        <v>-0.22159612178802501</v>
      </c>
      <c r="K2285">
        <v>-0.354286789894104</v>
      </c>
      <c r="L2285">
        <v>-0.20488892495632199</v>
      </c>
      <c r="M2285">
        <v>-6.7103751003742204E-2</v>
      </c>
      <c r="N2285">
        <v>0</v>
      </c>
      <c r="O2285">
        <v>1</v>
      </c>
      <c r="P2285">
        <v>0</v>
      </c>
      <c r="Q2285">
        <v>0</v>
      </c>
      <c r="R2285" s="24" t="str">
        <f t="shared" si="245"/>
        <v>0</v>
      </c>
      <c r="S2285" s="24" t="str">
        <f t="shared" si="246"/>
        <v>1</v>
      </c>
      <c r="T2285" s="24" t="str">
        <f t="shared" si="247"/>
        <v>0</v>
      </c>
      <c r="U2285" s="24" t="str">
        <f t="shared" si="248"/>
        <v>0</v>
      </c>
      <c r="V2285" s="24">
        <f t="shared" si="249"/>
        <v>1</v>
      </c>
      <c r="W2285" t="str">
        <f t="shared" si="250"/>
        <v>1</v>
      </c>
      <c r="X2285">
        <f t="shared" si="251"/>
        <v>0.591796875</v>
      </c>
    </row>
    <row r="2286" spans="1:24">
      <c r="A2286">
        <v>3</v>
      </c>
      <c r="B2286">
        <v>1.79999995231628</v>
      </c>
      <c r="C2286">
        <v>2.2999999523162802</v>
      </c>
      <c r="D2286">
        <v>0</v>
      </c>
      <c r="E2286">
        <v>-15</v>
      </c>
      <c r="F2286">
        <v>2673.98217773438</v>
      </c>
      <c r="G2286">
        <v>2674.65991210938</v>
      </c>
      <c r="H2286">
        <v>2674.76000976563</v>
      </c>
      <c r="I2286">
        <v>2674.89990234375</v>
      </c>
      <c r="J2286">
        <v>-1.4358942396938801E-2</v>
      </c>
      <c r="K2286">
        <v>-0.49158895015716603</v>
      </c>
      <c r="L2286">
        <v>-7.0966936647891998E-2</v>
      </c>
      <c r="M2286">
        <v>-0.29671803116798401</v>
      </c>
      <c r="N2286">
        <v>0</v>
      </c>
      <c r="O2286">
        <v>0</v>
      </c>
      <c r="P2286">
        <v>1</v>
      </c>
      <c r="Q2286">
        <v>0</v>
      </c>
      <c r="R2286" s="24" t="str">
        <f t="shared" si="245"/>
        <v>0</v>
      </c>
      <c r="S2286" s="24" t="str">
        <f t="shared" si="246"/>
        <v>0</v>
      </c>
      <c r="T2286" s="24" t="str">
        <f t="shared" si="247"/>
        <v>1</v>
      </c>
      <c r="U2286" s="24" t="str">
        <f t="shared" si="248"/>
        <v>0</v>
      </c>
      <c r="V2286" s="24">
        <f t="shared" si="249"/>
        <v>1</v>
      </c>
      <c r="W2286" t="str">
        <f t="shared" si="250"/>
        <v>1</v>
      </c>
      <c r="X2286">
        <f t="shared" si="251"/>
        <v>0.677734375</v>
      </c>
    </row>
    <row r="2287" spans="1:24">
      <c r="A2287">
        <v>4</v>
      </c>
      <c r="B2287">
        <v>0.60000002384185802</v>
      </c>
      <c r="C2287">
        <v>2.9000000953674299</v>
      </c>
      <c r="D2287">
        <v>0</v>
      </c>
      <c r="E2287">
        <v>-15</v>
      </c>
      <c r="F2287">
        <v>2676.328125</v>
      </c>
      <c r="G2287">
        <v>2676.93994140625</v>
      </c>
      <c r="H2287">
        <v>2677.0400390625</v>
      </c>
      <c r="I2287">
        <v>2677.19995117188</v>
      </c>
      <c r="J2287">
        <v>1.13051319494843E-2</v>
      </c>
      <c r="K2287">
        <v>-0.14939583837986001</v>
      </c>
      <c r="L2287">
        <v>0.113341584801674</v>
      </c>
      <c r="M2287">
        <v>-0.17599309980869299</v>
      </c>
      <c r="N2287">
        <v>0</v>
      </c>
      <c r="O2287">
        <v>0</v>
      </c>
      <c r="P2287">
        <v>0</v>
      </c>
      <c r="Q2287">
        <v>1</v>
      </c>
      <c r="R2287" s="24" t="str">
        <f t="shared" si="245"/>
        <v>0</v>
      </c>
      <c r="S2287" s="24" t="str">
        <f t="shared" si="246"/>
        <v>0</v>
      </c>
      <c r="T2287" s="24" t="str">
        <f t="shared" si="247"/>
        <v>0</v>
      </c>
      <c r="U2287" s="24" t="str">
        <f t="shared" si="248"/>
        <v>1</v>
      </c>
      <c r="V2287" s="24">
        <f t="shared" si="249"/>
        <v>1</v>
      </c>
      <c r="W2287" t="str">
        <f t="shared" si="250"/>
        <v>1</v>
      </c>
      <c r="X2287">
        <f t="shared" si="251"/>
        <v>0.61181640625</v>
      </c>
    </row>
    <row r="2288" spans="1:24">
      <c r="A2288">
        <v>3</v>
      </c>
      <c r="B2288">
        <v>1.20000004768372</v>
      </c>
      <c r="C2288">
        <v>2.9000000953674299</v>
      </c>
      <c r="D2288">
        <v>0</v>
      </c>
      <c r="E2288">
        <v>-15</v>
      </c>
      <c r="F2288">
        <v>2678.427734375</v>
      </c>
      <c r="G2288">
        <v>2678.97998046875</v>
      </c>
      <c r="H2288">
        <v>2679.06005859375</v>
      </c>
      <c r="I2288">
        <v>2679.21997070313</v>
      </c>
      <c r="J2288">
        <v>7.9802043735981001E-2</v>
      </c>
      <c r="K2288">
        <v>-0.42034429311752303</v>
      </c>
      <c r="L2288">
        <v>0.345170497894287</v>
      </c>
      <c r="M2288">
        <v>-0.478085517883301</v>
      </c>
      <c r="N2288">
        <v>0</v>
      </c>
      <c r="O2288">
        <v>0</v>
      </c>
      <c r="P2288">
        <v>1</v>
      </c>
      <c r="Q2288">
        <v>0</v>
      </c>
      <c r="R2288" s="24" t="str">
        <f t="shared" si="245"/>
        <v>0</v>
      </c>
      <c r="S2288" s="24" t="str">
        <f t="shared" si="246"/>
        <v>0</v>
      </c>
      <c r="T2288" s="24" t="str">
        <f t="shared" si="247"/>
        <v>1</v>
      </c>
      <c r="U2288" s="24" t="str">
        <f t="shared" si="248"/>
        <v>0</v>
      </c>
      <c r="V2288" s="24">
        <f t="shared" si="249"/>
        <v>1</v>
      </c>
      <c r="W2288" t="str">
        <f t="shared" si="250"/>
        <v>1</v>
      </c>
      <c r="X2288">
        <f t="shared" si="251"/>
        <v>0.55224609375</v>
      </c>
    </row>
    <row r="2289" spans="1:24">
      <c r="A2289">
        <v>4</v>
      </c>
      <c r="B2289">
        <v>0.80000001192092896</v>
      </c>
      <c r="C2289">
        <v>2.5999999046325701</v>
      </c>
      <c r="D2289">
        <v>0</v>
      </c>
      <c r="E2289">
        <v>-15</v>
      </c>
      <c r="F2289">
        <v>2680.52856445313</v>
      </c>
      <c r="G2289">
        <v>2681.11987304688</v>
      </c>
      <c r="H2289">
        <v>2681.17993164063</v>
      </c>
      <c r="I2289">
        <v>2681.3798828125</v>
      </c>
      <c r="J2289">
        <v>-4.5663028955459602E-2</v>
      </c>
      <c r="K2289">
        <v>-0.38858646154403698</v>
      </c>
      <c r="L2289">
        <v>-5.9561956673860598E-2</v>
      </c>
      <c r="M2289">
        <v>-0.24678356945514701</v>
      </c>
      <c r="N2289">
        <v>0</v>
      </c>
      <c r="O2289">
        <v>0</v>
      </c>
      <c r="P2289">
        <v>0</v>
      </c>
      <c r="Q2289">
        <v>1</v>
      </c>
      <c r="R2289" s="24" t="str">
        <f t="shared" si="245"/>
        <v>0</v>
      </c>
      <c r="S2289" s="24" t="str">
        <f t="shared" si="246"/>
        <v>0</v>
      </c>
      <c r="T2289" s="24" t="str">
        <f t="shared" si="247"/>
        <v>0</v>
      </c>
      <c r="U2289" s="24" t="str">
        <f t="shared" si="248"/>
        <v>1</v>
      </c>
      <c r="V2289" s="24">
        <f t="shared" si="249"/>
        <v>1</v>
      </c>
      <c r="W2289" t="str">
        <f t="shared" si="250"/>
        <v>1</v>
      </c>
      <c r="X2289">
        <f t="shared" si="251"/>
        <v>0.59130859375</v>
      </c>
    </row>
    <row r="2290" spans="1:24">
      <c r="A2290">
        <v>2</v>
      </c>
      <c r="B2290">
        <v>1.79999995231628</v>
      </c>
      <c r="C2290">
        <v>2.2999999523162802</v>
      </c>
      <c r="D2290">
        <v>0</v>
      </c>
      <c r="E2290">
        <v>-15</v>
      </c>
      <c r="F2290">
        <v>2682.60571289063</v>
      </c>
      <c r="G2290">
        <v>2683.19995117188</v>
      </c>
      <c r="H2290">
        <v>2683.28002929688</v>
      </c>
      <c r="I2290">
        <v>2683.47998046875</v>
      </c>
      <c r="J2290">
        <v>0.31931400299072299</v>
      </c>
      <c r="K2290">
        <v>-0.15536949038505601</v>
      </c>
      <c r="L2290">
        <v>0.19128777086734799</v>
      </c>
      <c r="M2290">
        <v>-0.17186917364597301</v>
      </c>
      <c r="N2290">
        <v>0</v>
      </c>
      <c r="O2290">
        <v>1</v>
      </c>
      <c r="P2290">
        <v>0</v>
      </c>
      <c r="Q2290">
        <v>0</v>
      </c>
      <c r="R2290" s="24" t="str">
        <f t="shared" si="245"/>
        <v>0</v>
      </c>
      <c r="S2290" s="24" t="str">
        <f t="shared" si="246"/>
        <v>1</v>
      </c>
      <c r="T2290" s="24" t="str">
        <f t="shared" si="247"/>
        <v>0</v>
      </c>
      <c r="U2290" s="24" t="str">
        <f t="shared" si="248"/>
        <v>0</v>
      </c>
      <c r="V2290" s="24">
        <f t="shared" si="249"/>
        <v>1</v>
      </c>
      <c r="W2290" t="str">
        <f t="shared" si="250"/>
        <v>1</v>
      </c>
      <c r="X2290">
        <f t="shared" si="251"/>
        <v>0.59423828125</v>
      </c>
    </row>
    <row r="2291" spans="1:24">
      <c r="A2291">
        <v>3</v>
      </c>
      <c r="B2291">
        <v>1</v>
      </c>
      <c r="C2291">
        <v>2.2999999523162802</v>
      </c>
      <c r="D2291">
        <v>0</v>
      </c>
      <c r="E2291">
        <v>-15</v>
      </c>
      <c r="F2291">
        <v>2684.759765625</v>
      </c>
      <c r="G2291">
        <v>2686.06005859375</v>
      </c>
      <c r="H2291">
        <v>2686.19995117188</v>
      </c>
      <c r="I2291">
        <v>2686.30004882813</v>
      </c>
      <c r="J2291">
        <v>-6.58295974135399E-2</v>
      </c>
      <c r="K2291">
        <v>-0.27578091621398898</v>
      </c>
      <c r="L2291">
        <v>-6.0305809602141398E-3</v>
      </c>
      <c r="M2291">
        <v>5.4088648408651401E-2</v>
      </c>
      <c r="N2291">
        <v>0</v>
      </c>
      <c r="O2291">
        <v>0</v>
      </c>
      <c r="P2291">
        <v>1</v>
      </c>
      <c r="Q2291">
        <v>0</v>
      </c>
      <c r="R2291" s="24" t="str">
        <f t="shared" si="245"/>
        <v>0</v>
      </c>
      <c r="S2291" s="24" t="str">
        <f t="shared" si="246"/>
        <v>0</v>
      </c>
      <c r="T2291" s="24" t="str">
        <f t="shared" si="247"/>
        <v>1</v>
      </c>
      <c r="U2291" s="24" t="str">
        <f t="shared" si="248"/>
        <v>0</v>
      </c>
      <c r="V2291" s="24">
        <f t="shared" si="249"/>
        <v>1</v>
      </c>
      <c r="W2291" t="str">
        <f t="shared" si="250"/>
        <v>1</v>
      </c>
      <c r="X2291">
        <f t="shared" si="251"/>
        <v>1.30029296875</v>
      </c>
    </row>
    <row r="2292" spans="1:24">
      <c r="A2292">
        <v>2</v>
      </c>
      <c r="B2292">
        <v>1</v>
      </c>
      <c r="C2292">
        <v>2</v>
      </c>
      <c r="D2292">
        <v>0</v>
      </c>
      <c r="E2292">
        <v>-15</v>
      </c>
      <c r="F2292">
        <v>2687.60961914063</v>
      </c>
      <c r="G2292">
        <v>2688.21997070313</v>
      </c>
      <c r="H2292">
        <v>2688.35986328125</v>
      </c>
      <c r="I2292">
        <v>2688.52001953125</v>
      </c>
      <c r="J2292">
        <v>-0.173876792192459</v>
      </c>
      <c r="K2292">
        <v>-0.38618031144142201</v>
      </c>
      <c r="L2292">
        <v>-1.87688749283552E-2</v>
      </c>
      <c r="M2292">
        <v>-0.36498278379440302</v>
      </c>
      <c r="N2292">
        <v>0</v>
      </c>
      <c r="O2292">
        <v>1</v>
      </c>
      <c r="P2292">
        <v>0</v>
      </c>
      <c r="Q2292">
        <v>0</v>
      </c>
      <c r="R2292" s="24" t="str">
        <f t="shared" si="245"/>
        <v>0</v>
      </c>
      <c r="S2292" s="24" t="str">
        <f t="shared" si="246"/>
        <v>1</v>
      </c>
      <c r="T2292" s="24" t="str">
        <f t="shared" si="247"/>
        <v>0</v>
      </c>
      <c r="U2292" s="24" t="str">
        <f t="shared" si="248"/>
        <v>0</v>
      </c>
      <c r="V2292" s="24">
        <f t="shared" si="249"/>
        <v>1</v>
      </c>
      <c r="W2292" t="str">
        <f t="shared" si="250"/>
        <v>1</v>
      </c>
      <c r="X2292">
        <f t="shared" si="251"/>
        <v>0.6103515625</v>
      </c>
    </row>
    <row r="2293" spans="1:24">
      <c r="A2293">
        <v>3</v>
      </c>
      <c r="B2293">
        <v>1.20000004768372</v>
      </c>
      <c r="C2293">
        <v>2.5999999046325701</v>
      </c>
      <c r="D2293">
        <v>0</v>
      </c>
      <c r="E2293">
        <v>-15</v>
      </c>
      <c r="F2293">
        <v>2691.73120117188</v>
      </c>
      <c r="G2293">
        <v>2692.5400390625</v>
      </c>
      <c r="H2293">
        <v>2692.61987304688</v>
      </c>
      <c r="I2293">
        <v>2692.85986328125</v>
      </c>
      <c r="J2293">
        <v>6.8384036421775804E-2</v>
      </c>
      <c r="K2293">
        <v>-0.103217616677284</v>
      </c>
      <c r="L2293">
        <v>-0.13175794482231101</v>
      </c>
      <c r="M2293">
        <v>-0.26794394850730902</v>
      </c>
      <c r="N2293">
        <v>0</v>
      </c>
      <c r="O2293">
        <v>0</v>
      </c>
      <c r="P2293">
        <v>1</v>
      </c>
      <c r="Q2293">
        <v>0</v>
      </c>
      <c r="R2293" s="24" t="str">
        <f t="shared" si="245"/>
        <v>0</v>
      </c>
      <c r="S2293" s="24" t="str">
        <f t="shared" si="246"/>
        <v>0</v>
      </c>
      <c r="T2293" s="24" t="str">
        <f t="shared" si="247"/>
        <v>1</v>
      </c>
      <c r="U2293" s="24" t="str">
        <f t="shared" si="248"/>
        <v>0</v>
      </c>
      <c r="V2293" s="24">
        <f t="shared" si="249"/>
        <v>1</v>
      </c>
      <c r="W2293" t="str">
        <f t="shared" si="250"/>
        <v>1</v>
      </c>
      <c r="X2293">
        <f t="shared" si="251"/>
        <v>0.80883789061999778</v>
      </c>
    </row>
    <row r="2294" spans="1:24">
      <c r="A2294">
        <v>4</v>
      </c>
      <c r="B2294">
        <v>1.3999999761581401</v>
      </c>
      <c r="C2294">
        <v>2.5999999046325701</v>
      </c>
      <c r="D2294">
        <v>0</v>
      </c>
      <c r="E2294">
        <v>-15</v>
      </c>
      <c r="F2294">
        <v>2694.16723632813</v>
      </c>
      <c r="G2294">
        <v>2694.76000976563</v>
      </c>
      <c r="H2294">
        <v>2694.81982421875</v>
      </c>
      <c r="I2294">
        <v>2695.06005859375</v>
      </c>
      <c r="J2294">
        <v>-4.81040626764297E-2</v>
      </c>
      <c r="K2294">
        <v>-0.150290802121162</v>
      </c>
      <c r="L2294">
        <v>6.8568602204322801E-2</v>
      </c>
      <c r="M2294">
        <v>-0.45662423968315102</v>
      </c>
      <c r="N2294">
        <v>0</v>
      </c>
      <c r="O2294">
        <v>0</v>
      </c>
      <c r="P2294">
        <v>0</v>
      </c>
      <c r="Q2294">
        <v>1</v>
      </c>
      <c r="R2294" s="24" t="str">
        <f t="shared" si="245"/>
        <v>0</v>
      </c>
      <c r="S2294" s="24" t="str">
        <f t="shared" si="246"/>
        <v>0</v>
      </c>
      <c r="T2294" s="24" t="str">
        <f t="shared" si="247"/>
        <v>0</v>
      </c>
      <c r="U2294" s="24" t="str">
        <f t="shared" si="248"/>
        <v>1</v>
      </c>
      <c r="V2294" s="24">
        <f t="shared" si="249"/>
        <v>1</v>
      </c>
      <c r="W2294" t="str">
        <f t="shared" si="250"/>
        <v>1</v>
      </c>
      <c r="X2294">
        <f t="shared" si="251"/>
        <v>0.5927734375</v>
      </c>
    </row>
    <row r="2295" spans="1:24">
      <c r="A2295">
        <v>1</v>
      </c>
      <c r="B2295">
        <v>1</v>
      </c>
      <c r="C2295">
        <v>2</v>
      </c>
      <c r="D2295">
        <v>0</v>
      </c>
      <c r="E2295">
        <v>-15</v>
      </c>
      <c r="F2295">
        <v>2696.322265625</v>
      </c>
      <c r="G2295">
        <v>2696.89990234375</v>
      </c>
      <c r="H2295">
        <v>2697.02001953125</v>
      </c>
      <c r="I2295">
        <v>2696.919921875</v>
      </c>
      <c r="J2295">
        <v>-0.43535804748535201</v>
      </c>
      <c r="K2295">
        <v>-0.49985542893409701</v>
      </c>
      <c r="L2295">
        <v>-0.150959983468056</v>
      </c>
      <c r="M2295">
        <v>7.1146249771118206E-2</v>
      </c>
      <c r="N2295">
        <v>1</v>
      </c>
      <c r="O2295">
        <v>0</v>
      </c>
      <c r="P2295">
        <v>0</v>
      </c>
      <c r="Q2295">
        <v>1</v>
      </c>
      <c r="R2295" s="24" t="str">
        <f t="shared" si="245"/>
        <v>1</v>
      </c>
      <c r="S2295" s="24" t="str">
        <f t="shared" si="246"/>
        <v>0</v>
      </c>
      <c r="T2295" s="24" t="str">
        <f t="shared" si="247"/>
        <v>0</v>
      </c>
      <c r="U2295" s="24" t="str">
        <f t="shared" si="248"/>
        <v>0</v>
      </c>
      <c r="V2295" s="24">
        <f t="shared" si="249"/>
        <v>0</v>
      </c>
      <c r="W2295" t="str">
        <f t="shared" si="250"/>
        <v>0</v>
      </c>
      <c r="X2295">
        <f t="shared" si="251"/>
        <v>0.57763671875</v>
      </c>
    </row>
    <row r="2296" spans="1:24">
      <c r="A2296">
        <v>2</v>
      </c>
      <c r="B2296">
        <v>0.80000001192092896</v>
      </c>
      <c r="C2296">
        <v>2.9000000953674299</v>
      </c>
      <c r="D2296">
        <v>0</v>
      </c>
      <c r="E2296">
        <v>-15</v>
      </c>
      <c r="F2296">
        <v>2700.76831054688</v>
      </c>
      <c r="G2296">
        <v>2701.419921875</v>
      </c>
      <c r="H2296">
        <v>2701.47998046875</v>
      </c>
      <c r="I2296">
        <v>2701.69995117188</v>
      </c>
      <c r="J2296">
        <v>8.3486378192901597E-2</v>
      </c>
      <c r="K2296">
        <v>-0.26879134774208102</v>
      </c>
      <c r="L2296">
        <v>-0.33622515201568598</v>
      </c>
      <c r="M2296">
        <v>-0.39985877275466902</v>
      </c>
      <c r="N2296">
        <v>0</v>
      </c>
      <c r="O2296">
        <v>1</v>
      </c>
      <c r="P2296">
        <v>0</v>
      </c>
      <c r="Q2296">
        <v>0</v>
      </c>
      <c r="R2296" s="24" t="str">
        <f t="shared" si="245"/>
        <v>0</v>
      </c>
      <c r="S2296" s="24" t="str">
        <f t="shared" si="246"/>
        <v>1</v>
      </c>
      <c r="T2296" s="24" t="str">
        <f t="shared" si="247"/>
        <v>0</v>
      </c>
      <c r="U2296" s="24" t="str">
        <f t="shared" si="248"/>
        <v>0</v>
      </c>
      <c r="V2296" s="24">
        <f t="shared" si="249"/>
        <v>1</v>
      </c>
      <c r="W2296" t="str">
        <f t="shared" si="250"/>
        <v>1</v>
      </c>
      <c r="X2296">
        <f t="shared" si="251"/>
        <v>0.65161132811999778</v>
      </c>
    </row>
    <row r="2297" spans="1:24">
      <c r="A2297">
        <v>1</v>
      </c>
      <c r="B2297">
        <v>1.79999995231628</v>
      </c>
      <c r="C2297">
        <v>2</v>
      </c>
      <c r="D2297">
        <v>0</v>
      </c>
      <c r="E2297">
        <v>-15</v>
      </c>
      <c r="F2297">
        <v>2702.94653320313</v>
      </c>
      <c r="G2297">
        <v>2703.56005859375</v>
      </c>
      <c r="H2297">
        <v>2703.57983398438</v>
      </c>
      <c r="I2297">
        <v>2703.78002929688</v>
      </c>
      <c r="J2297">
        <v>7.28747323155403E-2</v>
      </c>
      <c r="K2297">
        <v>-0.41847395896911599</v>
      </c>
      <c r="L2297">
        <v>0.185887366533279</v>
      </c>
      <c r="M2297">
        <v>-0.49410304427146901</v>
      </c>
      <c r="N2297">
        <v>1</v>
      </c>
      <c r="O2297">
        <v>0</v>
      </c>
      <c r="P2297">
        <v>0</v>
      </c>
      <c r="Q2297">
        <v>0</v>
      </c>
      <c r="R2297" s="24" t="str">
        <f t="shared" si="245"/>
        <v>1</v>
      </c>
      <c r="S2297" s="24" t="str">
        <f t="shared" si="246"/>
        <v>0</v>
      </c>
      <c r="T2297" s="24" t="str">
        <f t="shared" si="247"/>
        <v>0</v>
      </c>
      <c r="U2297" s="24" t="str">
        <f t="shared" si="248"/>
        <v>0</v>
      </c>
      <c r="V2297" s="24">
        <f t="shared" si="249"/>
        <v>1</v>
      </c>
      <c r="W2297" t="str">
        <f t="shared" si="250"/>
        <v>1</v>
      </c>
      <c r="X2297">
        <f t="shared" si="251"/>
        <v>0.61352539061999778</v>
      </c>
    </row>
    <row r="2298" spans="1:24">
      <c r="A2298">
        <v>4</v>
      </c>
      <c r="B2298">
        <v>1.20000004768372</v>
      </c>
      <c r="C2298">
        <v>2.2999999523162802</v>
      </c>
      <c r="D2298">
        <v>0</v>
      </c>
      <c r="E2298">
        <v>-15</v>
      </c>
      <c r="F2298">
        <v>2704.99072265625</v>
      </c>
      <c r="G2298">
        <v>2705.59985351563</v>
      </c>
      <c r="H2298">
        <v>2705.69995117188</v>
      </c>
      <c r="I2298">
        <v>2705.83984375</v>
      </c>
      <c r="J2298">
        <v>0.172422274947166</v>
      </c>
      <c r="K2298">
        <v>-0.25096917152404802</v>
      </c>
      <c r="L2298">
        <v>0.159779563546181</v>
      </c>
      <c r="M2298">
        <v>-0.44762420654296903</v>
      </c>
      <c r="N2298">
        <v>0</v>
      </c>
      <c r="O2298">
        <v>0</v>
      </c>
      <c r="P2298">
        <v>0</v>
      </c>
      <c r="Q2298">
        <v>1</v>
      </c>
      <c r="R2298" s="24" t="str">
        <f t="shared" si="245"/>
        <v>0</v>
      </c>
      <c r="S2298" s="24" t="str">
        <f t="shared" si="246"/>
        <v>0</v>
      </c>
      <c r="T2298" s="24" t="str">
        <f t="shared" si="247"/>
        <v>0</v>
      </c>
      <c r="U2298" s="24" t="str">
        <f t="shared" si="248"/>
        <v>1</v>
      </c>
      <c r="V2298" s="24">
        <f t="shared" si="249"/>
        <v>1</v>
      </c>
      <c r="W2298" t="str">
        <f t="shared" si="250"/>
        <v>1</v>
      </c>
      <c r="X2298">
        <f t="shared" si="251"/>
        <v>0.60913085938000222</v>
      </c>
    </row>
    <row r="2299" spans="1:24">
      <c r="A2299">
        <v>1</v>
      </c>
      <c r="B2299">
        <v>1.3999999761581401</v>
      </c>
      <c r="C2299">
        <v>2.2999999523162802</v>
      </c>
      <c r="D2299">
        <v>0</v>
      </c>
      <c r="E2299">
        <v>-15</v>
      </c>
      <c r="F2299">
        <v>2707.1015625</v>
      </c>
      <c r="G2299">
        <v>2707.63989257813</v>
      </c>
      <c r="H2299">
        <v>2707.71997070313</v>
      </c>
      <c r="I2299">
        <v>2707.65991210938</v>
      </c>
      <c r="J2299">
        <v>0.120171643793583</v>
      </c>
      <c r="K2299">
        <v>-0.27092295885086098</v>
      </c>
      <c r="L2299">
        <v>-0.349337369203568</v>
      </c>
      <c r="M2299">
        <v>0.46373665332794201</v>
      </c>
      <c r="N2299">
        <v>1</v>
      </c>
      <c r="O2299">
        <v>0</v>
      </c>
      <c r="P2299">
        <v>0</v>
      </c>
      <c r="Q2299">
        <v>1</v>
      </c>
      <c r="R2299" s="24" t="str">
        <f t="shared" si="245"/>
        <v>1</v>
      </c>
      <c r="S2299" s="24" t="str">
        <f t="shared" si="246"/>
        <v>0</v>
      </c>
      <c r="T2299" s="24" t="str">
        <f t="shared" si="247"/>
        <v>0</v>
      </c>
      <c r="U2299" s="24" t="str">
        <f t="shared" si="248"/>
        <v>0</v>
      </c>
      <c r="V2299" s="24">
        <f t="shared" si="249"/>
        <v>0</v>
      </c>
      <c r="W2299" t="str">
        <f t="shared" si="250"/>
        <v>0</v>
      </c>
      <c r="X2299">
        <f t="shared" si="251"/>
        <v>0.53833007813000222</v>
      </c>
    </row>
    <row r="2300" spans="1:24">
      <c r="A2300">
        <v>3</v>
      </c>
      <c r="B2300">
        <v>0.80000001192092896</v>
      </c>
      <c r="C2300">
        <v>2.2999999523162802</v>
      </c>
      <c r="D2300">
        <v>0</v>
      </c>
      <c r="E2300">
        <v>-15</v>
      </c>
      <c r="F2300">
        <v>2709.12353515625</v>
      </c>
      <c r="G2300">
        <v>2709.76000976563</v>
      </c>
      <c r="H2300">
        <v>2709.83984375</v>
      </c>
      <c r="I2300">
        <v>2709.78002929688</v>
      </c>
      <c r="J2300">
        <v>-9.4473503530025496E-2</v>
      </c>
      <c r="K2300">
        <v>-0.37647086381912198</v>
      </c>
      <c r="L2300">
        <v>-7.44464546442032E-2</v>
      </c>
      <c r="M2300">
        <v>-9.0500757098197895E-2</v>
      </c>
      <c r="N2300">
        <v>0</v>
      </c>
      <c r="O2300">
        <v>0</v>
      </c>
      <c r="P2300">
        <v>1</v>
      </c>
      <c r="Q2300">
        <v>1</v>
      </c>
      <c r="R2300" s="24" t="str">
        <f t="shared" si="245"/>
        <v>0</v>
      </c>
      <c r="S2300" s="24" t="str">
        <f t="shared" si="246"/>
        <v>0</v>
      </c>
      <c r="T2300" s="24" t="str">
        <f t="shared" si="247"/>
        <v>1</v>
      </c>
      <c r="U2300" s="24" t="str">
        <f t="shared" si="248"/>
        <v>0</v>
      </c>
      <c r="V2300" s="24">
        <f t="shared" si="249"/>
        <v>0</v>
      </c>
      <c r="W2300" t="str">
        <f t="shared" si="250"/>
        <v>0</v>
      </c>
      <c r="X2300">
        <f t="shared" si="251"/>
        <v>0.63647460938000222</v>
      </c>
    </row>
    <row r="2301" spans="1:24">
      <c r="A2301">
        <v>4</v>
      </c>
      <c r="B2301">
        <v>0.60000002384185802</v>
      </c>
      <c r="C2301">
        <v>2</v>
      </c>
      <c r="D2301">
        <v>0</v>
      </c>
      <c r="E2301">
        <v>-15</v>
      </c>
      <c r="F2301">
        <v>2711.29028320313</v>
      </c>
      <c r="G2301">
        <v>2711.93994140625</v>
      </c>
      <c r="H2301">
        <v>2712.06005859375</v>
      </c>
      <c r="I2301">
        <v>2711.97998046875</v>
      </c>
      <c r="J2301">
        <v>8.3743222057819394E-2</v>
      </c>
      <c r="K2301">
        <v>-0.28973847627639798</v>
      </c>
      <c r="L2301">
        <v>5.44151626527309E-2</v>
      </c>
      <c r="M2301">
        <v>-0.37534001469612099</v>
      </c>
      <c r="N2301">
        <v>0</v>
      </c>
      <c r="O2301">
        <v>0</v>
      </c>
      <c r="P2301">
        <v>0</v>
      </c>
      <c r="Q2301">
        <v>1</v>
      </c>
      <c r="R2301" s="24" t="str">
        <f t="shared" si="245"/>
        <v>0</v>
      </c>
      <c r="S2301" s="24" t="str">
        <f t="shared" si="246"/>
        <v>0</v>
      </c>
      <c r="T2301" s="24" t="str">
        <f t="shared" si="247"/>
        <v>0</v>
      </c>
      <c r="U2301" s="24" t="str">
        <f t="shared" si="248"/>
        <v>1</v>
      </c>
      <c r="V2301" s="24">
        <f t="shared" si="249"/>
        <v>1</v>
      </c>
      <c r="W2301" t="str">
        <f t="shared" si="250"/>
        <v>1</v>
      </c>
      <c r="X2301">
        <f t="shared" si="251"/>
        <v>0.64965820311999778</v>
      </c>
    </row>
    <row r="2302" spans="1:24">
      <c r="A2302">
        <v>2</v>
      </c>
      <c r="B2302">
        <v>1.79999995231628</v>
      </c>
      <c r="C2302">
        <v>2.5999999046325701</v>
      </c>
      <c r="D2302">
        <v>0</v>
      </c>
      <c r="E2302">
        <v>-15</v>
      </c>
      <c r="F2302">
        <v>2713.4912109375</v>
      </c>
      <c r="G2302">
        <v>2714.09985351563</v>
      </c>
      <c r="H2302">
        <v>2714.17993164063</v>
      </c>
      <c r="I2302">
        <v>2714.39990234375</v>
      </c>
      <c r="J2302">
        <v>8.0156745389103907E-3</v>
      </c>
      <c r="K2302">
        <v>-8.6906090378761305E-2</v>
      </c>
      <c r="L2302">
        <v>-0.15019334852695501</v>
      </c>
      <c r="M2302">
        <v>-0.15919527411460899</v>
      </c>
      <c r="N2302">
        <v>0</v>
      </c>
      <c r="O2302">
        <v>1</v>
      </c>
      <c r="P2302">
        <v>0</v>
      </c>
      <c r="Q2302">
        <v>0</v>
      </c>
      <c r="R2302" s="24" t="str">
        <f t="shared" si="245"/>
        <v>0</v>
      </c>
      <c r="S2302" s="24" t="str">
        <f t="shared" si="246"/>
        <v>1</v>
      </c>
      <c r="T2302" s="24" t="str">
        <f t="shared" si="247"/>
        <v>0</v>
      </c>
      <c r="U2302" s="24" t="str">
        <f t="shared" si="248"/>
        <v>0</v>
      </c>
      <c r="V2302" s="24">
        <f t="shared" si="249"/>
        <v>1</v>
      </c>
      <c r="W2302" t="str">
        <f t="shared" si="250"/>
        <v>1</v>
      </c>
      <c r="X2302">
        <f t="shared" si="251"/>
        <v>0.60864257813000222</v>
      </c>
    </row>
    <row r="2303" spans="1:24">
      <c r="A2303">
        <v>4</v>
      </c>
      <c r="B2303">
        <v>1</v>
      </c>
      <c r="C2303">
        <v>2.9000000953674299</v>
      </c>
      <c r="D2303">
        <v>0</v>
      </c>
      <c r="E2303">
        <v>-15</v>
      </c>
      <c r="F2303">
        <v>2715.625</v>
      </c>
      <c r="G2303">
        <v>2716.19995117188</v>
      </c>
      <c r="H2303">
        <v>2716.30004882813</v>
      </c>
      <c r="I2303">
        <v>2716.4599609375</v>
      </c>
      <c r="J2303">
        <v>0.14036656916141499</v>
      </c>
      <c r="K2303">
        <v>-0.123728193342686</v>
      </c>
      <c r="L2303">
        <v>0.130898803472519</v>
      </c>
      <c r="M2303">
        <v>-0.34045055508613598</v>
      </c>
      <c r="N2303">
        <v>0</v>
      </c>
      <c r="O2303">
        <v>0</v>
      </c>
      <c r="P2303">
        <v>0</v>
      </c>
      <c r="Q2303">
        <v>1</v>
      </c>
      <c r="R2303" s="24" t="str">
        <f t="shared" si="245"/>
        <v>0</v>
      </c>
      <c r="S2303" s="24" t="str">
        <f t="shared" si="246"/>
        <v>0</v>
      </c>
      <c r="T2303" s="24" t="str">
        <f t="shared" si="247"/>
        <v>0</v>
      </c>
      <c r="U2303" s="24" t="str">
        <f t="shared" si="248"/>
        <v>1</v>
      </c>
      <c r="V2303" s="24">
        <f t="shared" si="249"/>
        <v>1</v>
      </c>
      <c r="W2303" t="str">
        <f t="shared" si="250"/>
        <v>1</v>
      </c>
      <c r="X2303">
        <f t="shared" si="251"/>
        <v>0.57495117188000222</v>
      </c>
    </row>
    <row r="2304" spans="1:24">
      <c r="A2304">
        <v>1</v>
      </c>
      <c r="B2304">
        <v>1.79999995231628</v>
      </c>
      <c r="C2304">
        <v>2.5999999046325701</v>
      </c>
      <c r="D2304">
        <v>0</v>
      </c>
      <c r="E2304">
        <v>-15</v>
      </c>
      <c r="F2304">
        <v>2717.74658203125</v>
      </c>
      <c r="G2304">
        <v>2718.28002929688</v>
      </c>
      <c r="H2304">
        <v>2718.35986328125</v>
      </c>
      <c r="I2304">
        <v>2718.5400390625</v>
      </c>
      <c r="J2304">
        <v>8.1404894590377808E-3</v>
      </c>
      <c r="K2304">
        <v>-0.49029555916786199</v>
      </c>
      <c r="L2304">
        <v>0.10565207153558701</v>
      </c>
      <c r="M2304">
        <v>0.55971425771713301</v>
      </c>
      <c r="N2304">
        <v>1</v>
      </c>
      <c r="O2304">
        <v>0</v>
      </c>
      <c r="P2304">
        <v>0</v>
      </c>
      <c r="Q2304">
        <v>0</v>
      </c>
      <c r="R2304" s="24" t="str">
        <f t="shared" si="245"/>
        <v>1</v>
      </c>
      <c r="S2304" s="24" t="str">
        <f t="shared" si="246"/>
        <v>0</v>
      </c>
      <c r="T2304" s="24" t="str">
        <f t="shared" si="247"/>
        <v>0</v>
      </c>
      <c r="U2304" s="24" t="str">
        <f t="shared" si="248"/>
        <v>0</v>
      </c>
      <c r="V2304" s="24">
        <f t="shared" si="249"/>
        <v>1</v>
      </c>
      <c r="W2304" t="str">
        <f t="shared" si="250"/>
        <v>1</v>
      </c>
      <c r="X2304">
        <f t="shared" si="251"/>
        <v>0.53344726563000222</v>
      </c>
    </row>
    <row r="2305" spans="1:24">
      <c r="A2305">
        <v>1</v>
      </c>
      <c r="B2305">
        <v>1.6000000238418599</v>
      </c>
      <c r="C2305">
        <v>2.5999999046325701</v>
      </c>
      <c r="D2305">
        <v>0</v>
      </c>
      <c r="E2305">
        <v>-15</v>
      </c>
      <c r="F2305">
        <v>2721.89086914063</v>
      </c>
      <c r="G2305">
        <v>2722.47998046875</v>
      </c>
      <c r="H2305">
        <v>2722.56005859375</v>
      </c>
      <c r="I2305">
        <v>2722.73999023438</v>
      </c>
      <c r="J2305">
        <v>2.0502395927906002E-2</v>
      </c>
      <c r="K2305">
        <v>-0.373386770486832</v>
      </c>
      <c r="L2305">
        <v>-0.137066155672073</v>
      </c>
      <c r="M2305">
        <v>-0.416666150093079</v>
      </c>
      <c r="N2305">
        <v>1</v>
      </c>
      <c r="O2305">
        <v>0</v>
      </c>
      <c r="P2305">
        <v>0</v>
      </c>
      <c r="Q2305">
        <v>0</v>
      </c>
      <c r="R2305" s="24" t="str">
        <f t="shared" si="245"/>
        <v>1</v>
      </c>
      <c r="S2305" s="24" t="str">
        <f t="shared" si="246"/>
        <v>0</v>
      </c>
      <c r="T2305" s="24" t="str">
        <f t="shared" si="247"/>
        <v>0</v>
      </c>
      <c r="U2305" s="24" t="str">
        <f t="shared" si="248"/>
        <v>0</v>
      </c>
      <c r="V2305" s="24">
        <f t="shared" si="249"/>
        <v>1</v>
      </c>
      <c r="W2305" t="str">
        <f t="shared" si="250"/>
        <v>1</v>
      </c>
      <c r="X2305">
        <f t="shared" si="251"/>
        <v>0.58911132811999778</v>
      </c>
    </row>
    <row r="2306" spans="1:24">
      <c r="A2306">
        <v>4</v>
      </c>
      <c r="B2306">
        <v>0.80000001192092896</v>
      </c>
      <c r="C2306">
        <v>2.9000000953674299</v>
      </c>
      <c r="D2306">
        <v>0</v>
      </c>
      <c r="E2306">
        <v>-15</v>
      </c>
      <c r="F2306">
        <v>2723.99072265625</v>
      </c>
      <c r="G2306">
        <v>2724.61987304688</v>
      </c>
      <c r="H2306">
        <v>2724.63989257813</v>
      </c>
      <c r="I2306">
        <v>2724.85986328125</v>
      </c>
      <c r="J2306">
        <v>0.118783436715603</v>
      </c>
      <c r="K2306">
        <v>-0.20722408592701</v>
      </c>
      <c r="L2306">
        <v>9.4557091593742398E-2</v>
      </c>
      <c r="M2306">
        <v>0.50069409608840898</v>
      </c>
      <c r="N2306">
        <v>0</v>
      </c>
      <c r="O2306">
        <v>0</v>
      </c>
      <c r="P2306">
        <v>0</v>
      </c>
      <c r="Q2306">
        <v>1</v>
      </c>
      <c r="R2306" s="24" t="str">
        <f t="shared" si="245"/>
        <v>0</v>
      </c>
      <c r="S2306" s="24" t="str">
        <f t="shared" si="246"/>
        <v>0</v>
      </c>
      <c r="T2306" s="24" t="str">
        <f t="shared" si="247"/>
        <v>0</v>
      </c>
      <c r="U2306" s="24" t="str">
        <f t="shared" si="248"/>
        <v>1</v>
      </c>
      <c r="V2306" s="24">
        <f t="shared" si="249"/>
        <v>1</v>
      </c>
      <c r="W2306" t="str">
        <f t="shared" si="250"/>
        <v>1</v>
      </c>
      <c r="X2306">
        <f t="shared" si="251"/>
        <v>0.62915039063000222</v>
      </c>
    </row>
    <row r="2307" spans="1:24">
      <c r="A2307">
        <v>1</v>
      </c>
      <c r="B2307">
        <v>1.20000004768372</v>
      </c>
      <c r="C2307">
        <v>2.5999999046325701</v>
      </c>
      <c r="D2307">
        <v>0</v>
      </c>
      <c r="E2307">
        <v>-15</v>
      </c>
      <c r="F2307">
        <v>2726.00146484375</v>
      </c>
      <c r="G2307">
        <v>2726.57983398438</v>
      </c>
      <c r="H2307">
        <v>2726.61987304688</v>
      </c>
      <c r="I2307">
        <v>2726.80004882813</v>
      </c>
      <c r="J2307">
        <v>2.73995064198971E-2</v>
      </c>
      <c r="K2307">
        <v>-0.45748466253280601</v>
      </c>
      <c r="L2307">
        <v>0.256108939647675</v>
      </c>
      <c r="M2307">
        <v>-0.34760600328445401</v>
      </c>
      <c r="N2307">
        <v>1</v>
      </c>
      <c r="O2307">
        <v>0</v>
      </c>
      <c r="P2307">
        <v>0</v>
      </c>
      <c r="Q2307">
        <v>0</v>
      </c>
      <c r="R2307" s="24" t="str">
        <f t="shared" ref="R2307:R2370" si="252">IF(A2307=1,"1","0")</f>
        <v>1</v>
      </c>
      <c r="S2307" s="24" t="str">
        <f t="shared" ref="S2307:S2370" si="253">IF(A2307=2,"1","0")</f>
        <v>0</v>
      </c>
      <c r="T2307" s="24" t="str">
        <f t="shared" ref="T2307:T2370" si="254">IF(A2307=3,"1","0")</f>
        <v>0</v>
      </c>
      <c r="U2307" s="24" t="str">
        <f t="shared" ref="U2307:U2370" si="255">IF(A2307=4,"1","0")</f>
        <v>0</v>
      </c>
      <c r="V2307" s="24">
        <f t="shared" ref="V2307:V2370" si="256">(R2307-N2307)+(S2307-O2307)+(T2307-P2307)+(U2307-Q2307)+1</f>
        <v>1</v>
      </c>
      <c r="W2307" t="str">
        <f t="shared" ref="W2307:W2370" si="257">IF(V2307=1,"1","0")</f>
        <v>1</v>
      </c>
      <c r="X2307">
        <f t="shared" ref="X2307:X2370" si="258">G2307-F2307</f>
        <v>0.57836914063000222</v>
      </c>
    </row>
    <row r="2308" spans="1:24">
      <c r="A2308">
        <v>4</v>
      </c>
      <c r="B2308">
        <v>0.80000001192092896</v>
      </c>
      <c r="C2308">
        <v>2.2999999523162802</v>
      </c>
      <c r="D2308">
        <v>0</v>
      </c>
      <c r="E2308">
        <v>-15</v>
      </c>
      <c r="F2308">
        <v>2728.06689453125</v>
      </c>
      <c r="G2308">
        <v>2728.65991210938</v>
      </c>
      <c r="H2308">
        <v>2728.73999023438</v>
      </c>
      <c r="I2308">
        <v>2728.89990234375</v>
      </c>
      <c r="J2308">
        <v>0.30065989494323703</v>
      </c>
      <c r="K2308">
        <v>-0.13862316310405701</v>
      </c>
      <c r="L2308">
        <v>0.235268250107765</v>
      </c>
      <c r="M2308">
        <v>0.527574002742767</v>
      </c>
      <c r="N2308">
        <v>0</v>
      </c>
      <c r="O2308">
        <v>0</v>
      </c>
      <c r="P2308">
        <v>0</v>
      </c>
      <c r="Q2308">
        <v>1</v>
      </c>
      <c r="R2308" s="24" t="str">
        <f t="shared" si="252"/>
        <v>0</v>
      </c>
      <c r="S2308" s="24" t="str">
        <f t="shared" si="253"/>
        <v>0</v>
      </c>
      <c r="T2308" s="24" t="str">
        <f t="shared" si="254"/>
        <v>0</v>
      </c>
      <c r="U2308" s="24" t="str">
        <f t="shared" si="255"/>
        <v>1</v>
      </c>
      <c r="V2308" s="24">
        <f t="shared" si="256"/>
        <v>1</v>
      </c>
      <c r="W2308" t="str">
        <f t="shared" si="257"/>
        <v>1</v>
      </c>
      <c r="X2308">
        <f t="shared" si="258"/>
        <v>0.59301757813000222</v>
      </c>
    </row>
    <row r="2309" spans="1:24">
      <c r="A2309">
        <v>1</v>
      </c>
      <c r="B2309">
        <v>0.80000001192092896</v>
      </c>
      <c r="C2309">
        <v>2.5999999046325701</v>
      </c>
      <c r="D2309">
        <v>0</v>
      </c>
      <c r="E2309">
        <v>-15</v>
      </c>
      <c r="F2309">
        <v>2730.14526367188</v>
      </c>
      <c r="G2309">
        <v>2730.73999023438</v>
      </c>
      <c r="H2309">
        <v>2730.76000976563</v>
      </c>
      <c r="I2309">
        <v>2730.93994140625</v>
      </c>
      <c r="J2309">
        <v>-0.10671218484640101</v>
      </c>
      <c r="K2309">
        <v>-0.40454170107841497</v>
      </c>
      <c r="L2309">
        <v>4.6312864869832999E-2</v>
      </c>
      <c r="M2309">
        <v>-0.19393253326415999</v>
      </c>
      <c r="N2309">
        <v>1</v>
      </c>
      <c r="O2309">
        <v>0</v>
      </c>
      <c r="P2309">
        <v>0</v>
      </c>
      <c r="Q2309">
        <v>0</v>
      </c>
      <c r="R2309" s="24" t="str">
        <f t="shared" si="252"/>
        <v>1</v>
      </c>
      <c r="S2309" s="24" t="str">
        <f t="shared" si="253"/>
        <v>0</v>
      </c>
      <c r="T2309" s="24" t="str">
        <f t="shared" si="254"/>
        <v>0</v>
      </c>
      <c r="U2309" s="24" t="str">
        <f t="shared" si="255"/>
        <v>0</v>
      </c>
      <c r="V2309" s="24">
        <f t="shared" si="256"/>
        <v>1</v>
      </c>
      <c r="W2309" t="str">
        <f t="shared" si="257"/>
        <v>1</v>
      </c>
      <c r="X2309">
        <f t="shared" si="258"/>
        <v>0.5947265625</v>
      </c>
    </row>
    <row r="2310" spans="1:24">
      <c r="A2310">
        <v>2</v>
      </c>
      <c r="B2310">
        <v>0.60000002384185802</v>
      </c>
      <c r="C2310">
        <v>2.2999999523162802</v>
      </c>
      <c r="D2310">
        <v>0</v>
      </c>
      <c r="E2310">
        <v>-15</v>
      </c>
      <c r="F2310">
        <v>2732.87109375</v>
      </c>
      <c r="G2310">
        <v>2733.57983398438</v>
      </c>
      <c r="H2310">
        <v>2733.65991210938</v>
      </c>
      <c r="I2310">
        <v>2733.59985351563</v>
      </c>
      <c r="J2310">
        <v>0.11569058895111101</v>
      </c>
      <c r="K2310">
        <v>-0.35840648412704501</v>
      </c>
      <c r="L2310">
        <v>-0.14806137979030601</v>
      </c>
      <c r="M2310">
        <v>-0.11339928954839699</v>
      </c>
      <c r="N2310">
        <v>0</v>
      </c>
      <c r="O2310">
        <v>1</v>
      </c>
      <c r="P2310">
        <v>0</v>
      </c>
      <c r="Q2310">
        <v>1</v>
      </c>
      <c r="R2310" s="24" t="str">
        <f t="shared" si="252"/>
        <v>0</v>
      </c>
      <c r="S2310" s="24" t="str">
        <f t="shared" si="253"/>
        <v>1</v>
      </c>
      <c r="T2310" s="24" t="str">
        <f t="shared" si="254"/>
        <v>0</v>
      </c>
      <c r="U2310" s="24" t="str">
        <f t="shared" si="255"/>
        <v>0</v>
      </c>
      <c r="V2310" s="24">
        <f t="shared" si="256"/>
        <v>0</v>
      </c>
      <c r="W2310" t="str">
        <f t="shared" si="257"/>
        <v>0</v>
      </c>
      <c r="X2310">
        <f t="shared" si="258"/>
        <v>0.70874023438000222</v>
      </c>
    </row>
    <row r="2311" spans="1:24">
      <c r="A2311">
        <v>3</v>
      </c>
      <c r="B2311">
        <v>0.60000002384185802</v>
      </c>
      <c r="C2311">
        <v>2</v>
      </c>
      <c r="D2311">
        <v>0</v>
      </c>
      <c r="E2311">
        <v>-15</v>
      </c>
      <c r="F2311">
        <v>2736.32275390625</v>
      </c>
      <c r="G2311">
        <v>2737.0400390625</v>
      </c>
      <c r="H2311">
        <v>2737.13989257813</v>
      </c>
      <c r="I2311">
        <v>2737.06005859375</v>
      </c>
      <c r="J2311">
        <v>-3.6904323846101802E-2</v>
      </c>
      <c r="K2311">
        <v>-0.395319074392319</v>
      </c>
      <c r="L2311">
        <v>-6.6211447119712802E-2</v>
      </c>
      <c r="M2311">
        <v>0.15651960670948001</v>
      </c>
      <c r="N2311">
        <v>0</v>
      </c>
      <c r="O2311">
        <v>0</v>
      </c>
      <c r="P2311">
        <v>0</v>
      </c>
      <c r="Q2311">
        <v>1</v>
      </c>
      <c r="R2311" s="24" t="str">
        <f t="shared" si="252"/>
        <v>0</v>
      </c>
      <c r="S2311" s="24" t="str">
        <f t="shared" si="253"/>
        <v>0</v>
      </c>
      <c r="T2311" s="24" t="str">
        <f t="shared" si="254"/>
        <v>1</v>
      </c>
      <c r="U2311" s="24" t="str">
        <f t="shared" si="255"/>
        <v>0</v>
      </c>
      <c r="V2311" s="24">
        <f t="shared" si="256"/>
        <v>1</v>
      </c>
      <c r="W2311" t="str">
        <f t="shared" si="257"/>
        <v>1</v>
      </c>
      <c r="X2311">
        <f t="shared" si="258"/>
        <v>0.71728515625</v>
      </c>
    </row>
    <row r="2312" spans="1:24">
      <c r="A2312">
        <v>1</v>
      </c>
      <c r="B2312">
        <v>0.80000001192092896</v>
      </c>
      <c r="C2312">
        <v>2</v>
      </c>
      <c r="D2312">
        <v>0</v>
      </c>
      <c r="E2312">
        <v>-15</v>
      </c>
      <c r="F2312">
        <v>2738.72387695313</v>
      </c>
      <c r="G2312">
        <v>2739.3798828125</v>
      </c>
      <c r="H2312">
        <v>2739.419921875</v>
      </c>
      <c r="I2312">
        <v>2739.35986328125</v>
      </c>
      <c r="J2312">
        <v>-0.17405441403388999</v>
      </c>
      <c r="K2312">
        <v>-0.28868216276168801</v>
      </c>
      <c r="L2312">
        <v>0.16513849794864699</v>
      </c>
      <c r="M2312">
        <v>-0.13802807033062001</v>
      </c>
      <c r="N2312">
        <v>1</v>
      </c>
      <c r="O2312">
        <v>0</v>
      </c>
      <c r="P2312">
        <v>0</v>
      </c>
      <c r="Q2312">
        <v>1</v>
      </c>
      <c r="R2312" s="24" t="str">
        <f t="shared" si="252"/>
        <v>1</v>
      </c>
      <c r="S2312" s="24" t="str">
        <f t="shared" si="253"/>
        <v>0</v>
      </c>
      <c r="T2312" s="24" t="str">
        <f t="shared" si="254"/>
        <v>0</v>
      </c>
      <c r="U2312" s="24" t="str">
        <f t="shared" si="255"/>
        <v>0</v>
      </c>
      <c r="V2312" s="24">
        <f t="shared" si="256"/>
        <v>0</v>
      </c>
      <c r="W2312" t="str">
        <f t="shared" si="257"/>
        <v>0</v>
      </c>
      <c r="X2312">
        <f t="shared" si="258"/>
        <v>0.65600585936999778</v>
      </c>
    </row>
    <row r="2313" spans="1:24">
      <c r="A2313">
        <v>2</v>
      </c>
      <c r="B2313">
        <v>0.60000002384185802</v>
      </c>
      <c r="C2313">
        <v>2.5999999046325701</v>
      </c>
      <c r="D2313">
        <v>0</v>
      </c>
      <c r="E2313">
        <v>-15</v>
      </c>
      <c r="F2313">
        <v>2740.82421875</v>
      </c>
      <c r="G2313">
        <v>2742.19995117188</v>
      </c>
      <c r="H2313">
        <v>2742.28002929688</v>
      </c>
      <c r="I2313">
        <v>2741.76000976563</v>
      </c>
      <c r="J2313">
        <v>0.318818539381027</v>
      </c>
      <c r="K2313">
        <v>-0.34267133474349998</v>
      </c>
      <c r="L2313">
        <v>-2.1833062171936E-2</v>
      </c>
      <c r="M2313">
        <v>-0.49731746315956099</v>
      </c>
      <c r="N2313">
        <v>0</v>
      </c>
      <c r="O2313">
        <v>1</v>
      </c>
      <c r="P2313">
        <v>1</v>
      </c>
      <c r="Q2313">
        <v>1</v>
      </c>
      <c r="R2313" s="24" t="str">
        <f t="shared" si="252"/>
        <v>0</v>
      </c>
      <c r="S2313" s="24" t="str">
        <f t="shared" si="253"/>
        <v>1</v>
      </c>
      <c r="T2313" s="24" t="str">
        <f t="shared" si="254"/>
        <v>0</v>
      </c>
      <c r="U2313" s="24" t="str">
        <f t="shared" si="255"/>
        <v>0</v>
      </c>
      <c r="V2313" s="24">
        <f t="shared" si="256"/>
        <v>-1</v>
      </c>
      <c r="W2313" t="str">
        <f t="shared" si="257"/>
        <v>0</v>
      </c>
      <c r="X2313">
        <f t="shared" si="258"/>
        <v>1.3757324218800022</v>
      </c>
    </row>
    <row r="2314" spans="1:24">
      <c r="A2314">
        <v>3</v>
      </c>
      <c r="B2314">
        <v>1.6000000238418599</v>
      </c>
      <c r="C2314">
        <v>2</v>
      </c>
      <c r="D2314">
        <v>0</v>
      </c>
      <c r="E2314">
        <v>-15</v>
      </c>
      <c r="F2314">
        <v>2744.44287109375</v>
      </c>
      <c r="G2314">
        <v>2745.11987304688</v>
      </c>
      <c r="H2314">
        <v>2745.17993164063</v>
      </c>
      <c r="I2314">
        <v>2745.3798828125</v>
      </c>
      <c r="J2314">
        <v>-0.32411026954650901</v>
      </c>
      <c r="K2314">
        <v>-0.32422897219657898</v>
      </c>
      <c r="L2314">
        <v>0.10041680932045</v>
      </c>
      <c r="M2314">
        <v>-0.35383698344230702</v>
      </c>
      <c r="N2314">
        <v>0</v>
      </c>
      <c r="O2314">
        <v>0</v>
      </c>
      <c r="P2314">
        <v>1</v>
      </c>
      <c r="Q2314">
        <v>0</v>
      </c>
      <c r="R2314" s="24" t="str">
        <f t="shared" si="252"/>
        <v>0</v>
      </c>
      <c r="S2314" s="24" t="str">
        <f t="shared" si="253"/>
        <v>0</v>
      </c>
      <c r="T2314" s="24" t="str">
        <f t="shared" si="254"/>
        <v>1</v>
      </c>
      <c r="U2314" s="24" t="str">
        <f t="shared" si="255"/>
        <v>0</v>
      </c>
      <c r="V2314" s="24">
        <f t="shared" si="256"/>
        <v>1</v>
      </c>
      <c r="W2314" t="str">
        <f t="shared" si="257"/>
        <v>1</v>
      </c>
      <c r="X2314">
        <f t="shared" si="258"/>
        <v>0.67700195313000222</v>
      </c>
    </row>
    <row r="2315" spans="1:24">
      <c r="A2315">
        <v>3</v>
      </c>
      <c r="B2315">
        <v>1.79999995231628</v>
      </c>
      <c r="C2315">
        <v>2</v>
      </c>
      <c r="D2315">
        <v>0</v>
      </c>
      <c r="E2315">
        <v>-15</v>
      </c>
      <c r="F2315">
        <v>2746.76513671875</v>
      </c>
      <c r="G2315">
        <v>2747.419921875</v>
      </c>
      <c r="H2315">
        <v>2747.5</v>
      </c>
      <c r="I2315">
        <v>2747.65991210938</v>
      </c>
      <c r="J2315">
        <v>8.42780247330666E-2</v>
      </c>
      <c r="K2315">
        <v>-0.29423174262046797</v>
      </c>
      <c r="L2315">
        <v>7.7589847147464794E-2</v>
      </c>
      <c r="M2315">
        <v>-4.3418992310762398E-2</v>
      </c>
      <c r="N2315">
        <v>0</v>
      </c>
      <c r="O2315">
        <v>0</v>
      </c>
      <c r="P2315">
        <v>1</v>
      </c>
      <c r="Q2315">
        <v>0</v>
      </c>
      <c r="R2315" s="24" t="str">
        <f t="shared" si="252"/>
        <v>0</v>
      </c>
      <c r="S2315" s="24" t="str">
        <f t="shared" si="253"/>
        <v>0</v>
      </c>
      <c r="T2315" s="24" t="str">
        <f t="shared" si="254"/>
        <v>1</v>
      </c>
      <c r="U2315" s="24" t="str">
        <f t="shared" si="255"/>
        <v>0</v>
      </c>
      <c r="V2315" s="24">
        <f t="shared" si="256"/>
        <v>1</v>
      </c>
      <c r="W2315" t="str">
        <f t="shared" si="257"/>
        <v>1</v>
      </c>
      <c r="X2315">
        <f t="shared" si="258"/>
        <v>0.65478515625</v>
      </c>
    </row>
    <row r="2316" spans="1:24">
      <c r="A2316">
        <v>4</v>
      </c>
      <c r="B2316">
        <v>1</v>
      </c>
      <c r="C2316">
        <v>2.5999999046325701</v>
      </c>
      <c r="D2316">
        <v>0</v>
      </c>
      <c r="E2316">
        <v>-15</v>
      </c>
      <c r="F2316">
        <v>2748.86645507813</v>
      </c>
      <c r="G2316">
        <v>2750.26000976563</v>
      </c>
      <c r="H2316">
        <v>2750.30004882813</v>
      </c>
      <c r="I2316">
        <v>2749.78002929688</v>
      </c>
      <c r="J2316">
        <v>0.26111334562301602</v>
      </c>
      <c r="K2316">
        <v>-0.31837540864944502</v>
      </c>
      <c r="L2316">
        <v>5.6307885795831701E-2</v>
      </c>
      <c r="M2316">
        <v>-0.34316220879554699</v>
      </c>
      <c r="N2316">
        <v>0</v>
      </c>
      <c r="O2316">
        <v>0</v>
      </c>
      <c r="P2316">
        <v>0</v>
      </c>
      <c r="Q2316">
        <v>1</v>
      </c>
      <c r="R2316" s="24" t="str">
        <f t="shared" si="252"/>
        <v>0</v>
      </c>
      <c r="S2316" s="24" t="str">
        <f t="shared" si="253"/>
        <v>0</v>
      </c>
      <c r="T2316" s="24" t="str">
        <f t="shared" si="254"/>
        <v>0</v>
      </c>
      <c r="U2316" s="24" t="str">
        <f t="shared" si="255"/>
        <v>1</v>
      </c>
      <c r="V2316" s="24">
        <f t="shared" si="256"/>
        <v>1</v>
      </c>
      <c r="W2316" t="str">
        <f t="shared" si="257"/>
        <v>1</v>
      </c>
      <c r="X2316">
        <f t="shared" si="258"/>
        <v>1.3935546875</v>
      </c>
    </row>
    <row r="2317" spans="1:24">
      <c r="A2317">
        <v>3</v>
      </c>
      <c r="B2317">
        <v>1</v>
      </c>
      <c r="C2317">
        <v>2.9000000953674299</v>
      </c>
      <c r="D2317">
        <v>0</v>
      </c>
      <c r="E2317">
        <v>-15</v>
      </c>
      <c r="F2317">
        <v>2752.78735351563</v>
      </c>
      <c r="G2317">
        <v>2753.5</v>
      </c>
      <c r="H2317">
        <v>2753.59985351563</v>
      </c>
      <c r="I2317">
        <v>2753.97998046875</v>
      </c>
      <c r="J2317">
        <v>-0.12648326158523601</v>
      </c>
      <c r="K2317">
        <v>-0.10594192147254899</v>
      </c>
      <c r="L2317">
        <v>0.133199572563171</v>
      </c>
      <c r="M2317">
        <v>0.49523219466209401</v>
      </c>
      <c r="N2317">
        <v>0</v>
      </c>
      <c r="O2317">
        <v>0</v>
      </c>
      <c r="P2317">
        <v>1</v>
      </c>
      <c r="Q2317">
        <v>0</v>
      </c>
      <c r="R2317" s="24" t="str">
        <f t="shared" si="252"/>
        <v>0</v>
      </c>
      <c r="S2317" s="24" t="str">
        <f t="shared" si="253"/>
        <v>0</v>
      </c>
      <c r="T2317" s="24" t="str">
        <f t="shared" si="254"/>
        <v>1</v>
      </c>
      <c r="U2317" s="24" t="str">
        <f t="shared" si="255"/>
        <v>0</v>
      </c>
      <c r="V2317" s="24">
        <f t="shared" si="256"/>
        <v>1</v>
      </c>
      <c r="W2317" t="str">
        <f t="shared" si="257"/>
        <v>1</v>
      </c>
      <c r="X2317">
        <f t="shared" si="258"/>
        <v>0.71264648436999778</v>
      </c>
    </row>
    <row r="2318" spans="1:24">
      <c r="A2318">
        <v>1</v>
      </c>
      <c r="B2318">
        <v>1.79999995231628</v>
      </c>
      <c r="C2318">
        <v>2.2999999523162802</v>
      </c>
      <c r="D2318">
        <v>0</v>
      </c>
      <c r="E2318">
        <v>-15</v>
      </c>
      <c r="F2318">
        <v>2755.14428710938</v>
      </c>
      <c r="G2318">
        <v>2755.80004882813</v>
      </c>
      <c r="H2318">
        <v>2755.8798828125</v>
      </c>
      <c r="I2318">
        <v>2756.07983398438</v>
      </c>
      <c r="J2318">
        <v>-9.4833157956600203E-2</v>
      </c>
      <c r="K2318">
        <v>-6.2476221472024897E-2</v>
      </c>
      <c r="L2318">
        <v>0.22089268267154699</v>
      </c>
      <c r="M2318">
        <v>-0.28046435117721602</v>
      </c>
      <c r="N2318">
        <v>1</v>
      </c>
      <c r="O2318">
        <v>0</v>
      </c>
      <c r="P2318">
        <v>0</v>
      </c>
      <c r="Q2318">
        <v>0</v>
      </c>
      <c r="R2318" s="24" t="str">
        <f t="shared" si="252"/>
        <v>1</v>
      </c>
      <c r="S2318" s="24" t="str">
        <f t="shared" si="253"/>
        <v>0</v>
      </c>
      <c r="T2318" s="24" t="str">
        <f t="shared" si="254"/>
        <v>0</v>
      </c>
      <c r="U2318" s="24" t="str">
        <f t="shared" si="255"/>
        <v>0</v>
      </c>
      <c r="V2318" s="24">
        <f t="shared" si="256"/>
        <v>1</v>
      </c>
      <c r="W2318" t="str">
        <f t="shared" si="257"/>
        <v>1</v>
      </c>
      <c r="X2318">
        <f t="shared" si="258"/>
        <v>0.65576171875</v>
      </c>
    </row>
    <row r="2319" spans="1:24">
      <c r="A2319">
        <v>1</v>
      </c>
      <c r="B2319">
        <v>1.3999999761581401</v>
      </c>
      <c r="C2319">
        <v>2.5999999046325701</v>
      </c>
      <c r="D2319">
        <v>0</v>
      </c>
      <c r="E2319">
        <v>-15</v>
      </c>
      <c r="F2319">
        <v>2757.36694335938</v>
      </c>
      <c r="G2319">
        <v>2758</v>
      </c>
      <c r="H2319">
        <v>2758.0400390625</v>
      </c>
      <c r="I2319">
        <v>2758.28002929688</v>
      </c>
      <c r="J2319">
        <v>-0.146667376160622</v>
      </c>
      <c r="K2319">
        <v>-0.42057552933692899</v>
      </c>
      <c r="L2319">
        <v>5.8385528624057798E-2</v>
      </c>
      <c r="M2319">
        <v>0.46846729516982999</v>
      </c>
      <c r="N2319">
        <v>1</v>
      </c>
      <c r="O2319">
        <v>0</v>
      </c>
      <c r="P2319">
        <v>0</v>
      </c>
      <c r="Q2319">
        <v>0</v>
      </c>
      <c r="R2319" s="24" t="str">
        <f t="shared" si="252"/>
        <v>1</v>
      </c>
      <c r="S2319" s="24" t="str">
        <f t="shared" si="253"/>
        <v>0</v>
      </c>
      <c r="T2319" s="24" t="str">
        <f t="shared" si="254"/>
        <v>0</v>
      </c>
      <c r="U2319" s="24" t="str">
        <f t="shared" si="255"/>
        <v>0</v>
      </c>
      <c r="V2319" s="24">
        <f t="shared" si="256"/>
        <v>1</v>
      </c>
      <c r="W2319" t="str">
        <f t="shared" si="257"/>
        <v>1</v>
      </c>
      <c r="X2319">
        <f t="shared" si="258"/>
        <v>0.63305664061999778</v>
      </c>
    </row>
    <row r="2320" spans="1:24">
      <c r="A2320">
        <v>4</v>
      </c>
      <c r="B2320">
        <v>1.20000004768372</v>
      </c>
      <c r="C2320">
        <v>2.5999999046325701</v>
      </c>
      <c r="D2320">
        <v>0</v>
      </c>
      <c r="E2320">
        <v>-15</v>
      </c>
      <c r="F2320">
        <v>2759.52270507813</v>
      </c>
      <c r="G2320">
        <v>2760.09985351563</v>
      </c>
      <c r="H2320">
        <v>2760.15991210938</v>
      </c>
      <c r="I2320">
        <v>2760.3798828125</v>
      </c>
      <c r="J2320">
        <v>-2.6602126657962799E-2</v>
      </c>
      <c r="K2320">
        <v>-0.45037749409675598</v>
      </c>
      <c r="L2320">
        <v>-0.15276370942592599</v>
      </c>
      <c r="M2320">
        <v>0.49065911769866899</v>
      </c>
      <c r="N2320">
        <v>0</v>
      </c>
      <c r="O2320">
        <v>0</v>
      </c>
      <c r="P2320">
        <v>0</v>
      </c>
      <c r="Q2320">
        <v>1</v>
      </c>
      <c r="R2320" s="24" t="str">
        <f t="shared" si="252"/>
        <v>0</v>
      </c>
      <c r="S2320" s="24" t="str">
        <f t="shared" si="253"/>
        <v>0</v>
      </c>
      <c r="T2320" s="24" t="str">
        <f t="shared" si="254"/>
        <v>0</v>
      </c>
      <c r="U2320" s="24" t="str">
        <f t="shared" si="255"/>
        <v>1</v>
      </c>
      <c r="V2320" s="24">
        <f t="shared" si="256"/>
        <v>1</v>
      </c>
      <c r="W2320" t="str">
        <f t="shared" si="257"/>
        <v>1</v>
      </c>
      <c r="X2320">
        <f t="shared" si="258"/>
        <v>0.5771484375</v>
      </c>
    </row>
    <row r="2321" spans="1:24">
      <c r="A2321">
        <v>2</v>
      </c>
      <c r="B2321">
        <v>1.6000000238418599</v>
      </c>
      <c r="C2321">
        <v>2</v>
      </c>
      <c r="D2321">
        <v>0</v>
      </c>
      <c r="E2321">
        <v>-15</v>
      </c>
      <c r="F2321">
        <v>2763.0634765625</v>
      </c>
      <c r="G2321">
        <v>2763.71997070313</v>
      </c>
      <c r="H2321">
        <v>2763.80004882813</v>
      </c>
      <c r="I2321">
        <v>2764.06005859375</v>
      </c>
      <c r="J2321">
        <v>-0.28984695672988903</v>
      </c>
      <c r="K2321">
        <v>-0.26094052195549</v>
      </c>
      <c r="L2321">
        <v>-0.204043984413147</v>
      </c>
      <c r="M2321">
        <v>-8.3551749587058993E-2</v>
      </c>
      <c r="N2321">
        <v>0</v>
      </c>
      <c r="O2321">
        <v>1</v>
      </c>
      <c r="P2321">
        <v>0</v>
      </c>
      <c r="Q2321">
        <v>0</v>
      </c>
      <c r="R2321" s="24" t="str">
        <f t="shared" si="252"/>
        <v>0</v>
      </c>
      <c r="S2321" s="24" t="str">
        <f t="shared" si="253"/>
        <v>1</v>
      </c>
      <c r="T2321" s="24" t="str">
        <f t="shared" si="254"/>
        <v>0</v>
      </c>
      <c r="U2321" s="24" t="str">
        <f t="shared" si="255"/>
        <v>0</v>
      </c>
      <c r="V2321" s="24">
        <f t="shared" si="256"/>
        <v>1</v>
      </c>
      <c r="W2321" t="str">
        <f t="shared" si="257"/>
        <v>1</v>
      </c>
      <c r="X2321">
        <f t="shared" si="258"/>
        <v>0.65649414063000222</v>
      </c>
    </row>
    <row r="2322" spans="1:24">
      <c r="A2322">
        <v>4</v>
      </c>
      <c r="B2322">
        <v>1.20000004768372</v>
      </c>
      <c r="C2322">
        <v>2</v>
      </c>
      <c r="D2322">
        <v>0</v>
      </c>
      <c r="E2322">
        <v>-15</v>
      </c>
      <c r="F2322">
        <v>2765.36474609375</v>
      </c>
      <c r="G2322">
        <v>2765.97998046875</v>
      </c>
      <c r="H2322">
        <v>2766.06005859375</v>
      </c>
      <c r="I2322">
        <v>2766.21997070313</v>
      </c>
      <c r="J2322">
        <v>0.193009093403816</v>
      </c>
      <c r="K2322">
        <v>-0.26655527949333202</v>
      </c>
      <c r="L2322">
        <v>-6.3365437090396898E-3</v>
      </c>
      <c r="M2322">
        <v>-0.426259845495224</v>
      </c>
      <c r="N2322">
        <v>0</v>
      </c>
      <c r="O2322">
        <v>0</v>
      </c>
      <c r="P2322">
        <v>0</v>
      </c>
      <c r="Q2322">
        <v>1</v>
      </c>
      <c r="R2322" s="24" t="str">
        <f t="shared" si="252"/>
        <v>0</v>
      </c>
      <c r="S2322" s="24" t="str">
        <f t="shared" si="253"/>
        <v>0</v>
      </c>
      <c r="T2322" s="24" t="str">
        <f t="shared" si="254"/>
        <v>0</v>
      </c>
      <c r="U2322" s="24" t="str">
        <f t="shared" si="255"/>
        <v>1</v>
      </c>
      <c r="V2322" s="24">
        <f t="shared" si="256"/>
        <v>1</v>
      </c>
      <c r="W2322" t="str">
        <f t="shared" si="257"/>
        <v>1</v>
      </c>
      <c r="X2322">
        <f t="shared" si="258"/>
        <v>0.615234375</v>
      </c>
    </row>
    <row r="2323" spans="1:24">
      <c r="A2323">
        <v>1</v>
      </c>
      <c r="B2323">
        <v>1.20000004768372</v>
      </c>
      <c r="C2323">
        <v>2.2999999523162802</v>
      </c>
      <c r="D2323">
        <v>0</v>
      </c>
      <c r="E2323">
        <v>-15</v>
      </c>
      <c r="F2323">
        <v>2767.43115234375</v>
      </c>
      <c r="G2323">
        <v>2768.07983398438</v>
      </c>
      <c r="H2323">
        <v>2768.15991210938</v>
      </c>
      <c r="I2323">
        <v>2768.3798828125</v>
      </c>
      <c r="J2323">
        <v>0.36083275079727201</v>
      </c>
      <c r="K2323">
        <v>-0.470698952674866</v>
      </c>
      <c r="L2323">
        <v>0.38168439269065901</v>
      </c>
      <c r="M2323">
        <v>0.46325856447219799</v>
      </c>
      <c r="N2323">
        <v>1</v>
      </c>
      <c r="O2323">
        <v>0</v>
      </c>
      <c r="P2323">
        <v>0</v>
      </c>
      <c r="Q2323">
        <v>0</v>
      </c>
      <c r="R2323" s="24" t="str">
        <f t="shared" si="252"/>
        <v>1</v>
      </c>
      <c r="S2323" s="24" t="str">
        <f t="shared" si="253"/>
        <v>0</v>
      </c>
      <c r="T2323" s="24" t="str">
        <f t="shared" si="254"/>
        <v>0</v>
      </c>
      <c r="U2323" s="24" t="str">
        <f t="shared" si="255"/>
        <v>0</v>
      </c>
      <c r="V2323" s="24">
        <f t="shared" si="256"/>
        <v>1</v>
      </c>
      <c r="W2323" t="str">
        <f t="shared" si="257"/>
        <v>1</v>
      </c>
      <c r="X2323">
        <f t="shared" si="258"/>
        <v>0.64868164063000222</v>
      </c>
    </row>
    <row r="2324" spans="1:24">
      <c r="A2324">
        <v>1</v>
      </c>
      <c r="B2324">
        <v>0.60000002384185802</v>
      </c>
      <c r="C2324">
        <v>2.9000000953674299</v>
      </c>
      <c r="D2324">
        <v>0</v>
      </c>
      <c r="E2324">
        <v>-15</v>
      </c>
      <c r="F2324">
        <v>2769.62109375</v>
      </c>
      <c r="G2324">
        <v>2770.23999023438</v>
      </c>
      <c r="H2324">
        <v>2770.26000976563</v>
      </c>
      <c r="I2324">
        <v>2770.4599609375</v>
      </c>
      <c r="J2324">
        <v>5.9205599129200003E-2</v>
      </c>
      <c r="K2324">
        <v>-0.335884720087051</v>
      </c>
      <c r="L2324">
        <v>-0.46141505241393999</v>
      </c>
      <c r="M2324">
        <v>-0.43070214986801098</v>
      </c>
      <c r="N2324">
        <v>1</v>
      </c>
      <c r="O2324">
        <v>0</v>
      </c>
      <c r="P2324">
        <v>0</v>
      </c>
      <c r="Q2324">
        <v>0</v>
      </c>
      <c r="R2324" s="24" t="str">
        <f t="shared" si="252"/>
        <v>1</v>
      </c>
      <c r="S2324" s="24" t="str">
        <f t="shared" si="253"/>
        <v>0</v>
      </c>
      <c r="T2324" s="24" t="str">
        <f t="shared" si="254"/>
        <v>0</v>
      </c>
      <c r="U2324" s="24" t="str">
        <f t="shared" si="255"/>
        <v>0</v>
      </c>
      <c r="V2324" s="24">
        <f t="shared" si="256"/>
        <v>1</v>
      </c>
      <c r="W2324" t="str">
        <f t="shared" si="257"/>
        <v>1</v>
      </c>
      <c r="X2324">
        <f t="shared" si="258"/>
        <v>0.61889648438000222</v>
      </c>
    </row>
    <row r="2325" spans="1:24">
      <c r="A2325">
        <v>1</v>
      </c>
      <c r="B2325">
        <v>0.80000001192092896</v>
      </c>
      <c r="C2325">
        <v>2.2999999523162802</v>
      </c>
      <c r="D2325">
        <v>0</v>
      </c>
      <c r="E2325">
        <v>-15</v>
      </c>
      <c r="F2325">
        <v>2771.76538085938</v>
      </c>
      <c r="G2325">
        <v>2772.43994140625</v>
      </c>
      <c r="H2325">
        <v>2772.5</v>
      </c>
      <c r="I2325">
        <v>2772.419921875</v>
      </c>
      <c r="J2325">
        <v>0.184181272983551</v>
      </c>
      <c r="K2325">
        <v>-0.51826024055481001</v>
      </c>
      <c r="L2325">
        <v>0.18882919847965199</v>
      </c>
      <c r="M2325">
        <v>-0.46795442700385997</v>
      </c>
      <c r="N2325">
        <v>1</v>
      </c>
      <c r="O2325">
        <v>0</v>
      </c>
      <c r="P2325">
        <v>0</v>
      </c>
      <c r="Q2325">
        <v>1</v>
      </c>
      <c r="R2325" s="24" t="str">
        <f t="shared" si="252"/>
        <v>1</v>
      </c>
      <c r="S2325" s="24" t="str">
        <f t="shared" si="253"/>
        <v>0</v>
      </c>
      <c r="T2325" s="24" t="str">
        <f t="shared" si="254"/>
        <v>0</v>
      </c>
      <c r="U2325" s="24" t="str">
        <f t="shared" si="255"/>
        <v>0</v>
      </c>
      <c r="V2325" s="24">
        <f t="shared" si="256"/>
        <v>0</v>
      </c>
      <c r="W2325" t="str">
        <f t="shared" si="257"/>
        <v>0</v>
      </c>
      <c r="X2325">
        <f t="shared" si="258"/>
        <v>0.67456054686999778</v>
      </c>
    </row>
    <row r="2326" spans="1:24">
      <c r="A2326">
        <v>1</v>
      </c>
      <c r="B2326">
        <v>1.3999999761581401</v>
      </c>
      <c r="C2326">
        <v>2.9000000953674299</v>
      </c>
      <c r="D2326">
        <v>0</v>
      </c>
      <c r="E2326">
        <v>-15</v>
      </c>
      <c r="F2326">
        <v>2778.66870117188</v>
      </c>
      <c r="G2326">
        <v>2779.28002929688</v>
      </c>
      <c r="H2326">
        <v>2779.39990234375</v>
      </c>
      <c r="I2326">
        <v>2779.56005859375</v>
      </c>
      <c r="J2326">
        <v>-0.272287636995316</v>
      </c>
      <c r="K2326">
        <v>-0.244965329766274</v>
      </c>
      <c r="L2326">
        <v>-0.115540191531181</v>
      </c>
      <c r="M2326">
        <v>-0.256429523229599</v>
      </c>
      <c r="N2326">
        <v>1</v>
      </c>
      <c r="O2326">
        <v>0</v>
      </c>
      <c r="P2326">
        <v>0</v>
      </c>
      <c r="Q2326">
        <v>0</v>
      </c>
      <c r="R2326" s="24" t="str">
        <f t="shared" si="252"/>
        <v>1</v>
      </c>
      <c r="S2326" s="24" t="str">
        <f t="shared" si="253"/>
        <v>0</v>
      </c>
      <c r="T2326" s="24" t="str">
        <f t="shared" si="254"/>
        <v>0</v>
      </c>
      <c r="U2326" s="24" t="str">
        <f t="shared" si="255"/>
        <v>0</v>
      </c>
      <c r="V2326" s="24">
        <f t="shared" si="256"/>
        <v>1</v>
      </c>
      <c r="W2326" t="str">
        <f t="shared" si="257"/>
        <v>1</v>
      </c>
      <c r="X2326">
        <f t="shared" si="258"/>
        <v>0.611328125</v>
      </c>
    </row>
    <row r="2327" spans="1:24">
      <c r="A2327">
        <v>2</v>
      </c>
      <c r="B2327">
        <v>1.6000000238418599</v>
      </c>
      <c r="C2327">
        <v>2.2999999523162802</v>
      </c>
      <c r="D2327">
        <v>0</v>
      </c>
      <c r="E2327">
        <v>-15</v>
      </c>
      <c r="F2327">
        <v>2780.96923828125</v>
      </c>
      <c r="G2327">
        <v>2781.5400390625</v>
      </c>
      <c r="H2327">
        <v>2781.57983398438</v>
      </c>
      <c r="I2327">
        <v>2781.85986328125</v>
      </c>
      <c r="J2327">
        <v>-0.10703918337821999</v>
      </c>
      <c r="K2327">
        <v>-0.33730202913284302</v>
      </c>
      <c r="L2327">
        <v>8.2335650920867906E-2</v>
      </c>
      <c r="M2327">
        <v>-0.43591293692588801</v>
      </c>
      <c r="N2327">
        <v>0</v>
      </c>
      <c r="O2327">
        <v>1</v>
      </c>
      <c r="P2327">
        <v>0</v>
      </c>
      <c r="Q2327">
        <v>0</v>
      </c>
      <c r="R2327" s="24" t="str">
        <f t="shared" si="252"/>
        <v>0</v>
      </c>
      <c r="S2327" s="24" t="str">
        <f t="shared" si="253"/>
        <v>1</v>
      </c>
      <c r="T2327" s="24" t="str">
        <f t="shared" si="254"/>
        <v>0</v>
      </c>
      <c r="U2327" s="24" t="str">
        <f t="shared" si="255"/>
        <v>0</v>
      </c>
      <c r="V2327" s="24">
        <f t="shared" si="256"/>
        <v>1</v>
      </c>
      <c r="W2327" t="str">
        <f t="shared" si="257"/>
        <v>1</v>
      </c>
      <c r="X2327">
        <f t="shared" si="258"/>
        <v>0.57080078125</v>
      </c>
    </row>
    <row r="2328" spans="1:24">
      <c r="A2328">
        <v>2</v>
      </c>
      <c r="B2328">
        <v>0.80000001192092896</v>
      </c>
      <c r="C2328">
        <v>2.2999999523162802</v>
      </c>
      <c r="D2328">
        <v>0</v>
      </c>
      <c r="E2328">
        <v>-15</v>
      </c>
      <c r="F2328">
        <v>2783.1025390625</v>
      </c>
      <c r="G2328">
        <v>2783.69995117188</v>
      </c>
      <c r="H2328">
        <v>2783.78002929688</v>
      </c>
      <c r="I2328">
        <v>2784.07983398438</v>
      </c>
      <c r="J2328">
        <v>-4.5346226543188104E-3</v>
      </c>
      <c r="K2328">
        <v>-0.20984275639057201</v>
      </c>
      <c r="L2328">
        <v>-0.117571346461773</v>
      </c>
      <c r="M2328">
        <v>-0.46588292717933699</v>
      </c>
      <c r="N2328">
        <v>0</v>
      </c>
      <c r="O2328">
        <v>1</v>
      </c>
      <c r="P2328">
        <v>0</v>
      </c>
      <c r="Q2328">
        <v>0</v>
      </c>
      <c r="R2328" s="24" t="str">
        <f t="shared" si="252"/>
        <v>0</v>
      </c>
      <c r="S2328" s="24" t="str">
        <f t="shared" si="253"/>
        <v>1</v>
      </c>
      <c r="T2328" s="24" t="str">
        <f t="shared" si="254"/>
        <v>0</v>
      </c>
      <c r="U2328" s="24" t="str">
        <f t="shared" si="255"/>
        <v>0</v>
      </c>
      <c r="V2328" s="24">
        <f t="shared" si="256"/>
        <v>1</v>
      </c>
      <c r="W2328" t="str">
        <f t="shared" si="257"/>
        <v>1</v>
      </c>
      <c r="X2328">
        <f t="shared" si="258"/>
        <v>0.59741210938000222</v>
      </c>
    </row>
    <row r="2329" spans="1:24">
      <c r="A2329">
        <v>3</v>
      </c>
      <c r="B2329">
        <v>0.60000002384185802</v>
      </c>
      <c r="C2329">
        <v>2.9000000953674299</v>
      </c>
      <c r="D2329">
        <v>0</v>
      </c>
      <c r="E2329">
        <v>-15</v>
      </c>
      <c r="F2329">
        <v>2785.24731445313</v>
      </c>
      <c r="G2329">
        <v>2785.81982421875</v>
      </c>
      <c r="H2329">
        <v>2785.89990234375</v>
      </c>
      <c r="I2329">
        <v>2786.0400390625</v>
      </c>
      <c r="J2329">
        <v>-0.22006323933601399</v>
      </c>
      <c r="K2329">
        <v>-0.344243824481964</v>
      </c>
      <c r="L2329">
        <v>-0.16247367858886699</v>
      </c>
      <c r="M2329">
        <v>-0.28813266754150402</v>
      </c>
      <c r="N2329">
        <v>0</v>
      </c>
      <c r="O2329">
        <v>0</v>
      </c>
      <c r="P2329">
        <v>1</v>
      </c>
      <c r="Q2329">
        <v>0</v>
      </c>
      <c r="R2329" s="24" t="str">
        <f t="shared" si="252"/>
        <v>0</v>
      </c>
      <c r="S2329" s="24" t="str">
        <f t="shared" si="253"/>
        <v>0</v>
      </c>
      <c r="T2329" s="24" t="str">
        <f t="shared" si="254"/>
        <v>1</v>
      </c>
      <c r="U2329" s="24" t="str">
        <f t="shared" si="255"/>
        <v>0</v>
      </c>
      <c r="V2329" s="24">
        <f t="shared" si="256"/>
        <v>1</v>
      </c>
      <c r="W2329" t="str">
        <f t="shared" si="257"/>
        <v>1</v>
      </c>
      <c r="X2329">
        <f t="shared" si="258"/>
        <v>0.57250976561999778</v>
      </c>
    </row>
    <row r="2330" spans="1:24">
      <c r="A2330">
        <v>3</v>
      </c>
      <c r="B2330">
        <v>0.80000001192092896</v>
      </c>
      <c r="C2330">
        <v>2.9000000953674299</v>
      </c>
      <c r="D2330">
        <v>0</v>
      </c>
      <c r="E2330">
        <v>-15</v>
      </c>
      <c r="F2330">
        <v>2787.34716796875</v>
      </c>
      <c r="G2330">
        <v>2787.89990234375</v>
      </c>
      <c r="H2330">
        <v>2787.9599609375</v>
      </c>
      <c r="I2330">
        <v>2787.919921875</v>
      </c>
      <c r="J2330">
        <v>-0.104326330125332</v>
      </c>
      <c r="K2330">
        <v>-0.42813333868980402</v>
      </c>
      <c r="L2330">
        <v>-3.7069007754325901E-2</v>
      </c>
      <c r="M2330">
        <v>-0.27555459737777699</v>
      </c>
      <c r="N2330">
        <v>0</v>
      </c>
      <c r="O2330">
        <v>0</v>
      </c>
      <c r="P2330">
        <v>1</v>
      </c>
      <c r="Q2330">
        <v>1</v>
      </c>
      <c r="R2330" s="24" t="str">
        <f t="shared" si="252"/>
        <v>0</v>
      </c>
      <c r="S2330" s="24" t="str">
        <f t="shared" si="253"/>
        <v>0</v>
      </c>
      <c r="T2330" s="24" t="str">
        <f t="shared" si="254"/>
        <v>1</v>
      </c>
      <c r="U2330" s="24" t="str">
        <f t="shared" si="255"/>
        <v>0</v>
      </c>
      <c r="V2330" s="24">
        <f t="shared" si="256"/>
        <v>0</v>
      </c>
      <c r="W2330" t="str">
        <f t="shared" si="257"/>
        <v>0</v>
      </c>
      <c r="X2330">
        <f t="shared" si="258"/>
        <v>0.552734375</v>
      </c>
    </row>
    <row r="2331" spans="1:24">
      <c r="A2331">
        <v>4</v>
      </c>
      <c r="B2331">
        <v>0.80000001192092896</v>
      </c>
      <c r="C2331">
        <v>2</v>
      </c>
      <c r="D2331">
        <v>0</v>
      </c>
      <c r="E2331">
        <v>-15</v>
      </c>
      <c r="F2331">
        <v>2789.32495117188</v>
      </c>
      <c r="G2331">
        <v>2789.919921875</v>
      </c>
      <c r="H2331">
        <v>2790</v>
      </c>
      <c r="I2331">
        <v>2790.19995117188</v>
      </c>
      <c r="J2331">
        <v>-8.1914916634559604E-2</v>
      </c>
      <c r="K2331">
        <v>-0.23077495396137199</v>
      </c>
      <c r="L2331">
        <v>-2.8035482391715098E-2</v>
      </c>
      <c r="M2331">
        <v>-0.365126222372055</v>
      </c>
      <c r="N2331">
        <v>0</v>
      </c>
      <c r="O2331">
        <v>0</v>
      </c>
      <c r="P2331">
        <v>0</v>
      </c>
      <c r="Q2331">
        <v>1</v>
      </c>
      <c r="R2331" s="24" t="str">
        <f t="shared" si="252"/>
        <v>0</v>
      </c>
      <c r="S2331" s="24" t="str">
        <f t="shared" si="253"/>
        <v>0</v>
      </c>
      <c r="T2331" s="24" t="str">
        <f t="shared" si="254"/>
        <v>0</v>
      </c>
      <c r="U2331" s="24" t="str">
        <f t="shared" si="255"/>
        <v>1</v>
      </c>
      <c r="V2331" s="24">
        <f t="shared" si="256"/>
        <v>1</v>
      </c>
      <c r="W2331" t="str">
        <f t="shared" si="257"/>
        <v>1</v>
      </c>
      <c r="X2331">
        <f t="shared" si="258"/>
        <v>0.59497070311999778</v>
      </c>
    </row>
    <row r="2332" spans="1:24">
      <c r="A2332">
        <v>2</v>
      </c>
      <c r="B2332">
        <v>1.3999999761581401</v>
      </c>
      <c r="C2332">
        <v>2.2999999523162802</v>
      </c>
      <c r="D2332">
        <v>0</v>
      </c>
      <c r="E2332">
        <v>-15</v>
      </c>
      <c r="F2332">
        <v>2791.36865234375</v>
      </c>
      <c r="G2332">
        <v>2792</v>
      </c>
      <c r="H2332">
        <v>2792.02001953125</v>
      </c>
      <c r="I2332">
        <v>2792.26000976563</v>
      </c>
      <c r="J2332">
        <v>-1.8621955066919299E-2</v>
      </c>
      <c r="K2332">
        <v>-0.38422384858131398</v>
      </c>
      <c r="L2332">
        <v>3.2014917582273497E-2</v>
      </c>
      <c r="M2332">
        <v>-0.24982343614101399</v>
      </c>
      <c r="N2332">
        <v>0</v>
      </c>
      <c r="O2332">
        <v>1</v>
      </c>
      <c r="P2332">
        <v>0</v>
      </c>
      <c r="Q2332">
        <v>0</v>
      </c>
      <c r="R2332" s="24" t="str">
        <f t="shared" si="252"/>
        <v>0</v>
      </c>
      <c r="S2332" s="24" t="str">
        <f t="shared" si="253"/>
        <v>1</v>
      </c>
      <c r="T2332" s="24" t="str">
        <f t="shared" si="254"/>
        <v>0</v>
      </c>
      <c r="U2332" s="24" t="str">
        <f t="shared" si="255"/>
        <v>0</v>
      </c>
      <c r="V2332" s="24">
        <f t="shared" si="256"/>
        <v>1</v>
      </c>
      <c r="W2332" t="str">
        <f t="shared" si="257"/>
        <v>1</v>
      </c>
      <c r="X2332">
        <f t="shared" si="258"/>
        <v>0.63134765625</v>
      </c>
    </row>
    <row r="2333" spans="1:24">
      <c r="A2333">
        <v>3</v>
      </c>
      <c r="B2333">
        <v>1.79999995231628</v>
      </c>
      <c r="C2333">
        <v>2.9000000953674299</v>
      </c>
      <c r="D2333">
        <v>0</v>
      </c>
      <c r="E2333">
        <v>-15</v>
      </c>
      <c r="F2333">
        <v>2793.46875</v>
      </c>
      <c r="G2333">
        <v>2794.0400390625</v>
      </c>
      <c r="H2333">
        <v>2794.09985351563</v>
      </c>
      <c r="I2333">
        <v>2794.28002929688</v>
      </c>
      <c r="J2333">
        <v>2.4018613621592501E-2</v>
      </c>
      <c r="K2333">
        <v>-0.36839619278907798</v>
      </c>
      <c r="L2333">
        <v>-8.7433457374572796E-2</v>
      </c>
      <c r="M2333">
        <v>-0.45144188404083302</v>
      </c>
      <c r="N2333">
        <v>0</v>
      </c>
      <c r="O2333">
        <v>0</v>
      </c>
      <c r="P2333">
        <v>1</v>
      </c>
      <c r="Q2333">
        <v>0</v>
      </c>
      <c r="R2333" s="24" t="str">
        <f t="shared" si="252"/>
        <v>0</v>
      </c>
      <c r="S2333" s="24" t="str">
        <f t="shared" si="253"/>
        <v>0</v>
      </c>
      <c r="T2333" s="24" t="str">
        <f t="shared" si="254"/>
        <v>1</v>
      </c>
      <c r="U2333" s="24" t="str">
        <f t="shared" si="255"/>
        <v>0</v>
      </c>
      <c r="V2333" s="24">
        <f t="shared" si="256"/>
        <v>1</v>
      </c>
      <c r="W2333" t="str">
        <f t="shared" si="257"/>
        <v>1</v>
      </c>
      <c r="X2333">
        <f t="shared" si="258"/>
        <v>0.5712890625</v>
      </c>
    </row>
    <row r="2334" spans="1:24">
      <c r="A2334">
        <v>1</v>
      </c>
      <c r="B2334">
        <v>1.6000000238418599</v>
      </c>
      <c r="C2334">
        <v>2.9000000953674299</v>
      </c>
      <c r="D2334">
        <v>0</v>
      </c>
      <c r="E2334">
        <v>-15</v>
      </c>
      <c r="F2334">
        <v>2795.52416992188</v>
      </c>
      <c r="G2334">
        <v>2796.06005859375</v>
      </c>
      <c r="H2334">
        <v>2796.11987304688</v>
      </c>
      <c r="I2334">
        <v>2796.30004882813</v>
      </c>
      <c r="J2334">
        <v>-2.8660593554377601E-2</v>
      </c>
      <c r="K2334">
        <v>-0.245779469609261</v>
      </c>
      <c r="L2334">
        <v>0.150976687669754</v>
      </c>
      <c r="M2334">
        <v>-0.26470431685447698</v>
      </c>
      <c r="N2334">
        <v>1</v>
      </c>
      <c r="O2334">
        <v>0</v>
      </c>
      <c r="P2334">
        <v>0</v>
      </c>
      <c r="Q2334">
        <v>0</v>
      </c>
      <c r="R2334" s="24" t="str">
        <f t="shared" si="252"/>
        <v>1</v>
      </c>
      <c r="S2334" s="24" t="str">
        <f t="shared" si="253"/>
        <v>0</v>
      </c>
      <c r="T2334" s="24" t="str">
        <f t="shared" si="254"/>
        <v>0</v>
      </c>
      <c r="U2334" s="24" t="str">
        <f t="shared" si="255"/>
        <v>0</v>
      </c>
      <c r="V2334" s="24">
        <f t="shared" si="256"/>
        <v>1</v>
      </c>
      <c r="W2334" t="str">
        <f t="shared" si="257"/>
        <v>1</v>
      </c>
      <c r="X2334">
        <f t="shared" si="258"/>
        <v>0.53588867186999778</v>
      </c>
    </row>
    <row r="2335" spans="1:24">
      <c r="A2335">
        <v>1</v>
      </c>
      <c r="B2335">
        <v>1</v>
      </c>
      <c r="C2335">
        <v>2.5999999046325701</v>
      </c>
      <c r="D2335">
        <v>0</v>
      </c>
      <c r="E2335">
        <v>-15</v>
      </c>
      <c r="F2335">
        <v>2797.56860351563</v>
      </c>
      <c r="G2335">
        <v>2798.06005859375</v>
      </c>
      <c r="H2335">
        <v>2798.13989257813</v>
      </c>
      <c r="I2335">
        <v>2798.06005859375</v>
      </c>
      <c r="J2335">
        <v>0.15670591592788699</v>
      </c>
      <c r="K2335">
        <v>-0.34789028763771102</v>
      </c>
      <c r="L2335">
        <v>8.4257967770099598E-2</v>
      </c>
      <c r="M2335">
        <v>-0.25115981698036199</v>
      </c>
      <c r="N2335">
        <v>1</v>
      </c>
      <c r="O2335">
        <v>0</v>
      </c>
      <c r="P2335">
        <v>0</v>
      </c>
      <c r="Q2335">
        <v>1</v>
      </c>
      <c r="R2335" s="24" t="str">
        <f t="shared" si="252"/>
        <v>1</v>
      </c>
      <c r="S2335" s="24" t="str">
        <f t="shared" si="253"/>
        <v>0</v>
      </c>
      <c r="T2335" s="24" t="str">
        <f t="shared" si="254"/>
        <v>0</v>
      </c>
      <c r="U2335" s="24" t="str">
        <f t="shared" si="255"/>
        <v>0</v>
      </c>
      <c r="V2335" s="24">
        <f t="shared" si="256"/>
        <v>0</v>
      </c>
      <c r="W2335" t="str">
        <f t="shared" si="257"/>
        <v>0</v>
      </c>
      <c r="X2335">
        <f t="shared" si="258"/>
        <v>0.49145507811999778</v>
      </c>
    </row>
    <row r="2336" spans="1:24">
      <c r="A2336">
        <v>4</v>
      </c>
      <c r="B2336">
        <v>0.60000002384185802</v>
      </c>
      <c r="C2336">
        <v>2.2999999523162802</v>
      </c>
      <c r="D2336">
        <v>0</v>
      </c>
      <c r="E2336">
        <v>-15</v>
      </c>
      <c r="F2336">
        <v>2802.14770507813</v>
      </c>
      <c r="G2336">
        <v>2802.89990234375</v>
      </c>
      <c r="H2336">
        <v>2802.97998046875</v>
      </c>
      <c r="I2336">
        <v>2802.89990234375</v>
      </c>
      <c r="J2336">
        <v>-0.25518971681594799</v>
      </c>
      <c r="K2336">
        <v>-0.35711479187011702</v>
      </c>
      <c r="L2336">
        <v>4.6774324029684101E-2</v>
      </c>
      <c r="M2336">
        <v>0.484243303537369</v>
      </c>
      <c r="N2336">
        <v>0</v>
      </c>
      <c r="O2336">
        <v>0</v>
      </c>
      <c r="P2336">
        <v>0</v>
      </c>
      <c r="Q2336">
        <v>1</v>
      </c>
      <c r="R2336" s="24" t="str">
        <f t="shared" si="252"/>
        <v>0</v>
      </c>
      <c r="S2336" s="24" t="str">
        <f t="shared" si="253"/>
        <v>0</v>
      </c>
      <c r="T2336" s="24" t="str">
        <f t="shared" si="254"/>
        <v>0</v>
      </c>
      <c r="U2336" s="24" t="str">
        <f t="shared" si="255"/>
        <v>1</v>
      </c>
      <c r="V2336" s="24">
        <f t="shared" si="256"/>
        <v>1</v>
      </c>
      <c r="W2336" t="str">
        <f t="shared" si="257"/>
        <v>1</v>
      </c>
      <c r="X2336">
        <f t="shared" si="258"/>
        <v>0.75219726561999778</v>
      </c>
    </row>
    <row r="2337" spans="1:24">
      <c r="A2337">
        <v>4</v>
      </c>
      <c r="B2337">
        <v>1.79999995231628</v>
      </c>
      <c r="C2337">
        <v>2</v>
      </c>
      <c r="D2337">
        <v>0</v>
      </c>
      <c r="E2337">
        <v>-15</v>
      </c>
      <c r="F2337">
        <v>2804.4267578125</v>
      </c>
      <c r="G2337">
        <v>2805.02001953125</v>
      </c>
      <c r="H2337">
        <v>2805.11987304688</v>
      </c>
      <c r="I2337">
        <v>2805.26000976563</v>
      </c>
      <c r="J2337">
        <v>-6.6776849329471602E-2</v>
      </c>
      <c r="K2337">
        <v>-0.39149358868598899</v>
      </c>
      <c r="L2337">
        <v>0.24954979121685</v>
      </c>
      <c r="M2337">
        <v>-0.210170358419418</v>
      </c>
      <c r="N2337">
        <v>0</v>
      </c>
      <c r="O2337">
        <v>0</v>
      </c>
      <c r="P2337">
        <v>0</v>
      </c>
      <c r="Q2337">
        <v>1</v>
      </c>
      <c r="R2337" s="24" t="str">
        <f t="shared" si="252"/>
        <v>0</v>
      </c>
      <c r="S2337" s="24" t="str">
        <f t="shared" si="253"/>
        <v>0</v>
      </c>
      <c r="T2337" s="24" t="str">
        <f t="shared" si="254"/>
        <v>0</v>
      </c>
      <c r="U2337" s="24" t="str">
        <f t="shared" si="255"/>
        <v>1</v>
      </c>
      <c r="V2337" s="24">
        <f t="shared" si="256"/>
        <v>1</v>
      </c>
      <c r="W2337" t="str">
        <f t="shared" si="257"/>
        <v>1</v>
      </c>
      <c r="X2337">
        <f t="shared" si="258"/>
        <v>0.59326171875</v>
      </c>
    </row>
    <row r="2338" spans="1:24">
      <c r="A2338">
        <v>4</v>
      </c>
      <c r="B2338">
        <v>1.3999999761581401</v>
      </c>
      <c r="C2338">
        <v>2.2999999523162802</v>
      </c>
      <c r="D2338">
        <v>0</v>
      </c>
      <c r="E2338">
        <v>-15</v>
      </c>
      <c r="F2338">
        <v>2807.13012695313</v>
      </c>
      <c r="G2338">
        <v>2807.71997070313</v>
      </c>
      <c r="H2338">
        <v>2807.78002929688</v>
      </c>
      <c r="I2338">
        <v>2807.9599609375</v>
      </c>
      <c r="J2338">
        <v>3.8573205471038798E-2</v>
      </c>
      <c r="K2338">
        <v>-0.19329641759395599</v>
      </c>
      <c r="L2338">
        <v>-0.16700936853885701</v>
      </c>
      <c r="M2338">
        <v>-0.200840935111046</v>
      </c>
      <c r="N2338">
        <v>0</v>
      </c>
      <c r="O2338">
        <v>0</v>
      </c>
      <c r="P2338">
        <v>0</v>
      </c>
      <c r="Q2338">
        <v>1</v>
      </c>
      <c r="R2338" s="24" t="str">
        <f t="shared" si="252"/>
        <v>0</v>
      </c>
      <c r="S2338" s="24" t="str">
        <f t="shared" si="253"/>
        <v>0</v>
      </c>
      <c r="T2338" s="24" t="str">
        <f t="shared" si="254"/>
        <v>0</v>
      </c>
      <c r="U2338" s="24" t="str">
        <f t="shared" si="255"/>
        <v>1</v>
      </c>
      <c r="V2338" s="24">
        <f t="shared" si="256"/>
        <v>1</v>
      </c>
      <c r="W2338" t="str">
        <f t="shared" si="257"/>
        <v>1</v>
      </c>
      <c r="X2338">
        <f t="shared" si="258"/>
        <v>0.58984375</v>
      </c>
    </row>
    <row r="2339" spans="1:24">
      <c r="A2339">
        <v>3</v>
      </c>
      <c r="B2339">
        <v>1.3999999761581401</v>
      </c>
      <c r="C2339">
        <v>2.5999999046325701</v>
      </c>
      <c r="D2339">
        <v>0</v>
      </c>
      <c r="E2339">
        <v>-15</v>
      </c>
      <c r="F2339">
        <v>2809.16284179688</v>
      </c>
      <c r="G2339">
        <v>2809.69995117188</v>
      </c>
      <c r="H2339">
        <v>2809.73999023438</v>
      </c>
      <c r="I2339">
        <v>2809.9599609375</v>
      </c>
      <c r="J2339">
        <v>-7.1662060916423798E-2</v>
      </c>
      <c r="K2339">
        <v>-0.26727816462516801</v>
      </c>
      <c r="L2339">
        <v>-0.25862193107605003</v>
      </c>
      <c r="M2339">
        <v>-0.17993140220642101</v>
      </c>
      <c r="N2339">
        <v>0</v>
      </c>
      <c r="O2339">
        <v>0</v>
      </c>
      <c r="P2339">
        <v>1</v>
      </c>
      <c r="Q2339">
        <v>0</v>
      </c>
      <c r="R2339" s="24" t="str">
        <f t="shared" si="252"/>
        <v>0</v>
      </c>
      <c r="S2339" s="24" t="str">
        <f t="shared" si="253"/>
        <v>0</v>
      </c>
      <c r="T2339" s="24" t="str">
        <f t="shared" si="254"/>
        <v>1</v>
      </c>
      <c r="U2339" s="24" t="str">
        <f t="shared" si="255"/>
        <v>0</v>
      </c>
      <c r="V2339" s="24">
        <f t="shared" si="256"/>
        <v>1</v>
      </c>
      <c r="W2339" t="str">
        <f t="shared" si="257"/>
        <v>1</v>
      </c>
      <c r="X2339">
        <f t="shared" si="258"/>
        <v>0.537109375</v>
      </c>
    </row>
    <row r="2340" spans="1:24">
      <c r="A2340">
        <v>3</v>
      </c>
      <c r="B2340">
        <v>0.60000002384185802</v>
      </c>
      <c r="C2340">
        <v>2.2999999523162802</v>
      </c>
      <c r="D2340">
        <v>0</v>
      </c>
      <c r="E2340">
        <v>-15</v>
      </c>
      <c r="F2340">
        <v>2811.1845703125</v>
      </c>
      <c r="G2340">
        <v>2811.78002929688</v>
      </c>
      <c r="H2340">
        <v>2811.81982421875</v>
      </c>
      <c r="I2340">
        <v>2811.76000976563</v>
      </c>
      <c r="J2340">
        <v>6.0763794928789097E-2</v>
      </c>
      <c r="K2340">
        <v>-0.145833119750023</v>
      </c>
      <c r="L2340">
        <v>-4.2229548096656799E-2</v>
      </c>
      <c r="M2340">
        <v>-8.9017730206251092E-3</v>
      </c>
      <c r="N2340">
        <v>0</v>
      </c>
      <c r="O2340">
        <v>0</v>
      </c>
      <c r="P2340">
        <v>1</v>
      </c>
      <c r="Q2340">
        <v>1</v>
      </c>
      <c r="R2340" s="24" t="str">
        <f t="shared" si="252"/>
        <v>0</v>
      </c>
      <c r="S2340" s="24" t="str">
        <f t="shared" si="253"/>
        <v>0</v>
      </c>
      <c r="T2340" s="24" t="str">
        <f t="shared" si="254"/>
        <v>1</v>
      </c>
      <c r="U2340" s="24" t="str">
        <f t="shared" si="255"/>
        <v>0</v>
      </c>
      <c r="V2340" s="24">
        <f t="shared" si="256"/>
        <v>0</v>
      </c>
      <c r="W2340" t="str">
        <f t="shared" si="257"/>
        <v>0</v>
      </c>
      <c r="X2340">
        <f t="shared" si="258"/>
        <v>0.59545898438000222</v>
      </c>
    </row>
    <row r="2341" spans="1:24">
      <c r="A2341">
        <v>1</v>
      </c>
      <c r="B2341">
        <v>0.60000002384185802</v>
      </c>
      <c r="C2341">
        <v>2.2999999523162802</v>
      </c>
      <c r="D2341">
        <v>0</v>
      </c>
      <c r="E2341">
        <v>-15</v>
      </c>
      <c r="F2341">
        <v>2814.42407226563</v>
      </c>
      <c r="G2341">
        <v>2815.0400390625</v>
      </c>
      <c r="H2341">
        <v>2815.07983398438</v>
      </c>
      <c r="I2341">
        <v>2815.30004882813</v>
      </c>
      <c r="J2341">
        <v>-5.8061699382960796E-3</v>
      </c>
      <c r="K2341">
        <v>-0.31460967659950301</v>
      </c>
      <c r="L2341">
        <v>-0.112813167273998</v>
      </c>
      <c r="M2341">
        <v>-0.188441947102547</v>
      </c>
      <c r="N2341">
        <v>1</v>
      </c>
      <c r="O2341">
        <v>0</v>
      </c>
      <c r="P2341">
        <v>0</v>
      </c>
      <c r="Q2341">
        <v>0</v>
      </c>
      <c r="R2341" s="24" t="str">
        <f t="shared" si="252"/>
        <v>1</v>
      </c>
      <c r="S2341" s="24" t="str">
        <f t="shared" si="253"/>
        <v>0</v>
      </c>
      <c r="T2341" s="24" t="str">
        <f t="shared" si="254"/>
        <v>0</v>
      </c>
      <c r="U2341" s="24" t="str">
        <f t="shared" si="255"/>
        <v>0</v>
      </c>
      <c r="V2341" s="24">
        <f t="shared" si="256"/>
        <v>1</v>
      </c>
      <c r="W2341" t="str">
        <f t="shared" si="257"/>
        <v>1</v>
      </c>
      <c r="X2341">
        <f t="shared" si="258"/>
        <v>0.61596679686999778</v>
      </c>
    </row>
    <row r="2342" spans="1:24">
      <c r="A2342">
        <v>2</v>
      </c>
      <c r="B2342">
        <v>0.80000001192092896</v>
      </c>
      <c r="C2342">
        <v>2.5999999046325701</v>
      </c>
      <c r="D2342">
        <v>0</v>
      </c>
      <c r="E2342">
        <v>-15</v>
      </c>
      <c r="F2342">
        <v>2816.54614257813</v>
      </c>
      <c r="G2342">
        <v>2817.93994140625</v>
      </c>
      <c r="H2342">
        <v>2818.06005859375</v>
      </c>
      <c r="I2342">
        <v>2818.17993164063</v>
      </c>
      <c r="J2342">
        <v>-2.0688313525170101E-3</v>
      </c>
      <c r="K2342">
        <v>-0.243704289197922</v>
      </c>
      <c r="L2342">
        <v>-7.0048972964286804E-2</v>
      </c>
      <c r="M2342">
        <v>0.49717944860458402</v>
      </c>
      <c r="N2342">
        <v>0</v>
      </c>
      <c r="O2342">
        <v>1</v>
      </c>
      <c r="P2342">
        <v>0</v>
      </c>
      <c r="Q2342">
        <v>0</v>
      </c>
      <c r="R2342" s="24" t="str">
        <f t="shared" si="252"/>
        <v>0</v>
      </c>
      <c r="S2342" s="24" t="str">
        <f t="shared" si="253"/>
        <v>1</v>
      </c>
      <c r="T2342" s="24" t="str">
        <f t="shared" si="254"/>
        <v>0</v>
      </c>
      <c r="U2342" s="24" t="str">
        <f t="shared" si="255"/>
        <v>0</v>
      </c>
      <c r="V2342" s="24">
        <f t="shared" si="256"/>
        <v>1</v>
      </c>
      <c r="W2342" t="str">
        <f t="shared" si="257"/>
        <v>1</v>
      </c>
      <c r="X2342">
        <f t="shared" si="258"/>
        <v>1.3937988281199978</v>
      </c>
    </row>
    <row r="2343" spans="1:24">
      <c r="A2343">
        <v>2</v>
      </c>
      <c r="B2343">
        <v>1.3999999761581401</v>
      </c>
      <c r="C2343">
        <v>2.9000000953674299</v>
      </c>
      <c r="D2343">
        <v>0</v>
      </c>
      <c r="E2343">
        <v>-15</v>
      </c>
      <c r="F2343">
        <v>2819.6298828125</v>
      </c>
      <c r="G2343">
        <v>2820.15991210938</v>
      </c>
      <c r="H2343">
        <v>2820.31982421875</v>
      </c>
      <c r="I2343">
        <v>2820.5</v>
      </c>
      <c r="J2343">
        <v>-0.20163851976394701</v>
      </c>
      <c r="K2343">
        <v>-0.25122606754303001</v>
      </c>
      <c r="L2343">
        <v>7.3559597134590093E-2</v>
      </c>
      <c r="M2343">
        <v>-8.27031880617142E-2</v>
      </c>
      <c r="N2343">
        <v>0</v>
      </c>
      <c r="O2343">
        <v>1</v>
      </c>
      <c r="P2343">
        <v>0</v>
      </c>
      <c r="Q2343">
        <v>0</v>
      </c>
      <c r="R2343" s="24" t="str">
        <f t="shared" si="252"/>
        <v>0</v>
      </c>
      <c r="S2343" s="24" t="str">
        <f t="shared" si="253"/>
        <v>1</v>
      </c>
      <c r="T2343" s="24" t="str">
        <f t="shared" si="254"/>
        <v>0</v>
      </c>
      <c r="U2343" s="24" t="str">
        <f t="shared" si="255"/>
        <v>0</v>
      </c>
      <c r="V2343" s="24">
        <f t="shared" si="256"/>
        <v>1</v>
      </c>
      <c r="W2343" t="str">
        <f t="shared" si="257"/>
        <v>1</v>
      </c>
      <c r="X2343">
        <f t="shared" si="258"/>
        <v>0.53002929688000222</v>
      </c>
    </row>
    <row r="2344" spans="1:24">
      <c r="A2344">
        <v>1</v>
      </c>
      <c r="B2344">
        <v>1.20000004768372</v>
      </c>
      <c r="C2344">
        <v>2.9000000953674299</v>
      </c>
      <c r="D2344">
        <v>0</v>
      </c>
      <c r="E2344">
        <v>-15</v>
      </c>
      <c r="F2344">
        <v>2821.90771484375</v>
      </c>
      <c r="G2344">
        <v>2822.4599609375</v>
      </c>
      <c r="H2344">
        <v>2822.5400390625</v>
      </c>
      <c r="I2344">
        <v>2822.69995117188</v>
      </c>
      <c r="J2344">
        <v>-0.101890228688717</v>
      </c>
      <c r="K2344">
        <v>-0.232802674174309</v>
      </c>
      <c r="L2344">
        <v>0.13843175768852201</v>
      </c>
      <c r="M2344">
        <v>-0.43505752086639399</v>
      </c>
      <c r="N2344">
        <v>1</v>
      </c>
      <c r="O2344">
        <v>0</v>
      </c>
      <c r="P2344">
        <v>0</v>
      </c>
      <c r="Q2344">
        <v>0</v>
      </c>
      <c r="R2344" s="24" t="str">
        <f t="shared" si="252"/>
        <v>1</v>
      </c>
      <c r="S2344" s="24" t="str">
        <f t="shared" si="253"/>
        <v>0</v>
      </c>
      <c r="T2344" s="24" t="str">
        <f t="shared" si="254"/>
        <v>0</v>
      </c>
      <c r="U2344" s="24" t="str">
        <f t="shared" si="255"/>
        <v>0</v>
      </c>
      <c r="V2344" s="24">
        <f t="shared" si="256"/>
        <v>1</v>
      </c>
      <c r="W2344" t="str">
        <f t="shared" si="257"/>
        <v>1</v>
      </c>
      <c r="X2344">
        <f t="shared" si="258"/>
        <v>0.55224609375</v>
      </c>
    </row>
    <row r="2345" spans="1:24">
      <c r="A2345">
        <v>3</v>
      </c>
      <c r="B2345">
        <v>1.79999995231628</v>
      </c>
      <c r="C2345">
        <v>2.5999999046325701</v>
      </c>
      <c r="D2345">
        <v>0</v>
      </c>
      <c r="E2345">
        <v>-15</v>
      </c>
      <c r="F2345">
        <v>2824.0302734375</v>
      </c>
      <c r="G2345">
        <v>2824.59985351563</v>
      </c>
      <c r="H2345">
        <v>2824.67993164063</v>
      </c>
      <c r="I2345">
        <v>2824.78002929688</v>
      </c>
      <c r="J2345">
        <v>-0.25863495469093301</v>
      </c>
      <c r="K2345">
        <v>-0.270815819501877</v>
      </c>
      <c r="L2345">
        <v>-0.10255067795515101</v>
      </c>
      <c r="M2345">
        <v>-0.15877072513103499</v>
      </c>
      <c r="N2345">
        <v>0</v>
      </c>
      <c r="O2345">
        <v>0</v>
      </c>
      <c r="P2345">
        <v>1</v>
      </c>
      <c r="Q2345">
        <v>0</v>
      </c>
      <c r="R2345" s="24" t="str">
        <f t="shared" si="252"/>
        <v>0</v>
      </c>
      <c r="S2345" s="24" t="str">
        <f t="shared" si="253"/>
        <v>0</v>
      </c>
      <c r="T2345" s="24" t="str">
        <f t="shared" si="254"/>
        <v>1</v>
      </c>
      <c r="U2345" s="24" t="str">
        <f t="shared" si="255"/>
        <v>0</v>
      </c>
      <c r="V2345" s="24">
        <f t="shared" si="256"/>
        <v>1</v>
      </c>
      <c r="W2345" t="str">
        <f t="shared" si="257"/>
        <v>1</v>
      </c>
      <c r="X2345">
        <f t="shared" si="258"/>
        <v>0.56958007813000222</v>
      </c>
    </row>
    <row r="2346" spans="1:24">
      <c r="A2346">
        <v>4</v>
      </c>
      <c r="B2346">
        <v>1.79999995231628</v>
      </c>
      <c r="C2346">
        <v>2.9000000953674299</v>
      </c>
      <c r="D2346">
        <v>0</v>
      </c>
      <c r="E2346">
        <v>-15</v>
      </c>
      <c r="F2346">
        <v>2827.24682617188</v>
      </c>
      <c r="G2346">
        <v>2827.93994140625</v>
      </c>
      <c r="H2346">
        <v>2828.06005859375</v>
      </c>
      <c r="I2346">
        <v>2828.17993164063</v>
      </c>
      <c r="J2346">
        <v>-0.10198922455310799</v>
      </c>
      <c r="K2346">
        <v>-0.25008767843246499</v>
      </c>
      <c r="L2346">
        <v>-0.121360652148724</v>
      </c>
      <c r="M2346">
        <v>-0.23013213276863101</v>
      </c>
      <c r="N2346">
        <v>0</v>
      </c>
      <c r="O2346">
        <v>0</v>
      </c>
      <c r="P2346">
        <v>0</v>
      </c>
      <c r="Q2346">
        <v>1</v>
      </c>
      <c r="R2346" s="24" t="str">
        <f t="shared" si="252"/>
        <v>0</v>
      </c>
      <c r="S2346" s="24" t="str">
        <f t="shared" si="253"/>
        <v>0</v>
      </c>
      <c r="T2346" s="24" t="str">
        <f t="shared" si="254"/>
        <v>0</v>
      </c>
      <c r="U2346" s="24" t="str">
        <f t="shared" si="255"/>
        <v>1</v>
      </c>
      <c r="V2346" s="24">
        <f t="shared" si="256"/>
        <v>1</v>
      </c>
      <c r="W2346" t="str">
        <f t="shared" si="257"/>
        <v>1</v>
      </c>
      <c r="X2346">
        <f t="shared" si="258"/>
        <v>0.69311523436999778</v>
      </c>
    </row>
    <row r="2347" spans="1:24">
      <c r="A2347">
        <v>3</v>
      </c>
      <c r="B2347">
        <v>1.6000000238418599</v>
      </c>
      <c r="C2347">
        <v>2.2999999523162802</v>
      </c>
      <c r="D2347">
        <v>0</v>
      </c>
      <c r="E2347">
        <v>-15</v>
      </c>
      <c r="F2347">
        <v>2829.95068359375</v>
      </c>
      <c r="G2347">
        <v>2830.57983398438</v>
      </c>
      <c r="H2347">
        <v>2830.63989257813</v>
      </c>
      <c r="I2347">
        <v>2830.57983398438</v>
      </c>
      <c r="J2347">
        <v>-0.22608985006809201</v>
      </c>
      <c r="K2347">
        <v>-0.43637761473655701</v>
      </c>
      <c r="L2347">
        <v>0.181015715003014</v>
      </c>
      <c r="M2347">
        <v>-5.3139319643378301E-3</v>
      </c>
      <c r="N2347">
        <v>0</v>
      </c>
      <c r="O2347">
        <v>0</v>
      </c>
      <c r="P2347">
        <v>1</v>
      </c>
      <c r="Q2347">
        <v>1</v>
      </c>
      <c r="R2347" s="24" t="str">
        <f t="shared" si="252"/>
        <v>0</v>
      </c>
      <c r="S2347" s="24" t="str">
        <f t="shared" si="253"/>
        <v>0</v>
      </c>
      <c r="T2347" s="24" t="str">
        <f t="shared" si="254"/>
        <v>1</v>
      </c>
      <c r="U2347" s="24" t="str">
        <f t="shared" si="255"/>
        <v>0</v>
      </c>
      <c r="V2347" s="24">
        <f t="shared" si="256"/>
        <v>0</v>
      </c>
      <c r="W2347" t="str">
        <f t="shared" si="257"/>
        <v>0</v>
      </c>
      <c r="X2347">
        <f t="shared" si="258"/>
        <v>0.62915039063000222</v>
      </c>
    </row>
    <row r="2348" spans="1:24">
      <c r="A2348">
        <v>1</v>
      </c>
      <c r="B2348">
        <v>0.60000002384185802</v>
      </c>
      <c r="C2348">
        <v>2.5999999046325701</v>
      </c>
      <c r="D2348">
        <v>0</v>
      </c>
      <c r="E2348">
        <v>-15</v>
      </c>
      <c r="F2348">
        <v>2832.02758789063</v>
      </c>
      <c r="G2348">
        <v>2832.61987304688</v>
      </c>
      <c r="H2348">
        <v>2832.65991210938</v>
      </c>
      <c r="I2348">
        <v>2832.80004882813</v>
      </c>
      <c r="J2348">
        <v>-0.11843878775835</v>
      </c>
      <c r="K2348">
        <v>-0.37042710185050998</v>
      </c>
      <c r="L2348">
        <v>0.156702801585197</v>
      </c>
      <c r="M2348">
        <v>0.36457839608192399</v>
      </c>
      <c r="N2348">
        <v>1</v>
      </c>
      <c r="O2348">
        <v>0</v>
      </c>
      <c r="P2348">
        <v>0</v>
      </c>
      <c r="Q2348">
        <v>0</v>
      </c>
      <c r="R2348" s="24" t="str">
        <f t="shared" si="252"/>
        <v>1</v>
      </c>
      <c r="S2348" s="24" t="str">
        <f t="shared" si="253"/>
        <v>0</v>
      </c>
      <c r="T2348" s="24" t="str">
        <f t="shared" si="254"/>
        <v>0</v>
      </c>
      <c r="U2348" s="24" t="str">
        <f t="shared" si="255"/>
        <v>0</v>
      </c>
      <c r="V2348" s="24">
        <f t="shared" si="256"/>
        <v>1</v>
      </c>
      <c r="W2348" t="str">
        <f t="shared" si="257"/>
        <v>1</v>
      </c>
      <c r="X2348">
        <f t="shared" si="258"/>
        <v>0.59228515625</v>
      </c>
    </row>
    <row r="2349" spans="1:24">
      <c r="A2349">
        <v>2</v>
      </c>
      <c r="B2349">
        <v>1.20000004768372</v>
      </c>
      <c r="C2349">
        <v>2</v>
      </c>
      <c r="D2349">
        <v>0</v>
      </c>
      <c r="E2349">
        <v>-15</v>
      </c>
      <c r="F2349">
        <v>2834.12817382813</v>
      </c>
      <c r="G2349">
        <v>2834.67993164063</v>
      </c>
      <c r="H2349">
        <v>2834.78002929688</v>
      </c>
      <c r="I2349">
        <v>2834.69995117188</v>
      </c>
      <c r="J2349">
        <v>-0.21807427704334301</v>
      </c>
      <c r="K2349">
        <v>-0.47238188982009899</v>
      </c>
      <c r="L2349">
        <v>0.104653187096119</v>
      </c>
      <c r="M2349">
        <v>5.27293654158711E-4</v>
      </c>
      <c r="N2349">
        <v>0</v>
      </c>
      <c r="O2349">
        <v>1</v>
      </c>
      <c r="P2349">
        <v>0</v>
      </c>
      <c r="Q2349">
        <v>1</v>
      </c>
      <c r="R2349" s="24" t="str">
        <f t="shared" si="252"/>
        <v>0</v>
      </c>
      <c r="S2349" s="24" t="str">
        <f t="shared" si="253"/>
        <v>1</v>
      </c>
      <c r="T2349" s="24" t="str">
        <f t="shared" si="254"/>
        <v>0</v>
      </c>
      <c r="U2349" s="24" t="str">
        <f t="shared" si="255"/>
        <v>0</v>
      </c>
      <c r="V2349" s="24">
        <f t="shared" si="256"/>
        <v>0</v>
      </c>
      <c r="W2349" t="str">
        <f t="shared" si="257"/>
        <v>0</v>
      </c>
      <c r="X2349">
        <f t="shared" si="258"/>
        <v>0.5517578125</v>
      </c>
    </row>
    <row r="2350" spans="1:24">
      <c r="A2350">
        <v>1</v>
      </c>
      <c r="B2350">
        <v>1</v>
      </c>
      <c r="C2350">
        <v>2.9000000953674299</v>
      </c>
      <c r="D2350">
        <v>0</v>
      </c>
      <c r="E2350">
        <v>-15</v>
      </c>
      <c r="F2350">
        <v>2836.90893554688</v>
      </c>
      <c r="G2350">
        <v>2837.5400390625</v>
      </c>
      <c r="H2350">
        <v>2837.61987304688</v>
      </c>
      <c r="I2350">
        <v>2837.76000976563</v>
      </c>
      <c r="J2350">
        <v>-9.9181167781352997E-2</v>
      </c>
      <c r="K2350">
        <v>-0.14041385054588301</v>
      </c>
      <c r="L2350">
        <v>-0.25551345944404602</v>
      </c>
      <c r="M2350">
        <v>0.53039121627807595</v>
      </c>
      <c r="N2350">
        <v>1</v>
      </c>
      <c r="O2350">
        <v>0</v>
      </c>
      <c r="P2350">
        <v>0</v>
      </c>
      <c r="Q2350">
        <v>0</v>
      </c>
      <c r="R2350" s="24" t="str">
        <f t="shared" si="252"/>
        <v>1</v>
      </c>
      <c r="S2350" s="24" t="str">
        <f t="shared" si="253"/>
        <v>0</v>
      </c>
      <c r="T2350" s="24" t="str">
        <f t="shared" si="254"/>
        <v>0</v>
      </c>
      <c r="U2350" s="24" t="str">
        <f t="shared" si="255"/>
        <v>0</v>
      </c>
      <c r="V2350" s="24">
        <f t="shared" si="256"/>
        <v>1</v>
      </c>
      <c r="W2350" t="str">
        <f t="shared" si="257"/>
        <v>1</v>
      </c>
      <c r="X2350">
        <f t="shared" si="258"/>
        <v>0.63110351561999778</v>
      </c>
    </row>
    <row r="2351" spans="1:24">
      <c r="A2351">
        <v>2</v>
      </c>
      <c r="B2351">
        <v>1.20000004768372</v>
      </c>
      <c r="C2351">
        <v>2.9000000953674299</v>
      </c>
      <c r="D2351">
        <v>0</v>
      </c>
      <c r="E2351">
        <v>-15</v>
      </c>
      <c r="F2351">
        <v>2839.11010742188</v>
      </c>
      <c r="G2351">
        <v>2839.69995117188</v>
      </c>
      <c r="H2351">
        <v>2839.78002929688</v>
      </c>
      <c r="I2351">
        <v>2839.93994140625</v>
      </c>
      <c r="J2351">
        <v>-9.1302402317523998E-2</v>
      </c>
      <c r="K2351">
        <v>-0.22906725108623499</v>
      </c>
      <c r="L2351">
        <v>-0.23536854982376099</v>
      </c>
      <c r="M2351">
        <v>7.3874689638614696E-2</v>
      </c>
      <c r="N2351">
        <v>0</v>
      </c>
      <c r="O2351">
        <v>1</v>
      </c>
      <c r="P2351">
        <v>0</v>
      </c>
      <c r="Q2351">
        <v>0</v>
      </c>
      <c r="R2351" s="24" t="str">
        <f t="shared" si="252"/>
        <v>0</v>
      </c>
      <c r="S2351" s="24" t="str">
        <f t="shared" si="253"/>
        <v>1</v>
      </c>
      <c r="T2351" s="24" t="str">
        <f t="shared" si="254"/>
        <v>0</v>
      </c>
      <c r="U2351" s="24" t="str">
        <f t="shared" si="255"/>
        <v>0</v>
      </c>
      <c r="V2351" s="24">
        <f t="shared" si="256"/>
        <v>1</v>
      </c>
      <c r="W2351" t="str">
        <f t="shared" si="257"/>
        <v>1</v>
      </c>
      <c r="X2351">
        <f t="shared" si="258"/>
        <v>0.58984375</v>
      </c>
    </row>
    <row r="2352" spans="1:24">
      <c r="A2352">
        <v>3</v>
      </c>
      <c r="B2352">
        <v>1.6000000238418599</v>
      </c>
      <c r="C2352">
        <v>2.5999999046325701</v>
      </c>
      <c r="D2352">
        <v>0</v>
      </c>
      <c r="E2352">
        <v>-15</v>
      </c>
      <c r="F2352">
        <v>2841.32177734375</v>
      </c>
      <c r="G2352">
        <v>2841.919921875</v>
      </c>
      <c r="H2352">
        <v>2842</v>
      </c>
      <c r="I2352">
        <v>2842.15991210938</v>
      </c>
      <c r="J2352">
        <v>-0.10600612312555301</v>
      </c>
      <c r="K2352">
        <v>-0.361493289470673</v>
      </c>
      <c r="L2352">
        <v>8.1802032887935597E-2</v>
      </c>
      <c r="M2352">
        <v>-0.38544332981109602</v>
      </c>
      <c r="N2352">
        <v>0</v>
      </c>
      <c r="O2352">
        <v>0</v>
      </c>
      <c r="P2352">
        <v>1</v>
      </c>
      <c r="Q2352">
        <v>0</v>
      </c>
      <c r="R2352" s="24" t="str">
        <f t="shared" si="252"/>
        <v>0</v>
      </c>
      <c r="S2352" s="24" t="str">
        <f t="shared" si="253"/>
        <v>0</v>
      </c>
      <c r="T2352" s="24" t="str">
        <f t="shared" si="254"/>
        <v>1</v>
      </c>
      <c r="U2352" s="24" t="str">
        <f t="shared" si="255"/>
        <v>0</v>
      </c>
      <c r="V2352" s="24">
        <f t="shared" si="256"/>
        <v>1</v>
      </c>
      <c r="W2352" t="str">
        <f t="shared" si="257"/>
        <v>1</v>
      </c>
      <c r="X2352">
        <f t="shared" si="258"/>
        <v>0.59814453125</v>
      </c>
    </row>
    <row r="2353" spans="1:24">
      <c r="A2353">
        <v>4</v>
      </c>
      <c r="B2353">
        <v>0.60000002384185802</v>
      </c>
      <c r="C2353">
        <v>2.5999999046325701</v>
      </c>
      <c r="D2353">
        <v>0</v>
      </c>
      <c r="E2353">
        <v>-15</v>
      </c>
      <c r="F2353">
        <v>2843.44360351563</v>
      </c>
      <c r="G2353">
        <v>2844</v>
      </c>
      <c r="H2353">
        <v>2844.05981445313</v>
      </c>
      <c r="I2353">
        <v>2844.02001953125</v>
      </c>
      <c r="J2353">
        <v>-5.5888094007968903E-2</v>
      </c>
      <c r="K2353">
        <v>-0.33069285750389099</v>
      </c>
      <c r="L2353">
        <v>-0.124310560524464</v>
      </c>
      <c r="M2353">
        <v>-4.8033054918050801E-3</v>
      </c>
      <c r="N2353">
        <v>0</v>
      </c>
      <c r="O2353">
        <v>0</v>
      </c>
      <c r="P2353">
        <v>0</v>
      </c>
      <c r="Q2353">
        <v>1</v>
      </c>
      <c r="R2353" s="24" t="str">
        <f t="shared" si="252"/>
        <v>0</v>
      </c>
      <c r="S2353" s="24" t="str">
        <f t="shared" si="253"/>
        <v>0</v>
      </c>
      <c r="T2353" s="24" t="str">
        <f t="shared" si="254"/>
        <v>0</v>
      </c>
      <c r="U2353" s="24" t="str">
        <f t="shared" si="255"/>
        <v>1</v>
      </c>
      <c r="V2353" s="24">
        <f t="shared" si="256"/>
        <v>1</v>
      </c>
      <c r="W2353" t="str">
        <f t="shared" si="257"/>
        <v>1</v>
      </c>
      <c r="X2353">
        <f t="shared" si="258"/>
        <v>0.55639648436999778</v>
      </c>
    </row>
    <row r="2354" spans="1:24">
      <c r="A2354">
        <v>2</v>
      </c>
      <c r="B2354">
        <v>0.60000002384185802</v>
      </c>
      <c r="C2354">
        <v>2.5999999046325701</v>
      </c>
      <c r="D2354">
        <v>0</v>
      </c>
      <c r="E2354">
        <v>-15</v>
      </c>
      <c r="F2354">
        <v>539.66162109375</v>
      </c>
      <c r="G2354">
        <v>541.82000732421898</v>
      </c>
      <c r="H2354">
        <v>542.260009765625</v>
      </c>
      <c r="I2354">
        <v>541.88000488281295</v>
      </c>
      <c r="J2354">
        <v>0.347819924354553</v>
      </c>
      <c r="K2354">
        <v>-0.11201076954603199</v>
      </c>
      <c r="L2354">
        <v>6.2742354348301896E-3</v>
      </c>
      <c r="M2354">
        <v>-0.43914449214935303</v>
      </c>
      <c r="N2354">
        <v>1</v>
      </c>
      <c r="O2354">
        <v>1</v>
      </c>
      <c r="P2354">
        <v>0</v>
      </c>
      <c r="Q2354">
        <v>0</v>
      </c>
      <c r="R2354" s="24" t="str">
        <f t="shared" si="252"/>
        <v>0</v>
      </c>
      <c r="S2354" s="24" t="str">
        <f t="shared" si="253"/>
        <v>1</v>
      </c>
      <c r="T2354" s="24" t="str">
        <f t="shared" si="254"/>
        <v>0</v>
      </c>
      <c r="U2354" s="24" t="str">
        <f t="shared" si="255"/>
        <v>0</v>
      </c>
      <c r="V2354" s="24">
        <f t="shared" si="256"/>
        <v>0</v>
      </c>
      <c r="W2354" t="str">
        <f t="shared" si="257"/>
        <v>0</v>
      </c>
      <c r="X2354">
        <f t="shared" si="258"/>
        <v>2.1583862304689774</v>
      </c>
    </row>
    <row r="2355" spans="1:24">
      <c r="A2355">
        <v>1</v>
      </c>
      <c r="B2355">
        <v>1.20000004768372</v>
      </c>
      <c r="C2355">
        <v>2.9000000953674299</v>
      </c>
      <c r="D2355">
        <v>0</v>
      </c>
      <c r="E2355">
        <v>-15</v>
      </c>
      <c r="F2355">
        <v>544.16827392578102</v>
      </c>
      <c r="G2355">
        <v>544.9599609375</v>
      </c>
      <c r="H2355">
        <v>545.09997558593795</v>
      </c>
      <c r="I2355">
        <v>545.35998535156295</v>
      </c>
      <c r="J2355">
        <v>5.4315764456987402E-2</v>
      </c>
      <c r="K2355">
        <v>-0.27219066023826599</v>
      </c>
      <c r="L2355">
        <v>0.46648779511451699</v>
      </c>
      <c r="M2355">
        <v>0.36921852827072099</v>
      </c>
      <c r="N2355">
        <v>1</v>
      </c>
      <c r="O2355">
        <v>0</v>
      </c>
      <c r="P2355">
        <v>0</v>
      </c>
      <c r="Q2355">
        <v>0</v>
      </c>
      <c r="R2355" s="24" t="str">
        <f t="shared" si="252"/>
        <v>1</v>
      </c>
      <c r="S2355" s="24" t="str">
        <f t="shared" si="253"/>
        <v>0</v>
      </c>
      <c r="T2355" s="24" t="str">
        <f t="shared" si="254"/>
        <v>0</v>
      </c>
      <c r="U2355" s="24" t="str">
        <f t="shared" si="255"/>
        <v>0</v>
      </c>
      <c r="V2355" s="24">
        <f t="shared" si="256"/>
        <v>1</v>
      </c>
      <c r="W2355" t="str">
        <f t="shared" si="257"/>
        <v>1</v>
      </c>
      <c r="X2355">
        <f t="shared" si="258"/>
        <v>0.79168701171897737</v>
      </c>
    </row>
    <row r="2356" spans="1:24">
      <c r="A2356">
        <v>4</v>
      </c>
      <c r="B2356">
        <v>0.60000002384185802</v>
      </c>
      <c r="C2356">
        <v>2.2999999523162802</v>
      </c>
      <c r="D2356">
        <v>0</v>
      </c>
      <c r="E2356">
        <v>-15</v>
      </c>
      <c r="F2356">
        <v>546.94970703125</v>
      </c>
      <c r="G2356">
        <v>547.79998779296898</v>
      </c>
      <c r="H2356">
        <v>547.89996337890602</v>
      </c>
      <c r="I2356">
        <v>548.17999267578102</v>
      </c>
      <c r="J2356">
        <v>4.0674299001693698E-2</v>
      </c>
      <c r="K2356">
        <v>-0.29051142930984503</v>
      </c>
      <c r="L2356">
        <v>6.3183633610606202E-3</v>
      </c>
      <c r="M2356">
        <v>-0.250313401222229</v>
      </c>
      <c r="N2356">
        <v>0</v>
      </c>
      <c r="O2356">
        <v>0</v>
      </c>
      <c r="P2356">
        <v>0</v>
      </c>
      <c r="Q2356">
        <v>1</v>
      </c>
      <c r="R2356" s="24" t="str">
        <f t="shared" si="252"/>
        <v>0</v>
      </c>
      <c r="S2356" s="24" t="str">
        <f t="shared" si="253"/>
        <v>0</v>
      </c>
      <c r="T2356" s="24" t="str">
        <f t="shared" si="254"/>
        <v>0</v>
      </c>
      <c r="U2356" s="24" t="str">
        <f t="shared" si="255"/>
        <v>1</v>
      </c>
      <c r="V2356" s="24">
        <f t="shared" si="256"/>
        <v>1</v>
      </c>
      <c r="W2356" t="str">
        <f t="shared" si="257"/>
        <v>1</v>
      </c>
      <c r="X2356">
        <f t="shared" si="258"/>
        <v>0.85028076171897737</v>
      </c>
    </row>
    <row r="2357" spans="1:24">
      <c r="A2357">
        <v>1</v>
      </c>
      <c r="B2357">
        <v>1</v>
      </c>
      <c r="C2357">
        <v>2.9000000953674299</v>
      </c>
      <c r="D2357">
        <v>0</v>
      </c>
      <c r="E2357">
        <v>-15</v>
      </c>
      <c r="F2357">
        <v>549.7314453125</v>
      </c>
      <c r="G2357">
        <v>551.29998779296898</v>
      </c>
      <c r="H2357">
        <v>551.39996337890602</v>
      </c>
      <c r="I2357">
        <v>550.89996337890602</v>
      </c>
      <c r="J2357">
        <v>0.30597981810569802</v>
      </c>
      <c r="K2357">
        <v>-0.28129398822784402</v>
      </c>
      <c r="L2357">
        <v>0.17568022012710599</v>
      </c>
      <c r="M2357">
        <v>-3.3747620880603797E-2</v>
      </c>
      <c r="N2357">
        <v>1</v>
      </c>
      <c r="O2357">
        <v>0</v>
      </c>
      <c r="P2357">
        <v>0</v>
      </c>
      <c r="Q2357">
        <v>0</v>
      </c>
      <c r="R2357" s="24" t="str">
        <f t="shared" si="252"/>
        <v>1</v>
      </c>
      <c r="S2357" s="24" t="str">
        <f t="shared" si="253"/>
        <v>0</v>
      </c>
      <c r="T2357" s="24" t="str">
        <f t="shared" si="254"/>
        <v>0</v>
      </c>
      <c r="U2357" s="24" t="str">
        <f t="shared" si="255"/>
        <v>0</v>
      </c>
      <c r="V2357" s="24">
        <f t="shared" si="256"/>
        <v>1</v>
      </c>
      <c r="W2357" t="str">
        <f t="shared" si="257"/>
        <v>1</v>
      </c>
      <c r="X2357">
        <f t="shared" si="258"/>
        <v>1.5685424804689774</v>
      </c>
    </row>
    <row r="2358" spans="1:24">
      <c r="A2358">
        <v>3</v>
      </c>
      <c r="B2358">
        <v>1.3999999761581401</v>
      </c>
      <c r="C2358">
        <v>2.2999999523162802</v>
      </c>
      <c r="D2358">
        <v>0</v>
      </c>
      <c r="E2358">
        <v>-15</v>
      </c>
      <c r="F2358">
        <v>553.40594482421898</v>
      </c>
      <c r="G2358">
        <v>554.15997314453102</v>
      </c>
      <c r="H2358">
        <v>554.260009765625</v>
      </c>
      <c r="I2358">
        <v>554.51995849609398</v>
      </c>
      <c r="J2358">
        <v>0.39720657467842102</v>
      </c>
      <c r="K2358">
        <v>-0.24056230485439301</v>
      </c>
      <c r="L2358">
        <v>0.21282562613487199</v>
      </c>
      <c r="M2358">
        <v>-0.27484092116355902</v>
      </c>
      <c r="N2358">
        <v>0</v>
      </c>
      <c r="O2358">
        <v>0</v>
      </c>
      <c r="P2358">
        <v>1</v>
      </c>
      <c r="Q2358">
        <v>0</v>
      </c>
      <c r="R2358" s="24" t="str">
        <f t="shared" si="252"/>
        <v>0</v>
      </c>
      <c r="S2358" s="24" t="str">
        <f t="shared" si="253"/>
        <v>0</v>
      </c>
      <c r="T2358" s="24" t="str">
        <f t="shared" si="254"/>
        <v>1</v>
      </c>
      <c r="U2358" s="24" t="str">
        <f t="shared" si="255"/>
        <v>0</v>
      </c>
      <c r="V2358" s="24">
        <f t="shared" si="256"/>
        <v>1</v>
      </c>
      <c r="W2358" t="str">
        <f t="shared" si="257"/>
        <v>1</v>
      </c>
      <c r="X2358">
        <f t="shared" si="258"/>
        <v>0.75402832031204525</v>
      </c>
    </row>
    <row r="2359" spans="1:24">
      <c r="A2359">
        <v>2</v>
      </c>
      <c r="B2359">
        <v>1.6000000238418599</v>
      </c>
      <c r="C2359">
        <v>2.5999999046325701</v>
      </c>
      <c r="D2359">
        <v>0</v>
      </c>
      <c r="E2359">
        <v>-15</v>
      </c>
      <c r="F2359">
        <v>555.96380615234398</v>
      </c>
      <c r="G2359">
        <v>557.29998779296898</v>
      </c>
      <c r="H2359">
        <v>557.47998046875</v>
      </c>
      <c r="I2359">
        <v>557.65997314453102</v>
      </c>
      <c r="J2359">
        <v>-0.15527118742466001</v>
      </c>
      <c r="K2359">
        <v>5.7391945272684097E-2</v>
      </c>
      <c r="L2359">
        <v>1.48310409858823E-2</v>
      </c>
      <c r="M2359">
        <v>-0.37404689192771901</v>
      </c>
      <c r="N2359">
        <v>0</v>
      </c>
      <c r="O2359">
        <v>1</v>
      </c>
      <c r="P2359">
        <v>0</v>
      </c>
      <c r="Q2359">
        <v>0</v>
      </c>
      <c r="R2359" s="24" t="str">
        <f t="shared" si="252"/>
        <v>0</v>
      </c>
      <c r="S2359" s="24" t="str">
        <f t="shared" si="253"/>
        <v>1</v>
      </c>
      <c r="T2359" s="24" t="str">
        <f t="shared" si="254"/>
        <v>0</v>
      </c>
      <c r="U2359" s="24" t="str">
        <f t="shared" si="255"/>
        <v>0</v>
      </c>
      <c r="V2359" s="24">
        <f t="shared" si="256"/>
        <v>1</v>
      </c>
      <c r="W2359" t="str">
        <f t="shared" si="257"/>
        <v>1</v>
      </c>
      <c r="X2359">
        <f t="shared" si="258"/>
        <v>1.336181640625</v>
      </c>
    </row>
    <row r="2360" spans="1:24">
      <c r="A2360">
        <v>1</v>
      </c>
      <c r="B2360">
        <v>1.3999999761581401</v>
      </c>
      <c r="C2360">
        <v>2.2999999523162802</v>
      </c>
      <c r="D2360">
        <v>0</v>
      </c>
      <c r="E2360">
        <v>-15</v>
      </c>
      <c r="F2360">
        <v>559.80645751953102</v>
      </c>
      <c r="G2360">
        <v>560.58001708984398</v>
      </c>
      <c r="H2360">
        <v>560.719970703125</v>
      </c>
      <c r="I2360">
        <v>561.03997802734398</v>
      </c>
      <c r="J2360">
        <v>0.184687420725822</v>
      </c>
      <c r="K2360">
        <v>-6.6137388348579407E-2</v>
      </c>
      <c r="L2360">
        <v>0.38228702545165999</v>
      </c>
      <c r="M2360">
        <v>4.9764782190322897E-2</v>
      </c>
      <c r="N2360">
        <v>1</v>
      </c>
      <c r="O2360">
        <v>0</v>
      </c>
      <c r="P2360">
        <v>0</v>
      </c>
      <c r="Q2360">
        <v>0</v>
      </c>
      <c r="R2360" s="24" t="str">
        <f t="shared" si="252"/>
        <v>1</v>
      </c>
      <c r="S2360" s="24" t="str">
        <f t="shared" si="253"/>
        <v>0</v>
      </c>
      <c r="T2360" s="24" t="str">
        <f t="shared" si="254"/>
        <v>0</v>
      </c>
      <c r="U2360" s="24" t="str">
        <f t="shared" si="255"/>
        <v>0</v>
      </c>
      <c r="V2360" s="24">
        <f t="shared" si="256"/>
        <v>1</v>
      </c>
      <c r="W2360" t="str">
        <f t="shared" si="257"/>
        <v>1</v>
      </c>
      <c r="X2360">
        <f t="shared" si="258"/>
        <v>0.77355957031295475</v>
      </c>
    </row>
    <row r="2361" spans="1:24">
      <c r="A2361">
        <v>1</v>
      </c>
      <c r="B2361">
        <v>0.80000001192092896</v>
      </c>
      <c r="C2361">
        <v>2.9000000953674299</v>
      </c>
      <c r="D2361">
        <v>0</v>
      </c>
      <c r="E2361">
        <v>-15</v>
      </c>
      <c r="F2361">
        <v>566.05059814453102</v>
      </c>
      <c r="G2361">
        <v>566.88000488281295</v>
      </c>
      <c r="H2361">
        <v>566.97998046875</v>
      </c>
      <c r="I2361">
        <v>567.32000732421898</v>
      </c>
      <c r="J2361">
        <v>-1.29273822531104E-2</v>
      </c>
      <c r="K2361">
        <v>-0.12716235220432301</v>
      </c>
      <c r="L2361">
        <v>0.20720005035400399</v>
      </c>
      <c r="M2361">
        <v>-0.38486585021018999</v>
      </c>
      <c r="N2361">
        <v>1</v>
      </c>
      <c r="O2361">
        <v>0</v>
      </c>
      <c r="P2361">
        <v>0</v>
      </c>
      <c r="Q2361">
        <v>0</v>
      </c>
      <c r="R2361" s="24" t="str">
        <f t="shared" si="252"/>
        <v>1</v>
      </c>
      <c r="S2361" s="24" t="str">
        <f t="shared" si="253"/>
        <v>0</v>
      </c>
      <c r="T2361" s="24" t="str">
        <f t="shared" si="254"/>
        <v>0</v>
      </c>
      <c r="U2361" s="24" t="str">
        <f t="shared" si="255"/>
        <v>0</v>
      </c>
      <c r="V2361" s="24">
        <f t="shared" si="256"/>
        <v>1</v>
      </c>
      <c r="W2361" t="str">
        <f t="shared" si="257"/>
        <v>1</v>
      </c>
      <c r="X2361">
        <f t="shared" si="258"/>
        <v>0.82940673828193212</v>
      </c>
    </row>
    <row r="2362" spans="1:24">
      <c r="A2362">
        <v>2</v>
      </c>
      <c r="B2362">
        <v>1.79999995231628</v>
      </c>
      <c r="C2362">
        <v>2</v>
      </c>
      <c r="D2362">
        <v>0</v>
      </c>
      <c r="E2362">
        <v>-15</v>
      </c>
      <c r="F2362">
        <v>570.18347167968795</v>
      </c>
      <c r="G2362">
        <v>571.239990234375</v>
      </c>
      <c r="H2362">
        <v>571.38000488281295</v>
      </c>
      <c r="I2362">
        <v>0</v>
      </c>
      <c r="J2362">
        <v>0.14993758499622301</v>
      </c>
      <c r="K2362">
        <v>-0.29511266946792603</v>
      </c>
      <c r="L2362">
        <v>0.14969164133071899</v>
      </c>
      <c r="M2362">
        <v>-0.28962343931198098</v>
      </c>
      <c r="N2362">
        <v>0</v>
      </c>
      <c r="O2362">
        <v>0</v>
      </c>
      <c r="P2362">
        <v>0</v>
      </c>
      <c r="Q2362">
        <v>0</v>
      </c>
      <c r="R2362" s="24" t="str">
        <f t="shared" si="252"/>
        <v>0</v>
      </c>
      <c r="S2362" s="24" t="str">
        <f t="shared" si="253"/>
        <v>1</v>
      </c>
      <c r="T2362" s="24" t="str">
        <f t="shared" si="254"/>
        <v>0</v>
      </c>
      <c r="U2362" s="24" t="str">
        <f t="shared" si="255"/>
        <v>0</v>
      </c>
      <c r="V2362" s="24">
        <f t="shared" si="256"/>
        <v>2</v>
      </c>
      <c r="W2362" t="str">
        <f t="shared" si="257"/>
        <v>0</v>
      </c>
      <c r="X2362">
        <f t="shared" si="258"/>
        <v>1.0565185546870453</v>
      </c>
    </row>
    <row r="2363" spans="1:24">
      <c r="A2363">
        <v>3</v>
      </c>
      <c r="B2363">
        <v>0.80000001192092896</v>
      </c>
      <c r="C2363">
        <v>2.5999999046325701</v>
      </c>
      <c r="D2363">
        <v>0</v>
      </c>
      <c r="E2363">
        <v>-15</v>
      </c>
      <c r="F2363">
        <v>573.16583251953102</v>
      </c>
      <c r="G2363">
        <v>573.88000488281295</v>
      </c>
      <c r="H2363">
        <v>574.01995849609398</v>
      </c>
      <c r="I2363">
        <v>574.32000732421898</v>
      </c>
      <c r="J2363">
        <v>0.17331086099147799</v>
      </c>
      <c r="K2363">
        <v>-0.22686168551444999</v>
      </c>
      <c r="L2363">
        <v>0.344875037670136</v>
      </c>
      <c r="M2363">
        <v>-0.40924376249313399</v>
      </c>
      <c r="N2363">
        <v>0</v>
      </c>
      <c r="O2363">
        <v>0</v>
      </c>
      <c r="P2363">
        <v>1</v>
      </c>
      <c r="Q2363">
        <v>0</v>
      </c>
      <c r="R2363" s="24" t="str">
        <f t="shared" si="252"/>
        <v>0</v>
      </c>
      <c r="S2363" s="24" t="str">
        <f t="shared" si="253"/>
        <v>0</v>
      </c>
      <c r="T2363" s="24" t="str">
        <f t="shared" si="254"/>
        <v>1</v>
      </c>
      <c r="U2363" s="24" t="str">
        <f t="shared" si="255"/>
        <v>0</v>
      </c>
      <c r="V2363" s="24">
        <f t="shared" si="256"/>
        <v>1</v>
      </c>
      <c r="W2363" t="str">
        <f t="shared" si="257"/>
        <v>1</v>
      </c>
      <c r="X2363">
        <f t="shared" si="258"/>
        <v>0.71417236328193212</v>
      </c>
    </row>
    <row r="2364" spans="1:24">
      <c r="A2364">
        <v>2</v>
      </c>
      <c r="B2364">
        <v>1.79999995231628</v>
      </c>
      <c r="C2364">
        <v>2.2999999523162802</v>
      </c>
      <c r="D2364">
        <v>0</v>
      </c>
      <c r="E2364">
        <v>-15</v>
      </c>
      <c r="F2364">
        <v>575.86926269531295</v>
      </c>
      <c r="G2364">
        <v>576.55999755859398</v>
      </c>
      <c r="H2364">
        <v>576.65997314453102</v>
      </c>
      <c r="I2364">
        <v>577</v>
      </c>
      <c r="J2364">
        <v>-6.04142658412457E-2</v>
      </c>
      <c r="K2364">
        <v>-0.26757207512855502</v>
      </c>
      <c r="L2364">
        <v>0.24363556504249601</v>
      </c>
      <c r="M2364">
        <v>-0.31542056798934898</v>
      </c>
      <c r="N2364">
        <v>0</v>
      </c>
      <c r="O2364">
        <v>1</v>
      </c>
      <c r="P2364">
        <v>0</v>
      </c>
      <c r="Q2364">
        <v>0</v>
      </c>
      <c r="R2364" s="24" t="str">
        <f t="shared" si="252"/>
        <v>0</v>
      </c>
      <c r="S2364" s="24" t="str">
        <f t="shared" si="253"/>
        <v>1</v>
      </c>
      <c r="T2364" s="24" t="str">
        <f t="shared" si="254"/>
        <v>0</v>
      </c>
      <c r="U2364" s="24" t="str">
        <f t="shared" si="255"/>
        <v>0</v>
      </c>
      <c r="V2364" s="24">
        <f t="shared" si="256"/>
        <v>1</v>
      </c>
      <c r="W2364" t="str">
        <f t="shared" si="257"/>
        <v>1</v>
      </c>
      <c r="X2364">
        <f t="shared" si="258"/>
        <v>0.69073486328102263</v>
      </c>
    </row>
    <row r="2365" spans="1:24">
      <c r="A2365">
        <v>2</v>
      </c>
      <c r="B2365">
        <v>1.3999999761581401</v>
      </c>
      <c r="C2365">
        <v>2.9000000953674299</v>
      </c>
      <c r="D2365">
        <v>0</v>
      </c>
      <c r="E2365">
        <v>-15</v>
      </c>
      <c r="F2365">
        <v>578.248779296875</v>
      </c>
      <c r="G2365">
        <v>578.89996337890602</v>
      </c>
      <c r="H2365">
        <v>578.97998046875</v>
      </c>
      <c r="I2365">
        <v>579.29998779296898</v>
      </c>
      <c r="J2365">
        <v>-2.6965967845171699E-3</v>
      </c>
      <c r="K2365">
        <v>-0.36640825867652899</v>
      </c>
      <c r="L2365">
        <v>-0.247736901044846</v>
      </c>
      <c r="M2365">
        <v>-0.24401541054248799</v>
      </c>
      <c r="N2365">
        <v>0</v>
      </c>
      <c r="O2365">
        <v>1</v>
      </c>
      <c r="P2365">
        <v>0</v>
      </c>
      <c r="Q2365">
        <v>0</v>
      </c>
      <c r="R2365" s="24" t="str">
        <f t="shared" si="252"/>
        <v>0</v>
      </c>
      <c r="S2365" s="24" t="str">
        <f t="shared" si="253"/>
        <v>1</v>
      </c>
      <c r="T2365" s="24" t="str">
        <f t="shared" si="254"/>
        <v>0</v>
      </c>
      <c r="U2365" s="24" t="str">
        <f t="shared" si="255"/>
        <v>0</v>
      </c>
      <c r="V2365" s="24">
        <f t="shared" si="256"/>
        <v>1</v>
      </c>
      <c r="W2365" t="str">
        <f t="shared" si="257"/>
        <v>1</v>
      </c>
      <c r="X2365">
        <f t="shared" si="258"/>
        <v>0.65118408203102263</v>
      </c>
    </row>
    <row r="2366" spans="1:24">
      <c r="A2366">
        <v>3</v>
      </c>
      <c r="B2366">
        <v>1.20000004768372</v>
      </c>
      <c r="C2366">
        <v>2.5999999046325701</v>
      </c>
      <c r="D2366">
        <v>0</v>
      </c>
      <c r="E2366">
        <v>-15</v>
      </c>
      <c r="F2366">
        <v>580.62805175781295</v>
      </c>
      <c r="G2366">
        <v>581.29998779296898</v>
      </c>
      <c r="H2366">
        <v>581.4599609375</v>
      </c>
      <c r="I2366">
        <v>581.82000732421898</v>
      </c>
      <c r="J2366">
        <v>0.219348460435867</v>
      </c>
      <c r="K2366">
        <v>-0.484901994466782</v>
      </c>
      <c r="L2366">
        <v>0.396684229373932</v>
      </c>
      <c r="M2366">
        <v>-0.20789366960525499</v>
      </c>
      <c r="N2366">
        <v>0</v>
      </c>
      <c r="O2366">
        <v>0</v>
      </c>
      <c r="P2366">
        <v>1</v>
      </c>
      <c r="Q2366">
        <v>0</v>
      </c>
      <c r="R2366" s="24" t="str">
        <f t="shared" si="252"/>
        <v>0</v>
      </c>
      <c r="S2366" s="24" t="str">
        <f t="shared" si="253"/>
        <v>0</v>
      </c>
      <c r="T2366" s="24" t="str">
        <f t="shared" si="254"/>
        <v>1</v>
      </c>
      <c r="U2366" s="24" t="str">
        <f t="shared" si="255"/>
        <v>0</v>
      </c>
      <c r="V2366" s="24">
        <f t="shared" si="256"/>
        <v>1</v>
      </c>
      <c r="W2366" t="str">
        <f t="shared" si="257"/>
        <v>1</v>
      </c>
      <c r="X2366">
        <f t="shared" si="258"/>
        <v>0.67193603515602263</v>
      </c>
    </row>
    <row r="2367" spans="1:24">
      <c r="A2367">
        <v>4</v>
      </c>
      <c r="B2367">
        <v>1.6000000238418599</v>
      </c>
      <c r="C2367">
        <v>2.5999999046325701</v>
      </c>
      <c r="D2367">
        <v>0</v>
      </c>
      <c r="E2367">
        <v>-15</v>
      </c>
      <c r="F2367">
        <v>583.40979003906295</v>
      </c>
      <c r="G2367">
        <v>584.17999267578102</v>
      </c>
      <c r="H2367">
        <v>584.219970703125</v>
      </c>
      <c r="I2367">
        <v>584.15997314453102</v>
      </c>
      <c r="J2367">
        <v>8.1598751246929196E-2</v>
      </c>
      <c r="K2367">
        <v>-0.48479577898979198</v>
      </c>
      <c r="L2367">
        <v>2.8523022308945701E-2</v>
      </c>
      <c r="M2367">
        <v>0.46137607097625699</v>
      </c>
      <c r="N2367">
        <v>0</v>
      </c>
      <c r="O2367">
        <v>0</v>
      </c>
      <c r="P2367">
        <v>0</v>
      </c>
      <c r="Q2367">
        <v>1</v>
      </c>
      <c r="R2367" s="24" t="str">
        <f t="shared" si="252"/>
        <v>0</v>
      </c>
      <c r="S2367" s="24" t="str">
        <f t="shared" si="253"/>
        <v>0</v>
      </c>
      <c r="T2367" s="24" t="str">
        <f t="shared" si="254"/>
        <v>0</v>
      </c>
      <c r="U2367" s="24" t="str">
        <f t="shared" si="255"/>
        <v>1</v>
      </c>
      <c r="V2367" s="24">
        <f t="shared" si="256"/>
        <v>1</v>
      </c>
      <c r="W2367" t="str">
        <f t="shared" si="257"/>
        <v>1</v>
      </c>
      <c r="X2367">
        <f t="shared" si="258"/>
        <v>0.77020263671806788</v>
      </c>
    </row>
    <row r="2368" spans="1:24">
      <c r="A2368">
        <v>2</v>
      </c>
      <c r="B2368">
        <v>0.80000001192092896</v>
      </c>
      <c r="C2368">
        <v>2.5999999046325701</v>
      </c>
      <c r="D2368">
        <v>0</v>
      </c>
      <c r="E2368">
        <v>-15</v>
      </c>
      <c r="F2368">
        <v>588.26818847656295</v>
      </c>
      <c r="G2368">
        <v>589.03997802734398</v>
      </c>
      <c r="H2368">
        <v>589.15997314453102</v>
      </c>
      <c r="I2368">
        <v>589.4599609375</v>
      </c>
      <c r="J2368">
        <v>-8.9497424662113204E-2</v>
      </c>
      <c r="K2368">
        <v>-0.18338729441165899</v>
      </c>
      <c r="L2368">
        <v>-7.36289173364639E-2</v>
      </c>
      <c r="M2368">
        <v>-0.41413712501525901</v>
      </c>
      <c r="N2368">
        <v>0</v>
      </c>
      <c r="O2368">
        <v>1</v>
      </c>
      <c r="P2368">
        <v>0</v>
      </c>
      <c r="Q2368">
        <v>0</v>
      </c>
      <c r="R2368" s="24" t="str">
        <f t="shared" si="252"/>
        <v>0</v>
      </c>
      <c r="S2368" s="24" t="str">
        <f t="shared" si="253"/>
        <v>1</v>
      </c>
      <c r="T2368" s="24" t="str">
        <f t="shared" si="254"/>
        <v>0</v>
      </c>
      <c r="U2368" s="24" t="str">
        <f t="shared" si="255"/>
        <v>0</v>
      </c>
      <c r="V2368" s="24">
        <f t="shared" si="256"/>
        <v>1</v>
      </c>
      <c r="W2368" t="str">
        <f t="shared" si="257"/>
        <v>1</v>
      </c>
      <c r="X2368">
        <f t="shared" si="258"/>
        <v>0.77178955078102263</v>
      </c>
    </row>
    <row r="2369" spans="1:24">
      <c r="A2369">
        <v>3</v>
      </c>
      <c r="B2369">
        <v>1.6000000238418599</v>
      </c>
      <c r="C2369">
        <v>2.2999999523162802</v>
      </c>
      <c r="D2369">
        <v>0</v>
      </c>
      <c r="E2369">
        <v>-15</v>
      </c>
      <c r="F2369">
        <v>593.52886962890602</v>
      </c>
      <c r="G2369">
        <v>594.239990234375</v>
      </c>
      <c r="H2369">
        <v>594.38000488281295</v>
      </c>
      <c r="I2369">
        <v>594.70001220703102</v>
      </c>
      <c r="J2369">
        <v>0.133312687277794</v>
      </c>
      <c r="K2369">
        <v>-0.49360617995262102</v>
      </c>
      <c r="L2369">
        <v>3.6414209753274897E-2</v>
      </c>
      <c r="M2369">
        <v>-0.31007409095764199</v>
      </c>
      <c r="N2369">
        <v>0</v>
      </c>
      <c r="O2369">
        <v>0</v>
      </c>
      <c r="P2369">
        <v>1</v>
      </c>
      <c r="Q2369">
        <v>0</v>
      </c>
      <c r="R2369" s="24" t="str">
        <f t="shared" si="252"/>
        <v>0</v>
      </c>
      <c r="S2369" s="24" t="str">
        <f t="shared" si="253"/>
        <v>0</v>
      </c>
      <c r="T2369" s="24" t="str">
        <f t="shared" si="254"/>
        <v>1</v>
      </c>
      <c r="U2369" s="24" t="str">
        <f t="shared" si="255"/>
        <v>0</v>
      </c>
      <c r="V2369" s="24">
        <f t="shared" si="256"/>
        <v>1</v>
      </c>
      <c r="W2369" t="str">
        <f t="shared" si="257"/>
        <v>1</v>
      </c>
      <c r="X2369">
        <f t="shared" si="258"/>
        <v>0.71112060546897737</v>
      </c>
    </row>
    <row r="2370" spans="1:24">
      <c r="A2370">
        <v>4</v>
      </c>
      <c r="B2370">
        <v>0.80000001192092896</v>
      </c>
      <c r="C2370">
        <v>2</v>
      </c>
      <c r="D2370">
        <v>0</v>
      </c>
      <c r="E2370">
        <v>-15</v>
      </c>
      <c r="F2370">
        <v>596.80181884765602</v>
      </c>
      <c r="G2370">
        <v>597.64001464843795</v>
      </c>
      <c r="H2370">
        <v>597.82000732421898</v>
      </c>
      <c r="I2370">
        <v>598.14001464843795</v>
      </c>
      <c r="J2370">
        <v>-8.4181800484657305E-3</v>
      </c>
      <c r="K2370">
        <v>-0.17485567927360501</v>
      </c>
      <c r="L2370">
        <v>0.20341655611991899</v>
      </c>
      <c r="M2370">
        <v>-7.6697178184986101E-2</v>
      </c>
      <c r="N2370">
        <v>0</v>
      </c>
      <c r="O2370">
        <v>0</v>
      </c>
      <c r="P2370">
        <v>0</v>
      </c>
      <c r="Q2370">
        <v>1</v>
      </c>
      <c r="R2370" s="24" t="str">
        <f t="shared" si="252"/>
        <v>0</v>
      </c>
      <c r="S2370" s="24" t="str">
        <f t="shared" si="253"/>
        <v>0</v>
      </c>
      <c r="T2370" s="24" t="str">
        <f t="shared" si="254"/>
        <v>0</v>
      </c>
      <c r="U2370" s="24" t="str">
        <f t="shared" si="255"/>
        <v>1</v>
      </c>
      <c r="V2370" s="24">
        <f t="shared" si="256"/>
        <v>1</v>
      </c>
      <c r="W2370" t="str">
        <f t="shared" si="257"/>
        <v>1</v>
      </c>
      <c r="X2370">
        <f t="shared" si="258"/>
        <v>0.83819580078193212</v>
      </c>
    </row>
    <row r="2371" spans="1:24">
      <c r="A2371">
        <v>3</v>
      </c>
      <c r="B2371">
        <v>1</v>
      </c>
      <c r="C2371">
        <v>2.2999999523162802</v>
      </c>
      <c r="D2371">
        <v>0</v>
      </c>
      <c r="E2371">
        <v>-15</v>
      </c>
      <c r="F2371">
        <v>600.1083984375</v>
      </c>
      <c r="G2371">
        <v>601.14001464843795</v>
      </c>
      <c r="H2371">
        <v>601.260009765625</v>
      </c>
      <c r="I2371">
        <v>601.61999511718795</v>
      </c>
      <c r="J2371">
        <v>0.33493253588676503</v>
      </c>
      <c r="K2371">
        <v>-0.29339972138404802</v>
      </c>
      <c r="L2371">
        <v>0.43824088573455799</v>
      </c>
      <c r="M2371">
        <v>-0.38756334781646701</v>
      </c>
      <c r="N2371">
        <v>0</v>
      </c>
      <c r="O2371">
        <v>0</v>
      </c>
      <c r="P2371">
        <v>1</v>
      </c>
      <c r="Q2371">
        <v>0</v>
      </c>
      <c r="R2371" s="24" t="str">
        <f t="shared" ref="R2371:R2434" si="259">IF(A2371=1,"1","0")</f>
        <v>0</v>
      </c>
      <c r="S2371" s="24" t="str">
        <f t="shared" ref="S2371:S2434" si="260">IF(A2371=2,"1","0")</f>
        <v>0</v>
      </c>
      <c r="T2371" s="24" t="str">
        <f t="shared" ref="T2371:T2434" si="261">IF(A2371=3,"1","0")</f>
        <v>1</v>
      </c>
      <c r="U2371" s="24" t="str">
        <f t="shared" ref="U2371:U2434" si="262">IF(A2371=4,"1","0")</f>
        <v>0</v>
      </c>
      <c r="V2371" s="24">
        <f t="shared" ref="V2371:V2434" si="263">(R2371-N2371)+(S2371-O2371)+(T2371-P2371)+(U2371-Q2371)+1</f>
        <v>1</v>
      </c>
      <c r="W2371" t="str">
        <f t="shared" ref="W2371:W2434" si="264">IF(V2371=1,"1","0")</f>
        <v>1</v>
      </c>
      <c r="X2371">
        <f t="shared" ref="X2371:X2434" si="265">G2371-F2371</f>
        <v>1.0316162109379547</v>
      </c>
    </row>
    <row r="2372" spans="1:24">
      <c r="A2372">
        <v>1</v>
      </c>
      <c r="B2372">
        <v>0.80000001192092896</v>
      </c>
      <c r="C2372">
        <v>2.5999999046325701</v>
      </c>
      <c r="D2372">
        <v>0</v>
      </c>
      <c r="E2372">
        <v>-15</v>
      </c>
      <c r="F2372">
        <v>603.571044921875</v>
      </c>
      <c r="G2372">
        <v>604.44000244140602</v>
      </c>
      <c r="H2372">
        <v>604.47998046875</v>
      </c>
      <c r="I2372">
        <v>0</v>
      </c>
      <c r="J2372">
        <v>0.127927660942078</v>
      </c>
      <c r="K2372">
        <v>-9.5729604363441495E-2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 s="24" t="str">
        <f t="shared" si="259"/>
        <v>1</v>
      </c>
      <c r="S2372" s="24" t="str">
        <f t="shared" si="260"/>
        <v>0</v>
      </c>
      <c r="T2372" s="24" t="str">
        <f t="shared" si="261"/>
        <v>0</v>
      </c>
      <c r="U2372" s="24" t="str">
        <f t="shared" si="262"/>
        <v>0</v>
      </c>
      <c r="V2372" s="24">
        <f t="shared" si="263"/>
        <v>2</v>
      </c>
      <c r="W2372" t="str">
        <f t="shared" si="264"/>
        <v>0</v>
      </c>
      <c r="X2372">
        <f t="shared" si="265"/>
        <v>0.86895751953102263</v>
      </c>
    </row>
    <row r="2373" spans="1:24">
      <c r="A2373">
        <v>1</v>
      </c>
      <c r="B2373">
        <v>1.79999995231628</v>
      </c>
      <c r="C2373">
        <v>2.5999999046325701</v>
      </c>
      <c r="D2373">
        <v>0</v>
      </c>
      <c r="E2373">
        <v>-15</v>
      </c>
      <c r="F2373">
        <v>608.63092041015602</v>
      </c>
      <c r="G2373">
        <v>609.44000244140602</v>
      </c>
      <c r="H2373">
        <v>609.57995605468795</v>
      </c>
      <c r="I2373">
        <v>609.85998535156295</v>
      </c>
      <c r="J2373">
        <v>7.5966671109199496E-2</v>
      </c>
      <c r="K2373">
        <v>-0.23591622710228</v>
      </c>
      <c r="L2373">
        <v>0.20713771879673001</v>
      </c>
      <c r="M2373">
        <v>-0.38952445983886702</v>
      </c>
      <c r="N2373">
        <v>1</v>
      </c>
      <c r="O2373">
        <v>0</v>
      </c>
      <c r="P2373">
        <v>0</v>
      </c>
      <c r="Q2373">
        <v>0</v>
      </c>
      <c r="R2373" s="24" t="str">
        <f t="shared" si="259"/>
        <v>1</v>
      </c>
      <c r="S2373" s="24" t="str">
        <f t="shared" si="260"/>
        <v>0</v>
      </c>
      <c r="T2373" s="24" t="str">
        <f t="shared" si="261"/>
        <v>0</v>
      </c>
      <c r="U2373" s="24" t="str">
        <f t="shared" si="262"/>
        <v>0</v>
      </c>
      <c r="V2373" s="24">
        <f t="shared" si="263"/>
        <v>1</v>
      </c>
      <c r="W2373" t="str">
        <f t="shared" si="264"/>
        <v>1</v>
      </c>
      <c r="X2373">
        <f t="shared" si="265"/>
        <v>0.80908203125</v>
      </c>
    </row>
    <row r="2374" spans="1:24">
      <c r="A2374">
        <v>3</v>
      </c>
      <c r="B2374">
        <v>0.60000002384185802</v>
      </c>
      <c r="C2374">
        <v>2.9000000953674299</v>
      </c>
      <c r="D2374">
        <v>0</v>
      </c>
      <c r="E2374">
        <v>-15</v>
      </c>
      <c r="F2374">
        <v>611.76983642578102</v>
      </c>
      <c r="G2374">
        <v>612.47998046875</v>
      </c>
      <c r="H2374">
        <v>612.61999511718795</v>
      </c>
      <c r="I2374">
        <v>612.91998291015602</v>
      </c>
      <c r="J2374">
        <v>9.8345950245857204E-3</v>
      </c>
      <c r="K2374">
        <v>-9.8734728991985293E-2</v>
      </c>
      <c r="L2374">
        <v>1.3683258555829501E-2</v>
      </c>
      <c r="M2374">
        <v>-0.195100888609886</v>
      </c>
      <c r="N2374">
        <v>0</v>
      </c>
      <c r="O2374">
        <v>0</v>
      </c>
      <c r="P2374">
        <v>1</v>
      </c>
      <c r="Q2374">
        <v>0</v>
      </c>
      <c r="R2374" s="24" t="str">
        <f t="shared" si="259"/>
        <v>0</v>
      </c>
      <c r="S2374" s="24" t="str">
        <f t="shared" si="260"/>
        <v>0</v>
      </c>
      <c r="T2374" s="24" t="str">
        <f t="shared" si="261"/>
        <v>1</v>
      </c>
      <c r="U2374" s="24" t="str">
        <f t="shared" si="262"/>
        <v>0</v>
      </c>
      <c r="V2374" s="24">
        <f t="shared" si="263"/>
        <v>1</v>
      </c>
      <c r="W2374" t="str">
        <f t="shared" si="264"/>
        <v>1</v>
      </c>
      <c r="X2374">
        <f t="shared" si="265"/>
        <v>0.71014404296897737</v>
      </c>
    </row>
    <row r="2375" spans="1:24">
      <c r="A2375">
        <v>3</v>
      </c>
      <c r="B2375">
        <v>1</v>
      </c>
      <c r="C2375">
        <v>2.5999999046325701</v>
      </c>
      <c r="D2375">
        <v>0</v>
      </c>
      <c r="E2375">
        <v>-15</v>
      </c>
      <c r="F2375">
        <v>615.26593017578102</v>
      </c>
      <c r="G2375">
        <v>616.11999511718795</v>
      </c>
      <c r="H2375">
        <v>616.219970703125</v>
      </c>
      <c r="I2375">
        <v>616.59997558593795</v>
      </c>
      <c r="J2375">
        <v>0.35649609565734902</v>
      </c>
      <c r="K2375">
        <v>-0.27416741847991899</v>
      </c>
      <c r="L2375">
        <v>0.394030541181564</v>
      </c>
      <c r="M2375">
        <v>-0.29119521379470797</v>
      </c>
      <c r="N2375">
        <v>0</v>
      </c>
      <c r="O2375">
        <v>0</v>
      </c>
      <c r="P2375">
        <v>1</v>
      </c>
      <c r="Q2375">
        <v>0</v>
      </c>
      <c r="R2375" s="24" t="str">
        <f t="shared" si="259"/>
        <v>0</v>
      </c>
      <c r="S2375" s="24" t="str">
        <f t="shared" si="260"/>
        <v>0</v>
      </c>
      <c r="T2375" s="24" t="str">
        <f t="shared" si="261"/>
        <v>1</v>
      </c>
      <c r="U2375" s="24" t="str">
        <f t="shared" si="262"/>
        <v>0</v>
      </c>
      <c r="V2375" s="24">
        <f t="shared" si="263"/>
        <v>1</v>
      </c>
      <c r="W2375" t="str">
        <f t="shared" si="264"/>
        <v>1</v>
      </c>
      <c r="X2375">
        <f t="shared" si="265"/>
        <v>0.85406494140693212</v>
      </c>
    </row>
    <row r="2376" spans="1:24">
      <c r="A2376">
        <v>2</v>
      </c>
      <c r="B2376">
        <v>0.80000001192092896</v>
      </c>
      <c r="C2376">
        <v>2</v>
      </c>
      <c r="D2376">
        <v>0</v>
      </c>
      <c r="E2376">
        <v>-15</v>
      </c>
      <c r="F2376">
        <v>622.16925048828102</v>
      </c>
      <c r="G2376">
        <v>623.01995849609398</v>
      </c>
      <c r="H2376">
        <v>623.11999511718795</v>
      </c>
      <c r="I2376">
        <v>623</v>
      </c>
      <c r="J2376">
        <v>-0.23825260996818501</v>
      </c>
      <c r="K2376">
        <v>-0.14957047998905201</v>
      </c>
      <c r="L2376">
        <v>-0.26692157983779902</v>
      </c>
      <c r="M2376">
        <v>0.29941013455390902</v>
      </c>
      <c r="N2376">
        <v>0</v>
      </c>
      <c r="O2376">
        <v>0</v>
      </c>
      <c r="P2376">
        <v>0</v>
      </c>
      <c r="Q2376">
        <v>1</v>
      </c>
      <c r="R2376" s="24" t="str">
        <f t="shared" si="259"/>
        <v>0</v>
      </c>
      <c r="S2376" s="24" t="str">
        <f t="shared" si="260"/>
        <v>1</v>
      </c>
      <c r="T2376" s="24" t="str">
        <f t="shared" si="261"/>
        <v>0</v>
      </c>
      <c r="U2376" s="24" t="str">
        <f t="shared" si="262"/>
        <v>0</v>
      </c>
      <c r="V2376" s="24">
        <f t="shared" si="263"/>
        <v>1</v>
      </c>
      <c r="W2376" t="str">
        <f t="shared" si="264"/>
        <v>1</v>
      </c>
      <c r="X2376">
        <f t="shared" si="265"/>
        <v>0.85070800781295475</v>
      </c>
    </row>
    <row r="2377" spans="1:24">
      <c r="A2377">
        <v>2</v>
      </c>
      <c r="B2377">
        <v>0.60000002384185802</v>
      </c>
      <c r="C2377">
        <v>2.9000000953674299</v>
      </c>
      <c r="D2377">
        <v>0</v>
      </c>
      <c r="E2377">
        <v>-15</v>
      </c>
      <c r="F2377">
        <v>625.442138671875</v>
      </c>
      <c r="G2377">
        <v>626.07995605468795</v>
      </c>
      <c r="H2377">
        <v>626.239990234375</v>
      </c>
      <c r="I2377">
        <v>626.53997802734398</v>
      </c>
      <c r="J2377">
        <v>0.115528747439384</v>
      </c>
      <c r="K2377">
        <v>-6.0498673468828201E-2</v>
      </c>
      <c r="L2377">
        <v>8.2388266921043396E-2</v>
      </c>
      <c r="M2377">
        <v>-1.49800824001431E-2</v>
      </c>
      <c r="N2377">
        <v>0</v>
      </c>
      <c r="O2377">
        <v>1</v>
      </c>
      <c r="P2377">
        <v>0</v>
      </c>
      <c r="Q2377">
        <v>0</v>
      </c>
      <c r="R2377" s="24" t="str">
        <f t="shared" si="259"/>
        <v>0</v>
      </c>
      <c r="S2377" s="24" t="str">
        <f t="shared" si="260"/>
        <v>1</v>
      </c>
      <c r="T2377" s="24" t="str">
        <f t="shared" si="261"/>
        <v>0</v>
      </c>
      <c r="U2377" s="24" t="str">
        <f t="shared" si="262"/>
        <v>0</v>
      </c>
      <c r="V2377" s="24">
        <f t="shared" si="263"/>
        <v>1</v>
      </c>
      <c r="W2377" t="str">
        <f t="shared" si="264"/>
        <v>1</v>
      </c>
      <c r="X2377">
        <f t="shared" si="265"/>
        <v>0.63781738281295475</v>
      </c>
    </row>
    <row r="2378" spans="1:24">
      <c r="A2378">
        <v>1</v>
      </c>
      <c r="B2378">
        <v>1.79999995231628</v>
      </c>
      <c r="C2378">
        <v>2.2999999523162802</v>
      </c>
      <c r="D2378">
        <v>0</v>
      </c>
      <c r="E2378">
        <v>-15</v>
      </c>
      <c r="F2378">
        <v>628.52496337890602</v>
      </c>
      <c r="G2378">
        <v>629.27996826171898</v>
      </c>
      <c r="H2378">
        <v>629.5</v>
      </c>
      <c r="I2378">
        <v>629.83996582031295</v>
      </c>
      <c r="J2378">
        <v>-0.25271785259246798</v>
      </c>
      <c r="K2378">
        <v>-0.35198873281478898</v>
      </c>
      <c r="L2378">
        <v>0.317511826753616</v>
      </c>
      <c r="M2378">
        <v>-0.15960595011711101</v>
      </c>
      <c r="N2378">
        <v>1</v>
      </c>
      <c r="O2378">
        <v>0</v>
      </c>
      <c r="P2378">
        <v>0</v>
      </c>
      <c r="Q2378">
        <v>0</v>
      </c>
      <c r="R2378" s="24" t="str">
        <f t="shared" si="259"/>
        <v>1</v>
      </c>
      <c r="S2378" s="24" t="str">
        <f t="shared" si="260"/>
        <v>0</v>
      </c>
      <c r="T2378" s="24" t="str">
        <f t="shared" si="261"/>
        <v>0</v>
      </c>
      <c r="U2378" s="24" t="str">
        <f t="shared" si="262"/>
        <v>0</v>
      </c>
      <c r="V2378" s="24">
        <f t="shared" si="263"/>
        <v>1</v>
      </c>
      <c r="W2378" t="str">
        <f t="shared" si="264"/>
        <v>1</v>
      </c>
      <c r="X2378">
        <f t="shared" si="265"/>
        <v>0.75500488281295475</v>
      </c>
    </row>
    <row r="2379" spans="1:24">
      <c r="A2379">
        <v>3</v>
      </c>
      <c r="B2379">
        <v>1.6000000238418599</v>
      </c>
      <c r="C2379">
        <v>2</v>
      </c>
      <c r="D2379">
        <v>0</v>
      </c>
      <c r="E2379">
        <v>-15</v>
      </c>
      <c r="F2379">
        <v>632.21136474609398</v>
      </c>
      <c r="G2379">
        <v>632.91998291015602</v>
      </c>
      <c r="H2379">
        <v>633.11999511718795</v>
      </c>
      <c r="I2379">
        <v>633.41998291015602</v>
      </c>
      <c r="J2379">
        <v>0.249808639287949</v>
      </c>
      <c r="K2379">
        <v>-0.26112964749336198</v>
      </c>
      <c r="L2379">
        <v>6.4025111496448503E-2</v>
      </c>
      <c r="M2379">
        <v>-1.88905820250511E-2</v>
      </c>
      <c r="N2379">
        <v>0</v>
      </c>
      <c r="O2379">
        <v>0</v>
      </c>
      <c r="P2379">
        <v>1</v>
      </c>
      <c r="Q2379">
        <v>0</v>
      </c>
      <c r="R2379" s="24" t="str">
        <f t="shared" si="259"/>
        <v>0</v>
      </c>
      <c r="S2379" s="24" t="str">
        <f t="shared" si="260"/>
        <v>0</v>
      </c>
      <c r="T2379" s="24" t="str">
        <f t="shared" si="261"/>
        <v>1</v>
      </c>
      <c r="U2379" s="24" t="str">
        <f t="shared" si="262"/>
        <v>0</v>
      </c>
      <c r="V2379" s="24">
        <f t="shared" si="263"/>
        <v>1</v>
      </c>
      <c r="W2379" t="str">
        <f t="shared" si="264"/>
        <v>1</v>
      </c>
      <c r="X2379">
        <f t="shared" si="265"/>
        <v>0.70861816406204525</v>
      </c>
    </row>
    <row r="2380" spans="1:24">
      <c r="A2380">
        <v>2</v>
      </c>
      <c r="B2380">
        <v>0.60000002384185802</v>
      </c>
      <c r="C2380">
        <v>2</v>
      </c>
      <c r="D2380">
        <v>0</v>
      </c>
      <c r="E2380">
        <v>-15</v>
      </c>
      <c r="F2380">
        <v>635.40594482421898</v>
      </c>
      <c r="G2380">
        <v>636.15997314453102</v>
      </c>
      <c r="H2380">
        <v>636.239990234375</v>
      </c>
      <c r="I2380">
        <v>636.55999755859398</v>
      </c>
      <c r="J2380">
        <v>0.12636609375476801</v>
      </c>
      <c r="K2380">
        <v>-0.26902958750724798</v>
      </c>
      <c r="L2380">
        <v>0.168560996651649</v>
      </c>
      <c r="M2380">
        <v>-0.418948113918304</v>
      </c>
      <c r="N2380">
        <v>0</v>
      </c>
      <c r="O2380">
        <v>1</v>
      </c>
      <c r="P2380">
        <v>0</v>
      </c>
      <c r="Q2380">
        <v>0</v>
      </c>
      <c r="R2380" s="24" t="str">
        <f t="shared" si="259"/>
        <v>0</v>
      </c>
      <c r="S2380" s="24" t="str">
        <f t="shared" si="260"/>
        <v>1</v>
      </c>
      <c r="T2380" s="24" t="str">
        <f t="shared" si="261"/>
        <v>0</v>
      </c>
      <c r="U2380" s="24" t="str">
        <f t="shared" si="262"/>
        <v>0</v>
      </c>
      <c r="V2380" s="24">
        <f t="shared" si="263"/>
        <v>1</v>
      </c>
      <c r="W2380" t="str">
        <f t="shared" si="264"/>
        <v>1</v>
      </c>
      <c r="X2380">
        <f t="shared" si="265"/>
        <v>0.75402832031204525</v>
      </c>
    </row>
    <row r="2381" spans="1:24">
      <c r="A2381">
        <v>2</v>
      </c>
      <c r="B2381">
        <v>1.20000004768372</v>
      </c>
      <c r="C2381">
        <v>2.2999999523162802</v>
      </c>
      <c r="D2381">
        <v>0</v>
      </c>
      <c r="E2381">
        <v>-15</v>
      </c>
      <c r="F2381">
        <v>638.41058349609398</v>
      </c>
      <c r="G2381">
        <v>639.20001220703102</v>
      </c>
      <c r="H2381">
        <v>639.29998779296898</v>
      </c>
      <c r="I2381">
        <v>0</v>
      </c>
      <c r="J2381">
        <v>0.13950537145137801</v>
      </c>
      <c r="K2381">
        <v>-0.230439573526382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 s="24" t="str">
        <f t="shared" si="259"/>
        <v>0</v>
      </c>
      <c r="S2381" s="24" t="str">
        <f t="shared" si="260"/>
        <v>1</v>
      </c>
      <c r="T2381" s="24" t="str">
        <f t="shared" si="261"/>
        <v>0</v>
      </c>
      <c r="U2381" s="24" t="str">
        <f t="shared" si="262"/>
        <v>0</v>
      </c>
      <c r="V2381" s="24">
        <f t="shared" si="263"/>
        <v>2</v>
      </c>
      <c r="W2381" t="str">
        <f t="shared" si="264"/>
        <v>0</v>
      </c>
      <c r="X2381">
        <f t="shared" si="265"/>
        <v>0.78942871093704525</v>
      </c>
    </row>
    <row r="2382" spans="1:24">
      <c r="A2382">
        <v>4</v>
      </c>
      <c r="B2382">
        <v>0.80000001192092896</v>
      </c>
      <c r="C2382">
        <v>2.9000000953674299</v>
      </c>
      <c r="D2382">
        <v>0</v>
      </c>
      <c r="E2382">
        <v>-15</v>
      </c>
      <c r="F2382">
        <v>641.626708984375</v>
      </c>
      <c r="G2382">
        <v>643.20001220703102</v>
      </c>
      <c r="H2382">
        <v>643.239990234375</v>
      </c>
      <c r="I2382">
        <v>642.67999267578102</v>
      </c>
      <c r="J2382">
        <v>9.9374257028102903E-2</v>
      </c>
      <c r="K2382">
        <v>-0.49478211998939498</v>
      </c>
      <c r="L2382">
        <v>0.24095456302165999</v>
      </c>
      <c r="M2382">
        <v>-8.4607258439063998E-2</v>
      </c>
      <c r="N2382">
        <v>0</v>
      </c>
      <c r="O2382">
        <v>0</v>
      </c>
      <c r="P2382">
        <v>0</v>
      </c>
      <c r="Q2382">
        <v>1</v>
      </c>
      <c r="R2382" s="24" t="str">
        <f t="shared" si="259"/>
        <v>0</v>
      </c>
      <c r="S2382" s="24" t="str">
        <f t="shared" si="260"/>
        <v>0</v>
      </c>
      <c r="T2382" s="24" t="str">
        <f t="shared" si="261"/>
        <v>0</v>
      </c>
      <c r="U2382" s="24" t="str">
        <f t="shared" si="262"/>
        <v>1</v>
      </c>
      <c r="V2382" s="24">
        <f t="shared" si="263"/>
        <v>1</v>
      </c>
      <c r="W2382" t="str">
        <f t="shared" si="264"/>
        <v>1</v>
      </c>
      <c r="X2382">
        <f t="shared" si="265"/>
        <v>1.5733032226560226</v>
      </c>
    </row>
    <row r="2383" spans="1:24">
      <c r="A2383">
        <v>1</v>
      </c>
      <c r="B2383">
        <v>1.6000000238418599</v>
      </c>
      <c r="C2383">
        <v>2.5999999046325701</v>
      </c>
      <c r="D2383">
        <v>0</v>
      </c>
      <c r="E2383">
        <v>-15</v>
      </c>
      <c r="F2383">
        <v>645.52679443359398</v>
      </c>
      <c r="G2383">
        <v>646.35998535156295</v>
      </c>
      <c r="H2383">
        <v>646.5</v>
      </c>
      <c r="I2383">
        <v>646.739990234375</v>
      </c>
      <c r="J2383">
        <v>-0.119022622704506</v>
      </c>
      <c r="K2383">
        <v>-0.14321853220462799</v>
      </c>
      <c r="L2383">
        <v>0.182245463132858</v>
      </c>
      <c r="M2383">
        <v>0.18797481060028101</v>
      </c>
      <c r="N2383">
        <v>1</v>
      </c>
      <c r="O2383">
        <v>0</v>
      </c>
      <c r="P2383">
        <v>0</v>
      </c>
      <c r="Q2383">
        <v>0</v>
      </c>
      <c r="R2383" s="24" t="str">
        <f t="shared" si="259"/>
        <v>1</v>
      </c>
      <c r="S2383" s="24" t="str">
        <f t="shared" si="260"/>
        <v>0</v>
      </c>
      <c r="T2383" s="24" t="str">
        <f t="shared" si="261"/>
        <v>0</v>
      </c>
      <c r="U2383" s="24" t="str">
        <f t="shared" si="262"/>
        <v>0</v>
      </c>
      <c r="V2383" s="24">
        <f t="shared" si="263"/>
        <v>1</v>
      </c>
      <c r="W2383" t="str">
        <f t="shared" si="264"/>
        <v>1</v>
      </c>
      <c r="X2383">
        <f t="shared" si="265"/>
        <v>0.83319091796897737</v>
      </c>
    </row>
    <row r="2384" spans="1:24">
      <c r="A2384">
        <v>2</v>
      </c>
      <c r="B2384">
        <v>1</v>
      </c>
      <c r="C2384">
        <v>2</v>
      </c>
      <c r="D2384">
        <v>0</v>
      </c>
      <c r="E2384">
        <v>-15</v>
      </c>
      <c r="F2384">
        <v>649.64776611328102</v>
      </c>
      <c r="G2384">
        <v>650.41998291015602</v>
      </c>
      <c r="H2384">
        <v>650.5</v>
      </c>
      <c r="I2384">
        <v>0</v>
      </c>
      <c r="J2384">
        <v>0.121260859072208</v>
      </c>
      <c r="K2384">
        <v>-0.42363175749778698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 s="24" t="str">
        <f t="shared" si="259"/>
        <v>0</v>
      </c>
      <c r="S2384" s="24" t="str">
        <f t="shared" si="260"/>
        <v>1</v>
      </c>
      <c r="T2384" s="24" t="str">
        <f t="shared" si="261"/>
        <v>0</v>
      </c>
      <c r="U2384" s="24" t="str">
        <f t="shared" si="262"/>
        <v>0</v>
      </c>
      <c r="V2384" s="24">
        <f t="shared" si="263"/>
        <v>2</v>
      </c>
      <c r="W2384" t="str">
        <f t="shared" si="264"/>
        <v>0</v>
      </c>
      <c r="X2384">
        <f t="shared" si="265"/>
        <v>0.772216796875</v>
      </c>
    </row>
    <row r="2385" spans="1:24">
      <c r="A2385">
        <v>1</v>
      </c>
      <c r="B2385">
        <v>0.60000002384185802</v>
      </c>
      <c r="C2385">
        <v>2.5999999046325701</v>
      </c>
      <c r="D2385">
        <v>0</v>
      </c>
      <c r="E2385">
        <v>-15</v>
      </c>
      <c r="F2385">
        <v>653.97125244140602</v>
      </c>
      <c r="G2385">
        <v>654.719970703125</v>
      </c>
      <c r="H2385">
        <v>654.79998779296898</v>
      </c>
      <c r="I2385">
        <v>654.760009765625</v>
      </c>
      <c r="J2385">
        <v>-4.7516345977783203E-2</v>
      </c>
      <c r="K2385">
        <v>-0.29376310110092202</v>
      </c>
      <c r="L2385">
        <v>-1.24823311343789E-2</v>
      </c>
      <c r="M2385">
        <v>0.52444922924041704</v>
      </c>
      <c r="N2385">
        <v>1</v>
      </c>
      <c r="O2385">
        <v>0</v>
      </c>
      <c r="P2385">
        <v>0</v>
      </c>
      <c r="Q2385">
        <v>1</v>
      </c>
      <c r="R2385" s="24" t="str">
        <f t="shared" si="259"/>
        <v>1</v>
      </c>
      <c r="S2385" s="24" t="str">
        <f t="shared" si="260"/>
        <v>0</v>
      </c>
      <c r="T2385" s="24" t="str">
        <f t="shared" si="261"/>
        <v>0</v>
      </c>
      <c r="U2385" s="24" t="str">
        <f t="shared" si="262"/>
        <v>0</v>
      </c>
      <c r="V2385" s="24">
        <f t="shared" si="263"/>
        <v>0</v>
      </c>
      <c r="W2385" t="str">
        <f t="shared" si="264"/>
        <v>0</v>
      </c>
      <c r="X2385">
        <f t="shared" si="265"/>
        <v>0.74871826171897737</v>
      </c>
    </row>
    <row r="2386" spans="1:24">
      <c r="A2386">
        <v>4</v>
      </c>
      <c r="B2386">
        <v>1.79999995231628</v>
      </c>
      <c r="C2386">
        <v>2.2999999523162802</v>
      </c>
      <c r="D2386">
        <v>0</v>
      </c>
      <c r="E2386">
        <v>-15</v>
      </c>
      <c r="F2386">
        <v>656.98651123046898</v>
      </c>
      <c r="G2386">
        <v>657.83996582031295</v>
      </c>
      <c r="H2386">
        <v>657.88000488281295</v>
      </c>
      <c r="I2386">
        <v>658.239990234375</v>
      </c>
      <c r="J2386">
        <v>-8.0009892582893399E-2</v>
      </c>
      <c r="K2386">
        <v>-0.35139206051826499</v>
      </c>
      <c r="L2386">
        <v>0.33637550473213201</v>
      </c>
      <c r="M2386">
        <v>1.4013268984854201E-2</v>
      </c>
      <c r="N2386">
        <v>0</v>
      </c>
      <c r="O2386">
        <v>0</v>
      </c>
      <c r="P2386">
        <v>0</v>
      </c>
      <c r="Q2386">
        <v>1</v>
      </c>
      <c r="R2386" s="24" t="str">
        <f t="shared" si="259"/>
        <v>0</v>
      </c>
      <c r="S2386" s="24" t="str">
        <f t="shared" si="260"/>
        <v>0</v>
      </c>
      <c r="T2386" s="24" t="str">
        <f t="shared" si="261"/>
        <v>0</v>
      </c>
      <c r="U2386" s="24" t="str">
        <f t="shared" si="262"/>
        <v>1</v>
      </c>
      <c r="V2386" s="24">
        <f t="shared" si="263"/>
        <v>1</v>
      </c>
      <c r="W2386" t="str">
        <f t="shared" si="264"/>
        <v>1</v>
      </c>
      <c r="X2386">
        <f t="shared" si="265"/>
        <v>0.85345458984397737</v>
      </c>
    </row>
    <row r="2387" spans="1:24">
      <c r="A2387">
        <v>3</v>
      </c>
      <c r="B2387">
        <v>1.3999999761581401</v>
      </c>
      <c r="C2387">
        <v>2.5999999046325701</v>
      </c>
      <c r="D2387">
        <v>0</v>
      </c>
      <c r="E2387">
        <v>-15</v>
      </c>
      <c r="F2387">
        <v>660.14813232421898</v>
      </c>
      <c r="G2387">
        <v>660.79998779296898</v>
      </c>
      <c r="H2387">
        <v>660.88000488281295</v>
      </c>
      <c r="I2387">
        <v>661.20001220703102</v>
      </c>
      <c r="J2387">
        <v>-0.12562526762485501</v>
      </c>
      <c r="K2387">
        <v>-0.29046875238418601</v>
      </c>
      <c r="L2387">
        <v>0.25614610314369202</v>
      </c>
      <c r="M2387">
        <v>-0.105166301131248</v>
      </c>
      <c r="N2387">
        <v>0</v>
      </c>
      <c r="O2387">
        <v>0</v>
      </c>
      <c r="P2387">
        <v>1</v>
      </c>
      <c r="Q2387">
        <v>0</v>
      </c>
      <c r="R2387" s="24" t="str">
        <f t="shared" si="259"/>
        <v>0</v>
      </c>
      <c r="S2387" s="24" t="str">
        <f t="shared" si="260"/>
        <v>0</v>
      </c>
      <c r="T2387" s="24" t="str">
        <f t="shared" si="261"/>
        <v>1</v>
      </c>
      <c r="U2387" s="24" t="str">
        <f t="shared" si="262"/>
        <v>0</v>
      </c>
      <c r="V2387" s="24">
        <f t="shared" si="263"/>
        <v>1</v>
      </c>
      <c r="W2387" t="str">
        <f t="shared" si="264"/>
        <v>1</v>
      </c>
      <c r="X2387">
        <f t="shared" si="265"/>
        <v>0.65185546875</v>
      </c>
    </row>
    <row r="2388" spans="1:24">
      <c r="A2388">
        <v>4</v>
      </c>
      <c r="B2388">
        <v>1.20000004768372</v>
      </c>
      <c r="C2388">
        <v>2</v>
      </c>
      <c r="D2388">
        <v>0</v>
      </c>
      <c r="E2388">
        <v>-15</v>
      </c>
      <c r="F2388">
        <v>663.06311035156295</v>
      </c>
      <c r="G2388">
        <v>664.79998779296898</v>
      </c>
      <c r="H2388">
        <v>664.82000732421898</v>
      </c>
      <c r="I2388">
        <v>664.38000488281295</v>
      </c>
      <c r="J2388">
        <v>0.20832230150699599</v>
      </c>
      <c r="K2388">
        <v>-0.35897639393806502</v>
      </c>
      <c r="L2388">
        <v>0.28597769141197199</v>
      </c>
      <c r="M2388">
        <v>-0.27929249405860901</v>
      </c>
      <c r="N2388">
        <v>0</v>
      </c>
      <c r="O2388">
        <v>0</v>
      </c>
      <c r="P2388">
        <v>0</v>
      </c>
      <c r="Q2388">
        <v>1</v>
      </c>
      <c r="R2388" s="24" t="str">
        <f t="shared" si="259"/>
        <v>0</v>
      </c>
      <c r="S2388" s="24" t="str">
        <f t="shared" si="260"/>
        <v>0</v>
      </c>
      <c r="T2388" s="24" t="str">
        <f t="shared" si="261"/>
        <v>0</v>
      </c>
      <c r="U2388" s="24" t="str">
        <f t="shared" si="262"/>
        <v>1</v>
      </c>
      <c r="V2388" s="24">
        <f t="shared" si="263"/>
        <v>1</v>
      </c>
      <c r="W2388" t="str">
        <f t="shared" si="264"/>
        <v>1</v>
      </c>
      <c r="X2388">
        <f t="shared" si="265"/>
        <v>1.7368774414060226</v>
      </c>
    </row>
    <row r="2389" spans="1:24">
      <c r="A2389">
        <v>3</v>
      </c>
      <c r="B2389">
        <v>1.3999999761581401</v>
      </c>
      <c r="C2389">
        <v>2.9000000953674299</v>
      </c>
      <c r="D2389">
        <v>0</v>
      </c>
      <c r="E2389">
        <v>-15</v>
      </c>
      <c r="F2389">
        <v>667.05108642578102</v>
      </c>
      <c r="G2389">
        <v>667.70001220703102</v>
      </c>
      <c r="H2389">
        <v>667.83996582031295</v>
      </c>
      <c r="I2389">
        <v>668.15997314453102</v>
      </c>
      <c r="J2389">
        <v>8.0528194084763492E-3</v>
      </c>
      <c r="K2389">
        <v>-0.30889847874641402</v>
      </c>
      <c r="L2389">
        <v>0.311816155910492</v>
      </c>
      <c r="M2389">
        <v>0.27350172400474498</v>
      </c>
      <c r="N2389">
        <v>0</v>
      </c>
      <c r="O2389">
        <v>0</v>
      </c>
      <c r="P2389">
        <v>1</v>
      </c>
      <c r="Q2389">
        <v>0</v>
      </c>
      <c r="R2389" s="24" t="str">
        <f t="shared" si="259"/>
        <v>0</v>
      </c>
      <c r="S2389" s="24" t="str">
        <f t="shared" si="260"/>
        <v>0</v>
      </c>
      <c r="T2389" s="24" t="str">
        <f t="shared" si="261"/>
        <v>1</v>
      </c>
      <c r="U2389" s="24" t="str">
        <f t="shared" si="262"/>
        <v>0</v>
      </c>
      <c r="V2389" s="24">
        <f t="shared" si="263"/>
        <v>1</v>
      </c>
      <c r="W2389" t="str">
        <f t="shared" si="264"/>
        <v>1</v>
      </c>
      <c r="X2389">
        <f t="shared" si="265"/>
        <v>0.64892578125</v>
      </c>
    </row>
    <row r="2390" spans="1:24">
      <c r="A2390">
        <v>1</v>
      </c>
      <c r="B2390">
        <v>0.60000002384185802</v>
      </c>
      <c r="C2390">
        <v>2.9000000953674299</v>
      </c>
      <c r="D2390">
        <v>0</v>
      </c>
      <c r="E2390">
        <v>-15</v>
      </c>
      <c r="F2390">
        <v>670.010986328125</v>
      </c>
      <c r="G2390">
        <v>670.77996826171898</v>
      </c>
      <c r="H2390">
        <v>670.89996337890602</v>
      </c>
      <c r="I2390">
        <v>671.20001220703102</v>
      </c>
      <c r="J2390">
        <v>0.101263545453548</v>
      </c>
      <c r="K2390">
        <v>-5.94977363944054E-2</v>
      </c>
      <c r="L2390">
        <v>0.38358074426651001</v>
      </c>
      <c r="M2390">
        <v>-0.28619483113288902</v>
      </c>
      <c r="N2390">
        <v>1</v>
      </c>
      <c r="O2390">
        <v>0</v>
      </c>
      <c r="P2390">
        <v>0</v>
      </c>
      <c r="Q2390">
        <v>0</v>
      </c>
      <c r="R2390" s="24" t="str">
        <f t="shared" si="259"/>
        <v>1</v>
      </c>
      <c r="S2390" s="24" t="str">
        <f t="shared" si="260"/>
        <v>0</v>
      </c>
      <c r="T2390" s="24" t="str">
        <f t="shared" si="261"/>
        <v>0</v>
      </c>
      <c r="U2390" s="24" t="str">
        <f t="shared" si="262"/>
        <v>0</v>
      </c>
      <c r="V2390" s="24">
        <f t="shared" si="263"/>
        <v>1</v>
      </c>
      <c r="W2390" t="str">
        <f t="shared" si="264"/>
        <v>1</v>
      </c>
      <c r="X2390">
        <f t="shared" si="265"/>
        <v>0.76898193359397737</v>
      </c>
    </row>
    <row r="2391" spans="1:24">
      <c r="A2391">
        <v>3</v>
      </c>
      <c r="B2391">
        <v>1.79999995231628</v>
      </c>
      <c r="C2391">
        <v>2.2999999523162802</v>
      </c>
      <c r="D2391">
        <v>0</v>
      </c>
      <c r="E2391">
        <v>-15</v>
      </c>
      <c r="F2391">
        <v>673.18347167968795</v>
      </c>
      <c r="G2391">
        <v>673.83996582031295</v>
      </c>
      <c r="H2391">
        <v>674.05999755859398</v>
      </c>
      <c r="I2391">
        <v>674.29998779296898</v>
      </c>
      <c r="J2391">
        <v>-6.4072661101818099E-2</v>
      </c>
      <c r="K2391">
        <v>-0.21159829199314101</v>
      </c>
      <c r="L2391">
        <v>4.6063400804996497E-2</v>
      </c>
      <c r="M2391">
        <v>-0.30130374431610102</v>
      </c>
      <c r="N2391">
        <v>0</v>
      </c>
      <c r="O2391">
        <v>0</v>
      </c>
      <c r="P2391">
        <v>1</v>
      </c>
      <c r="Q2391">
        <v>0</v>
      </c>
      <c r="R2391" s="24" t="str">
        <f t="shared" si="259"/>
        <v>0</v>
      </c>
      <c r="S2391" s="24" t="str">
        <f t="shared" si="260"/>
        <v>0</v>
      </c>
      <c r="T2391" s="24" t="str">
        <f t="shared" si="261"/>
        <v>1</v>
      </c>
      <c r="U2391" s="24" t="str">
        <f t="shared" si="262"/>
        <v>0</v>
      </c>
      <c r="V2391" s="24">
        <f t="shared" si="263"/>
        <v>1</v>
      </c>
      <c r="W2391" t="str">
        <f t="shared" si="264"/>
        <v>1</v>
      </c>
      <c r="X2391">
        <f t="shared" si="265"/>
        <v>0.656494140625</v>
      </c>
    </row>
    <row r="2392" spans="1:24">
      <c r="A2392">
        <v>1</v>
      </c>
      <c r="B2392">
        <v>1.3999999761581401</v>
      </c>
      <c r="C2392">
        <v>2</v>
      </c>
      <c r="D2392">
        <v>0</v>
      </c>
      <c r="E2392">
        <v>-15</v>
      </c>
      <c r="F2392">
        <v>676.1435546875</v>
      </c>
      <c r="G2392">
        <v>676.88000488281295</v>
      </c>
      <c r="H2392">
        <v>677.03997802734398</v>
      </c>
      <c r="I2392">
        <v>677.33996582031295</v>
      </c>
      <c r="J2392">
        <v>-2.4461779743432999E-2</v>
      </c>
      <c r="K2392">
        <v>-0.31293880939483598</v>
      </c>
      <c r="L2392">
        <v>0.297693341970444</v>
      </c>
      <c r="M2392">
        <v>-6.1421710997819901E-2</v>
      </c>
      <c r="N2392">
        <v>1</v>
      </c>
      <c r="O2392">
        <v>0</v>
      </c>
      <c r="P2392">
        <v>0</v>
      </c>
      <c r="Q2392">
        <v>0</v>
      </c>
      <c r="R2392" s="24" t="str">
        <f t="shared" si="259"/>
        <v>1</v>
      </c>
      <c r="S2392" s="24" t="str">
        <f t="shared" si="260"/>
        <v>0</v>
      </c>
      <c r="T2392" s="24" t="str">
        <f t="shared" si="261"/>
        <v>0</v>
      </c>
      <c r="U2392" s="24" t="str">
        <f t="shared" si="262"/>
        <v>0</v>
      </c>
      <c r="V2392" s="24">
        <f t="shared" si="263"/>
        <v>1</v>
      </c>
      <c r="W2392" t="str">
        <f t="shared" si="264"/>
        <v>1</v>
      </c>
      <c r="X2392">
        <f t="shared" si="265"/>
        <v>0.73645019531295475</v>
      </c>
    </row>
    <row r="2393" spans="1:24">
      <c r="A2393">
        <v>1</v>
      </c>
      <c r="B2393">
        <v>1.6000000238418599</v>
      </c>
      <c r="C2393">
        <v>2.9000000953674299</v>
      </c>
      <c r="D2393">
        <v>0</v>
      </c>
      <c r="E2393">
        <v>-15</v>
      </c>
      <c r="F2393">
        <v>679.24865722656295</v>
      </c>
      <c r="G2393">
        <v>679.85998535156295</v>
      </c>
      <c r="H2393">
        <v>679.9599609375</v>
      </c>
      <c r="I2393">
        <v>680.17999267578102</v>
      </c>
      <c r="J2393">
        <v>-0.102207526564598</v>
      </c>
      <c r="K2393">
        <v>-0.34620541334152199</v>
      </c>
      <c r="L2393">
        <v>9.1212578117847401E-2</v>
      </c>
      <c r="M2393">
        <v>-0.26045563817024198</v>
      </c>
      <c r="N2393">
        <v>1</v>
      </c>
      <c r="O2393">
        <v>0</v>
      </c>
      <c r="P2393">
        <v>0</v>
      </c>
      <c r="Q2393">
        <v>0</v>
      </c>
      <c r="R2393" s="24" t="str">
        <f t="shared" si="259"/>
        <v>1</v>
      </c>
      <c r="S2393" s="24" t="str">
        <f t="shared" si="260"/>
        <v>0</v>
      </c>
      <c r="T2393" s="24" t="str">
        <f t="shared" si="261"/>
        <v>0</v>
      </c>
      <c r="U2393" s="24" t="str">
        <f t="shared" si="262"/>
        <v>0</v>
      </c>
      <c r="V2393" s="24">
        <f t="shared" si="263"/>
        <v>1</v>
      </c>
      <c r="W2393" t="str">
        <f t="shared" si="264"/>
        <v>1</v>
      </c>
      <c r="X2393">
        <f t="shared" si="265"/>
        <v>0.611328125</v>
      </c>
    </row>
    <row r="2394" spans="1:24">
      <c r="A2394">
        <v>2</v>
      </c>
      <c r="B2394">
        <v>1.6000000238418599</v>
      </c>
      <c r="C2394">
        <v>2.9000000953674299</v>
      </c>
      <c r="D2394">
        <v>0</v>
      </c>
      <c r="E2394">
        <v>-15</v>
      </c>
      <c r="F2394">
        <v>682.23101806640602</v>
      </c>
      <c r="G2394">
        <v>685.70001220703102</v>
      </c>
      <c r="H2394">
        <v>685.9599609375</v>
      </c>
      <c r="I2394">
        <v>686.260009765625</v>
      </c>
      <c r="J2394">
        <v>-0.11613165587186799</v>
      </c>
      <c r="K2394">
        <v>-5.3183767944574398E-2</v>
      </c>
      <c r="L2394">
        <v>0.174514681100845</v>
      </c>
      <c r="M2394">
        <v>-0.447194844484329</v>
      </c>
      <c r="N2394">
        <v>0</v>
      </c>
      <c r="O2394">
        <v>1</v>
      </c>
      <c r="P2394">
        <v>0</v>
      </c>
      <c r="Q2394">
        <v>0</v>
      </c>
      <c r="R2394" s="24" t="str">
        <f t="shared" si="259"/>
        <v>0</v>
      </c>
      <c r="S2394" s="24" t="str">
        <f t="shared" si="260"/>
        <v>1</v>
      </c>
      <c r="T2394" s="24" t="str">
        <f t="shared" si="261"/>
        <v>0</v>
      </c>
      <c r="U2394" s="24" t="str">
        <f t="shared" si="262"/>
        <v>0</v>
      </c>
      <c r="V2394" s="24">
        <f t="shared" si="263"/>
        <v>1</v>
      </c>
      <c r="W2394" t="str">
        <f t="shared" si="264"/>
        <v>1</v>
      </c>
      <c r="X2394">
        <f t="shared" si="265"/>
        <v>3.468994140625</v>
      </c>
    </row>
    <row r="2395" spans="1:24">
      <c r="A2395">
        <v>2</v>
      </c>
      <c r="B2395">
        <v>1.79999995231628</v>
      </c>
      <c r="C2395">
        <v>2.5999999046325701</v>
      </c>
      <c r="D2395">
        <v>0</v>
      </c>
      <c r="E2395">
        <v>-15</v>
      </c>
      <c r="F2395">
        <v>689.82684326171898</v>
      </c>
      <c r="G2395">
        <v>690.5</v>
      </c>
      <c r="H2395">
        <v>690.719970703125</v>
      </c>
      <c r="I2395">
        <v>690.97998046875</v>
      </c>
      <c r="J2395">
        <v>-7.4435457587242099E-2</v>
      </c>
      <c r="K2395">
        <v>-7.8221172094345107E-2</v>
      </c>
      <c r="L2395">
        <v>0.31304168701171903</v>
      </c>
      <c r="M2395">
        <v>-0.33629515767097501</v>
      </c>
      <c r="N2395">
        <v>0</v>
      </c>
      <c r="O2395">
        <v>1</v>
      </c>
      <c r="P2395">
        <v>0</v>
      </c>
      <c r="Q2395">
        <v>0</v>
      </c>
      <c r="R2395" s="24" t="str">
        <f t="shared" si="259"/>
        <v>0</v>
      </c>
      <c r="S2395" s="24" t="str">
        <f t="shared" si="260"/>
        <v>1</v>
      </c>
      <c r="T2395" s="24" t="str">
        <f t="shared" si="261"/>
        <v>0</v>
      </c>
      <c r="U2395" s="24" t="str">
        <f t="shared" si="262"/>
        <v>0</v>
      </c>
      <c r="V2395" s="24">
        <f t="shared" si="263"/>
        <v>1</v>
      </c>
      <c r="W2395" t="str">
        <f t="shared" si="264"/>
        <v>1</v>
      </c>
      <c r="X2395">
        <f t="shared" si="265"/>
        <v>0.67315673828102263</v>
      </c>
    </row>
    <row r="2396" spans="1:24">
      <c r="A2396">
        <v>2</v>
      </c>
      <c r="B2396">
        <v>1</v>
      </c>
      <c r="C2396">
        <v>2.9000000953674299</v>
      </c>
      <c r="D2396">
        <v>0</v>
      </c>
      <c r="E2396">
        <v>-15</v>
      </c>
      <c r="F2396">
        <v>698.907958984375</v>
      </c>
      <c r="G2396">
        <v>699.59997558593795</v>
      </c>
      <c r="H2396">
        <v>699.77996826171898</v>
      </c>
      <c r="I2396">
        <v>700.07995605468795</v>
      </c>
      <c r="J2396">
        <v>8.8059328496456105E-2</v>
      </c>
      <c r="K2396">
        <v>-0.26143082976341198</v>
      </c>
      <c r="L2396">
        <v>8.7612472474575001E-2</v>
      </c>
      <c r="M2396">
        <v>-0.26464787125587502</v>
      </c>
      <c r="N2396">
        <v>0</v>
      </c>
      <c r="O2396">
        <v>1</v>
      </c>
      <c r="P2396">
        <v>0</v>
      </c>
      <c r="Q2396">
        <v>0</v>
      </c>
      <c r="R2396" s="24" t="str">
        <f t="shared" si="259"/>
        <v>0</v>
      </c>
      <c r="S2396" s="24" t="str">
        <f t="shared" si="260"/>
        <v>1</v>
      </c>
      <c r="T2396" s="24" t="str">
        <f t="shared" si="261"/>
        <v>0</v>
      </c>
      <c r="U2396" s="24" t="str">
        <f t="shared" si="262"/>
        <v>0</v>
      </c>
      <c r="V2396" s="24">
        <f t="shared" si="263"/>
        <v>1</v>
      </c>
      <c r="W2396" t="str">
        <f t="shared" si="264"/>
        <v>1</v>
      </c>
      <c r="X2396">
        <f t="shared" si="265"/>
        <v>0.69201660156295475</v>
      </c>
    </row>
    <row r="2397" spans="1:24">
      <c r="A2397">
        <v>1</v>
      </c>
      <c r="B2397">
        <v>1</v>
      </c>
      <c r="C2397">
        <v>2.5999999046325701</v>
      </c>
      <c r="D2397">
        <v>0</v>
      </c>
      <c r="E2397">
        <v>-15</v>
      </c>
      <c r="F2397">
        <v>701.99102783203102</v>
      </c>
      <c r="G2397">
        <v>702.719970703125</v>
      </c>
      <c r="H2397">
        <v>702.85998535156295</v>
      </c>
      <c r="I2397">
        <v>703.07995605468795</v>
      </c>
      <c r="J2397">
        <v>3.8418989628553397E-2</v>
      </c>
      <c r="K2397">
        <v>-9.3626342713832897E-2</v>
      </c>
      <c r="L2397">
        <v>-2.5448301807045898E-2</v>
      </c>
      <c r="M2397">
        <v>-0.26582938432693498</v>
      </c>
      <c r="N2397">
        <v>1</v>
      </c>
      <c r="O2397">
        <v>0</v>
      </c>
      <c r="P2397">
        <v>0</v>
      </c>
      <c r="Q2397">
        <v>0</v>
      </c>
      <c r="R2397" s="24" t="str">
        <f t="shared" si="259"/>
        <v>1</v>
      </c>
      <c r="S2397" s="24" t="str">
        <f t="shared" si="260"/>
        <v>0</v>
      </c>
      <c r="T2397" s="24" t="str">
        <f t="shared" si="261"/>
        <v>0</v>
      </c>
      <c r="U2397" s="24" t="str">
        <f t="shared" si="262"/>
        <v>0</v>
      </c>
      <c r="V2397" s="24">
        <f t="shared" si="263"/>
        <v>1</v>
      </c>
      <c r="W2397" t="str">
        <f t="shared" si="264"/>
        <v>1</v>
      </c>
      <c r="X2397">
        <f t="shared" si="265"/>
        <v>0.72894287109397737</v>
      </c>
    </row>
    <row r="2398" spans="1:24">
      <c r="A2398">
        <v>4</v>
      </c>
      <c r="B2398">
        <v>0.80000001192092896</v>
      </c>
      <c r="C2398">
        <v>2.5999999046325701</v>
      </c>
      <c r="D2398">
        <v>0</v>
      </c>
      <c r="E2398">
        <v>-15</v>
      </c>
      <c r="F2398">
        <v>704.92883300781295</v>
      </c>
      <c r="G2398">
        <v>706.79998779296898</v>
      </c>
      <c r="H2398">
        <v>706.89996337890602</v>
      </c>
      <c r="I2398">
        <v>707.29998779296898</v>
      </c>
      <c r="J2398">
        <v>0.366926610469818</v>
      </c>
      <c r="K2398">
        <v>-0.23404991626739499</v>
      </c>
      <c r="L2398">
        <v>-0.247957333922386</v>
      </c>
      <c r="M2398">
        <v>-0.17073792219162001</v>
      </c>
      <c r="N2398">
        <v>0</v>
      </c>
      <c r="O2398">
        <v>0</v>
      </c>
      <c r="P2398">
        <v>0</v>
      </c>
      <c r="Q2398">
        <v>1</v>
      </c>
      <c r="R2398" s="24" t="str">
        <f t="shared" si="259"/>
        <v>0</v>
      </c>
      <c r="S2398" s="24" t="str">
        <f t="shared" si="260"/>
        <v>0</v>
      </c>
      <c r="T2398" s="24" t="str">
        <f t="shared" si="261"/>
        <v>0</v>
      </c>
      <c r="U2398" s="24" t="str">
        <f t="shared" si="262"/>
        <v>1</v>
      </c>
      <c r="V2398" s="24">
        <f t="shared" si="263"/>
        <v>1</v>
      </c>
      <c r="W2398" t="str">
        <f t="shared" si="264"/>
        <v>1</v>
      </c>
      <c r="X2398">
        <f t="shared" si="265"/>
        <v>1.8711547851560226</v>
      </c>
    </row>
    <row r="2399" spans="1:24">
      <c r="A2399">
        <v>3</v>
      </c>
      <c r="B2399">
        <v>1.79999995231628</v>
      </c>
      <c r="C2399">
        <v>2.9000000953674299</v>
      </c>
      <c r="D2399">
        <v>0</v>
      </c>
      <c r="E2399">
        <v>-15</v>
      </c>
      <c r="F2399">
        <v>709.06201171875</v>
      </c>
      <c r="G2399">
        <v>709.64001464843795</v>
      </c>
      <c r="H2399">
        <v>709.719970703125</v>
      </c>
      <c r="I2399">
        <v>709.97998046875</v>
      </c>
      <c r="J2399">
        <v>5.9927292168140397E-2</v>
      </c>
      <c r="K2399">
        <v>-0.45212876796722401</v>
      </c>
      <c r="L2399">
        <v>0.223098039627075</v>
      </c>
      <c r="M2399">
        <v>-0.27512797713279702</v>
      </c>
      <c r="N2399">
        <v>0</v>
      </c>
      <c r="O2399">
        <v>0</v>
      </c>
      <c r="P2399">
        <v>1</v>
      </c>
      <c r="Q2399">
        <v>0</v>
      </c>
      <c r="R2399" s="24" t="str">
        <f t="shared" si="259"/>
        <v>0</v>
      </c>
      <c r="S2399" s="24" t="str">
        <f t="shared" si="260"/>
        <v>0</v>
      </c>
      <c r="T2399" s="24" t="str">
        <f t="shared" si="261"/>
        <v>1</v>
      </c>
      <c r="U2399" s="24" t="str">
        <f t="shared" si="262"/>
        <v>0</v>
      </c>
      <c r="V2399" s="24">
        <f t="shared" si="263"/>
        <v>1</v>
      </c>
      <c r="W2399" t="str">
        <f t="shared" si="264"/>
        <v>1</v>
      </c>
      <c r="X2399">
        <f t="shared" si="265"/>
        <v>0.57800292968795475</v>
      </c>
    </row>
    <row r="2400" spans="1:24">
      <c r="A2400">
        <v>4</v>
      </c>
      <c r="B2400">
        <v>1.20000004768372</v>
      </c>
      <c r="C2400">
        <v>2.2999999523162802</v>
      </c>
      <c r="D2400">
        <v>0</v>
      </c>
      <c r="E2400">
        <v>-15</v>
      </c>
      <c r="F2400">
        <v>711.50799560546898</v>
      </c>
      <c r="G2400">
        <v>712.15997314453102</v>
      </c>
      <c r="H2400">
        <v>712.27996826171898</v>
      </c>
      <c r="I2400">
        <v>712.47998046875</v>
      </c>
      <c r="J2400">
        <v>0.138564243912697</v>
      </c>
      <c r="K2400">
        <v>-0.47437247633933999</v>
      </c>
      <c r="L2400">
        <v>-4.8178639262914701E-3</v>
      </c>
      <c r="M2400">
        <v>-0.18422588706016499</v>
      </c>
      <c r="N2400">
        <v>0</v>
      </c>
      <c r="O2400">
        <v>0</v>
      </c>
      <c r="P2400">
        <v>0</v>
      </c>
      <c r="Q2400">
        <v>1</v>
      </c>
      <c r="R2400" s="24" t="str">
        <f t="shared" si="259"/>
        <v>0</v>
      </c>
      <c r="S2400" s="24" t="str">
        <f t="shared" si="260"/>
        <v>0</v>
      </c>
      <c r="T2400" s="24" t="str">
        <f t="shared" si="261"/>
        <v>0</v>
      </c>
      <c r="U2400" s="24" t="str">
        <f t="shared" si="262"/>
        <v>1</v>
      </c>
      <c r="V2400" s="24">
        <f t="shared" si="263"/>
        <v>1</v>
      </c>
      <c r="W2400" t="str">
        <f t="shared" si="264"/>
        <v>1</v>
      </c>
      <c r="X2400">
        <f t="shared" si="265"/>
        <v>0.65197753906204525</v>
      </c>
    </row>
    <row r="2401" spans="1:24">
      <c r="A2401">
        <v>3</v>
      </c>
      <c r="B2401">
        <v>1.79999995231628</v>
      </c>
      <c r="C2401">
        <v>2.5999999046325701</v>
      </c>
      <c r="D2401">
        <v>0</v>
      </c>
      <c r="E2401">
        <v>-15</v>
      </c>
      <c r="F2401">
        <v>714.01037597656295</v>
      </c>
      <c r="G2401">
        <v>714.57995605468795</v>
      </c>
      <c r="H2401">
        <v>714.67999267578102</v>
      </c>
      <c r="I2401">
        <v>714.85998535156295</v>
      </c>
      <c r="J2401">
        <v>0.169863000512123</v>
      </c>
      <c r="K2401">
        <v>-0.44449844956397999</v>
      </c>
      <c r="L2401">
        <v>0.14331091940403001</v>
      </c>
      <c r="M2401">
        <v>0.222314327955246</v>
      </c>
      <c r="N2401">
        <v>0</v>
      </c>
      <c r="O2401">
        <v>0</v>
      </c>
      <c r="P2401">
        <v>1</v>
      </c>
      <c r="Q2401">
        <v>0</v>
      </c>
      <c r="R2401" s="24" t="str">
        <f t="shared" si="259"/>
        <v>0</v>
      </c>
      <c r="S2401" s="24" t="str">
        <f t="shared" si="260"/>
        <v>0</v>
      </c>
      <c r="T2401" s="24" t="str">
        <f t="shared" si="261"/>
        <v>1</v>
      </c>
      <c r="U2401" s="24" t="str">
        <f t="shared" si="262"/>
        <v>0</v>
      </c>
      <c r="V2401" s="24">
        <f t="shared" si="263"/>
        <v>1</v>
      </c>
      <c r="W2401" t="str">
        <f t="shared" si="264"/>
        <v>1</v>
      </c>
      <c r="X2401">
        <f t="shared" si="265"/>
        <v>0.569580078125</v>
      </c>
    </row>
    <row r="2402" spans="1:24">
      <c r="A2402">
        <v>4</v>
      </c>
      <c r="B2402">
        <v>0.60000002384185802</v>
      </c>
      <c r="C2402">
        <v>2.9000000953674299</v>
      </c>
      <c r="D2402">
        <v>0</v>
      </c>
      <c r="E2402">
        <v>-15</v>
      </c>
      <c r="F2402">
        <v>716.36767578125</v>
      </c>
      <c r="G2402">
        <v>717</v>
      </c>
      <c r="H2402">
        <v>717.05999755859398</v>
      </c>
      <c r="I2402">
        <v>717.29998779296898</v>
      </c>
      <c r="J2402">
        <v>0.114289961755276</v>
      </c>
      <c r="K2402">
        <v>-0.20258985459804499</v>
      </c>
      <c r="L2402">
        <v>-0.14075790345668801</v>
      </c>
      <c r="M2402">
        <v>-3.9583310484886197E-2</v>
      </c>
      <c r="N2402">
        <v>0</v>
      </c>
      <c r="O2402">
        <v>0</v>
      </c>
      <c r="P2402">
        <v>0</v>
      </c>
      <c r="Q2402">
        <v>1</v>
      </c>
      <c r="R2402" s="24" t="str">
        <f t="shared" si="259"/>
        <v>0</v>
      </c>
      <c r="S2402" s="24" t="str">
        <f t="shared" si="260"/>
        <v>0</v>
      </c>
      <c r="T2402" s="24" t="str">
        <f t="shared" si="261"/>
        <v>0</v>
      </c>
      <c r="U2402" s="24" t="str">
        <f t="shared" si="262"/>
        <v>1</v>
      </c>
      <c r="V2402" s="24">
        <f t="shared" si="263"/>
        <v>1</v>
      </c>
      <c r="W2402" t="str">
        <f t="shared" si="264"/>
        <v>1</v>
      </c>
      <c r="X2402">
        <f t="shared" si="265"/>
        <v>0.63232421875</v>
      </c>
    </row>
    <row r="2403" spans="1:24">
      <c r="A2403">
        <v>4</v>
      </c>
      <c r="B2403">
        <v>1.79999995231628</v>
      </c>
      <c r="C2403">
        <v>2.5999999046325701</v>
      </c>
      <c r="D2403">
        <v>0</v>
      </c>
      <c r="E2403">
        <v>-15</v>
      </c>
      <c r="F2403">
        <v>719.56170654296898</v>
      </c>
      <c r="G2403">
        <v>720.11999511718795</v>
      </c>
      <c r="H2403">
        <v>720.27996826171898</v>
      </c>
      <c r="I2403">
        <v>720.4599609375</v>
      </c>
      <c r="J2403">
        <v>0.10940737277269399</v>
      </c>
      <c r="K2403">
        <v>-0.12113064527511599</v>
      </c>
      <c r="L2403">
        <v>-0.218316495418549</v>
      </c>
      <c r="M2403">
        <v>0.30924737453460699</v>
      </c>
      <c r="N2403">
        <v>0</v>
      </c>
      <c r="O2403">
        <v>0</v>
      </c>
      <c r="P2403">
        <v>0</v>
      </c>
      <c r="Q2403">
        <v>1</v>
      </c>
      <c r="R2403" s="24" t="str">
        <f t="shared" si="259"/>
        <v>0</v>
      </c>
      <c r="S2403" s="24" t="str">
        <f t="shared" si="260"/>
        <v>0</v>
      </c>
      <c r="T2403" s="24" t="str">
        <f t="shared" si="261"/>
        <v>0</v>
      </c>
      <c r="U2403" s="24" t="str">
        <f t="shared" si="262"/>
        <v>1</v>
      </c>
      <c r="V2403" s="24">
        <f t="shared" si="263"/>
        <v>1</v>
      </c>
      <c r="W2403" t="str">
        <f t="shared" si="264"/>
        <v>1</v>
      </c>
      <c r="X2403">
        <f t="shared" si="265"/>
        <v>0.55828857421897737</v>
      </c>
    </row>
    <row r="2404" spans="1:24">
      <c r="A2404">
        <v>2</v>
      </c>
      <c r="B2404">
        <v>1</v>
      </c>
      <c r="C2404">
        <v>2.2999999523162802</v>
      </c>
      <c r="D2404">
        <v>0</v>
      </c>
      <c r="E2404">
        <v>-15</v>
      </c>
      <c r="F2404">
        <v>722.51062011718795</v>
      </c>
      <c r="G2404">
        <v>723.17999267578102</v>
      </c>
      <c r="H2404">
        <v>723.27996826171898</v>
      </c>
      <c r="I2404">
        <v>722.55999755859398</v>
      </c>
      <c r="J2404">
        <v>0.33107659220695501</v>
      </c>
      <c r="K2404">
        <v>-0.43614178895950301</v>
      </c>
      <c r="L2404">
        <v>0.18217977881431599</v>
      </c>
      <c r="M2404">
        <v>-0.33609884977340698</v>
      </c>
      <c r="N2404">
        <v>1</v>
      </c>
      <c r="O2404">
        <v>1</v>
      </c>
      <c r="P2404">
        <v>0</v>
      </c>
      <c r="Q2404">
        <v>1</v>
      </c>
      <c r="R2404" s="24" t="str">
        <f t="shared" si="259"/>
        <v>0</v>
      </c>
      <c r="S2404" s="24" t="str">
        <f t="shared" si="260"/>
        <v>1</v>
      </c>
      <c r="T2404" s="24" t="str">
        <f t="shared" si="261"/>
        <v>0</v>
      </c>
      <c r="U2404" s="24" t="str">
        <f t="shared" si="262"/>
        <v>0</v>
      </c>
      <c r="V2404" s="24">
        <f t="shared" si="263"/>
        <v>-1</v>
      </c>
      <c r="W2404" t="str">
        <f t="shared" si="264"/>
        <v>0</v>
      </c>
      <c r="X2404">
        <f t="shared" si="265"/>
        <v>0.66937255859306788</v>
      </c>
    </row>
    <row r="2405" spans="1:24">
      <c r="A2405">
        <v>1</v>
      </c>
      <c r="B2405">
        <v>1.79999995231628</v>
      </c>
      <c r="C2405">
        <v>2</v>
      </c>
      <c r="D2405">
        <v>0</v>
      </c>
      <c r="E2405">
        <v>-15</v>
      </c>
      <c r="F2405">
        <v>725.303466796875</v>
      </c>
      <c r="G2405">
        <v>725.91998291015602</v>
      </c>
      <c r="H2405">
        <v>726.01995849609398</v>
      </c>
      <c r="I2405">
        <v>726.29998779296898</v>
      </c>
      <c r="J2405">
        <v>-6.2861949205398601E-2</v>
      </c>
      <c r="K2405">
        <v>-0.26261690258979797</v>
      </c>
      <c r="L2405">
        <v>-0.27733704447746299</v>
      </c>
      <c r="M2405">
        <v>0.34074747562408397</v>
      </c>
      <c r="N2405">
        <v>1</v>
      </c>
      <c r="O2405">
        <v>0</v>
      </c>
      <c r="P2405">
        <v>0</v>
      </c>
      <c r="Q2405">
        <v>0</v>
      </c>
      <c r="R2405" s="24" t="str">
        <f t="shared" si="259"/>
        <v>1</v>
      </c>
      <c r="S2405" s="24" t="str">
        <f t="shared" si="260"/>
        <v>0</v>
      </c>
      <c r="T2405" s="24" t="str">
        <f t="shared" si="261"/>
        <v>0</v>
      </c>
      <c r="U2405" s="24" t="str">
        <f t="shared" si="262"/>
        <v>0</v>
      </c>
      <c r="V2405" s="24">
        <f t="shared" si="263"/>
        <v>1</v>
      </c>
      <c r="W2405" t="str">
        <f t="shared" si="264"/>
        <v>1</v>
      </c>
      <c r="X2405">
        <f t="shared" si="265"/>
        <v>0.61651611328102263</v>
      </c>
    </row>
    <row r="2406" spans="1:24">
      <c r="A2406">
        <v>4</v>
      </c>
      <c r="B2406">
        <v>1.3999999761581401</v>
      </c>
      <c r="C2406">
        <v>2.5999999046325701</v>
      </c>
      <c r="D2406">
        <v>0</v>
      </c>
      <c r="E2406">
        <v>-15</v>
      </c>
      <c r="F2406">
        <v>728.43096923828102</v>
      </c>
      <c r="G2406">
        <v>729.17999267578102</v>
      </c>
      <c r="H2406">
        <v>729.27996826171898</v>
      </c>
      <c r="I2406">
        <v>0</v>
      </c>
      <c r="J2406">
        <v>0.16206121444702101</v>
      </c>
      <c r="K2406">
        <v>2.4258803576230999E-2</v>
      </c>
      <c r="L2406">
        <v>0.41352647542953502</v>
      </c>
      <c r="M2406">
        <v>0.54722642898559604</v>
      </c>
      <c r="N2406">
        <v>0</v>
      </c>
      <c r="O2406">
        <v>0</v>
      </c>
      <c r="P2406">
        <v>0</v>
      </c>
      <c r="Q2406">
        <v>0</v>
      </c>
      <c r="R2406" s="24" t="str">
        <f t="shared" si="259"/>
        <v>0</v>
      </c>
      <c r="S2406" s="24" t="str">
        <f t="shared" si="260"/>
        <v>0</v>
      </c>
      <c r="T2406" s="24" t="str">
        <f t="shared" si="261"/>
        <v>0</v>
      </c>
      <c r="U2406" s="24" t="str">
        <f t="shared" si="262"/>
        <v>1</v>
      </c>
      <c r="V2406" s="24">
        <f t="shared" si="263"/>
        <v>2</v>
      </c>
      <c r="W2406" t="str">
        <f t="shared" si="264"/>
        <v>0</v>
      </c>
      <c r="X2406">
        <f t="shared" si="265"/>
        <v>0.7490234375</v>
      </c>
    </row>
    <row r="2407" spans="1:24">
      <c r="A2407">
        <v>4</v>
      </c>
      <c r="B2407">
        <v>1.79999995231628</v>
      </c>
      <c r="C2407">
        <v>2</v>
      </c>
      <c r="D2407">
        <v>0</v>
      </c>
      <c r="E2407">
        <v>-15</v>
      </c>
      <c r="F2407">
        <v>732.06091308593795</v>
      </c>
      <c r="G2407">
        <v>732.70001220703102</v>
      </c>
      <c r="H2407">
        <v>732.83996582031295</v>
      </c>
      <c r="I2407">
        <v>733.05999755859398</v>
      </c>
      <c r="J2407">
        <v>8.0451667308807401E-2</v>
      </c>
      <c r="K2407">
        <v>-0.48797124624252303</v>
      </c>
      <c r="L2407">
        <v>-0.37748745083808899</v>
      </c>
      <c r="M2407">
        <v>-0.47113683819770802</v>
      </c>
      <c r="N2407">
        <v>0</v>
      </c>
      <c r="O2407">
        <v>0</v>
      </c>
      <c r="P2407">
        <v>0</v>
      </c>
      <c r="Q2407">
        <v>1</v>
      </c>
      <c r="R2407" s="24" t="str">
        <f t="shared" si="259"/>
        <v>0</v>
      </c>
      <c r="S2407" s="24" t="str">
        <f t="shared" si="260"/>
        <v>0</v>
      </c>
      <c r="T2407" s="24" t="str">
        <f t="shared" si="261"/>
        <v>0</v>
      </c>
      <c r="U2407" s="24" t="str">
        <f t="shared" si="262"/>
        <v>1</v>
      </c>
      <c r="V2407" s="24">
        <f t="shared" si="263"/>
        <v>1</v>
      </c>
      <c r="W2407" t="str">
        <f t="shared" si="264"/>
        <v>1</v>
      </c>
      <c r="X2407">
        <f t="shared" si="265"/>
        <v>0.63909912109306788</v>
      </c>
    </row>
    <row r="2408" spans="1:24">
      <c r="A2408">
        <v>4</v>
      </c>
      <c r="B2408">
        <v>1.6000000238418599</v>
      </c>
      <c r="C2408">
        <v>2.2999999523162802</v>
      </c>
      <c r="D2408">
        <v>0</v>
      </c>
      <c r="E2408">
        <v>-15</v>
      </c>
      <c r="F2408">
        <v>734.60827636718795</v>
      </c>
      <c r="G2408">
        <v>735.39996337890602</v>
      </c>
      <c r="H2408">
        <v>735.51995849609398</v>
      </c>
      <c r="I2408">
        <v>735.83996582031295</v>
      </c>
      <c r="J2408">
        <v>-7.6295934617519406E-2</v>
      </c>
      <c r="K2408">
        <v>-0.21653644740581501</v>
      </c>
      <c r="L2408">
        <v>0.366399496793747</v>
      </c>
      <c r="M2408">
        <v>-6.2406569719314603E-2</v>
      </c>
      <c r="N2408">
        <v>0</v>
      </c>
      <c r="O2408">
        <v>0</v>
      </c>
      <c r="P2408">
        <v>0</v>
      </c>
      <c r="Q2408">
        <v>1</v>
      </c>
      <c r="R2408" s="24" t="str">
        <f t="shared" si="259"/>
        <v>0</v>
      </c>
      <c r="S2408" s="24" t="str">
        <f t="shared" si="260"/>
        <v>0</v>
      </c>
      <c r="T2408" s="24" t="str">
        <f t="shared" si="261"/>
        <v>0</v>
      </c>
      <c r="U2408" s="24" t="str">
        <f t="shared" si="262"/>
        <v>1</v>
      </c>
      <c r="V2408" s="24">
        <f t="shared" si="263"/>
        <v>1</v>
      </c>
      <c r="W2408" t="str">
        <f t="shared" si="264"/>
        <v>1</v>
      </c>
      <c r="X2408">
        <f t="shared" si="265"/>
        <v>0.79168701171806788</v>
      </c>
    </row>
    <row r="2409" spans="1:24">
      <c r="A2409">
        <v>4</v>
      </c>
      <c r="B2409">
        <v>1.79999995231628</v>
      </c>
      <c r="C2409">
        <v>2.9000000953674299</v>
      </c>
      <c r="D2409">
        <v>0</v>
      </c>
      <c r="E2409">
        <v>-15</v>
      </c>
      <c r="F2409">
        <v>737.59033203125</v>
      </c>
      <c r="G2409">
        <v>738.219970703125</v>
      </c>
      <c r="H2409">
        <v>738.33996582031295</v>
      </c>
      <c r="I2409">
        <v>738.53997802734398</v>
      </c>
      <c r="J2409">
        <v>0.215315371751785</v>
      </c>
      <c r="K2409">
        <v>-8.2619480788707705E-2</v>
      </c>
      <c r="L2409">
        <v>-4.2712364345788997E-2</v>
      </c>
      <c r="M2409">
        <v>-0.45629987120628401</v>
      </c>
      <c r="N2409">
        <v>0</v>
      </c>
      <c r="O2409">
        <v>0</v>
      </c>
      <c r="P2409">
        <v>0</v>
      </c>
      <c r="Q2409">
        <v>1</v>
      </c>
      <c r="R2409" s="24" t="str">
        <f t="shared" si="259"/>
        <v>0</v>
      </c>
      <c r="S2409" s="24" t="str">
        <f t="shared" si="260"/>
        <v>0</v>
      </c>
      <c r="T2409" s="24" t="str">
        <f t="shared" si="261"/>
        <v>0</v>
      </c>
      <c r="U2409" s="24" t="str">
        <f t="shared" si="262"/>
        <v>1</v>
      </c>
      <c r="V2409" s="24">
        <f t="shared" si="263"/>
        <v>1</v>
      </c>
      <c r="W2409" t="str">
        <f t="shared" si="264"/>
        <v>1</v>
      </c>
      <c r="X2409">
        <f t="shared" si="265"/>
        <v>0.629638671875</v>
      </c>
    </row>
    <row r="2410" spans="1:24">
      <c r="A2410">
        <v>1</v>
      </c>
      <c r="B2410">
        <v>1</v>
      </c>
      <c r="C2410">
        <v>2</v>
      </c>
      <c r="D2410">
        <v>0</v>
      </c>
      <c r="E2410">
        <v>-15</v>
      </c>
      <c r="F2410">
        <v>740.12591552734398</v>
      </c>
      <c r="G2410">
        <v>740.85998535156295</v>
      </c>
      <c r="H2410">
        <v>740.89996337890602</v>
      </c>
      <c r="I2410">
        <v>741.219970703125</v>
      </c>
      <c r="J2410">
        <v>0.24573789536953</v>
      </c>
      <c r="K2410">
        <v>-0.37094378471374501</v>
      </c>
      <c r="L2410">
        <v>0.126008465886116</v>
      </c>
      <c r="M2410">
        <v>-0.47277030348777799</v>
      </c>
      <c r="N2410">
        <v>1</v>
      </c>
      <c r="O2410">
        <v>0</v>
      </c>
      <c r="P2410">
        <v>0</v>
      </c>
      <c r="Q2410">
        <v>0</v>
      </c>
      <c r="R2410" s="24" t="str">
        <f t="shared" si="259"/>
        <v>1</v>
      </c>
      <c r="S2410" s="24" t="str">
        <f t="shared" si="260"/>
        <v>0</v>
      </c>
      <c r="T2410" s="24" t="str">
        <f t="shared" si="261"/>
        <v>0</v>
      </c>
      <c r="U2410" s="24" t="str">
        <f t="shared" si="262"/>
        <v>0</v>
      </c>
      <c r="V2410" s="24">
        <f t="shared" si="263"/>
        <v>1</v>
      </c>
      <c r="W2410" t="str">
        <f t="shared" si="264"/>
        <v>1</v>
      </c>
      <c r="X2410">
        <f t="shared" si="265"/>
        <v>0.73406982421897737</v>
      </c>
    </row>
    <row r="2411" spans="1:24">
      <c r="A2411">
        <v>2</v>
      </c>
      <c r="B2411">
        <v>0.80000001192092896</v>
      </c>
      <c r="C2411">
        <v>2.9000000953674299</v>
      </c>
      <c r="D2411">
        <v>0</v>
      </c>
      <c r="E2411">
        <v>-15</v>
      </c>
      <c r="F2411">
        <v>743.13079833984398</v>
      </c>
      <c r="G2411">
        <v>743.70001220703102</v>
      </c>
      <c r="H2411">
        <v>743.89996337890602</v>
      </c>
      <c r="I2411">
        <v>744.13995361328102</v>
      </c>
      <c r="J2411">
        <v>-0.161494195461273</v>
      </c>
      <c r="K2411">
        <v>2.1633690223097801E-2</v>
      </c>
      <c r="L2411">
        <v>0.19770358502864799</v>
      </c>
      <c r="M2411">
        <v>-0.17506013810634599</v>
      </c>
      <c r="N2411">
        <v>0</v>
      </c>
      <c r="O2411">
        <v>1</v>
      </c>
      <c r="P2411">
        <v>0</v>
      </c>
      <c r="Q2411">
        <v>0</v>
      </c>
      <c r="R2411" s="24" t="str">
        <f t="shared" si="259"/>
        <v>0</v>
      </c>
      <c r="S2411" s="24" t="str">
        <f t="shared" si="260"/>
        <v>1</v>
      </c>
      <c r="T2411" s="24" t="str">
        <f t="shared" si="261"/>
        <v>0</v>
      </c>
      <c r="U2411" s="24" t="str">
        <f t="shared" si="262"/>
        <v>0</v>
      </c>
      <c r="V2411" s="24">
        <f t="shared" si="263"/>
        <v>1</v>
      </c>
      <c r="W2411" t="str">
        <f t="shared" si="264"/>
        <v>1</v>
      </c>
      <c r="X2411">
        <f t="shared" si="265"/>
        <v>0.56921386718704525</v>
      </c>
    </row>
    <row r="2412" spans="1:24">
      <c r="A2412">
        <v>3</v>
      </c>
      <c r="B2412">
        <v>1.20000004768372</v>
      </c>
      <c r="C2412">
        <v>2.9000000953674299</v>
      </c>
      <c r="D2412">
        <v>0</v>
      </c>
      <c r="E2412">
        <v>-15</v>
      </c>
      <c r="F2412">
        <v>746.06848144531295</v>
      </c>
      <c r="G2412">
        <v>746.719970703125</v>
      </c>
      <c r="H2412">
        <v>746.83996582031295</v>
      </c>
      <c r="I2412">
        <v>746.15997314453102</v>
      </c>
      <c r="J2412">
        <v>-4.1331858374178401E-3</v>
      </c>
      <c r="K2412">
        <v>-0.42133495211601302</v>
      </c>
      <c r="L2412">
        <v>0.150736764073372</v>
      </c>
      <c r="M2412">
        <v>-0.174270555377007</v>
      </c>
      <c r="N2412">
        <v>1</v>
      </c>
      <c r="O2412">
        <v>0</v>
      </c>
      <c r="P2412">
        <v>1</v>
      </c>
      <c r="Q2412">
        <v>0</v>
      </c>
      <c r="R2412" s="24" t="str">
        <f t="shared" si="259"/>
        <v>0</v>
      </c>
      <c r="S2412" s="24" t="str">
        <f t="shared" si="260"/>
        <v>0</v>
      </c>
      <c r="T2412" s="24" t="str">
        <f t="shared" si="261"/>
        <v>1</v>
      </c>
      <c r="U2412" s="24" t="str">
        <f t="shared" si="262"/>
        <v>0</v>
      </c>
      <c r="V2412" s="24">
        <f t="shared" si="263"/>
        <v>0</v>
      </c>
      <c r="W2412" t="str">
        <f t="shared" si="264"/>
        <v>0</v>
      </c>
      <c r="X2412">
        <f t="shared" si="265"/>
        <v>0.65148925781204525</v>
      </c>
    </row>
    <row r="2413" spans="1:24">
      <c r="A2413">
        <v>4</v>
      </c>
      <c r="B2413">
        <v>1.6000000238418599</v>
      </c>
      <c r="C2413">
        <v>2</v>
      </c>
      <c r="D2413">
        <v>0</v>
      </c>
      <c r="E2413">
        <v>-15</v>
      </c>
      <c r="F2413">
        <v>750.74938964843795</v>
      </c>
      <c r="G2413">
        <v>751.29998779296898</v>
      </c>
      <c r="H2413">
        <v>751.5</v>
      </c>
      <c r="I2413">
        <v>751.70001220703102</v>
      </c>
      <c r="J2413">
        <v>0.112487681210041</v>
      </c>
      <c r="K2413">
        <v>-0.41953280568122903</v>
      </c>
      <c r="L2413">
        <v>0.21885958313942</v>
      </c>
      <c r="M2413">
        <v>-0.25530844926834101</v>
      </c>
      <c r="N2413">
        <v>0</v>
      </c>
      <c r="O2413">
        <v>0</v>
      </c>
      <c r="P2413">
        <v>0</v>
      </c>
      <c r="Q2413">
        <v>1</v>
      </c>
      <c r="R2413" s="24" t="str">
        <f t="shared" si="259"/>
        <v>0</v>
      </c>
      <c r="S2413" s="24" t="str">
        <f t="shared" si="260"/>
        <v>0</v>
      </c>
      <c r="T2413" s="24" t="str">
        <f t="shared" si="261"/>
        <v>0</v>
      </c>
      <c r="U2413" s="24" t="str">
        <f t="shared" si="262"/>
        <v>1</v>
      </c>
      <c r="V2413" s="24">
        <f t="shared" si="263"/>
        <v>1</v>
      </c>
      <c r="W2413" t="str">
        <f t="shared" si="264"/>
        <v>1</v>
      </c>
      <c r="X2413">
        <f t="shared" si="265"/>
        <v>0.55059814453102263</v>
      </c>
    </row>
    <row r="2414" spans="1:24">
      <c r="A2414">
        <v>3</v>
      </c>
      <c r="B2414">
        <v>1.20000004768372</v>
      </c>
      <c r="C2414">
        <v>2</v>
      </c>
      <c r="D2414">
        <v>0</v>
      </c>
      <c r="E2414">
        <v>-15</v>
      </c>
      <c r="F2414">
        <v>753.68713378906295</v>
      </c>
      <c r="G2414">
        <v>754.4599609375</v>
      </c>
      <c r="H2414">
        <v>754.63995361328102</v>
      </c>
      <c r="I2414">
        <v>754.85998535156295</v>
      </c>
      <c r="J2414">
        <v>3.5379357635974898E-2</v>
      </c>
      <c r="K2414">
        <v>2.4023389443755198E-2</v>
      </c>
      <c r="L2414">
        <v>-1.1106281541287901E-2</v>
      </c>
      <c r="M2414">
        <v>0.10191486030817</v>
      </c>
      <c r="N2414">
        <v>0</v>
      </c>
      <c r="O2414">
        <v>0</v>
      </c>
      <c r="P2414">
        <v>1</v>
      </c>
      <c r="Q2414">
        <v>0</v>
      </c>
      <c r="R2414" s="24" t="str">
        <f t="shared" si="259"/>
        <v>0</v>
      </c>
      <c r="S2414" s="24" t="str">
        <f t="shared" si="260"/>
        <v>0</v>
      </c>
      <c r="T2414" s="24" t="str">
        <f t="shared" si="261"/>
        <v>1</v>
      </c>
      <c r="U2414" s="24" t="str">
        <f t="shared" si="262"/>
        <v>0</v>
      </c>
      <c r="V2414" s="24">
        <f t="shared" si="263"/>
        <v>1</v>
      </c>
      <c r="W2414" t="str">
        <f t="shared" si="264"/>
        <v>1</v>
      </c>
      <c r="X2414">
        <f t="shared" si="265"/>
        <v>0.77282714843704525</v>
      </c>
    </row>
    <row r="2415" spans="1:24">
      <c r="A2415">
        <v>3</v>
      </c>
      <c r="B2415">
        <v>1.79999995231628</v>
      </c>
      <c r="C2415">
        <v>2</v>
      </c>
      <c r="D2415">
        <v>0</v>
      </c>
      <c r="E2415">
        <v>-15</v>
      </c>
      <c r="F2415">
        <v>757.50640869140602</v>
      </c>
      <c r="G2415">
        <v>758.29998779296898</v>
      </c>
      <c r="H2415">
        <v>758.4599609375</v>
      </c>
      <c r="I2415">
        <v>758.719970703125</v>
      </c>
      <c r="J2415">
        <v>0.25570425391197199</v>
      </c>
      <c r="K2415">
        <v>-0.35780385136604298</v>
      </c>
      <c r="L2415">
        <v>0.27484029531478898</v>
      </c>
      <c r="M2415">
        <v>-0.10967685282230399</v>
      </c>
      <c r="N2415">
        <v>0</v>
      </c>
      <c r="O2415">
        <v>0</v>
      </c>
      <c r="P2415">
        <v>1</v>
      </c>
      <c r="Q2415">
        <v>0</v>
      </c>
      <c r="R2415" s="24" t="str">
        <f t="shared" si="259"/>
        <v>0</v>
      </c>
      <c r="S2415" s="24" t="str">
        <f t="shared" si="260"/>
        <v>0</v>
      </c>
      <c r="T2415" s="24" t="str">
        <f t="shared" si="261"/>
        <v>1</v>
      </c>
      <c r="U2415" s="24" t="str">
        <f t="shared" si="262"/>
        <v>0</v>
      </c>
      <c r="V2415" s="24">
        <f t="shared" si="263"/>
        <v>1</v>
      </c>
      <c r="W2415" t="str">
        <f t="shared" si="264"/>
        <v>1</v>
      </c>
      <c r="X2415">
        <f t="shared" si="265"/>
        <v>0.79357910156295475</v>
      </c>
    </row>
    <row r="2416" spans="1:24">
      <c r="A2416">
        <v>1</v>
      </c>
      <c r="B2416">
        <v>1.79999995231628</v>
      </c>
      <c r="C2416">
        <v>2.9000000953674299</v>
      </c>
      <c r="D2416">
        <v>0</v>
      </c>
      <c r="E2416">
        <v>-15</v>
      </c>
      <c r="F2416">
        <v>760.62341308593795</v>
      </c>
      <c r="G2416">
        <v>761.33996582031295</v>
      </c>
      <c r="H2416">
        <v>761.38000488281295</v>
      </c>
      <c r="I2416">
        <v>760.65997314453102</v>
      </c>
      <c r="J2416">
        <v>0.24087567627430001</v>
      </c>
      <c r="K2416">
        <v>-0.51339572668075595</v>
      </c>
      <c r="L2416">
        <v>0.12703651189804099</v>
      </c>
      <c r="M2416">
        <v>0.19014915823936501</v>
      </c>
      <c r="N2416">
        <v>1</v>
      </c>
      <c r="O2416">
        <v>0</v>
      </c>
      <c r="P2416">
        <v>0</v>
      </c>
      <c r="Q2416">
        <v>0</v>
      </c>
      <c r="R2416" s="24" t="str">
        <f t="shared" si="259"/>
        <v>1</v>
      </c>
      <c r="S2416" s="24" t="str">
        <f t="shared" si="260"/>
        <v>0</v>
      </c>
      <c r="T2416" s="24" t="str">
        <f t="shared" si="261"/>
        <v>0</v>
      </c>
      <c r="U2416" s="24" t="str">
        <f t="shared" si="262"/>
        <v>0</v>
      </c>
      <c r="V2416" s="24">
        <f t="shared" si="263"/>
        <v>1</v>
      </c>
      <c r="W2416" t="str">
        <f t="shared" si="264"/>
        <v>1</v>
      </c>
      <c r="X2416">
        <f t="shared" si="265"/>
        <v>0.716552734375</v>
      </c>
    </row>
    <row r="2417" spans="1:24">
      <c r="A2417">
        <v>1</v>
      </c>
      <c r="B2417">
        <v>1.20000004768372</v>
      </c>
      <c r="C2417">
        <v>2.5999999046325701</v>
      </c>
      <c r="D2417">
        <v>0</v>
      </c>
      <c r="E2417">
        <v>-15</v>
      </c>
      <c r="F2417">
        <v>763.66125488281295</v>
      </c>
      <c r="G2417">
        <v>764.47998046875</v>
      </c>
      <c r="H2417">
        <v>764.57995605468795</v>
      </c>
      <c r="I2417">
        <v>764.94000244140602</v>
      </c>
      <c r="J2417">
        <v>0.27410244941711398</v>
      </c>
      <c r="K2417">
        <v>-0.41561633348464999</v>
      </c>
      <c r="L2417">
        <v>7.7693946659565E-2</v>
      </c>
      <c r="M2417">
        <v>-0.39449205994606001</v>
      </c>
      <c r="N2417">
        <v>1</v>
      </c>
      <c r="O2417">
        <v>0</v>
      </c>
      <c r="P2417">
        <v>0</v>
      </c>
      <c r="Q2417">
        <v>0</v>
      </c>
      <c r="R2417" s="24" t="str">
        <f t="shared" si="259"/>
        <v>1</v>
      </c>
      <c r="S2417" s="24" t="str">
        <f t="shared" si="260"/>
        <v>0</v>
      </c>
      <c r="T2417" s="24" t="str">
        <f t="shared" si="261"/>
        <v>0</v>
      </c>
      <c r="U2417" s="24" t="str">
        <f t="shared" si="262"/>
        <v>0</v>
      </c>
      <c r="V2417" s="24">
        <f t="shared" si="263"/>
        <v>1</v>
      </c>
      <c r="W2417" t="str">
        <f t="shared" si="264"/>
        <v>1</v>
      </c>
      <c r="X2417">
        <f t="shared" si="265"/>
        <v>0.81872558593704525</v>
      </c>
    </row>
    <row r="2418" spans="1:24">
      <c r="A2418">
        <v>1</v>
      </c>
      <c r="B2418">
        <v>1.3999999761581401</v>
      </c>
      <c r="C2418">
        <v>2.5999999046325701</v>
      </c>
      <c r="D2418">
        <v>0</v>
      </c>
      <c r="E2418">
        <v>-15</v>
      </c>
      <c r="F2418">
        <v>766.96759033203102</v>
      </c>
      <c r="G2418">
        <v>767.70001220703102</v>
      </c>
      <c r="H2418">
        <v>767.82000732421898</v>
      </c>
      <c r="I2418">
        <v>0</v>
      </c>
      <c r="J2418">
        <v>0.115426570177078</v>
      </c>
      <c r="K2418">
        <v>-0.27203986048698398</v>
      </c>
      <c r="L2418">
        <v>0.42891976237297103</v>
      </c>
      <c r="M2418">
        <v>-0.25444132089614901</v>
      </c>
      <c r="N2418">
        <v>0</v>
      </c>
      <c r="O2418">
        <v>0</v>
      </c>
      <c r="P2418">
        <v>0</v>
      </c>
      <c r="Q2418">
        <v>0</v>
      </c>
      <c r="R2418" s="24" t="str">
        <f t="shared" si="259"/>
        <v>1</v>
      </c>
      <c r="S2418" s="24" t="str">
        <f t="shared" si="260"/>
        <v>0</v>
      </c>
      <c r="T2418" s="24" t="str">
        <f t="shared" si="261"/>
        <v>0</v>
      </c>
      <c r="U2418" s="24" t="str">
        <f t="shared" si="262"/>
        <v>0</v>
      </c>
      <c r="V2418" s="24">
        <f t="shared" si="263"/>
        <v>2</v>
      </c>
      <c r="W2418" t="str">
        <f t="shared" si="264"/>
        <v>0</v>
      </c>
      <c r="X2418">
        <f t="shared" si="265"/>
        <v>0.732421875</v>
      </c>
    </row>
    <row r="2419" spans="1:24">
      <c r="A2419">
        <v>4</v>
      </c>
      <c r="B2419">
        <v>1.20000004768372</v>
      </c>
      <c r="C2419">
        <v>2.9000000953674299</v>
      </c>
      <c r="D2419">
        <v>0</v>
      </c>
      <c r="E2419">
        <v>-15</v>
      </c>
      <c r="F2419">
        <v>770.02899169921898</v>
      </c>
      <c r="G2419">
        <v>770.83996582031295</v>
      </c>
      <c r="H2419">
        <v>770.91998291015602</v>
      </c>
      <c r="I2419">
        <v>771.239990234375</v>
      </c>
      <c r="J2419">
        <v>1.9959561526775398E-2</v>
      </c>
      <c r="K2419">
        <v>-7.5564190745353699E-2</v>
      </c>
      <c r="L2419">
        <v>-3.17688994109631E-2</v>
      </c>
      <c r="M2419">
        <v>0.472947597503662</v>
      </c>
      <c r="N2419">
        <v>0</v>
      </c>
      <c r="O2419">
        <v>0</v>
      </c>
      <c r="P2419">
        <v>0</v>
      </c>
      <c r="Q2419">
        <v>1</v>
      </c>
      <c r="R2419" s="24" t="str">
        <f t="shared" si="259"/>
        <v>0</v>
      </c>
      <c r="S2419" s="24" t="str">
        <f t="shared" si="260"/>
        <v>0</v>
      </c>
      <c r="T2419" s="24" t="str">
        <f t="shared" si="261"/>
        <v>0</v>
      </c>
      <c r="U2419" s="24" t="str">
        <f t="shared" si="262"/>
        <v>1</v>
      </c>
      <c r="V2419" s="24">
        <f t="shared" si="263"/>
        <v>1</v>
      </c>
      <c r="W2419" t="str">
        <f t="shared" si="264"/>
        <v>1</v>
      </c>
      <c r="X2419">
        <f t="shared" si="265"/>
        <v>0.81097412109397737</v>
      </c>
    </row>
    <row r="2420" spans="1:24">
      <c r="A2420">
        <v>2</v>
      </c>
      <c r="B2420">
        <v>0.60000002384185802</v>
      </c>
      <c r="C2420">
        <v>2.2999999523162802</v>
      </c>
      <c r="D2420">
        <v>0</v>
      </c>
      <c r="E2420">
        <v>-15</v>
      </c>
      <c r="F2420">
        <v>773.44738769531295</v>
      </c>
      <c r="G2420">
        <v>774.219970703125</v>
      </c>
      <c r="H2420">
        <v>774.32000732421898</v>
      </c>
      <c r="I2420">
        <v>774.70001220703102</v>
      </c>
      <c r="J2420">
        <v>3.8322839885950102E-2</v>
      </c>
      <c r="K2420">
        <v>-0.201819747686386</v>
      </c>
      <c r="L2420">
        <v>0.13097287714481401</v>
      </c>
      <c r="M2420">
        <v>-0.20714955031871801</v>
      </c>
      <c r="N2420">
        <v>0</v>
      </c>
      <c r="O2420">
        <v>1</v>
      </c>
      <c r="P2420">
        <v>0</v>
      </c>
      <c r="Q2420">
        <v>0</v>
      </c>
      <c r="R2420" s="24" t="str">
        <f t="shared" si="259"/>
        <v>0</v>
      </c>
      <c r="S2420" s="24" t="str">
        <f t="shared" si="260"/>
        <v>1</v>
      </c>
      <c r="T2420" s="24" t="str">
        <f t="shared" si="261"/>
        <v>0</v>
      </c>
      <c r="U2420" s="24" t="str">
        <f t="shared" si="262"/>
        <v>0</v>
      </c>
      <c r="V2420" s="24">
        <f t="shared" si="263"/>
        <v>1</v>
      </c>
      <c r="W2420" t="str">
        <f t="shared" si="264"/>
        <v>1</v>
      </c>
      <c r="X2420">
        <f t="shared" si="265"/>
        <v>0.77258300781204525</v>
      </c>
    </row>
    <row r="2421" spans="1:24">
      <c r="A2421">
        <v>4</v>
      </c>
      <c r="B2421">
        <v>1.3999999761581401</v>
      </c>
      <c r="C2421">
        <v>2</v>
      </c>
      <c r="D2421">
        <v>0</v>
      </c>
      <c r="E2421">
        <v>-15</v>
      </c>
      <c r="F2421">
        <v>776.507080078125</v>
      </c>
      <c r="G2421">
        <v>777.27996826171898</v>
      </c>
      <c r="H2421">
        <v>777.39996337890602</v>
      </c>
      <c r="I2421">
        <v>777.63995361328102</v>
      </c>
      <c r="J2421">
        <v>0.33586305379867598</v>
      </c>
      <c r="K2421">
        <v>-0.16387556493282299</v>
      </c>
      <c r="L2421">
        <v>0.31982359290123002</v>
      </c>
      <c r="M2421">
        <v>-0.49738758802413902</v>
      </c>
      <c r="N2421">
        <v>0</v>
      </c>
      <c r="O2421">
        <v>0</v>
      </c>
      <c r="P2421">
        <v>0</v>
      </c>
      <c r="Q2421">
        <v>1</v>
      </c>
      <c r="R2421" s="24" t="str">
        <f t="shared" si="259"/>
        <v>0</v>
      </c>
      <c r="S2421" s="24" t="str">
        <f t="shared" si="260"/>
        <v>0</v>
      </c>
      <c r="T2421" s="24" t="str">
        <f t="shared" si="261"/>
        <v>0</v>
      </c>
      <c r="U2421" s="24" t="str">
        <f t="shared" si="262"/>
        <v>1</v>
      </c>
      <c r="V2421" s="24">
        <f t="shared" si="263"/>
        <v>1</v>
      </c>
      <c r="W2421" t="str">
        <f t="shared" si="264"/>
        <v>1</v>
      </c>
      <c r="X2421">
        <f t="shared" si="265"/>
        <v>0.77288818359397737</v>
      </c>
    </row>
    <row r="2422" spans="1:24">
      <c r="A2422">
        <v>4</v>
      </c>
      <c r="B2422">
        <v>1.3999999761581401</v>
      </c>
      <c r="C2422">
        <v>2.2999999523162802</v>
      </c>
      <c r="D2422">
        <v>0</v>
      </c>
      <c r="E2422">
        <v>-15</v>
      </c>
      <c r="F2422">
        <v>779.70196533203102</v>
      </c>
      <c r="G2422">
        <v>780.44000244140602</v>
      </c>
      <c r="H2422">
        <v>780.57995605468795</v>
      </c>
      <c r="I2422">
        <v>0</v>
      </c>
      <c r="J2422">
        <v>0.13925261795520799</v>
      </c>
      <c r="K2422">
        <v>-0.28695249557495101</v>
      </c>
      <c r="L2422">
        <v>0.161070361733437</v>
      </c>
      <c r="M2422">
        <v>-0.33305129408836398</v>
      </c>
      <c r="N2422">
        <v>0</v>
      </c>
      <c r="O2422">
        <v>0</v>
      </c>
      <c r="P2422">
        <v>0</v>
      </c>
      <c r="Q2422">
        <v>0</v>
      </c>
      <c r="R2422" s="24" t="str">
        <f t="shared" si="259"/>
        <v>0</v>
      </c>
      <c r="S2422" s="24" t="str">
        <f t="shared" si="260"/>
        <v>0</v>
      </c>
      <c r="T2422" s="24" t="str">
        <f t="shared" si="261"/>
        <v>0</v>
      </c>
      <c r="U2422" s="24" t="str">
        <f t="shared" si="262"/>
        <v>1</v>
      </c>
      <c r="V2422" s="24">
        <f t="shared" si="263"/>
        <v>2</v>
      </c>
      <c r="W2422" t="str">
        <f t="shared" si="264"/>
        <v>0</v>
      </c>
      <c r="X2422">
        <f t="shared" si="265"/>
        <v>0.738037109375</v>
      </c>
    </row>
    <row r="2423" spans="1:24">
      <c r="A2423">
        <v>3</v>
      </c>
      <c r="B2423">
        <v>0.60000002384185802</v>
      </c>
      <c r="C2423">
        <v>2.2999999523162802</v>
      </c>
      <c r="D2423">
        <v>0</v>
      </c>
      <c r="E2423">
        <v>-15</v>
      </c>
      <c r="F2423">
        <v>782.72894287109398</v>
      </c>
      <c r="G2423">
        <v>783.55999755859398</v>
      </c>
      <c r="H2423">
        <v>783.57995605468795</v>
      </c>
      <c r="I2423">
        <v>783.91998291015602</v>
      </c>
      <c r="J2423">
        <v>0.120476454496384</v>
      </c>
      <c r="K2423">
        <v>-0.28435817360878002</v>
      </c>
      <c r="L2423">
        <v>0.10412709414959</v>
      </c>
      <c r="M2423">
        <v>-0.17613118886947601</v>
      </c>
      <c r="N2423">
        <v>0</v>
      </c>
      <c r="O2423">
        <v>0</v>
      </c>
      <c r="P2423">
        <v>1</v>
      </c>
      <c r="Q2423">
        <v>0</v>
      </c>
      <c r="R2423" s="24" t="str">
        <f t="shared" si="259"/>
        <v>0</v>
      </c>
      <c r="S2423" s="24" t="str">
        <f t="shared" si="260"/>
        <v>0</v>
      </c>
      <c r="T2423" s="24" t="str">
        <f t="shared" si="261"/>
        <v>1</v>
      </c>
      <c r="U2423" s="24" t="str">
        <f t="shared" si="262"/>
        <v>0</v>
      </c>
      <c r="V2423" s="24">
        <f t="shared" si="263"/>
        <v>1</v>
      </c>
      <c r="W2423" t="str">
        <f t="shared" si="264"/>
        <v>1</v>
      </c>
      <c r="X2423">
        <f t="shared" si="265"/>
        <v>0.8310546875</v>
      </c>
    </row>
    <row r="2424" spans="1:24">
      <c r="A2424">
        <v>2</v>
      </c>
      <c r="B2424">
        <v>1.3999999761581401</v>
      </c>
      <c r="C2424">
        <v>2.2999999523162802</v>
      </c>
      <c r="D2424">
        <v>0</v>
      </c>
      <c r="E2424">
        <v>-15</v>
      </c>
      <c r="F2424">
        <v>785.66650390625</v>
      </c>
      <c r="G2424">
        <v>786.38000488281295</v>
      </c>
      <c r="H2424">
        <v>786.5</v>
      </c>
      <c r="I2424">
        <v>786.719970703125</v>
      </c>
      <c r="J2424">
        <v>0.21416281163692499</v>
      </c>
      <c r="K2424">
        <v>-0.19929940998554199</v>
      </c>
      <c r="L2424">
        <v>0.48520150780677801</v>
      </c>
      <c r="M2424">
        <v>-0.46223348379135099</v>
      </c>
      <c r="N2424">
        <v>0</v>
      </c>
      <c r="O2424">
        <v>1</v>
      </c>
      <c r="P2424">
        <v>0</v>
      </c>
      <c r="Q2424">
        <v>0</v>
      </c>
      <c r="R2424" s="24" t="str">
        <f t="shared" si="259"/>
        <v>0</v>
      </c>
      <c r="S2424" s="24" t="str">
        <f t="shared" si="260"/>
        <v>1</v>
      </c>
      <c r="T2424" s="24" t="str">
        <f t="shared" si="261"/>
        <v>0</v>
      </c>
      <c r="U2424" s="24" t="str">
        <f t="shared" si="262"/>
        <v>0</v>
      </c>
      <c r="V2424" s="24">
        <f t="shared" si="263"/>
        <v>1</v>
      </c>
      <c r="W2424" t="str">
        <f t="shared" si="264"/>
        <v>1</v>
      </c>
      <c r="X2424">
        <f t="shared" si="265"/>
        <v>0.71350097656295475</v>
      </c>
    </row>
    <row r="2425" spans="1:24">
      <c r="A2425">
        <v>4</v>
      </c>
      <c r="B2425">
        <v>1</v>
      </c>
      <c r="C2425">
        <v>2.9000000953674299</v>
      </c>
      <c r="D2425">
        <v>0</v>
      </c>
      <c r="E2425">
        <v>-15</v>
      </c>
      <c r="F2425">
        <v>788.80517578125</v>
      </c>
      <c r="G2425">
        <v>789.41998291015602</v>
      </c>
      <c r="H2425">
        <v>789.51995849609398</v>
      </c>
      <c r="I2425">
        <v>789.760009765625</v>
      </c>
      <c r="J2425">
        <v>0.26912960410118097</v>
      </c>
      <c r="K2425">
        <v>-0.30294361710548401</v>
      </c>
      <c r="L2425">
        <v>0.215231537818909</v>
      </c>
      <c r="M2425">
        <v>-0.48858025670051602</v>
      </c>
      <c r="N2425">
        <v>0</v>
      </c>
      <c r="O2425">
        <v>0</v>
      </c>
      <c r="P2425">
        <v>0</v>
      </c>
      <c r="Q2425">
        <v>1</v>
      </c>
      <c r="R2425" s="24" t="str">
        <f t="shared" si="259"/>
        <v>0</v>
      </c>
      <c r="S2425" s="24" t="str">
        <f t="shared" si="260"/>
        <v>0</v>
      </c>
      <c r="T2425" s="24" t="str">
        <f t="shared" si="261"/>
        <v>0</v>
      </c>
      <c r="U2425" s="24" t="str">
        <f t="shared" si="262"/>
        <v>1</v>
      </c>
      <c r="V2425" s="24">
        <f t="shared" si="263"/>
        <v>1</v>
      </c>
      <c r="W2425" t="str">
        <f t="shared" si="264"/>
        <v>1</v>
      </c>
      <c r="X2425">
        <f t="shared" si="265"/>
        <v>0.61480712890602263</v>
      </c>
    </row>
    <row r="2426" spans="1:24">
      <c r="A2426">
        <v>1</v>
      </c>
      <c r="B2426">
        <v>1.20000004768372</v>
      </c>
      <c r="C2426">
        <v>2.2999999523162802</v>
      </c>
      <c r="D2426">
        <v>0</v>
      </c>
      <c r="E2426">
        <v>-15</v>
      </c>
      <c r="F2426">
        <v>791.76556396484398</v>
      </c>
      <c r="G2426">
        <v>793.47998046875</v>
      </c>
      <c r="H2426">
        <v>793.63995361328102</v>
      </c>
      <c r="I2426">
        <v>793.88000488281295</v>
      </c>
      <c r="J2426">
        <v>0.170712575316429</v>
      </c>
      <c r="K2426">
        <v>-0.31154775619506803</v>
      </c>
      <c r="L2426">
        <v>0.31138378381729098</v>
      </c>
      <c r="M2426">
        <v>-0.46438634395599399</v>
      </c>
      <c r="N2426">
        <v>1</v>
      </c>
      <c r="O2426">
        <v>0</v>
      </c>
      <c r="P2426">
        <v>0</v>
      </c>
      <c r="Q2426">
        <v>0</v>
      </c>
      <c r="R2426" s="24" t="str">
        <f t="shared" si="259"/>
        <v>1</v>
      </c>
      <c r="S2426" s="24" t="str">
        <f t="shared" si="260"/>
        <v>0</v>
      </c>
      <c r="T2426" s="24" t="str">
        <f t="shared" si="261"/>
        <v>0</v>
      </c>
      <c r="U2426" s="24" t="str">
        <f t="shared" si="262"/>
        <v>0</v>
      </c>
      <c r="V2426" s="24">
        <f t="shared" si="263"/>
        <v>1</v>
      </c>
      <c r="W2426" t="str">
        <f t="shared" si="264"/>
        <v>1</v>
      </c>
      <c r="X2426">
        <f t="shared" si="265"/>
        <v>1.7144165039060226</v>
      </c>
    </row>
    <row r="2427" spans="1:24">
      <c r="A2427">
        <v>2</v>
      </c>
      <c r="B2427">
        <v>0.80000001192092896</v>
      </c>
      <c r="C2427">
        <v>2.2999999523162802</v>
      </c>
      <c r="D2427">
        <v>0</v>
      </c>
      <c r="E2427">
        <v>-15</v>
      </c>
      <c r="F2427">
        <v>799.18231201171898</v>
      </c>
      <c r="G2427">
        <v>799.9599609375</v>
      </c>
      <c r="H2427">
        <v>800.05999755859398</v>
      </c>
      <c r="I2427">
        <v>799.97998046875</v>
      </c>
      <c r="J2427">
        <v>9.2874839901924099E-3</v>
      </c>
      <c r="K2427">
        <v>-0.45026805996894798</v>
      </c>
      <c r="L2427">
        <v>-2.73471996188164E-2</v>
      </c>
      <c r="M2427">
        <v>0.12232819199562101</v>
      </c>
      <c r="N2427">
        <v>0</v>
      </c>
      <c r="O2427">
        <v>0</v>
      </c>
      <c r="P2427">
        <v>0</v>
      </c>
      <c r="Q2427">
        <v>1</v>
      </c>
      <c r="R2427" s="24" t="str">
        <f t="shared" si="259"/>
        <v>0</v>
      </c>
      <c r="S2427" s="24" t="str">
        <f t="shared" si="260"/>
        <v>1</v>
      </c>
      <c r="T2427" s="24" t="str">
        <f t="shared" si="261"/>
        <v>0</v>
      </c>
      <c r="U2427" s="24" t="str">
        <f t="shared" si="262"/>
        <v>0</v>
      </c>
      <c r="V2427" s="24">
        <f t="shared" si="263"/>
        <v>1</v>
      </c>
      <c r="W2427" t="str">
        <f t="shared" si="264"/>
        <v>1</v>
      </c>
      <c r="X2427">
        <f t="shared" si="265"/>
        <v>0.77764892578102263</v>
      </c>
    </row>
    <row r="2428" spans="1:24">
      <c r="A2428">
        <v>2</v>
      </c>
      <c r="B2428">
        <v>1.20000004768372</v>
      </c>
      <c r="C2428">
        <v>2.5999999046325701</v>
      </c>
      <c r="D2428">
        <v>0</v>
      </c>
      <c r="E2428">
        <v>-15</v>
      </c>
      <c r="F2428">
        <v>802.26531982421898</v>
      </c>
      <c r="G2428">
        <v>803.09997558593795</v>
      </c>
      <c r="H2428">
        <v>803.15997314453102</v>
      </c>
      <c r="I2428">
        <v>803.55999755859398</v>
      </c>
      <c r="J2428">
        <v>0.29886016249656699</v>
      </c>
      <c r="K2428">
        <v>-0.14117455482482899</v>
      </c>
      <c r="L2428">
        <v>3.4900210797786699E-2</v>
      </c>
      <c r="M2428">
        <v>0.51732724905014005</v>
      </c>
      <c r="N2428">
        <v>0</v>
      </c>
      <c r="O2428">
        <v>1</v>
      </c>
      <c r="P2428">
        <v>0</v>
      </c>
      <c r="Q2428">
        <v>0</v>
      </c>
      <c r="R2428" s="24" t="str">
        <f t="shared" si="259"/>
        <v>0</v>
      </c>
      <c r="S2428" s="24" t="str">
        <f t="shared" si="260"/>
        <v>1</v>
      </c>
      <c r="T2428" s="24" t="str">
        <f t="shared" si="261"/>
        <v>0</v>
      </c>
      <c r="U2428" s="24" t="str">
        <f t="shared" si="262"/>
        <v>0</v>
      </c>
      <c r="V2428" s="24">
        <f t="shared" si="263"/>
        <v>1</v>
      </c>
      <c r="W2428" t="str">
        <f t="shared" si="264"/>
        <v>1</v>
      </c>
      <c r="X2428">
        <f t="shared" si="265"/>
        <v>0.83465576171897737</v>
      </c>
    </row>
    <row r="2429" spans="1:24">
      <c r="A2429">
        <v>1</v>
      </c>
      <c r="B2429">
        <v>1</v>
      </c>
      <c r="C2429">
        <v>2.2999999523162802</v>
      </c>
      <c r="D2429">
        <v>0</v>
      </c>
      <c r="E2429">
        <v>-15</v>
      </c>
      <c r="F2429">
        <v>807.26965332031295</v>
      </c>
      <c r="G2429">
        <v>808.09997558593795</v>
      </c>
      <c r="H2429">
        <v>808.15997314453102</v>
      </c>
      <c r="I2429">
        <v>0</v>
      </c>
      <c r="J2429">
        <v>0.147957548499107</v>
      </c>
      <c r="K2429">
        <v>-0.13411523401737199</v>
      </c>
      <c r="L2429">
        <v>0.21643514931201899</v>
      </c>
      <c r="M2429">
        <v>-0.32443472743034402</v>
      </c>
      <c r="N2429">
        <v>0</v>
      </c>
      <c r="O2429">
        <v>0</v>
      </c>
      <c r="P2429">
        <v>0</v>
      </c>
      <c r="Q2429">
        <v>0</v>
      </c>
      <c r="R2429" s="24" t="str">
        <f t="shared" si="259"/>
        <v>1</v>
      </c>
      <c r="S2429" s="24" t="str">
        <f t="shared" si="260"/>
        <v>0</v>
      </c>
      <c r="T2429" s="24" t="str">
        <f t="shared" si="261"/>
        <v>0</v>
      </c>
      <c r="U2429" s="24" t="str">
        <f t="shared" si="262"/>
        <v>0</v>
      </c>
      <c r="V2429" s="24">
        <f t="shared" si="263"/>
        <v>2</v>
      </c>
      <c r="W2429" t="str">
        <f t="shared" si="264"/>
        <v>0</v>
      </c>
      <c r="X2429">
        <f t="shared" si="265"/>
        <v>0.830322265625</v>
      </c>
    </row>
    <row r="2430" spans="1:24">
      <c r="A2430">
        <v>2</v>
      </c>
      <c r="B2430">
        <v>1.6000000238418599</v>
      </c>
      <c r="C2430">
        <v>2.2999999523162802</v>
      </c>
      <c r="D2430">
        <v>0</v>
      </c>
      <c r="E2430">
        <v>-15</v>
      </c>
      <c r="F2430">
        <v>811.67071533203102</v>
      </c>
      <c r="G2430">
        <v>812.35998535156295</v>
      </c>
      <c r="H2430">
        <v>812.4599609375</v>
      </c>
      <c r="I2430">
        <v>812.77996826171898</v>
      </c>
      <c r="J2430">
        <v>-1.3053964357823101E-3</v>
      </c>
      <c r="K2430">
        <v>-0.121646195650101</v>
      </c>
      <c r="L2430">
        <v>-0.13654600083828</v>
      </c>
      <c r="M2430">
        <v>-0.454803556203842</v>
      </c>
      <c r="N2430">
        <v>0</v>
      </c>
      <c r="O2430">
        <v>1</v>
      </c>
      <c r="P2430">
        <v>0</v>
      </c>
      <c r="Q2430">
        <v>0</v>
      </c>
      <c r="R2430" s="24" t="str">
        <f t="shared" si="259"/>
        <v>0</v>
      </c>
      <c r="S2430" s="24" t="str">
        <f t="shared" si="260"/>
        <v>1</v>
      </c>
      <c r="T2430" s="24" t="str">
        <f t="shared" si="261"/>
        <v>0</v>
      </c>
      <c r="U2430" s="24" t="str">
        <f t="shared" si="262"/>
        <v>0</v>
      </c>
      <c r="V2430" s="24">
        <f t="shared" si="263"/>
        <v>1</v>
      </c>
      <c r="W2430" t="str">
        <f t="shared" si="264"/>
        <v>1</v>
      </c>
      <c r="X2430">
        <f t="shared" si="265"/>
        <v>0.68927001953193212</v>
      </c>
    </row>
    <row r="2431" spans="1:24">
      <c r="A2431">
        <v>3</v>
      </c>
      <c r="B2431">
        <v>1.3999999761581401</v>
      </c>
      <c r="C2431">
        <v>2</v>
      </c>
      <c r="D2431">
        <v>0</v>
      </c>
      <c r="E2431">
        <v>-15</v>
      </c>
      <c r="F2431">
        <v>814.63055419921898</v>
      </c>
      <c r="G2431">
        <v>815.27996826171898</v>
      </c>
      <c r="H2431">
        <v>815.38000488281295</v>
      </c>
      <c r="I2431">
        <v>815.65997314453102</v>
      </c>
      <c r="J2431">
        <v>4.0023602545261397E-2</v>
      </c>
      <c r="K2431">
        <v>-0.20970866084098799</v>
      </c>
      <c r="L2431">
        <v>9.5050632953643799E-2</v>
      </c>
      <c r="M2431">
        <v>-0.35202082991599998</v>
      </c>
      <c r="N2431">
        <v>0</v>
      </c>
      <c r="O2431">
        <v>0</v>
      </c>
      <c r="P2431">
        <v>1</v>
      </c>
      <c r="Q2431">
        <v>0</v>
      </c>
      <c r="R2431" s="24" t="str">
        <f t="shared" si="259"/>
        <v>0</v>
      </c>
      <c r="S2431" s="24" t="str">
        <f t="shared" si="260"/>
        <v>0</v>
      </c>
      <c r="T2431" s="24" t="str">
        <f t="shared" si="261"/>
        <v>1</v>
      </c>
      <c r="U2431" s="24" t="str">
        <f t="shared" si="262"/>
        <v>0</v>
      </c>
      <c r="V2431" s="24">
        <f t="shared" si="263"/>
        <v>1</v>
      </c>
      <c r="W2431" t="str">
        <f t="shared" si="264"/>
        <v>1</v>
      </c>
      <c r="X2431">
        <f t="shared" si="265"/>
        <v>0.6494140625</v>
      </c>
    </row>
    <row r="2432" spans="1:24">
      <c r="A2432">
        <v>3</v>
      </c>
      <c r="B2432">
        <v>1.6000000238418599</v>
      </c>
      <c r="C2432">
        <v>2.9000000953674299</v>
      </c>
      <c r="D2432">
        <v>0</v>
      </c>
      <c r="E2432">
        <v>-15</v>
      </c>
      <c r="F2432">
        <v>818.08221435546898</v>
      </c>
      <c r="G2432">
        <v>818.70001220703102</v>
      </c>
      <c r="H2432">
        <v>818.83996582031295</v>
      </c>
      <c r="I2432">
        <v>819.09997558593795</v>
      </c>
      <c r="J2432">
        <v>0.33584326505661</v>
      </c>
      <c r="K2432">
        <v>-0.35864192247390703</v>
      </c>
      <c r="L2432">
        <v>0.487709671258926</v>
      </c>
      <c r="M2432">
        <v>-0.49994829297065702</v>
      </c>
      <c r="N2432">
        <v>0</v>
      </c>
      <c r="O2432">
        <v>0</v>
      </c>
      <c r="P2432">
        <v>1</v>
      </c>
      <c r="Q2432">
        <v>0</v>
      </c>
      <c r="R2432" s="24" t="str">
        <f t="shared" si="259"/>
        <v>0</v>
      </c>
      <c r="S2432" s="24" t="str">
        <f t="shared" si="260"/>
        <v>0</v>
      </c>
      <c r="T2432" s="24" t="str">
        <f t="shared" si="261"/>
        <v>1</v>
      </c>
      <c r="U2432" s="24" t="str">
        <f t="shared" si="262"/>
        <v>0</v>
      </c>
      <c r="V2432" s="24">
        <f t="shared" si="263"/>
        <v>1</v>
      </c>
      <c r="W2432" t="str">
        <f t="shared" si="264"/>
        <v>1</v>
      </c>
      <c r="X2432">
        <f t="shared" si="265"/>
        <v>0.61779785156204525</v>
      </c>
    </row>
    <row r="2433" spans="1:24">
      <c r="A2433">
        <v>3</v>
      </c>
      <c r="B2433">
        <v>0.60000002384185802</v>
      </c>
      <c r="C2433">
        <v>2</v>
      </c>
      <c r="D2433">
        <v>0</v>
      </c>
      <c r="E2433">
        <v>-15</v>
      </c>
      <c r="F2433">
        <v>821.1650390625</v>
      </c>
      <c r="G2433">
        <v>821.88000488281295</v>
      </c>
      <c r="H2433">
        <v>821.97998046875</v>
      </c>
      <c r="I2433">
        <v>822.239990234375</v>
      </c>
      <c r="J2433">
        <v>-0.10689181834459301</v>
      </c>
      <c r="K2433">
        <v>-0.27874508500099199</v>
      </c>
      <c r="L2433">
        <v>0.47107124328613298</v>
      </c>
      <c r="M2433">
        <v>-0.34512579441070601</v>
      </c>
      <c r="N2433">
        <v>0</v>
      </c>
      <c r="O2433">
        <v>0</v>
      </c>
      <c r="P2433">
        <v>1</v>
      </c>
      <c r="Q2433">
        <v>0</v>
      </c>
      <c r="R2433" s="24" t="str">
        <f t="shared" si="259"/>
        <v>0</v>
      </c>
      <c r="S2433" s="24" t="str">
        <f t="shared" si="260"/>
        <v>0</v>
      </c>
      <c r="T2433" s="24" t="str">
        <f t="shared" si="261"/>
        <v>1</v>
      </c>
      <c r="U2433" s="24" t="str">
        <f t="shared" si="262"/>
        <v>0</v>
      </c>
      <c r="V2433" s="24">
        <f t="shared" si="263"/>
        <v>1</v>
      </c>
      <c r="W2433" t="str">
        <f t="shared" si="264"/>
        <v>1</v>
      </c>
      <c r="X2433">
        <f t="shared" si="265"/>
        <v>0.71496582031295475</v>
      </c>
    </row>
    <row r="2434" spans="1:24">
      <c r="A2434">
        <v>4</v>
      </c>
      <c r="B2434">
        <v>1.20000004768372</v>
      </c>
      <c r="C2434">
        <v>2.5999999046325701</v>
      </c>
      <c r="D2434">
        <v>0</v>
      </c>
      <c r="E2434">
        <v>-15</v>
      </c>
      <c r="F2434">
        <v>823.991455078125</v>
      </c>
      <c r="G2434">
        <v>824.59997558593795</v>
      </c>
      <c r="H2434">
        <v>824.719970703125</v>
      </c>
      <c r="I2434">
        <v>0</v>
      </c>
      <c r="J2434">
        <v>0.13293923437595401</v>
      </c>
      <c r="K2434">
        <v>-0.22306446731090501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 s="24" t="str">
        <f t="shared" si="259"/>
        <v>0</v>
      </c>
      <c r="S2434" s="24" t="str">
        <f t="shared" si="260"/>
        <v>0</v>
      </c>
      <c r="T2434" s="24" t="str">
        <f t="shared" si="261"/>
        <v>0</v>
      </c>
      <c r="U2434" s="24" t="str">
        <f t="shared" si="262"/>
        <v>1</v>
      </c>
      <c r="V2434" s="24">
        <f t="shared" si="263"/>
        <v>2</v>
      </c>
      <c r="W2434" t="str">
        <f t="shared" si="264"/>
        <v>0</v>
      </c>
      <c r="X2434">
        <f t="shared" si="265"/>
        <v>0.60852050781295475</v>
      </c>
    </row>
    <row r="2435" spans="1:24">
      <c r="A2435">
        <v>4</v>
      </c>
      <c r="B2435">
        <v>1.6000000238418599</v>
      </c>
      <c r="C2435">
        <v>2.9000000953674299</v>
      </c>
      <c r="D2435">
        <v>0</v>
      </c>
      <c r="E2435">
        <v>-15</v>
      </c>
      <c r="F2435">
        <v>826.90667724609398</v>
      </c>
      <c r="G2435">
        <v>827.57995605468795</v>
      </c>
      <c r="H2435">
        <v>827.699951171875</v>
      </c>
      <c r="I2435">
        <v>827.91998291015602</v>
      </c>
      <c r="J2435">
        <v>-0.24376983940601299</v>
      </c>
      <c r="K2435">
        <v>-0.30216920375824002</v>
      </c>
      <c r="L2435">
        <v>0.195270299911499</v>
      </c>
      <c r="M2435">
        <v>-0.47362223267555198</v>
      </c>
      <c r="N2435">
        <v>0</v>
      </c>
      <c r="O2435">
        <v>0</v>
      </c>
      <c r="P2435">
        <v>0</v>
      </c>
      <c r="Q2435">
        <v>1</v>
      </c>
      <c r="R2435" s="24" t="str">
        <f t="shared" ref="R2435:R2498" si="266">IF(A2435=1,"1","0")</f>
        <v>0</v>
      </c>
      <c r="S2435" s="24" t="str">
        <f t="shared" ref="S2435:S2498" si="267">IF(A2435=2,"1","0")</f>
        <v>0</v>
      </c>
      <c r="T2435" s="24" t="str">
        <f t="shared" ref="T2435:T2498" si="268">IF(A2435=3,"1","0")</f>
        <v>0</v>
      </c>
      <c r="U2435" s="24" t="str">
        <f t="shared" ref="U2435:U2498" si="269">IF(A2435=4,"1","0")</f>
        <v>1</v>
      </c>
      <c r="V2435" s="24">
        <f t="shared" ref="V2435:V2498" si="270">(R2435-N2435)+(S2435-O2435)+(T2435-P2435)+(U2435-Q2435)+1</f>
        <v>1</v>
      </c>
      <c r="W2435" t="str">
        <f t="shared" ref="W2435:W2498" si="271">IF(V2435=1,"1","0")</f>
        <v>1</v>
      </c>
      <c r="X2435">
        <f t="shared" ref="X2435:X2498" si="272">G2435-F2435</f>
        <v>0.67327880859397737</v>
      </c>
    </row>
    <row r="2436" spans="1:24">
      <c r="A2436">
        <v>1</v>
      </c>
      <c r="B2436">
        <v>0.60000002384185802</v>
      </c>
      <c r="C2436">
        <v>2.2999999523162802</v>
      </c>
      <c r="D2436">
        <v>0</v>
      </c>
      <c r="E2436">
        <v>-15</v>
      </c>
      <c r="F2436">
        <v>829.86676025390602</v>
      </c>
      <c r="G2436">
        <v>830.5</v>
      </c>
      <c r="H2436">
        <v>830.59997558593795</v>
      </c>
      <c r="I2436">
        <v>830.51995849609398</v>
      </c>
      <c r="J2436">
        <v>-0.18139687180519101</v>
      </c>
      <c r="K2436">
        <v>-0.36110430955886802</v>
      </c>
      <c r="L2436">
        <v>-0.19590376317501099</v>
      </c>
      <c r="M2436">
        <v>0.472340017557144</v>
      </c>
      <c r="N2436">
        <v>1</v>
      </c>
      <c r="O2436">
        <v>0</v>
      </c>
      <c r="P2436">
        <v>0</v>
      </c>
      <c r="Q2436">
        <v>1</v>
      </c>
      <c r="R2436" s="24" t="str">
        <f t="shared" si="266"/>
        <v>1</v>
      </c>
      <c r="S2436" s="24" t="str">
        <f t="shared" si="267"/>
        <v>0</v>
      </c>
      <c r="T2436" s="24" t="str">
        <f t="shared" si="268"/>
        <v>0</v>
      </c>
      <c r="U2436" s="24" t="str">
        <f t="shared" si="269"/>
        <v>0</v>
      </c>
      <c r="V2436" s="24">
        <f t="shared" si="270"/>
        <v>0</v>
      </c>
      <c r="W2436" t="str">
        <f t="shared" si="271"/>
        <v>0</v>
      </c>
      <c r="X2436">
        <f t="shared" si="272"/>
        <v>0.63323974609397737</v>
      </c>
    </row>
    <row r="2437" spans="1:24">
      <c r="A2437">
        <v>2</v>
      </c>
      <c r="B2437">
        <v>1.6000000238418599</v>
      </c>
      <c r="C2437">
        <v>2</v>
      </c>
      <c r="D2437">
        <v>0</v>
      </c>
      <c r="E2437">
        <v>-15</v>
      </c>
      <c r="F2437">
        <v>832.714111328125</v>
      </c>
      <c r="G2437">
        <v>833.41998291015602</v>
      </c>
      <c r="H2437">
        <v>833.47998046875</v>
      </c>
      <c r="I2437">
        <v>833.83996582031295</v>
      </c>
      <c r="J2437">
        <v>2.2495796903967899E-2</v>
      </c>
      <c r="K2437">
        <v>-0.28572842478752097</v>
      </c>
      <c r="L2437">
        <v>0.14549808204174</v>
      </c>
      <c r="M2437">
        <v>9.3225389719009399E-2</v>
      </c>
      <c r="N2437">
        <v>0</v>
      </c>
      <c r="O2437">
        <v>1</v>
      </c>
      <c r="P2437">
        <v>0</v>
      </c>
      <c r="Q2437">
        <v>0</v>
      </c>
      <c r="R2437" s="24" t="str">
        <f t="shared" si="266"/>
        <v>0</v>
      </c>
      <c r="S2437" s="24" t="str">
        <f t="shared" si="267"/>
        <v>1</v>
      </c>
      <c r="T2437" s="24" t="str">
        <f t="shared" si="268"/>
        <v>0</v>
      </c>
      <c r="U2437" s="24" t="str">
        <f t="shared" si="269"/>
        <v>0</v>
      </c>
      <c r="V2437" s="24">
        <f t="shared" si="270"/>
        <v>1</v>
      </c>
      <c r="W2437" t="str">
        <f t="shared" si="271"/>
        <v>1</v>
      </c>
      <c r="X2437">
        <f t="shared" si="272"/>
        <v>0.70587158203102263</v>
      </c>
    </row>
    <row r="2438" spans="1:24">
      <c r="A2438">
        <v>2</v>
      </c>
      <c r="B2438">
        <v>1</v>
      </c>
      <c r="C2438">
        <v>2.5999999046325701</v>
      </c>
      <c r="D2438">
        <v>0</v>
      </c>
      <c r="E2438">
        <v>-15</v>
      </c>
      <c r="F2438">
        <v>835.53125</v>
      </c>
      <c r="G2438">
        <v>837.239990234375</v>
      </c>
      <c r="H2438">
        <v>837.29998779296898</v>
      </c>
      <c r="I2438">
        <v>836.760009765625</v>
      </c>
      <c r="J2438">
        <v>0.43632289767265298</v>
      </c>
      <c r="K2438">
        <v>-0.34838020801544201</v>
      </c>
      <c r="L2438">
        <v>0.48953714966773998</v>
      </c>
      <c r="M2438">
        <v>-0.40590891242027299</v>
      </c>
      <c r="N2438">
        <v>0</v>
      </c>
      <c r="O2438">
        <v>1</v>
      </c>
      <c r="P2438">
        <v>0</v>
      </c>
      <c r="Q2438">
        <v>0</v>
      </c>
      <c r="R2438" s="24" t="str">
        <f t="shared" si="266"/>
        <v>0</v>
      </c>
      <c r="S2438" s="24" t="str">
        <f t="shared" si="267"/>
        <v>1</v>
      </c>
      <c r="T2438" s="24" t="str">
        <f t="shared" si="268"/>
        <v>0</v>
      </c>
      <c r="U2438" s="24" t="str">
        <f t="shared" si="269"/>
        <v>0</v>
      </c>
      <c r="V2438" s="24">
        <f t="shared" si="270"/>
        <v>1</v>
      </c>
      <c r="W2438" t="str">
        <f t="shared" si="271"/>
        <v>1</v>
      </c>
      <c r="X2438">
        <f t="shared" si="272"/>
        <v>1.708740234375</v>
      </c>
    </row>
    <row r="2439" spans="1:24">
      <c r="A2439">
        <v>4</v>
      </c>
      <c r="B2439">
        <v>0.60000002384185802</v>
      </c>
      <c r="C2439">
        <v>2</v>
      </c>
      <c r="D2439">
        <v>0</v>
      </c>
      <c r="E2439">
        <v>-15</v>
      </c>
      <c r="F2439">
        <v>839.20446777343795</v>
      </c>
      <c r="G2439">
        <v>840.07995605468795</v>
      </c>
      <c r="H2439">
        <v>840.15997314453102</v>
      </c>
      <c r="I2439">
        <v>840.47998046875</v>
      </c>
      <c r="J2439">
        <v>7.9187050461769104E-2</v>
      </c>
      <c r="K2439">
        <v>-3.3087290823459597E-2</v>
      </c>
      <c r="L2439">
        <v>0.23730897903442399</v>
      </c>
      <c r="M2439">
        <v>-0.15478399395942699</v>
      </c>
      <c r="N2439">
        <v>0</v>
      </c>
      <c r="O2439">
        <v>0</v>
      </c>
      <c r="P2439">
        <v>0</v>
      </c>
      <c r="Q2439">
        <v>1</v>
      </c>
      <c r="R2439" s="24" t="str">
        <f t="shared" si="266"/>
        <v>0</v>
      </c>
      <c r="S2439" s="24" t="str">
        <f t="shared" si="267"/>
        <v>0</v>
      </c>
      <c r="T2439" s="24" t="str">
        <f t="shared" si="268"/>
        <v>0</v>
      </c>
      <c r="U2439" s="24" t="str">
        <f t="shared" si="269"/>
        <v>1</v>
      </c>
      <c r="V2439" s="24">
        <f t="shared" si="270"/>
        <v>1</v>
      </c>
      <c r="W2439" t="str">
        <f t="shared" si="271"/>
        <v>1</v>
      </c>
      <c r="X2439">
        <f t="shared" si="272"/>
        <v>0.87548828125</v>
      </c>
    </row>
    <row r="2440" spans="1:24">
      <c r="A2440">
        <v>1</v>
      </c>
      <c r="B2440">
        <v>1.3999999761581401</v>
      </c>
      <c r="C2440">
        <v>2.9000000953674299</v>
      </c>
      <c r="D2440">
        <v>0</v>
      </c>
      <c r="E2440">
        <v>-15</v>
      </c>
      <c r="F2440">
        <v>842.92492675781295</v>
      </c>
      <c r="G2440">
        <v>843.51995849609398</v>
      </c>
      <c r="H2440">
        <v>843.65997314453102</v>
      </c>
      <c r="I2440">
        <v>843.9599609375</v>
      </c>
      <c r="J2440">
        <v>-6.2522053718566895E-2</v>
      </c>
      <c r="K2440">
        <v>-0.39191949367523199</v>
      </c>
      <c r="L2440">
        <v>0.36118823289871199</v>
      </c>
      <c r="M2440">
        <v>-0.30847135186195401</v>
      </c>
      <c r="N2440">
        <v>1</v>
      </c>
      <c r="O2440">
        <v>0</v>
      </c>
      <c r="P2440">
        <v>0</v>
      </c>
      <c r="Q2440">
        <v>0</v>
      </c>
      <c r="R2440" s="24" t="str">
        <f t="shared" si="266"/>
        <v>1</v>
      </c>
      <c r="S2440" s="24" t="str">
        <f t="shared" si="267"/>
        <v>0</v>
      </c>
      <c r="T2440" s="24" t="str">
        <f t="shared" si="268"/>
        <v>0</v>
      </c>
      <c r="U2440" s="24" t="str">
        <f t="shared" si="269"/>
        <v>0</v>
      </c>
      <c r="V2440" s="24">
        <f t="shared" si="270"/>
        <v>1</v>
      </c>
      <c r="W2440" t="str">
        <f t="shared" si="271"/>
        <v>1</v>
      </c>
      <c r="X2440">
        <f t="shared" si="272"/>
        <v>0.59503173828102263</v>
      </c>
    </row>
    <row r="2441" spans="1:24">
      <c r="A2441">
        <v>2</v>
      </c>
      <c r="B2441">
        <v>1.3999999761581401</v>
      </c>
      <c r="C2441">
        <v>2.5999999046325701</v>
      </c>
      <c r="D2441">
        <v>0</v>
      </c>
      <c r="E2441">
        <v>-15</v>
      </c>
      <c r="F2441">
        <v>845.78411865234398</v>
      </c>
      <c r="G2441">
        <v>846.4599609375</v>
      </c>
      <c r="H2441">
        <v>846.63995361328102</v>
      </c>
      <c r="I2441">
        <v>846.85998535156295</v>
      </c>
      <c r="J2441">
        <v>1.78484478965402E-4</v>
      </c>
      <c r="K2441">
        <v>-0.393622756004334</v>
      </c>
      <c r="L2441">
        <v>0.12092506885528601</v>
      </c>
      <c r="M2441">
        <v>-0.36471128463745101</v>
      </c>
      <c r="N2441">
        <v>0</v>
      </c>
      <c r="O2441">
        <v>1</v>
      </c>
      <c r="P2441">
        <v>0</v>
      </c>
      <c r="Q2441">
        <v>0</v>
      </c>
      <c r="R2441" s="24" t="str">
        <f t="shared" si="266"/>
        <v>0</v>
      </c>
      <c r="S2441" s="24" t="str">
        <f t="shared" si="267"/>
        <v>1</v>
      </c>
      <c r="T2441" s="24" t="str">
        <f t="shared" si="268"/>
        <v>0</v>
      </c>
      <c r="U2441" s="24" t="str">
        <f t="shared" si="269"/>
        <v>0</v>
      </c>
      <c r="V2441" s="24">
        <f t="shared" si="270"/>
        <v>1</v>
      </c>
      <c r="W2441" t="str">
        <f t="shared" si="271"/>
        <v>1</v>
      </c>
      <c r="X2441">
        <f t="shared" si="272"/>
        <v>0.67584228515602263</v>
      </c>
    </row>
    <row r="2442" spans="1:24">
      <c r="A2442">
        <v>3</v>
      </c>
      <c r="B2442">
        <v>1.20000004768372</v>
      </c>
      <c r="C2442">
        <v>2.2999999523162802</v>
      </c>
      <c r="D2442">
        <v>0</v>
      </c>
      <c r="E2442">
        <v>-15</v>
      </c>
      <c r="F2442">
        <v>848.64385986328102</v>
      </c>
      <c r="G2442">
        <v>849.44000244140602</v>
      </c>
      <c r="H2442">
        <v>849.55999755859398</v>
      </c>
      <c r="I2442">
        <v>849.739990234375</v>
      </c>
      <c r="J2442">
        <v>5.7784747332334501E-3</v>
      </c>
      <c r="K2442">
        <v>-0.33972489833831798</v>
      </c>
      <c r="L2442">
        <v>0.192346751689911</v>
      </c>
      <c r="M2442">
        <v>-0.33158534765243503</v>
      </c>
      <c r="N2442">
        <v>0</v>
      </c>
      <c r="O2442">
        <v>0</v>
      </c>
      <c r="P2442">
        <v>1</v>
      </c>
      <c r="Q2442">
        <v>0</v>
      </c>
      <c r="R2442" s="24" t="str">
        <f t="shared" si="266"/>
        <v>0</v>
      </c>
      <c r="S2442" s="24" t="str">
        <f t="shared" si="267"/>
        <v>0</v>
      </c>
      <c r="T2442" s="24" t="str">
        <f t="shared" si="268"/>
        <v>1</v>
      </c>
      <c r="U2442" s="24" t="str">
        <f t="shared" si="269"/>
        <v>0</v>
      </c>
      <c r="V2442" s="24">
        <f t="shared" si="270"/>
        <v>1</v>
      </c>
      <c r="W2442" t="str">
        <f t="shared" si="271"/>
        <v>1</v>
      </c>
      <c r="X2442">
        <f t="shared" si="272"/>
        <v>0.796142578125</v>
      </c>
    </row>
    <row r="2443" spans="1:24">
      <c r="A2443">
        <v>3</v>
      </c>
      <c r="B2443">
        <v>1.79999995231628</v>
      </c>
      <c r="C2443">
        <v>2.9000000953674299</v>
      </c>
      <c r="D2443">
        <v>0</v>
      </c>
      <c r="E2443">
        <v>-15</v>
      </c>
      <c r="F2443">
        <v>851.759765625</v>
      </c>
      <c r="G2443">
        <v>852.38000488281295</v>
      </c>
      <c r="H2443">
        <v>852.51995849609398</v>
      </c>
      <c r="I2443">
        <v>852.739990234375</v>
      </c>
      <c r="J2443">
        <v>6.0295179486274698E-2</v>
      </c>
      <c r="K2443">
        <v>-0.221428647637367</v>
      </c>
      <c r="L2443">
        <v>-9.7213730216026306E-2</v>
      </c>
      <c r="M2443">
        <v>-0.12867282330989799</v>
      </c>
      <c r="N2443">
        <v>0</v>
      </c>
      <c r="O2443">
        <v>0</v>
      </c>
      <c r="P2443">
        <v>1</v>
      </c>
      <c r="Q2443">
        <v>0</v>
      </c>
      <c r="R2443" s="24" t="str">
        <f t="shared" si="266"/>
        <v>0</v>
      </c>
      <c r="S2443" s="24" t="str">
        <f t="shared" si="267"/>
        <v>0</v>
      </c>
      <c r="T2443" s="24" t="str">
        <f t="shared" si="268"/>
        <v>1</v>
      </c>
      <c r="U2443" s="24" t="str">
        <f t="shared" si="269"/>
        <v>0</v>
      </c>
      <c r="V2443" s="24">
        <f t="shared" si="270"/>
        <v>1</v>
      </c>
      <c r="W2443" t="str">
        <f t="shared" si="271"/>
        <v>1</v>
      </c>
      <c r="X2443">
        <f t="shared" si="272"/>
        <v>0.62023925781295475</v>
      </c>
    </row>
    <row r="2444" spans="1:24">
      <c r="A2444">
        <v>1</v>
      </c>
      <c r="B2444">
        <v>0.80000001192092896</v>
      </c>
      <c r="C2444">
        <v>2</v>
      </c>
      <c r="D2444">
        <v>0</v>
      </c>
      <c r="E2444">
        <v>-15</v>
      </c>
      <c r="F2444">
        <v>854.76617431640602</v>
      </c>
      <c r="G2444">
        <v>855.51995849609398</v>
      </c>
      <c r="H2444">
        <v>855.63995361328102</v>
      </c>
      <c r="I2444">
        <v>855.85998535156295</v>
      </c>
      <c r="J2444">
        <v>4.4215723872184802E-2</v>
      </c>
      <c r="K2444">
        <v>-0.30541911721229598</v>
      </c>
      <c r="L2444">
        <v>-0.24007314443588301</v>
      </c>
      <c r="M2444">
        <v>-0.23055720329284701</v>
      </c>
      <c r="N2444">
        <v>1</v>
      </c>
      <c r="O2444">
        <v>0</v>
      </c>
      <c r="P2444">
        <v>0</v>
      </c>
      <c r="Q2444">
        <v>0</v>
      </c>
      <c r="R2444" s="24" t="str">
        <f t="shared" si="266"/>
        <v>1</v>
      </c>
      <c r="S2444" s="24" t="str">
        <f t="shared" si="267"/>
        <v>0</v>
      </c>
      <c r="T2444" s="24" t="str">
        <f t="shared" si="268"/>
        <v>0</v>
      </c>
      <c r="U2444" s="24" t="str">
        <f t="shared" si="269"/>
        <v>0</v>
      </c>
      <c r="V2444" s="24">
        <f t="shared" si="270"/>
        <v>1</v>
      </c>
      <c r="W2444" t="str">
        <f t="shared" si="271"/>
        <v>1</v>
      </c>
      <c r="X2444">
        <f t="shared" si="272"/>
        <v>0.75378417968795475</v>
      </c>
    </row>
    <row r="2445" spans="1:24">
      <c r="A2445">
        <v>3</v>
      </c>
      <c r="B2445">
        <v>0.60000002384185802</v>
      </c>
      <c r="C2445">
        <v>2.5999999046325701</v>
      </c>
      <c r="D2445">
        <v>0</v>
      </c>
      <c r="E2445">
        <v>-15</v>
      </c>
      <c r="F2445">
        <v>857.87030029296898</v>
      </c>
      <c r="G2445">
        <v>858.55999755859398</v>
      </c>
      <c r="H2445">
        <v>858.760009765625</v>
      </c>
      <c r="I2445">
        <v>858.97998046875</v>
      </c>
      <c r="J2445">
        <v>-7.5682230293750805E-2</v>
      </c>
      <c r="K2445">
        <v>-2.13315915316343E-2</v>
      </c>
      <c r="L2445">
        <v>-4.3388951569795602E-2</v>
      </c>
      <c r="M2445">
        <v>-0.20163850486278501</v>
      </c>
      <c r="N2445">
        <v>0</v>
      </c>
      <c r="O2445">
        <v>0</v>
      </c>
      <c r="P2445">
        <v>1</v>
      </c>
      <c r="Q2445">
        <v>0</v>
      </c>
      <c r="R2445" s="24" t="str">
        <f t="shared" si="266"/>
        <v>0</v>
      </c>
      <c r="S2445" s="24" t="str">
        <f t="shared" si="267"/>
        <v>0</v>
      </c>
      <c r="T2445" s="24" t="str">
        <f t="shared" si="268"/>
        <v>1</v>
      </c>
      <c r="U2445" s="24" t="str">
        <f t="shared" si="269"/>
        <v>0</v>
      </c>
      <c r="V2445" s="24">
        <f t="shared" si="270"/>
        <v>1</v>
      </c>
      <c r="W2445" t="str">
        <f t="shared" si="271"/>
        <v>1</v>
      </c>
      <c r="X2445">
        <f t="shared" si="272"/>
        <v>0.689697265625</v>
      </c>
    </row>
    <row r="2446" spans="1:24">
      <c r="A2446">
        <v>4</v>
      </c>
      <c r="B2446">
        <v>1.3999999761581401</v>
      </c>
      <c r="C2446">
        <v>2.9000000953674299</v>
      </c>
      <c r="D2446">
        <v>0</v>
      </c>
      <c r="E2446">
        <v>-15</v>
      </c>
      <c r="F2446">
        <v>861.06530761718795</v>
      </c>
      <c r="G2446">
        <v>861.82000732421898</v>
      </c>
      <c r="H2446">
        <v>861.94000244140602</v>
      </c>
      <c r="I2446">
        <v>862.17999267578102</v>
      </c>
      <c r="J2446">
        <v>0.16544581949710799</v>
      </c>
      <c r="K2446">
        <v>-0.436717748641968</v>
      </c>
      <c r="L2446">
        <v>5.6059837341308601E-2</v>
      </c>
      <c r="M2446">
        <v>-7.1970887482166304E-2</v>
      </c>
      <c r="N2446">
        <v>0</v>
      </c>
      <c r="O2446">
        <v>0</v>
      </c>
      <c r="P2446">
        <v>0</v>
      </c>
      <c r="Q2446">
        <v>1</v>
      </c>
      <c r="R2446" s="24" t="str">
        <f t="shared" si="266"/>
        <v>0</v>
      </c>
      <c r="S2446" s="24" t="str">
        <f t="shared" si="267"/>
        <v>0</v>
      </c>
      <c r="T2446" s="24" t="str">
        <f t="shared" si="268"/>
        <v>0</v>
      </c>
      <c r="U2446" s="24" t="str">
        <f t="shared" si="269"/>
        <v>1</v>
      </c>
      <c r="V2446" s="24">
        <f t="shared" si="270"/>
        <v>1</v>
      </c>
      <c r="W2446" t="str">
        <f t="shared" si="271"/>
        <v>1</v>
      </c>
      <c r="X2446">
        <f t="shared" si="272"/>
        <v>0.75469970703102263</v>
      </c>
    </row>
    <row r="2447" spans="1:24">
      <c r="A2447">
        <v>1</v>
      </c>
      <c r="B2447">
        <v>1.6000000238418599</v>
      </c>
      <c r="C2447">
        <v>2.2999999523162802</v>
      </c>
      <c r="D2447">
        <v>0</v>
      </c>
      <c r="E2447">
        <v>-15</v>
      </c>
      <c r="F2447">
        <v>864.02490234375</v>
      </c>
      <c r="G2447">
        <v>864.739990234375</v>
      </c>
      <c r="H2447">
        <v>864.94000244140602</v>
      </c>
      <c r="I2447">
        <v>865.239990234375</v>
      </c>
      <c r="J2447">
        <v>-6.8623900413513197E-2</v>
      </c>
      <c r="K2447">
        <v>-0.38517972826957703</v>
      </c>
      <c r="L2447">
        <v>0.24272377789020499</v>
      </c>
      <c r="M2447">
        <v>-0.32968577742576599</v>
      </c>
      <c r="N2447">
        <v>1</v>
      </c>
      <c r="O2447">
        <v>0</v>
      </c>
      <c r="P2447">
        <v>0</v>
      </c>
      <c r="Q2447">
        <v>0</v>
      </c>
      <c r="R2447" s="24" t="str">
        <f t="shared" si="266"/>
        <v>1</v>
      </c>
      <c r="S2447" s="24" t="str">
        <f t="shared" si="267"/>
        <v>0</v>
      </c>
      <c r="T2447" s="24" t="str">
        <f t="shared" si="268"/>
        <v>0</v>
      </c>
      <c r="U2447" s="24" t="str">
        <f t="shared" si="269"/>
        <v>0</v>
      </c>
      <c r="V2447" s="24">
        <f t="shared" si="270"/>
        <v>1</v>
      </c>
      <c r="W2447" t="str">
        <f t="shared" si="271"/>
        <v>1</v>
      </c>
      <c r="X2447">
        <f t="shared" si="272"/>
        <v>0.715087890625</v>
      </c>
    </row>
    <row r="2448" spans="1:24">
      <c r="A2448">
        <v>2</v>
      </c>
      <c r="B2448">
        <v>1.20000004768372</v>
      </c>
      <c r="C2448">
        <v>2.9000000953674299</v>
      </c>
      <c r="D2448">
        <v>0</v>
      </c>
      <c r="E2448">
        <v>-15</v>
      </c>
      <c r="F2448">
        <v>867.10797119140602</v>
      </c>
      <c r="G2448">
        <v>867.77996826171898</v>
      </c>
      <c r="H2448">
        <v>868</v>
      </c>
      <c r="I2448">
        <v>868.260009765625</v>
      </c>
      <c r="J2448">
        <v>-0.17636509239673601</v>
      </c>
      <c r="K2448">
        <v>-0.29848179221153298</v>
      </c>
      <c r="L2448">
        <v>0.29986771941184998</v>
      </c>
      <c r="M2448">
        <v>0.155091747641563</v>
      </c>
      <c r="N2448">
        <v>0</v>
      </c>
      <c r="O2448">
        <v>1</v>
      </c>
      <c r="P2448">
        <v>0</v>
      </c>
      <c r="Q2448">
        <v>0</v>
      </c>
      <c r="R2448" s="24" t="str">
        <f t="shared" si="266"/>
        <v>0</v>
      </c>
      <c r="S2448" s="24" t="str">
        <f t="shared" si="267"/>
        <v>1</v>
      </c>
      <c r="T2448" s="24" t="str">
        <f t="shared" si="268"/>
        <v>0</v>
      </c>
      <c r="U2448" s="24" t="str">
        <f t="shared" si="269"/>
        <v>0</v>
      </c>
      <c r="V2448" s="24">
        <f t="shared" si="270"/>
        <v>1</v>
      </c>
      <c r="W2448" t="str">
        <f t="shared" si="271"/>
        <v>1</v>
      </c>
      <c r="X2448">
        <f t="shared" si="272"/>
        <v>0.67199707031295475</v>
      </c>
    </row>
    <row r="2449" spans="1:24">
      <c r="A2449">
        <v>3</v>
      </c>
      <c r="B2449">
        <v>0.80000001192092896</v>
      </c>
      <c r="C2449">
        <v>2</v>
      </c>
      <c r="D2449">
        <v>0</v>
      </c>
      <c r="E2449">
        <v>-15</v>
      </c>
      <c r="F2449">
        <v>870.0908203125</v>
      </c>
      <c r="G2449">
        <v>870.82000732421898</v>
      </c>
      <c r="H2449">
        <v>871</v>
      </c>
      <c r="I2449">
        <v>870.82000732421898</v>
      </c>
      <c r="J2449">
        <v>-4.43146899342537E-2</v>
      </c>
      <c r="K2449">
        <v>-0.47813025116920499</v>
      </c>
      <c r="L2449">
        <v>-2.42016557604074E-3</v>
      </c>
      <c r="M2449">
        <v>-0.14441922307014499</v>
      </c>
      <c r="N2449">
        <v>0</v>
      </c>
      <c r="O2449">
        <v>0</v>
      </c>
      <c r="P2449">
        <v>1</v>
      </c>
      <c r="Q2449">
        <v>1</v>
      </c>
      <c r="R2449" s="24" t="str">
        <f t="shared" si="266"/>
        <v>0</v>
      </c>
      <c r="S2449" s="24" t="str">
        <f t="shared" si="267"/>
        <v>0</v>
      </c>
      <c r="T2449" s="24" t="str">
        <f t="shared" si="268"/>
        <v>1</v>
      </c>
      <c r="U2449" s="24" t="str">
        <f t="shared" si="269"/>
        <v>0</v>
      </c>
      <c r="V2449" s="24">
        <f t="shared" si="270"/>
        <v>0</v>
      </c>
      <c r="W2449" t="str">
        <f t="shared" si="271"/>
        <v>0</v>
      </c>
      <c r="X2449">
        <f t="shared" si="272"/>
        <v>0.72918701171897737</v>
      </c>
    </row>
    <row r="2450" spans="1:24">
      <c r="A2450">
        <v>3</v>
      </c>
      <c r="B2450">
        <v>0.80000001192092896</v>
      </c>
      <c r="C2450">
        <v>2.9000000953674299</v>
      </c>
      <c r="D2450">
        <v>0</v>
      </c>
      <c r="E2450">
        <v>-15</v>
      </c>
      <c r="F2450">
        <v>873.22918701171898</v>
      </c>
      <c r="G2450">
        <v>873.85998535156295</v>
      </c>
      <c r="H2450">
        <v>874.01995849609398</v>
      </c>
      <c r="I2450">
        <v>0</v>
      </c>
      <c r="J2450">
        <v>-3.06640937924385E-2</v>
      </c>
      <c r="K2450">
        <v>-0.37701603770255998</v>
      </c>
      <c r="L2450">
        <v>-4.4661149382591199E-2</v>
      </c>
      <c r="M2450">
        <v>0.51339197158813499</v>
      </c>
      <c r="N2450">
        <v>0</v>
      </c>
      <c r="O2450">
        <v>0</v>
      </c>
      <c r="P2450">
        <v>0</v>
      </c>
      <c r="Q2450">
        <v>0</v>
      </c>
      <c r="R2450" s="24" t="str">
        <f t="shared" si="266"/>
        <v>0</v>
      </c>
      <c r="S2450" s="24" t="str">
        <f t="shared" si="267"/>
        <v>0</v>
      </c>
      <c r="T2450" s="24" t="str">
        <f t="shared" si="268"/>
        <v>1</v>
      </c>
      <c r="U2450" s="24" t="str">
        <f t="shared" si="269"/>
        <v>0</v>
      </c>
      <c r="V2450" s="24">
        <f t="shared" si="270"/>
        <v>2</v>
      </c>
      <c r="W2450" t="str">
        <f t="shared" si="271"/>
        <v>0</v>
      </c>
      <c r="X2450">
        <f t="shared" si="272"/>
        <v>0.63079833984397737</v>
      </c>
    </row>
    <row r="2451" spans="1:24">
      <c r="A2451">
        <v>2</v>
      </c>
      <c r="B2451">
        <v>1.20000004768372</v>
      </c>
      <c r="C2451">
        <v>2</v>
      </c>
      <c r="D2451">
        <v>0</v>
      </c>
      <c r="E2451">
        <v>-15</v>
      </c>
      <c r="F2451">
        <v>876.20031738281295</v>
      </c>
      <c r="G2451">
        <v>876.94000244140602</v>
      </c>
      <c r="H2451">
        <v>877.13995361328102</v>
      </c>
      <c r="I2451">
        <v>877.39996337890602</v>
      </c>
      <c r="J2451">
        <v>-1.77054610103369E-2</v>
      </c>
      <c r="K2451">
        <v>-0.40514999628067</v>
      </c>
      <c r="L2451">
        <v>-0.15767909586429599</v>
      </c>
      <c r="M2451">
        <v>-0.120126187801361</v>
      </c>
      <c r="N2451">
        <v>0</v>
      </c>
      <c r="O2451">
        <v>1</v>
      </c>
      <c r="P2451">
        <v>0</v>
      </c>
      <c r="Q2451">
        <v>0</v>
      </c>
      <c r="R2451" s="24" t="str">
        <f t="shared" si="266"/>
        <v>0</v>
      </c>
      <c r="S2451" s="24" t="str">
        <f t="shared" si="267"/>
        <v>1</v>
      </c>
      <c r="T2451" s="24" t="str">
        <f t="shared" si="268"/>
        <v>0</v>
      </c>
      <c r="U2451" s="24" t="str">
        <f t="shared" si="269"/>
        <v>0</v>
      </c>
      <c r="V2451" s="24">
        <f t="shared" si="270"/>
        <v>1</v>
      </c>
      <c r="W2451" t="str">
        <f t="shared" si="271"/>
        <v>1</v>
      </c>
      <c r="X2451">
        <f t="shared" si="272"/>
        <v>0.73968505859306788</v>
      </c>
    </row>
    <row r="2452" spans="1:24">
      <c r="A2452">
        <v>4</v>
      </c>
      <c r="B2452">
        <v>0.60000002384185802</v>
      </c>
      <c r="C2452">
        <v>2.5999999046325701</v>
      </c>
      <c r="D2452">
        <v>0</v>
      </c>
      <c r="E2452">
        <v>-15</v>
      </c>
      <c r="F2452">
        <v>879.2724609375</v>
      </c>
      <c r="G2452">
        <v>879.91998291015602</v>
      </c>
      <c r="H2452">
        <v>880.09997558593795</v>
      </c>
      <c r="I2452">
        <v>880.38000488281295</v>
      </c>
      <c r="J2452">
        <v>4.5488428324460997E-2</v>
      </c>
      <c r="K2452">
        <v>-0.22132720053196001</v>
      </c>
      <c r="L2452">
        <v>0.34114462137222301</v>
      </c>
      <c r="M2452">
        <v>-0.190517112612724</v>
      </c>
      <c r="N2452">
        <v>0</v>
      </c>
      <c r="O2452">
        <v>0</v>
      </c>
      <c r="P2452">
        <v>0</v>
      </c>
      <c r="Q2452">
        <v>1</v>
      </c>
      <c r="R2452" s="24" t="str">
        <f t="shared" si="266"/>
        <v>0</v>
      </c>
      <c r="S2452" s="24" t="str">
        <f t="shared" si="267"/>
        <v>0</v>
      </c>
      <c r="T2452" s="24" t="str">
        <f t="shared" si="268"/>
        <v>0</v>
      </c>
      <c r="U2452" s="24" t="str">
        <f t="shared" si="269"/>
        <v>1</v>
      </c>
      <c r="V2452" s="24">
        <f t="shared" si="270"/>
        <v>1</v>
      </c>
      <c r="W2452" t="str">
        <f t="shared" si="271"/>
        <v>1</v>
      </c>
      <c r="X2452">
        <f t="shared" si="272"/>
        <v>0.64752197265602263</v>
      </c>
    </row>
    <row r="2453" spans="1:24">
      <c r="A2453">
        <v>4</v>
      </c>
      <c r="B2453">
        <v>1</v>
      </c>
      <c r="C2453">
        <v>2</v>
      </c>
      <c r="D2453">
        <v>0</v>
      </c>
      <c r="E2453">
        <v>-15</v>
      </c>
      <c r="F2453">
        <v>882.165283203125</v>
      </c>
      <c r="G2453">
        <v>882.88000488281295</v>
      </c>
      <c r="H2453">
        <v>883.03997802734398</v>
      </c>
      <c r="I2453">
        <v>882.85998535156295</v>
      </c>
      <c r="J2453">
        <v>-2.39103613421321E-3</v>
      </c>
      <c r="K2453">
        <v>-0.10785935074091001</v>
      </c>
      <c r="L2453">
        <v>0.30147185921669001</v>
      </c>
      <c r="M2453">
        <v>-0.33333829045295699</v>
      </c>
      <c r="N2453">
        <v>0</v>
      </c>
      <c r="O2453">
        <v>0</v>
      </c>
      <c r="P2453">
        <v>0</v>
      </c>
      <c r="Q2453">
        <v>1</v>
      </c>
      <c r="R2453" s="24" t="str">
        <f t="shared" si="266"/>
        <v>0</v>
      </c>
      <c r="S2453" s="24" t="str">
        <f t="shared" si="267"/>
        <v>0</v>
      </c>
      <c r="T2453" s="24" t="str">
        <f t="shared" si="268"/>
        <v>0</v>
      </c>
      <c r="U2453" s="24" t="str">
        <f t="shared" si="269"/>
        <v>1</v>
      </c>
      <c r="V2453" s="24">
        <f t="shared" si="270"/>
        <v>1</v>
      </c>
      <c r="W2453" t="str">
        <f t="shared" si="271"/>
        <v>1</v>
      </c>
      <c r="X2453">
        <f t="shared" si="272"/>
        <v>0.71472167968795475</v>
      </c>
    </row>
    <row r="2454" spans="1:24">
      <c r="A2454">
        <v>1</v>
      </c>
      <c r="B2454">
        <v>0.60000002384185802</v>
      </c>
      <c r="C2454">
        <v>2</v>
      </c>
      <c r="D2454">
        <v>0</v>
      </c>
      <c r="E2454">
        <v>-15</v>
      </c>
      <c r="F2454">
        <v>885.10333251953102</v>
      </c>
      <c r="G2454">
        <v>885.89996337890602</v>
      </c>
      <c r="H2454">
        <v>886.07995605468795</v>
      </c>
      <c r="I2454">
        <v>885.91998291015602</v>
      </c>
      <c r="J2454">
        <v>3.6834139376878697E-2</v>
      </c>
      <c r="K2454">
        <v>-0.34455135464668302</v>
      </c>
      <c r="L2454">
        <v>-4.5539826154708897E-2</v>
      </c>
      <c r="M2454">
        <v>0.49881702661514299</v>
      </c>
      <c r="N2454">
        <v>1</v>
      </c>
      <c r="O2454">
        <v>0</v>
      </c>
      <c r="P2454">
        <v>0</v>
      </c>
      <c r="Q2454">
        <v>1</v>
      </c>
      <c r="R2454" s="24" t="str">
        <f t="shared" si="266"/>
        <v>1</v>
      </c>
      <c r="S2454" s="24" t="str">
        <f t="shared" si="267"/>
        <v>0</v>
      </c>
      <c r="T2454" s="24" t="str">
        <f t="shared" si="268"/>
        <v>0</v>
      </c>
      <c r="U2454" s="24" t="str">
        <f t="shared" si="269"/>
        <v>0</v>
      </c>
      <c r="V2454" s="24">
        <f t="shared" si="270"/>
        <v>0</v>
      </c>
      <c r="W2454" t="str">
        <f t="shared" si="271"/>
        <v>0</v>
      </c>
      <c r="X2454">
        <f t="shared" si="272"/>
        <v>0.796630859375</v>
      </c>
    </row>
    <row r="2455" spans="1:24">
      <c r="A2455">
        <v>3</v>
      </c>
      <c r="B2455">
        <v>1.6000000238418599</v>
      </c>
      <c r="C2455">
        <v>2.5999999046325701</v>
      </c>
      <c r="D2455">
        <v>0</v>
      </c>
      <c r="E2455">
        <v>-15</v>
      </c>
      <c r="F2455">
        <v>888.231201171875</v>
      </c>
      <c r="G2455">
        <v>888.85998535156295</v>
      </c>
      <c r="H2455">
        <v>889.01995849609398</v>
      </c>
      <c r="I2455">
        <v>889.260009765625</v>
      </c>
      <c r="J2455">
        <v>-1.9789693877100899E-2</v>
      </c>
      <c r="K2455">
        <v>-0.35089722275733898</v>
      </c>
      <c r="L2455">
        <v>5.0442799925804097E-2</v>
      </c>
      <c r="M2455">
        <v>0.54432392120361295</v>
      </c>
      <c r="N2455">
        <v>0</v>
      </c>
      <c r="O2455">
        <v>0</v>
      </c>
      <c r="P2455">
        <v>1</v>
      </c>
      <c r="Q2455">
        <v>0</v>
      </c>
      <c r="R2455" s="24" t="str">
        <f t="shared" si="266"/>
        <v>0</v>
      </c>
      <c r="S2455" s="24" t="str">
        <f t="shared" si="267"/>
        <v>0</v>
      </c>
      <c r="T2455" s="24" t="str">
        <f t="shared" si="268"/>
        <v>1</v>
      </c>
      <c r="U2455" s="24" t="str">
        <f t="shared" si="269"/>
        <v>0</v>
      </c>
      <c r="V2455" s="24">
        <f t="shared" si="270"/>
        <v>1</v>
      </c>
      <c r="W2455" t="str">
        <f t="shared" si="271"/>
        <v>1</v>
      </c>
      <c r="X2455">
        <f t="shared" si="272"/>
        <v>0.62878417968795475</v>
      </c>
    </row>
    <row r="2456" spans="1:24">
      <c r="A2456">
        <v>4</v>
      </c>
      <c r="B2456">
        <v>1</v>
      </c>
      <c r="C2456">
        <v>2.5999999046325701</v>
      </c>
      <c r="D2456">
        <v>0</v>
      </c>
      <c r="E2456">
        <v>-15</v>
      </c>
      <c r="F2456">
        <v>891.36962890625</v>
      </c>
      <c r="G2456">
        <v>892.13995361328102</v>
      </c>
      <c r="H2456">
        <v>892.33996582031295</v>
      </c>
      <c r="I2456">
        <v>892.51995849609398</v>
      </c>
      <c r="J2456">
        <v>-3.7568129599094398E-2</v>
      </c>
      <c r="K2456">
        <v>-0.106178559362888</v>
      </c>
      <c r="L2456">
        <v>0.37478858232498202</v>
      </c>
      <c r="M2456">
        <v>-0.35794025659561202</v>
      </c>
      <c r="N2456">
        <v>0</v>
      </c>
      <c r="O2456">
        <v>0</v>
      </c>
      <c r="P2456">
        <v>0</v>
      </c>
      <c r="Q2456">
        <v>1</v>
      </c>
      <c r="R2456" s="24" t="str">
        <f t="shared" si="266"/>
        <v>0</v>
      </c>
      <c r="S2456" s="24" t="str">
        <f t="shared" si="267"/>
        <v>0</v>
      </c>
      <c r="T2456" s="24" t="str">
        <f t="shared" si="268"/>
        <v>0</v>
      </c>
      <c r="U2456" s="24" t="str">
        <f t="shared" si="269"/>
        <v>1</v>
      </c>
      <c r="V2456" s="24">
        <f t="shared" si="270"/>
        <v>1</v>
      </c>
      <c r="W2456" t="str">
        <f t="shared" si="271"/>
        <v>1</v>
      </c>
      <c r="X2456">
        <f t="shared" si="272"/>
        <v>0.77032470703102263</v>
      </c>
    </row>
    <row r="2457" spans="1:24">
      <c r="A2457">
        <v>1</v>
      </c>
      <c r="B2457">
        <v>1.20000004768372</v>
      </c>
      <c r="C2457">
        <v>2</v>
      </c>
      <c r="D2457">
        <v>0</v>
      </c>
      <c r="E2457">
        <v>-15</v>
      </c>
      <c r="F2457">
        <v>894.53076171875</v>
      </c>
      <c r="G2457">
        <v>895.09997558593795</v>
      </c>
      <c r="H2457">
        <v>895.260009765625</v>
      </c>
      <c r="I2457">
        <v>895.47998046875</v>
      </c>
      <c r="J2457">
        <v>2.8112118598073699E-3</v>
      </c>
      <c r="K2457">
        <v>-0.249151796102524</v>
      </c>
      <c r="L2457">
        <v>-3.51059958338737E-2</v>
      </c>
      <c r="M2457">
        <v>-0.207515344023705</v>
      </c>
      <c r="N2457">
        <v>1</v>
      </c>
      <c r="O2457">
        <v>0</v>
      </c>
      <c r="P2457">
        <v>0</v>
      </c>
      <c r="Q2457">
        <v>0</v>
      </c>
      <c r="R2457" s="24" t="str">
        <f t="shared" si="266"/>
        <v>1</v>
      </c>
      <c r="S2457" s="24" t="str">
        <f t="shared" si="267"/>
        <v>0</v>
      </c>
      <c r="T2457" s="24" t="str">
        <f t="shared" si="268"/>
        <v>0</v>
      </c>
      <c r="U2457" s="24" t="str">
        <f t="shared" si="269"/>
        <v>0</v>
      </c>
      <c r="V2457" s="24">
        <f t="shared" si="270"/>
        <v>1</v>
      </c>
      <c r="W2457" t="str">
        <f t="shared" si="271"/>
        <v>1</v>
      </c>
      <c r="X2457">
        <f t="shared" si="272"/>
        <v>0.56921386718795475</v>
      </c>
    </row>
    <row r="2458" spans="1:24">
      <c r="A2458">
        <v>3</v>
      </c>
      <c r="B2458">
        <v>1</v>
      </c>
      <c r="C2458">
        <v>2</v>
      </c>
      <c r="D2458">
        <v>0</v>
      </c>
      <c r="E2458">
        <v>-15</v>
      </c>
      <c r="F2458">
        <v>898.36212158203102</v>
      </c>
      <c r="G2458">
        <v>899.05999755859398</v>
      </c>
      <c r="H2458">
        <v>899.219970703125</v>
      </c>
      <c r="I2458">
        <v>899.47998046875</v>
      </c>
      <c r="J2458">
        <v>9.2047534883022294E-2</v>
      </c>
      <c r="K2458">
        <v>8.9134573936462402E-2</v>
      </c>
      <c r="L2458">
        <v>-5.7274930179119103E-2</v>
      </c>
      <c r="M2458">
        <v>-5.86367957293987E-2</v>
      </c>
      <c r="N2458">
        <v>0</v>
      </c>
      <c r="O2458">
        <v>0</v>
      </c>
      <c r="P2458">
        <v>1</v>
      </c>
      <c r="Q2458">
        <v>0</v>
      </c>
      <c r="R2458" s="24" t="str">
        <f t="shared" si="266"/>
        <v>0</v>
      </c>
      <c r="S2458" s="24" t="str">
        <f t="shared" si="267"/>
        <v>0</v>
      </c>
      <c r="T2458" s="24" t="str">
        <f t="shared" si="268"/>
        <v>1</v>
      </c>
      <c r="U2458" s="24" t="str">
        <f t="shared" si="269"/>
        <v>0</v>
      </c>
      <c r="V2458" s="24">
        <f t="shared" si="270"/>
        <v>1</v>
      </c>
      <c r="W2458" t="str">
        <f t="shared" si="271"/>
        <v>1</v>
      </c>
      <c r="X2458">
        <f t="shared" si="272"/>
        <v>0.69787597656295475</v>
      </c>
    </row>
    <row r="2459" spans="1:24">
      <c r="A2459">
        <v>1</v>
      </c>
      <c r="B2459">
        <v>0.80000001192092896</v>
      </c>
      <c r="C2459">
        <v>2.2999999523162802</v>
      </c>
      <c r="D2459">
        <v>0</v>
      </c>
      <c r="E2459">
        <v>-15</v>
      </c>
      <c r="F2459">
        <v>902.88641357421898</v>
      </c>
      <c r="G2459">
        <v>903.47998046875</v>
      </c>
      <c r="H2459">
        <v>903.55999755859398</v>
      </c>
      <c r="I2459">
        <v>903.83996582031295</v>
      </c>
      <c r="J2459">
        <v>-8.3660140633583097E-2</v>
      </c>
      <c r="K2459">
        <v>-0.23283495008945501</v>
      </c>
      <c r="L2459">
        <v>6.9646768271923107E-2</v>
      </c>
      <c r="M2459">
        <v>-0.45931777358055098</v>
      </c>
      <c r="N2459">
        <v>1</v>
      </c>
      <c r="O2459">
        <v>0</v>
      </c>
      <c r="P2459">
        <v>0</v>
      </c>
      <c r="Q2459">
        <v>0</v>
      </c>
      <c r="R2459" s="24" t="str">
        <f t="shared" si="266"/>
        <v>1</v>
      </c>
      <c r="S2459" s="24" t="str">
        <f t="shared" si="267"/>
        <v>0</v>
      </c>
      <c r="T2459" s="24" t="str">
        <f t="shared" si="268"/>
        <v>0</v>
      </c>
      <c r="U2459" s="24" t="str">
        <f t="shared" si="269"/>
        <v>0</v>
      </c>
      <c r="V2459" s="24">
        <f t="shared" si="270"/>
        <v>1</v>
      </c>
      <c r="W2459" t="str">
        <f t="shared" si="271"/>
        <v>1</v>
      </c>
      <c r="X2459">
        <f t="shared" si="272"/>
        <v>0.59356689453102263</v>
      </c>
    </row>
    <row r="2460" spans="1:24">
      <c r="A2460">
        <v>4</v>
      </c>
      <c r="B2460">
        <v>0.80000001192092896</v>
      </c>
      <c r="C2460">
        <v>2.2999999523162802</v>
      </c>
      <c r="D2460">
        <v>0</v>
      </c>
      <c r="E2460">
        <v>-15</v>
      </c>
      <c r="F2460">
        <v>905.92449951171898</v>
      </c>
      <c r="G2460">
        <v>906.47998046875</v>
      </c>
      <c r="H2460">
        <v>906.67999267578102</v>
      </c>
      <c r="I2460">
        <v>906.91998291015602</v>
      </c>
      <c r="J2460">
        <v>0.10054521262645701</v>
      </c>
      <c r="K2460">
        <v>-0.19797383248806</v>
      </c>
      <c r="L2460">
        <v>-6.9759361445903806E-2</v>
      </c>
      <c r="M2460">
        <v>0.16564290225505801</v>
      </c>
      <c r="N2460">
        <v>0</v>
      </c>
      <c r="O2460">
        <v>0</v>
      </c>
      <c r="P2460">
        <v>0</v>
      </c>
      <c r="Q2460">
        <v>1</v>
      </c>
      <c r="R2460" s="24" t="str">
        <f t="shared" si="266"/>
        <v>0</v>
      </c>
      <c r="S2460" s="24" t="str">
        <f t="shared" si="267"/>
        <v>0</v>
      </c>
      <c r="T2460" s="24" t="str">
        <f t="shared" si="268"/>
        <v>0</v>
      </c>
      <c r="U2460" s="24" t="str">
        <f t="shared" si="269"/>
        <v>1</v>
      </c>
      <c r="V2460" s="24">
        <f t="shared" si="270"/>
        <v>1</v>
      </c>
      <c r="W2460" t="str">
        <f t="shared" si="271"/>
        <v>1</v>
      </c>
      <c r="X2460">
        <f t="shared" si="272"/>
        <v>0.55548095703102263</v>
      </c>
    </row>
    <row r="2461" spans="1:24">
      <c r="A2461">
        <v>3</v>
      </c>
      <c r="B2461">
        <v>0.80000001192092896</v>
      </c>
      <c r="C2461">
        <v>2.2999999523162802</v>
      </c>
      <c r="D2461">
        <v>0</v>
      </c>
      <c r="E2461">
        <v>-15</v>
      </c>
      <c r="F2461">
        <v>908.47137451171898</v>
      </c>
      <c r="G2461">
        <v>909.09997558593795</v>
      </c>
      <c r="H2461">
        <v>909.219970703125</v>
      </c>
      <c r="I2461">
        <v>909.47998046875</v>
      </c>
      <c r="J2461">
        <v>-7.2901166975498199E-2</v>
      </c>
      <c r="K2461">
        <v>-0.29846003651619002</v>
      </c>
      <c r="L2461">
        <v>0.225896701216698</v>
      </c>
      <c r="M2461">
        <v>-0.194729179143906</v>
      </c>
      <c r="N2461">
        <v>0</v>
      </c>
      <c r="O2461">
        <v>0</v>
      </c>
      <c r="P2461">
        <v>1</v>
      </c>
      <c r="Q2461">
        <v>0</v>
      </c>
      <c r="R2461" s="24" t="str">
        <f t="shared" si="266"/>
        <v>0</v>
      </c>
      <c r="S2461" s="24" t="str">
        <f t="shared" si="267"/>
        <v>0</v>
      </c>
      <c r="T2461" s="24" t="str">
        <f t="shared" si="268"/>
        <v>1</v>
      </c>
      <c r="U2461" s="24" t="str">
        <f t="shared" si="269"/>
        <v>0</v>
      </c>
      <c r="V2461" s="24">
        <f t="shared" si="270"/>
        <v>1</v>
      </c>
      <c r="W2461" t="str">
        <f t="shared" si="271"/>
        <v>1</v>
      </c>
      <c r="X2461">
        <f t="shared" si="272"/>
        <v>0.62860107421897737</v>
      </c>
    </row>
    <row r="2462" spans="1:24">
      <c r="A2462">
        <v>2</v>
      </c>
      <c r="B2462">
        <v>1.3999999761581401</v>
      </c>
      <c r="C2462">
        <v>2</v>
      </c>
      <c r="D2462">
        <v>0</v>
      </c>
      <c r="E2462">
        <v>-15</v>
      </c>
      <c r="F2462">
        <v>913.18469238281295</v>
      </c>
      <c r="G2462">
        <v>913.82000732421898</v>
      </c>
      <c r="H2462">
        <v>914</v>
      </c>
      <c r="I2462">
        <v>914.29998779296898</v>
      </c>
      <c r="J2462">
        <v>5.7604022324085201E-2</v>
      </c>
      <c r="K2462">
        <v>3.06586809456348E-2</v>
      </c>
      <c r="L2462">
        <v>0.15052478015422799</v>
      </c>
      <c r="M2462">
        <v>-0.26500412821769698</v>
      </c>
      <c r="N2462">
        <v>0</v>
      </c>
      <c r="O2462">
        <v>1</v>
      </c>
      <c r="P2462">
        <v>0</v>
      </c>
      <c r="Q2462">
        <v>0</v>
      </c>
      <c r="R2462" s="24" t="str">
        <f t="shared" si="266"/>
        <v>0</v>
      </c>
      <c r="S2462" s="24" t="str">
        <f t="shared" si="267"/>
        <v>1</v>
      </c>
      <c r="T2462" s="24" t="str">
        <f t="shared" si="268"/>
        <v>0</v>
      </c>
      <c r="U2462" s="24" t="str">
        <f t="shared" si="269"/>
        <v>0</v>
      </c>
      <c r="V2462" s="24">
        <f t="shared" si="270"/>
        <v>1</v>
      </c>
      <c r="W2462" t="str">
        <f t="shared" si="271"/>
        <v>1</v>
      </c>
      <c r="X2462">
        <f t="shared" si="272"/>
        <v>0.63531494140602263</v>
      </c>
    </row>
    <row r="2463" spans="1:24">
      <c r="A2463">
        <v>3</v>
      </c>
      <c r="B2463">
        <v>1</v>
      </c>
      <c r="C2463">
        <v>2.9000000953674299</v>
      </c>
      <c r="D2463">
        <v>0</v>
      </c>
      <c r="E2463">
        <v>-15</v>
      </c>
      <c r="F2463">
        <v>918.56890869140602</v>
      </c>
      <c r="G2463">
        <v>919.219970703125</v>
      </c>
      <c r="H2463">
        <v>919.41998291015602</v>
      </c>
      <c r="I2463">
        <v>919.63995361328102</v>
      </c>
      <c r="J2463">
        <v>-0.109507046639919</v>
      </c>
      <c r="K2463">
        <v>-6.2219318002462401E-2</v>
      </c>
      <c r="L2463">
        <v>1.8865291029214901E-2</v>
      </c>
      <c r="M2463">
        <v>-0.15857997536659199</v>
      </c>
      <c r="N2463">
        <v>0</v>
      </c>
      <c r="O2463">
        <v>0</v>
      </c>
      <c r="P2463">
        <v>1</v>
      </c>
      <c r="Q2463">
        <v>0</v>
      </c>
      <c r="R2463" s="24" t="str">
        <f t="shared" si="266"/>
        <v>0</v>
      </c>
      <c r="S2463" s="24" t="str">
        <f t="shared" si="267"/>
        <v>0</v>
      </c>
      <c r="T2463" s="24" t="str">
        <f t="shared" si="268"/>
        <v>1</v>
      </c>
      <c r="U2463" s="24" t="str">
        <f t="shared" si="269"/>
        <v>0</v>
      </c>
      <c r="V2463" s="24">
        <f t="shared" si="270"/>
        <v>1</v>
      </c>
      <c r="W2463" t="str">
        <f t="shared" si="271"/>
        <v>1</v>
      </c>
      <c r="X2463">
        <f t="shared" si="272"/>
        <v>0.65106201171897737</v>
      </c>
    </row>
    <row r="2464" spans="1:24">
      <c r="A2464">
        <v>4</v>
      </c>
      <c r="B2464">
        <v>1</v>
      </c>
      <c r="C2464">
        <v>2.2999999523162802</v>
      </c>
      <c r="D2464">
        <v>0</v>
      </c>
      <c r="E2464">
        <v>-15</v>
      </c>
      <c r="F2464">
        <v>921.17144775390602</v>
      </c>
      <c r="G2464">
        <v>921.97998046875</v>
      </c>
      <c r="H2464">
        <v>922.15997314453102</v>
      </c>
      <c r="I2464">
        <v>922.39996337890602</v>
      </c>
      <c r="J2464">
        <v>0.19002369046211201</v>
      </c>
      <c r="K2464">
        <v>-1.0184402577579001E-2</v>
      </c>
      <c r="L2464">
        <v>-0.10607472807168999</v>
      </c>
      <c r="M2464">
        <v>-0.42863392829894997</v>
      </c>
      <c r="N2464">
        <v>0</v>
      </c>
      <c r="O2464">
        <v>0</v>
      </c>
      <c r="P2464">
        <v>0</v>
      </c>
      <c r="Q2464">
        <v>1</v>
      </c>
      <c r="R2464" s="24" t="str">
        <f t="shared" si="266"/>
        <v>0</v>
      </c>
      <c r="S2464" s="24" t="str">
        <f t="shared" si="267"/>
        <v>0</v>
      </c>
      <c r="T2464" s="24" t="str">
        <f t="shared" si="268"/>
        <v>0</v>
      </c>
      <c r="U2464" s="24" t="str">
        <f t="shared" si="269"/>
        <v>1</v>
      </c>
      <c r="V2464" s="24">
        <f t="shared" si="270"/>
        <v>1</v>
      </c>
      <c r="W2464" t="str">
        <f t="shared" si="271"/>
        <v>1</v>
      </c>
      <c r="X2464">
        <f t="shared" si="272"/>
        <v>0.80853271484397737</v>
      </c>
    </row>
    <row r="2465" spans="1:24">
      <c r="A2465">
        <v>1</v>
      </c>
      <c r="B2465">
        <v>1.6000000238418599</v>
      </c>
      <c r="C2465">
        <v>2</v>
      </c>
      <c r="D2465">
        <v>0</v>
      </c>
      <c r="E2465">
        <v>-15</v>
      </c>
      <c r="F2465">
        <v>925.30487060546898</v>
      </c>
      <c r="G2465">
        <v>925.89996337890602</v>
      </c>
      <c r="H2465">
        <v>926.13995361328102</v>
      </c>
      <c r="I2465">
        <v>926.41998291015602</v>
      </c>
      <c r="J2465">
        <v>2.9643345624208499E-2</v>
      </c>
      <c r="K2465">
        <v>-0.39773061871528598</v>
      </c>
      <c r="L2465">
        <v>0.155112460255623</v>
      </c>
      <c r="M2465">
        <v>-0.24809210002422299</v>
      </c>
      <c r="N2465">
        <v>1</v>
      </c>
      <c r="O2465">
        <v>0</v>
      </c>
      <c r="P2465">
        <v>0</v>
      </c>
      <c r="Q2465">
        <v>0</v>
      </c>
      <c r="R2465" s="24" t="str">
        <f t="shared" si="266"/>
        <v>1</v>
      </c>
      <c r="S2465" s="24" t="str">
        <f t="shared" si="267"/>
        <v>0</v>
      </c>
      <c r="T2465" s="24" t="str">
        <f t="shared" si="268"/>
        <v>0</v>
      </c>
      <c r="U2465" s="24" t="str">
        <f t="shared" si="269"/>
        <v>0</v>
      </c>
      <c r="V2465" s="24">
        <f t="shared" si="270"/>
        <v>1</v>
      </c>
      <c r="W2465" t="str">
        <f t="shared" si="271"/>
        <v>1</v>
      </c>
      <c r="X2465">
        <f t="shared" si="272"/>
        <v>0.59509277343704525</v>
      </c>
    </row>
    <row r="2466" spans="1:24">
      <c r="A2466">
        <v>3</v>
      </c>
      <c r="B2466">
        <v>1.79999995231628</v>
      </c>
      <c r="C2466">
        <v>2.9000000953674299</v>
      </c>
      <c r="D2466">
        <v>0</v>
      </c>
      <c r="E2466">
        <v>-15</v>
      </c>
      <c r="F2466">
        <v>1208.82373046875</v>
      </c>
      <c r="G2466">
        <v>1210.15991210938</v>
      </c>
      <c r="H2466">
        <v>1210.29992675781</v>
      </c>
      <c r="I2466">
        <v>0</v>
      </c>
      <c r="J2466">
        <v>0.14952035248279599</v>
      </c>
      <c r="K2466">
        <v>-0.42333072423934898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 s="24" t="str">
        <f t="shared" si="266"/>
        <v>0</v>
      </c>
      <c r="S2466" s="24" t="str">
        <f t="shared" si="267"/>
        <v>0</v>
      </c>
      <c r="T2466" s="24" t="str">
        <f t="shared" si="268"/>
        <v>1</v>
      </c>
      <c r="U2466" s="24" t="str">
        <f t="shared" si="269"/>
        <v>0</v>
      </c>
      <c r="V2466" s="24">
        <f t="shared" si="270"/>
        <v>2</v>
      </c>
      <c r="W2466" t="str">
        <f t="shared" si="271"/>
        <v>0</v>
      </c>
      <c r="X2466">
        <f t="shared" si="272"/>
        <v>1.3361816406300022</v>
      </c>
    </row>
    <row r="2467" spans="1:24">
      <c r="A2467">
        <v>3</v>
      </c>
      <c r="B2467">
        <v>1.3999999761581401</v>
      </c>
      <c r="C2467">
        <v>2.2999999523162802</v>
      </c>
      <c r="D2467">
        <v>0</v>
      </c>
      <c r="E2467">
        <v>-15</v>
      </c>
      <c r="F2467">
        <v>1212.53356933594</v>
      </c>
      <c r="G2467">
        <v>1213.19995117188</v>
      </c>
      <c r="H2467">
        <v>1213.31994628906</v>
      </c>
      <c r="I2467">
        <v>1213.53991699219</v>
      </c>
      <c r="J2467">
        <v>-0.168753296136856</v>
      </c>
      <c r="K2467">
        <v>-0.17834936082363101</v>
      </c>
      <c r="L2467">
        <v>-0.29339522123336798</v>
      </c>
      <c r="M2467">
        <v>5.5509943515062297E-2</v>
      </c>
      <c r="N2467">
        <v>0</v>
      </c>
      <c r="O2467">
        <v>0</v>
      </c>
      <c r="P2467">
        <v>1</v>
      </c>
      <c r="Q2467">
        <v>0</v>
      </c>
      <c r="R2467" s="24" t="str">
        <f t="shared" si="266"/>
        <v>0</v>
      </c>
      <c r="S2467" s="24" t="str">
        <f t="shared" si="267"/>
        <v>0</v>
      </c>
      <c r="T2467" s="24" t="str">
        <f t="shared" si="268"/>
        <v>1</v>
      </c>
      <c r="U2467" s="24" t="str">
        <f t="shared" si="269"/>
        <v>0</v>
      </c>
      <c r="V2467" s="24">
        <f t="shared" si="270"/>
        <v>1</v>
      </c>
      <c r="W2467" t="str">
        <f t="shared" si="271"/>
        <v>1</v>
      </c>
      <c r="X2467">
        <f t="shared" si="272"/>
        <v>0.66638183594000111</v>
      </c>
    </row>
    <row r="2468" spans="1:24">
      <c r="A2468">
        <v>2</v>
      </c>
      <c r="B2468">
        <v>1</v>
      </c>
      <c r="C2468">
        <v>2.2999999523162802</v>
      </c>
      <c r="D2468">
        <v>0</v>
      </c>
      <c r="E2468">
        <v>-15</v>
      </c>
      <c r="F2468">
        <v>1215.169921875</v>
      </c>
      <c r="G2468">
        <v>1215.919921875</v>
      </c>
      <c r="H2468">
        <v>1216.02001953125</v>
      </c>
      <c r="I2468">
        <v>1215.9599609375</v>
      </c>
      <c r="J2468">
        <v>-4.5825496315956102E-2</v>
      </c>
      <c r="K2468">
        <v>-0.466968983411789</v>
      </c>
      <c r="L2468">
        <v>-0.10943134129047399</v>
      </c>
      <c r="M2468">
        <v>0.54717642068862904</v>
      </c>
      <c r="N2468">
        <v>0</v>
      </c>
      <c r="O2468">
        <v>1</v>
      </c>
      <c r="P2468">
        <v>0</v>
      </c>
      <c r="Q2468">
        <v>1</v>
      </c>
      <c r="R2468" s="24" t="str">
        <f t="shared" si="266"/>
        <v>0</v>
      </c>
      <c r="S2468" s="24" t="str">
        <f t="shared" si="267"/>
        <v>1</v>
      </c>
      <c r="T2468" s="24" t="str">
        <f t="shared" si="268"/>
        <v>0</v>
      </c>
      <c r="U2468" s="24" t="str">
        <f t="shared" si="269"/>
        <v>0</v>
      </c>
      <c r="V2468" s="24">
        <f t="shared" si="270"/>
        <v>0</v>
      </c>
      <c r="W2468" t="str">
        <f t="shared" si="271"/>
        <v>0</v>
      </c>
      <c r="X2468">
        <f t="shared" si="272"/>
        <v>0.75</v>
      </c>
    </row>
    <row r="2469" spans="1:24">
      <c r="A2469">
        <v>3</v>
      </c>
      <c r="B2469">
        <v>1.79999995231628</v>
      </c>
      <c r="C2469">
        <v>2.2999999523162802</v>
      </c>
      <c r="D2469">
        <v>0</v>
      </c>
      <c r="E2469">
        <v>-15</v>
      </c>
      <c r="F2469">
        <v>1217.70520019531</v>
      </c>
      <c r="G2469">
        <v>1218.38000488281</v>
      </c>
      <c r="H2469">
        <v>1218.53991699219</v>
      </c>
      <c r="I2469">
        <v>1218.79992675781</v>
      </c>
      <c r="J2469">
        <v>7.9806461930275005E-2</v>
      </c>
      <c r="K2469">
        <v>-0.47885113954544101</v>
      </c>
      <c r="L2469">
        <v>0.24949002265930201</v>
      </c>
      <c r="M2469">
        <v>-0.48694285750389099</v>
      </c>
      <c r="N2469">
        <v>0</v>
      </c>
      <c r="O2469">
        <v>0</v>
      </c>
      <c r="P2469">
        <v>1</v>
      </c>
      <c r="Q2469">
        <v>0</v>
      </c>
      <c r="R2469" s="24" t="str">
        <f t="shared" si="266"/>
        <v>0</v>
      </c>
      <c r="S2469" s="24" t="str">
        <f t="shared" si="267"/>
        <v>0</v>
      </c>
      <c r="T2469" s="24" t="str">
        <f t="shared" si="268"/>
        <v>1</v>
      </c>
      <c r="U2469" s="24" t="str">
        <f t="shared" si="269"/>
        <v>0</v>
      </c>
      <c r="V2469" s="24">
        <f t="shared" si="270"/>
        <v>1</v>
      </c>
      <c r="W2469" t="str">
        <f t="shared" si="271"/>
        <v>1</v>
      </c>
      <c r="X2469">
        <f t="shared" si="272"/>
        <v>0.6748046875</v>
      </c>
    </row>
    <row r="2470" spans="1:24">
      <c r="A2470">
        <v>1</v>
      </c>
      <c r="B2470">
        <v>0.60000002384185802</v>
      </c>
      <c r="C2470">
        <v>2.5999999046325701</v>
      </c>
      <c r="D2470">
        <v>0</v>
      </c>
      <c r="E2470">
        <v>-15</v>
      </c>
      <c r="F2470">
        <v>1220.26330566406</v>
      </c>
      <c r="G2470">
        <v>1221.69995117188</v>
      </c>
      <c r="H2470">
        <v>1221.83996582031</v>
      </c>
      <c r="I2470">
        <v>1221.81994628906</v>
      </c>
      <c r="J2470">
        <v>1.2056957930326501E-3</v>
      </c>
      <c r="K2470">
        <v>-0.15920282900333399</v>
      </c>
      <c r="L2470">
        <v>0.41452267765998801</v>
      </c>
      <c r="M2470">
        <v>-0.34785148501396201</v>
      </c>
      <c r="N2470">
        <v>1</v>
      </c>
      <c r="O2470">
        <v>0</v>
      </c>
      <c r="P2470">
        <v>0</v>
      </c>
      <c r="Q2470">
        <v>0</v>
      </c>
      <c r="R2470" s="24" t="str">
        <f t="shared" si="266"/>
        <v>1</v>
      </c>
      <c r="S2470" s="24" t="str">
        <f t="shared" si="267"/>
        <v>0</v>
      </c>
      <c r="T2470" s="24" t="str">
        <f t="shared" si="268"/>
        <v>0</v>
      </c>
      <c r="U2470" s="24" t="str">
        <f t="shared" si="269"/>
        <v>0</v>
      </c>
      <c r="V2470" s="24">
        <f t="shared" si="270"/>
        <v>1</v>
      </c>
      <c r="W2470" t="str">
        <f t="shared" si="271"/>
        <v>1</v>
      </c>
      <c r="X2470">
        <f t="shared" si="272"/>
        <v>1.4366455078200033</v>
      </c>
    </row>
    <row r="2471" spans="1:24">
      <c r="A2471">
        <v>1</v>
      </c>
      <c r="B2471">
        <v>1.79999995231628</v>
      </c>
      <c r="C2471">
        <v>2</v>
      </c>
      <c r="D2471">
        <v>0</v>
      </c>
      <c r="E2471">
        <v>-15</v>
      </c>
      <c r="F2471">
        <v>1223.39111328125</v>
      </c>
      <c r="G2471">
        <v>1224.02001953125</v>
      </c>
      <c r="H2471">
        <v>1224.19995117188</v>
      </c>
      <c r="I2471">
        <v>1224.40002441406</v>
      </c>
      <c r="J2471">
        <v>-0.13666155934333801</v>
      </c>
      <c r="K2471">
        <v>-0.24029235541820501</v>
      </c>
      <c r="L2471">
        <v>-2.3070102557539902E-2</v>
      </c>
      <c r="M2471">
        <v>-0.53240215778350797</v>
      </c>
      <c r="N2471">
        <v>1</v>
      </c>
      <c r="O2471">
        <v>0</v>
      </c>
      <c r="P2471">
        <v>0</v>
      </c>
      <c r="Q2471">
        <v>0</v>
      </c>
      <c r="R2471" s="24" t="str">
        <f t="shared" si="266"/>
        <v>1</v>
      </c>
      <c r="S2471" s="24" t="str">
        <f t="shared" si="267"/>
        <v>0</v>
      </c>
      <c r="T2471" s="24" t="str">
        <f t="shared" si="268"/>
        <v>0</v>
      </c>
      <c r="U2471" s="24" t="str">
        <f t="shared" si="269"/>
        <v>0</v>
      </c>
      <c r="V2471" s="24">
        <f t="shared" si="270"/>
        <v>1</v>
      </c>
      <c r="W2471" t="str">
        <f t="shared" si="271"/>
        <v>1</v>
      </c>
      <c r="X2471">
        <f t="shared" si="272"/>
        <v>0.62890625</v>
      </c>
    </row>
    <row r="2472" spans="1:24">
      <c r="A2472">
        <v>1</v>
      </c>
      <c r="B2472">
        <v>1.20000004768372</v>
      </c>
      <c r="C2472">
        <v>2.9000000953674299</v>
      </c>
      <c r="D2472">
        <v>0</v>
      </c>
      <c r="E2472">
        <v>-15</v>
      </c>
      <c r="F2472">
        <v>1225.92651367188</v>
      </c>
      <c r="G2472">
        <v>1226.57995605469</v>
      </c>
      <c r="H2472">
        <v>1226.69995117188</v>
      </c>
      <c r="I2472">
        <v>1226.64001464844</v>
      </c>
      <c r="J2472">
        <v>0.107537284493446</v>
      </c>
      <c r="K2472">
        <v>-0.45879045128822299</v>
      </c>
      <c r="L2472">
        <v>0.21921841800212899</v>
      </c>
      <c r="M2472">
        <v>-3.9528929628431797E-3</v>
      </c>
      <c r="N2472">
        <v>1</v>
      </c>
      <c r="O2472">
        <v>0</v>
      </c>
      <c r="P2472">
        <v>0</v>
      </c>
      <c r="Q2472">
        <v>1</v>
      </c>
      <c r="R2472" s="24" t="str">
        <f t="shared" si="266"/>
        <v>1</v>
      </c>
      <c r="S2472" s="24" t="str">
        <f t="shared" si="267"/>
        <v>0</v>
      </c>
      <c r="T2472" s="24" t="str">
        <f t="shared" si="268"/>
        <v>0</v>
      </c>
      <c r="U2472" s="24" t="str">
        <f t="shared" si="269"/>
        <v>0</v>
      </c>
      <c r="V2472" s="24">
        <f t="shared" si="270"/>
        <v>0</v>
      </c>
      <c r="W2472" t="str">
        <f t="shared" si="271"/>
        <v>0</v>
      </c>
      <c r="X2472">
        <f t="shared" si="272"/>
        <v>0.65344238280999889</v>
      </c>
    </row>
    <row r="2473" spans="1:24">
      <c r="A2473">
        <v>1</v>
      </c>
      <c r="B2473">
        <v>0.60000002384185802</v>
      </c>
      <c r="C2473">
        <v>2</v>
      </c>
      <c r="D2473">
        <v>0</v>
      </c>
      <c r="E2473">
        <v>-15</v>
      </c>
      <c r="F2473">
        <v>1228.26806640625</v>
      </c>
      <c r="G2473">
        <v>1228.9599609375</v>
      </c>
      <c r="H2473">
        <v>1229.17993164063</v>
      </c>
      <c r="I2473">
        <v>1229.14001464844</v>
      </c>
      <c r="J2473">
        <v>0.44928047060966497</v>
      </c>
      <c r="K2473">
        <v>1.7164271324872998E-2</v>
      </c>
      <c r="L2473">
        <v>0.16066478192806199</v>
      </c>
      <c r="M2473">
        <v>0.52435725927352905</v>
      </c>
      <c r="N2473">
        <v>1</v>
      </c>
      <c r="O2473">
        <v>0</v>
      </c>
      <c r="P2473">
        <v>1</v>
      </c>
      <c r="Q2473">
        <v>0</v>
      </c>
      <c r="R2473" s="24" t="str">
        <f t="shared" si="266"/>
        <v>1</v>
      </c>
      <c r="S2473" s="24" t="str">
        <f t="shared" si="267"/>
        <v>0</v>
      </c>
      <c r="T2473" s="24" t="str">
        <f t="shared" si="268"/>
        <v>0</v>
      </c>
      <c r="U2473" s="24" t="str">
        <f t="shared" si="269"/>
        <v>0</v>
      </c>
      <c r="V2473" s="24">
        <f t="shared" si="270"/>
        <v>0</v>
      </c>
      <c r="W2473" t="str">
        <f t="shared" si="271"/>
        <v>0</v>
      </c>
      <c r="X2473">
        <f t="shared" si="272"/>
        <v>0.69189453125</v>
      </c>
    </row>
    <row r="2474" spans="1:24">
      <c r="A2474">
        <v>2</v>
      </c>
      <c r="B2474">
        <v>1.20000004768372</v>
      </c>
      <c r="C2474">
        <v>2.2999999523162802</v>
      </c>
      <c r="D2474">
        <v>0</v>
      </c>
      <c r="E2474">
        <v>-15</v>
      </c>
      <c r="F2474">
        <v>1232.04772949219</v>
      </c>
      <c r="G2474">
        <v>1232.79992675781</v>
      </c>
      <c r="H2474">
        <v>1232.97998046875</v>
      </c>
      <c r="I2474">
        <v>1233.21997070313</v>
      </c>
      <c r="J2474">
        <v>0.32755571603775002</v>
      </c>
      <c r="K2474">
        <v>-3.0481625348329499E-2</v>
      </c>
      <c r="L2474">
        <v>0.40086519718170199</v>
      </c>
      <c r="M2474">
        <v>2.4193027056753601E-3</v>
      </c>
      <c r="N2474">
        <v>0</v>
      </c>
      <c r="O2474">
        <v>1</v>
      </c>
      <c r="P2474">
        <v>0</v>
      </c>
      <c r="Q2474">
        <v>0</v>
      </c>
      <c r="R2474" s="24" t="str">
        <f t="shared" si="266"/>
        <v>0</v>
      </c>
      <c r="S2474" s="24" t="str">
        <f t="shared" si="267"/>
        <v>1</v>
      </c>
      <c r="T2474" s="24" t="str">
        <f t="shared" si="268"/>
        <v>0</v>
      </c>
      <c r="U2474" s="24" t="str">
        <f t="shared" si="269"/>
        <v>0</v>
      </c>
      <c r="V2474" s="24">
        <f t="shared" si="270"/>
        <v>1</v>
      </c>
      <c r="W2474" t="str">
        <f t="shared" si="271"/>
        <v>1</v>
      </c>
      <c r="X2474">
        <f t="shared" si="272"/>
        <v>0.75219726561999778</v>
      </c>
    </row>
    <row r="2475" spans="1:24">
      <c r="A2475">
        <v>1</v>
      </c>
      <c r="B2475">
        <v>1.3999999761581401</v>
      </c>
      <c r="C2475">
        <v>2.9000000953674299</v>
      </c>
      <c r="D2475">
        <v>0</v>
      </c>
      <c r="E2475">
        <v>-15</v>
      </c>
      <c r="F2475">
        <v>1234.62854003906</v>
      </c>
      <c r="G2475">
        <v>1235.31994628906</v>
      </c>
      <c r="H2475">
        <v>1235.47998046875</v>
      </c>
      <c r="I2475">
        <v>1235.69995117188</v>
      </c>
      <c r="J2475">
        <v>0.19385407865047499</v>
      </c>
      <c r="K2475">
        <v>-0.29235085844993602</v>
      </c>
      <c r="L2475">
        <v>-0.550800740718842</v>
      </c>
      <c r="M2475">
        <v>7.6884180307388306E-2</v>
      </c>
      <c r="N2475">
        <v>1</v>
      </c>
      <c r="O2475">
        <v>0</v>
      </c>
      <c r="P2475">
        <v>0</v>
      </c>
      <c r="Q2475">
        <v>0</v>
      </c>
      <c r="R2475" s="24" t="str">
        <f t="shared" si="266"/>
        <v>1</v>
      </c>
      <c r="S2475" s="24" t="str">
        <f t="shared" si="267"/>
        <v>0</v>
      </c>
      <c r="T2475" s="24" t="str">
        <f t="shared" si="268"/>
        <v>0</v>
      </c>
      <c r="U2475" s="24" t="str">
        <f t="shared" si="269"/>
        <v>0</v>
      </c>
      <c r="V2475" s="24">
        <f t="shared" si="270"/>
        <v>1</v>
      </c>
      <c r="W2475" t="str">
        <f t="shared" si="271"/>
        <v>1</v>
      </c>
      <c r="X2475">
        <f t="shared" si="272"/>
        <v>0.69140625</v>
      </c>
    </row>
    <row r="2476" spans="1:24">
      <c r="A2476">
        <v>3</v>
      </c>
      <c r="B2476">
        <v>1.3999999761581401</v>
      </c>
      <c r="C2476">
        <v>2.5999999046325701</v>
      </c>
      <c r="D2476">
        <v>0</v>
      </c>
      <c r="E2476">
        <v>-15</v>
      </c>
      <c r="F2476">
        <v>1237.18603515625</v>
      </c>
      <c r="G2476">
        <v>1237.79992675781</v>
      </c>
      <c r="H2476">
        <v>1238.02001953125</v>
      </c>
      <c r="I2476">
        <v>1238.19995117188</v>
      </c>
      <c r="J2476">
        <v>0.26580235362052901</v>
      </c>
      <c r="K2476">
        <v>-0.45610404014587402</v>
      </c>
      <c r="L2476">
        <v>0.48884466290473899</v>
      </c>
      <c r="M2476">
        <v>-0.34310108423232999</v>
      </c>
      <c r="N2476">
        <v>0</v>
      </c>
      <c r="O2476">
        <v>0</v>
      </c>
      <c r="P2476">
        <v>1</v>
      </c>
      <c r="Q2476">
        <v>0</v>
      </c>
      <c r="R2476" s="24" t="str">
        <f t="shared" si="266"/>
        <v>0</v>
      </c>
      <c r="S2476" s="24" t="str">
        <f t="shared" si="267"/>
        <v>0</v>
      </c>
      <c r="T2476" s="24" t="str">
        <f t="shared" si="268"/>
        <v>1</v>
      </c>
      <c r="U2476" s="24" t="str">
        <f t="shared" si="269"/>
        <v>0</v>
      </c>
      <c r="V2476" s="24">
        <f t="shared" si="270"/>
        <v>1</v>
      </c>
      <c r="W2476" t="str">
        <f t="shared" si="271"/>
        <v>1</v>
      </c>
      <c r="X2476">
        <f t="shared" si="272"/>
        <v>0.61389160155999889</v>
      </c>
    </row>
    <row r="2477" spans="1:24">
      <c r="A2477">
        <v>4</v>
      </c>
      <c r="B2477">
        <v>0.80000001192092896</v>
      </c>
      <c r="C2477">
        <v>2.5999999046325701</v>
      </c>
      <c r="D2477">
        <v>0</v>
      </c>
      <c r="E2477">
        <v>-15</v>
      </c>
      <c r="F2477">
        <v>1239.61218261719</v>
      </c>
      <c r="G2477">
        <v>1240.29992675781</v>
      </c>
      <c r="H2477">
        <v>1240.4599609375</v>
      </c>
      <c r="I2477">
        <v>1240.65991210938</v>
      </c>
      <c r="J2477">
        <v>9.6255451440811199E-2</v>
      </c>
      <c r="K2477">
        <v>-0.22189235687255901</v>
      </c>
      <c r="L2477">
        <v>0.49791857600212103</v>
      </c>
      <c r="M2477">
        <v>-0.12949068844318401</v>
      </c>
      <c r="N2477">
        <v>0</v>
      </c>
      <c r="O2477">
        <v>0</v>
      </c>
      <c r="P2477">
        <v>0</v>
      </c>
      <c r="Q2477">
        <v>1</v>
      </c>
      <c r="R2477" s="24" t="str">
        <f t="shared" si="266"/>
        <v>0</v>
      </c>
      <c r="S2477" s="24" t="str">
        <f t="shared" si="267"/>
        <v>0</v>
      </c>
      <c r="T2477" s="24" t="str">
        <f t="shared" si="268"/>
        <v>0</v>
      </c>
      <c r="U2477" s="24" t="str">
        <f t="shared" si="269"/>
        <v>1</v>
      </c>
      <c r="V2477" s="24">
        <f t="shared" si="270"/>
        <v>1</v>
      </c>
      <c r="W2477" t="str">
        <f t="shared" si="271"/>
        <v>1</v>
      </c>
      <c r="X2477">
        <f t="shared" si="272"/>
        <v>0.68774414061999778</v>
      </c>
    </row>
    <row r="2478" spans="1:24">
      <c r="A2478">
        <v>1</v>
      </c>
      <c r="B2478">
        <v>0.80000001192092896</v>
      </c>
      <c r="C2478">
        <v>2.5999999046325701</v>
      </c>
      <c r="D2478">
        <v>0</v>
      </c>
      <c r="E2478">
        <v>-15</v>
      </c>
      <c r="F2478">
        <v>1242.10083007813</v>
      </c>
      <c r="G2478">
        <v>1242.71997070313</v>
      </c>
      <c r="H2478">
        <v>1242.90002441406</v>
      </c>
      <c r="I2478">
        <v>1242.73999023438</v>
      </c>
      <c r="J2478">
        <v>0.121460564434528</v>
      </c>
      <c r="K2478">
        <v>-0.45311060547828702</v>
      </c>
      <c r="L2478">
        <v>0.16010436415672299</v>
      </c>
      <c r="M2478">
        <v>-0.13689891993999501</v>
      </c>
      <c r="N2478">
        <v>1</v>
      </c>
      <c r="O2478">
        <v>0</v>
      </c>
      <c r="P2478">
        <v>0</v>
      </c>
      <c r="Q2478">
        <v>1</v>
      </c>
      <c r="R2478" s="24" t="str">
        <f t="shared" si="266"/>
        <v>1</v>
      </c>
      <c r="S2478" s="24" t="str">
        <f t="shared" si="267"/>
        <v>0</v>
      </c>
      <c r="T2478" s="24" t="str">
        <f t="shared" si="268"/>
        <v>0</v>
      </c>
      <c r="U2478" s="24" t="str">
        <f t="shared" si="269"/>
        <v>0</v>
      </c>
      <c r="V2478" s="24">
        <f t="shared" si="270"/>
        <v>0</v>
      </c>
      <c r="W2478" t="str">
        <f t="shared" si="271"/>
        <v>0</v>
      </c>
      <c r="X2478">
        <f t="shared" si="272"/>
        <v>0.619140625</v>
      </c>
    </row>
    <row r="2479" spans="1:24">
      <c r="A2479">
        <v>1</v>
      </c>
      <c r="B2479">
        <v>1</v>
      </c>
      <c r="C2479">
        <v>2.2999999523162802</v>
      </c>
      <c r="D2479">
        <v>0</v>
      </c>
      <c r="E2479">
        <v>-15</v>
      </c>
      <c r="F2479">
        <v>1244.56958007813</v>
      </c>
      <c r="G2479">
        <v>1245.15991210938</v>
      </c>
      <c r="H2479">
        <v>1245.38000488281</v>
      </c>
      <c r="I2479">
        <v>1245.53991699219</v>
      </c>
      <c r="J2479">
        <v>0.15489558875560799</v>
      </c>
      <c r="K2479">
        <v>0.221168503165245</v>
      </c>
      <c r="L2479">
        <v>0.49795421957969699</v>
      </c>
      <c r="M2479">
        <v>-0.39689120650291398</v>
      </c>
      <c r="N2479">
        <v>1</v>
      </c>
      <c r="O2479">
        <v>0</v>
      </c>
      <c r="P2479">
        <v>0</v>
      </c>
      <c r="Q2479">
        <v>0</v>
      </c>
      <c r="R2479" s="24" t="str">
        <f t="shared" si="266"/>
        <v>1</v>
      </c>
      <c r="S2479" s="24" t="str">
        <f t="shared" si="267"/>
        <v>0</v>
      </c>
      <c r="T2479" s="24" t="str">
        <f t="shared" si="268"/>
        <v>0</v>
      </c>
      <c r="U2479" s="24" t="str">
        <f t="shared" si="269"/>
        <v>0</v>
      </c>
      <c r="V2479" s="24">
        <f t="shared" si="270"/>
        <v>1</v>
      </c>
      <c r="W2479" t="str">
        <f t="shared" si="271"/>
        <v>1</v>
      </c>
      <c r="X2479">
        <f t="shared" si="272"/>
        <v>0.59033203125</v>
      </c>
    </row>
    <row r="2480" spans="1:24">
      <c r="A2480">
        <v>3</v>
      </c>
      <c r="B2480">
        <v>1.20000004768372</v>
      </c>
      <c r="C2480">
        <v>2.9000000953674299</v>
      </c>
      <c r="D2480">
        <v>0</v>
      </c>
      <c r="E2480">
        <v>-15</v>
      </c>
      <c r="F2480">
        <v>1247.10498046875</v>
      </c>
      <c r="G2480">
        <v>1247.67993164063</v>
      </c>
      <c r="H2480">
        <v>1247.88000488281</v>
      </c>
      <c r="I2480">
        <v>1248</v>
      </c>
      <c r="J2480">
        <v>0.19512704014778101</v>
      </c>
      <c r="K2480">
        <v>1.41926538199186E-2</v>
      </c>
      <c r="L2480">
        <v>0.14819148182868999</v>
      </c>
      <c r="M2480">
        <v>-0.50397604703903198</v>
      </c>
      <c r="N2480">
        <v>0</v>
      </c>
      <c r="O2480">
        <v>0</v>
      </c>
      <c r="P2480">
        <v>1</v>
      </c>
      <c r="Q2480">
        <v>0</v>
      </c>
      <c r="R2480" s="24" t="str">
        <f t="shared" si="266"/>
        <v>0</v>
      </c>
      <c r="S2480" s="24" t="str">
        <f t="shared" si="267"/>
        <v>0</v>
      </c>
      <c r="T2480" s="24" t="str">
        <f t="shared" si="268"/>
        <v>1</v>
      </c>
      <c r="U2480" s="24" t="str">
        <f t="shared" si="269"/>
        <v>0</v>
      </c>
      <c r="V2480" s="24">
        <f t="shared" si="270"/>
        <v>1</v>
      </c>
      <c r="W2480" t="str">
        <f t="shared" si="271"/>
        <v>1</v>
      </c>
      <c r="X2480">
        <f t="shared" si="272"/>
        <v>0.57495117188000222</v>
      </c>
    </row>
    <row r="2481" spans="1:24">
      <c r="A2481">
        <v>3</v>
      </c>
      <c r="B2481">
        <v>0.60000002384185802</v>
      </c>
      <c r="C2481">
        <v>2.5999999046325701</v>
      </c>
      <c r="D2481">
        <v>0</v>
      </c>
      <c r="E2481">
        <v>-15</v>
      </c>
      <c r="F2481">
        <v>1249.96752929688</v>
      </c>
      <c r="G2481">
        <v>1250.81994628906</v>
      </c>
      <c r="H2481">
        <v>1251</v>
      </c>
      <c r="I2481">
        <v>1250.93994140625</v>
      </c>
      <c r="J2481">
        <v>0.20262931287288699</v>
      </c>
      <c r="K2481">
        <v>-6.3925266265869099E-2</v>
      </c>
      <c r="L2481">
        <v>8.9290171861648601E-2</v>
      </c>
      <c r="M2481">
        <v>0.457613885402679</v>
      </c>
      <c r="N2481">
        <v>0</v>
      </c>
      <c r="O2481">
        <v>0</v>
      </c>
      <c r="P2481">
        <v>1</v>
      </c>
      <c r="Q2481">
        <v>0</v>
      </c>
      <c r="R2481" s="24" t="str">
        <f t="shared" si="266"/>
        <v>0</v>
      </c>
      <c r="S2481" s="24" t="str">
        <f t="shared" si="267"/>
        <v>0</v>
      </c>
      <c r="T2481" s="24" t="str">
        <f t="shared" si="268"/>
        <v>1</v>
      </c>
      <c r="U2481" s="24" t="str">
        <f t="shared" si="269"/>
        <v>0</v>
      </c>
      <c r="V2481" s="24">
        <f t="shared" si="270"/>
        <v>1</v>
      </c>
      <c r="W2481" t="str">
        <f t="shared" si="271"/>
        <v>1</v>
      </c>
      <c r="X2481">
        <f t="shared" si="272"/>
        <v>0.85241699217999667</v>
      </c>
    </row>
    <row r="2482" spans="1:24">
      <c r="A2482">
        <v>2</v>
      </c>
      <c r="B2482">
        <v>1.20000004768372</v>
      </c>
      <c r="C2482">
        <v>2.9000000953674299</v>
      </c>
      <c r="D2482">
        <v>0</v>
      </c>
      <c r="E2482">
        <v>-15</v>
      </c>
      <c r="F2482">
        <v>1252.5224609375</v>
      </c>
      <c r="G2482">
        <v>1253.19995117188</v>
      </c>
      <c r="H2482">
        <v>1253.35998535156</v>
      </c>
      <c r="I2482">
        <v>1253.53991699219</v>
      </c>
      <c r="J2482">
        <v>0.15123985707759899</v>
      </c>
      <c r="K2482">
        <v>-9.2877961695194203E-2</v>
      </c>
      <c r="L2482">
        <v>0.207011789083481</v>
      </c>
      <c r="M2482">
        <v>-0.25534796714782698</v>
      </c>
      <c r="N2482">
        <v>0</v>
      </c>
      <c r="O2482">
        <v>1</v>
      </c>
      <c r="P2482">
        <v>0</v>
      </c>
      <c r="Q2482">
        <v>0</v>
      </c>
      <c r="R2482" s="24" t="str">
        <f t="shared" si="266"/>
        <v>0</v>
      </c>
      <c r="S2482" s="24" t="str">
        <f t="shared" si="267"/>
        <v>1</v>
      </c>
      <c r="T2482" s="24" t="str">
        <f t="shared" si="268"/>
        <v>0</v>
      </c>
      <c r="U2482" s="24" t="str">
        <f t="shared" si="269"/>
        <v>0</v>
      </c>
      <c r="V2482" s="24">
        <f t="shared" si="270"/>
        <v>1</v>
      </c>
      <c r="W2482" t="str">
        <f t="shared" si="271"/>
        <v>1</v>
      </c>
      <c r="X2482">
        <f t="shared" si="272"/>
        <v>0.67749023438000222</v>
      </c>
    </row>
    <row r="2483" spans="1:24">
      <c r="A2483">
        <v>3</v>
      </c>
      <c r="B2483">
        <v>0.80000001192092896</v>
      </c>
      <c r="C2483">
        <v>2.5999999046325701</v>
      </c>
      <c r="D2483">
        <v>0</v>
      </c>
      <c r="E2483">
        <v>-15</v>
      </c>
      <c r="F2483">
        <v>1254.97143554688</v>
      </c>
      <c r="G2483">
        <v>1255.55993652344</v>
      </c>
      <c r="H2483">
        <v>1255.67993164063</v>
      </c>
      <c r="I2483">
        <v>1255.83996582031</v>
      </c>
      <c r="J2483">
        <v>0.117511421442032</v>
      </c>
      <c r="K2483">
        <v>-0.18864488601684601</v>
      </c>
      <c r="L2483">
        <v>0.31482920050620999</v>
      </c>
      <c r="M2483">
        <v>-0.15652205049991599</v>
      </c>
      <c r="N2483">
        <v>0</v>
      </c>
      <c r="O2483">
        <v>0</v>
      </c>
      <c r="P2483">
        <v>1</v>
      </c>
      <c r="Q2483">
        <v>0</v>
      </c>
      <c r="R2483" s="24" t="str">
        <f t="shared" si="266"/>
        <v>0</v>
      </c>
      <c r="S2483" s="24" t="str">
        <f t="shared" si="267"/>
        <v>0</v>
      </c>
      <c r="T2483" s="24" t="str">
        <f t="shared" si="268"/>
        <v>1</v>
      </c>
      <c r="U2483" s="24" t="str">
        <f t="shared" si="269"/>
        <v>0</v>
      </c>
      <c r="V2483" s="24">
        <f t="shared" si="270"/>
        <v>1</v>
      </c>
      <c r="W2483" t="str">
        <f t="shared" si="271"/>
        <v>1</v>
      </c>
      <c r="X2483">
        <f t="shared" si="272"/>
        <v>0.58850097655999889</v>
      </c>
    </row>
    <row r="2484" spans="1:24">
      <c r="A2484">
        <v>3</v>
      </c>
      <c r="B2484">
        <v>1.20000004768372</v>
      </c>
      <c r="C2484">
        <v>2.2999999523162802</v>
      </c>
      <c r="D2484">
        <v>0</v>
      </c>
      <c r="E2484">
        <v>-15</v>
      </c>
      <c r="F2484">
        <v>1257.18774414063</v>
      </c>
      <c r="G2484">
        <v>1257.81994628906</v>
      </c>
      <c r="H2484">
        <v>1257.97998046875</v>
      </c>
      <c r="I2484">
        <v>1258.19995117188</v>
      </c>
      <c r="J2484">
        <v>3.4949414432048798E-2</v>
      </c>
      <c r="K2484">
        <v>7.4718154966831193E-2</v>
      </c>
      <c r="L2484">
        <v>9.1632887721061707E-2</v>
      </c>
      <c r="M2484">
        <v>-0.12471681088209199</v>
      </c>
      <c r="N2484">
        <v>0</v>
      </c>
      <c r="O2484">
        <v>0</v>
      </c>
      <c r="P2484">
        <v>1</v>
      </c>
      <c r="Q2484">
        <v>0</v>
      </c>
      <c r="R2484" s="24" t="str">
        <f t="shared" si="266"/>
        <v>0</v>
      </c>
      <c r="S2484" s="24" t="str">
        <f t="shared" si="267"/>
        <v>0</v>
      </c>
      <c r="T2484" s="24" t="str">
        <f t="shared" si="268"/>
        <v>1</v>
      </c>
      <c r="U2484" s="24" t="str">
        <f t="shared" si="269"/>
        <v>0</v>
      </c>
      <c r="V2484" s="24">
        <f t="shared" si="270"/>
        <v>1</v>
      </c>
      <c r="W2484" t="str">
        <f t="shared" si="271"/>
        <v>1</v>
      </c>
      <c r="X2484">
        <f t="shared" si="272"/>
        <v>0.63220214842999667</v>
      </c>
    </row>
    <row r="2485" spans="1:24">
      <c r="A2485">
        <v>2</v>
      </c>
      <c r="B2485">
        <v>1.79999995231628</v>
      </c>
      <c r="C2485">
        <v>2.2999999523162802</v>
      </c>
      <c r="D2485">
        <v>0</v>
      </c>
      <c r="E2485">
        <v>-15</v>
      </c>
      <c r="F2485">
        <v>1259.5263671875</v>
      </c>
      <c r="G2485">
        <v>1260.14001464844</v>
      </c>
      <c r="H2485">
        <v>1260.26000976563</v>
      </c>
      <c r="I2485">
        <v>0</v>
      </c>
      <c r="J2485">
        <v>0.13738217949867201</v>
      </c>
      <c r="K2485">
        <v>-8.1574775278568296E-2</v>
      </c>
      <c r="L2485">
        <v>-0.52829897403716997</v>
      </c>
      <c r="M2485">
        <v>-7.0870384573936504E-2</v>
      </c>
      <c r="N2485">
        <v>0</v>
      </c>
      <c r="O2485">
        <v>0</v>
      </c>
      <c r="P2485">
        <v>0</v>
      </c>
      <c r="Q2485">
        <v>0</v>
      </c>
      <c r="R2485" s="24" t="str">
        <f t="shared" si="266"/>
        <v>0</v>
      </c>
      <c r="S2485" s="24" t="str">
        <f t="shared" si="267"/>
        <v>1</v>
      </c>
      <c r="T2485" s="24" t="str">
        <f t="shared" si="268"/>
        <v>0</v>
      </c>
      <c r="U2485" s="24" t="str">
        <f t="shared" si="269"/>
        <v>0</v>
      </c>
      <c r="V2485" s="24">
        <f t="shared" si="270"/>
        <v>2</v>
      </c>
      <c r="W2485" t="str">
        <f t="shared" si="271"/>
        <v>0</v>
      </c>
      <c r="X2485">
        <f t="shared" si="272"/>
        <v>0.61364746094000111</v>
      </c>
    </row>
    <row r="2486" spans="1:24">
      <c r="A2486">
        <v>4</v>
      </c>
      <c r="B2486">
        <v>1.20000004768372</v>
      </c>
      <c r="C2486">
        <v>2.5999999046325701</v>
      </c>
      <c r="D2486">
        <v>0</v>
      </c>
      <c r="E2486">
        <v>-15</v>
      </c>
      <c r="F2486">
        <v>1261.88305664063</v>
      </c>
      <c r="G2486">
        <v>1262.55993652344</v>
      </c>
      <c r="H2486">
        <v>1262.73999023438</v>
      </c>
      <c r="I2486">
        <v>1262.919921875</v>
      </c>
      <c r="J2486">
        <v>7.6578088104724898E-2</v>
      </c>
      <c r="K2486">
        <v>0.138135060667992</v>
      </c>
      <c r="L2486">
        <v>0.30950132012367199</v>
      </c>
      <c r="M2486">
        <v>-0.210018411278725</v>
      </c>
      <c r="N2486">
        <v>0</v>
      </c>
      <c r="O2486">
        <v>0</v>
      </c>
      <c r="P2486">
        <v>0</v>
      </c>
      <c r="Q2486">
        <v>1</v>
      </c>
      <c r="R2486" s="24" t="str">
        <f t="shared" si="266"/>
        <v>0</v>
      </c>
      <c r="S2486" s="24" t="str">
        <f t="shared" si="267"/>
        <v>0</v>
      </c>
      <c r="T2486" s="24" t="str">
        <f t="shared" si="268"/>
        <v>0</v>
      </c>
      <c r="U2486" s="24" t="str">
        <f t="shared" si="269"/>
        <v>1</v>
      </c>
      <c r="V2486" s="24">
        <f t="shared" si="270"/>
        <v>1</v>
      </c>
      <c r="W2486" t="str">
        <f t="shared" si="271"/>
        <v>1</v>
      </c>
      <c r="X2486">
        <f t="shared" si="272"/>
        <v>0.67687988280999889</v>
      </c>
    </row>
    <row r="2487" spans="1:24">
      <c r="A2487">
        <v>2</v>
      </c>
      <c r="B2487">
        <v>1.6000000238418599</v>
      </c>
      <c r="C2487">
        <v>2.2999999523162802</v>
      </c>
      <c r="D2487">
        <v>0</v>
      </c>
      <c r="E2487">
        <v>-15</v>
      </c>
      <c r="F2487">
        <v>1264.25109863281</v>
      </c>
      <c r="G2487">
        <v>1264.85998535156</v>
      </c>
      <c r="H2487">
        <v>1265.07995605469</v>
      </c>
      <c r="I2487">
        <v>1265.21997070313</v>
      </c>
      <c r="J2487">
        <v>0.121257044374943</v>
      </c>
      <c r="K2487">
        <v>2.41647027432919E-2</v>
      </c>
      <c r="L2487">
        <v>0.39932319521903997</v>
      </c>
      <c r="M2487">
        <v>-2.5668321177363399E-2</v>
      </c>
      <c r="N2487">
        <v>0</v>
      </c>
      <c r="O2487">
        <v>1</v>
      </c>
      <c r="P2487">
        <v>0</v>
      </c>
      <c r="Q2487">
        <v>0</v>
      </c>
      <c r="R2487" s="24" t="str">
        <f t="shared" si="266"/>
        <v>0</v>
      </c>
      <c r="S2487" s="24" t="str">
        <f t="shared" si="267"/>
        <v>1</v>
      </c>
      <c r="T2487" s="24" t="str">
        <f t="shared" si="268"/>
        <v>0</v>
      </c>
      <c r="U2487" s="24" t="str">
        <f t="shared" si="269"/>
        <v>0</v>
      </c>
      <c r="V2487" s="24">
        <f t="shared" si="270"/>
        <v>1</v>
      </c>
      <c r="W2487" t="str">
        <f t="shared" si="271"/>
        <v>1</v>
      </c>
      <c r="X2487">
        <f t="shared" si="272"/>
        <v>0.60888671875</v>
      </c>
    </row>
    <row r="2488" spans="1:24">
      <c r="A2488">
        <v>2</v>
      </c>
      <c r="B2488">
        <v>1.6000000238418599</v>
      </c>
      <c r="C2488">
        <v>2.5999999046325701</v>
      </c>
      <c r="D2488">
        <v>0</v>
      </c>
      <c r="E2488">
        <v>-15</v>
      </c>
      <c r="F2488">
        <v>1266.60852050781</v>
      </c>
      <c r="G2488">
        <v>1267.26000976563</v>
      </c>
      <c r="H2488">
        <v>1267.419921875</v>
      </c>
      <c r="I2488">
        <v>0</v>
      </c>
      <c r="J2488">
        <v>0.28932842612266502</v>
      </c>
      <c r="K2488">
        <v>-7.54231587052345E-2</v>
      </c>
      <c r="L2488">
        <v>0.46485313773155201</v>
      </c>
      <c r="M2488">
        <v>-2.2959679365158098E-2</v>
      </c>
      <c r="N2488">
        <v>0</v>
      </c>
      <c r="O2488">
        <v>0</v>
      </c>
      <c r="P2488">
        <v>0</v>
      </c>
      <c r="Q2488">
        <v>0</v>
      </c>
      <c r="R2488" s="24" t="str">
        <f t="shared" si="266"/>
        <v>0</v>
      </c>
      <c r="S2488" s="24" t="str">
        <f t="shared" si="267"/>
        <v>1</v>
      </c>
      <c r="T2488" s="24" t="str">
        <f t="shared" si="268"/>
        <v>0</v>
      </c>
      <c r="U2488" s="24" t="str">
        <f t="shared" si="269"/>
        <v>0</v>
      </c>
      <c r="V2488" s="24">
        <f t="shared" si="270"/>
        <v>2</v>
      </c>
      <c r="W2488" t="str">
        <f t="shared" si="271"/>
        <v>0</v>
      </c>
      <c r="X2488">
        <f t="shared" si="272"/>
        <v>0.65148925782000333</v>
      </c>
    </row>
    <row r="2489" spans="1:24">
      <c r="A2489">
        <v>4</v>
      </c>
      <c r="B2489">
        <v>1</v>
      </c>
      <c r="C2489">
        <v>2.9000000953674299</v>
      </c>
      <c r="D2489">
        <v>0</v>
      </c>
      <c r="E2489">
        <v>-15</v>
      </c>
      <c r="F2489">
        <v>1268.94165039063</v>
      </c>
      <c r="G2489">
        <v>1269.53991699219</v>
      </c>
      <c r="H2489">
        <v>1269.71997070313</v>
      </c>
      <c r="I2489">
        <v>1269.83996582031</v>
      </c>
      <c r="J2489">
        <v>7.5483143329620403E-2</v>
      </c>
      <c r="K2489">
        <v>-0.157288908958435</v>
      </c>
      <c r="L2489">
        <v>9.3242816627025604E-2</v>
      </c>
      <c r="M2489">
        <v>-9.9960930645465906E-2</v>
      </c>
      <c r="N2489">
        <v>0</v>
      </c>
      <c r="O2489">
        <v>0</v>
      </c>
      <c r="P2489">
        <v>0</v>
      </c>
      <c r="Q2489">
        <v>1</v>
      </c>
      <c r="R2489" s="24" t="str">
        <f t="shared" si="266"/>
        <v>0</v>
      </c>
      <c r="S2489" s="24" t="str">
        <f t="shared" si="267"/>
        <v>0</v>
      </c>
      <c r="T2489" s="24" t="str">
        <f t="shared" si="268"/>
        <v>0</v>
      </c>
      <c r="U2489" s="24" t="str">
        <f t="shared" si="269"/>
        <v>1</v>
      </c>
      <c r="V2489" s="24">
        <f t="shared" si="270"/>
        <v>1</v>
      </c>
      <c r="W2489" t="str">
        <f t="shared" si="271"/>
        <v>1</v>
      </c>
      <c r="X2489">
        <f t="shared" si="272"/>
        <v>0.59826660155999889</v>
      </c>
    </row>
    <row r="2490" spans="1:24">
      <c r="A2490">
        <v>2</v>
      </c>
      <c r="B2490">
        <v>1.6000000238418599</v>
      </c>
      <c r="C2490">
        <v>2</v>
      </c>
      <c r="D2490">
        <v>0</v>
      </c>
      <c r="E2490">
        <v>-15</v>
      </c>
      <c r="F2490">
        <v>1271.76928710938</v>
      </c>
      <c r="G2490">
        <v>1272.419921875</v>
      </c>
      <c r="H2490">
        <v>1272.64001464844</v>
      </c>
      <c r="I2490">
        <v>1272.78002929688</v>
      </c>
      <c r="J2490">
        <v>0.20169179141521501</v>
      </c>
      <c r="K2490">
        <v>0.116229064762592</v>
      </c>
      <c r="L2490">
        <v>-5.56577043607831E-3</v>
      </c>
      <c r="M2490">
        <v>-0.43951690196991</v>
      </c>
      <c r="N2490">
        <v>0</v>
      </c>
      <c r="O2490">
        <v>1</v>
      </c>
      <c r="P2490">
        <v>0</v>
      </c>
      <c r="Q2490">
        <v>0</v>
      </c>
      <c r="R2490" s="24" t="str">
        <f t="shared" si="266"/>
        <v>0</v>
      </c>
      <c r="S2490" s="24" t="str">
        <f t="shared" si="267"/>
        <v>1</v>
      </c>
      <c r="T2490" s="24" t="str">
        <f t="shared" si="268"/>
        <v>0</v>
      </c>
      <c r="U2490" s="24" t="str">
        <f t="shared" si="269"/>
        <v>0</v>
      </c>
      <c r="V2490" s="24">
        <f t="shared" si="270"/>
        <v>1</v>
      </c>
      <c r="W2490" t="str">
        <f t="shared" si="271"/>
        <v>1</v>
      </c>
      <c r="X2490">
        <f t="shared" si="272"/>
        <v>0.65063476561999778</v>
      </c>
    </row>
    <row r="2491" spans="1:24">
      <c r="A2491">
        <v>2</v>
      </c>
      <c r="B2491">
        <v>1.3999999761581401</v>
      </c>
      <c r="C2491">
        <v>2.5999999046325701</v>
      </c>
      <c r="D2491">
        <v>0</v>
      </c>
      <c r="E2491">
        <v>-15</v>
      </c>
      <c r="F2491">
        <v>1274.20642089844</v>
      </c>
      <c r="G2491">
        <v>1274.78002929688</v>
      </c>
      <c r="H2491">
        <v>1274.9599609375</v>
      </c>
      <c r="I2491">
        <v>1275.15991210938</v>
      </c>
      <c r="J2491">
        <v>0.12784323096275299</v>
      </c>
      <c r="K2491">
        <v>-0.106775157153606</v>
      </c>
      <c r="L2491">
        <v>0.19951888918876601</v>
      </c>
      <c r="M2491">
        <v>8.4092803299427005E-2</v>
      </c>
      <c r="N2491">
        <v>0</v>
      </c>
      <c r="O2491">
        <v>1</v>
      </c>
      <c r="P2491">
        <v>0</v>
      </c>
      <c r="Q2491">
        <v>0</v>
      </c>
      <c r="R2491" s="24" t="str">
        <f t="shared" si="266"/>
        <v>0</v>
      </c>
      <c r="S2491" s="24" t="str">
        <f t="shared" si="267"/>
        <v>1</v>
      </c>
      <c r="T2491" s="24" t="str">
        <f t="shared" si="268"/>
        <v>0</v>
      </c>
      <c r="U2491" s="24" t="str">
        <f t="shared" si="269"/>
        <v>0</v>
      </c>
      <c r="V2491" s="24">
        <f t="shared" si="270"/>
        <v>1</v>
      </c>
      <c r="W2491" t="str">
        <f t="shared" si="271"/>
        <v>1</v>
      </c>
      <c r="X2491">
        <f t="shared" si="272"/>
        <v>0.57360839844000111</v>
      </c>
    </row>
    <row r="2492" spans="1:24">
      <c r="A2492">
        <v>3</v>
      </c>
      <c r="B2492">
        <v>1.79999995231628</v>
      </c>
      <c r="C2492">
        <v>2</v>
      </c>
      <c r="D2492">
        <v>0</v>
      </c>
      <c r="E2492">
        <v>-15</v>
      </c>
      <c r="F2492">
        <v>1276.62780761719</v>
      </c>
      <c r="G2492">
        <v>1277.19995117188</v>
      </c>
      <c r="H2492">
        <v>1277.38000488281</v>
      </c>
      <c r="I2492">
        <v>1277.5</v>
      </c>
      <c r="J2492">
        <v>3.0847551301121701E-2</v>
      </c>
      <c r="K2492">
        <v>-0.132701426744461</v>
      </c>
      <c r="L2492">
        <v>0.40069076418876598</v>
      </c>
      <c r="M2492">
        <v>-0.17041820287704501</v>
      </c>
      <c r="N2492">
        <v>0</v>
      </c>
      <c r="O2492">
        <v>0</v>
      </c>
      <c r="P2492">
        <v>1</v>
      </c>
      <c r="Q2492">
        <v>0</v>
      </c>
      <c r="R2492" s="24" t="str">
        <f t="shared" si="266"/>
        <v>0</v>
      </c>
      <c r="S2492" s="24" t="str">
        <f t="shared" si="267"/>
        <v>0</v>
      </c>
      <c r="T2492" s="24" t="str">
        <f t="shared" si="268"/>
        <v>1</v>
      </c>
      <c r="U2492" s="24" t="str">
        <f t="shared" si="269"/>
        <v>0</v>
      </c>
      <c r="V2492" s="24">
        <f t="shared" si="270"/>
        <v>1</v>
      </c>
      <c r="W2492" t="str">
        <f t="shared" si="271"/>
        <v>1</v>
      </c>
      <c r="X2492">
        <f t="shared" si="272"/>
        <v>0.57214355469000111</v>
      </c>
    </row>
    <row r="2493" spans="1:24">
      <c r="A2493">
        <v>3</v>
      </c>
      <c r="B2493">
        <v>1.3999999761581401</v>
      </c>
      <c r="C2493">
        <v>2.9000000953674299</v>
      </c>
      <c r="D2493">
        <v>0</v>
      </c>
      <c r="E2493">
        <v>-15</v>
      </c>
      <c r="F2493">
        <v>1278.90625</v>
      </c>
      <c r="G2493">
        <v>1279.53991699219</v>
      </c>
      <c r="H2493">
        <v>1279.65991210938</v>
      </c>
      <c r="I2493">
        <v>1279.83996582031</v>
      </c>
      <c r="J2493">
        <v>0.17575183510780301</v>
      </c>
      <c r="K2493">
        <v>-0.139255106449127</v>
      </c>
      <c r="L2493">
        <v>0.30121079087257402</v>
      </c>
      <c r="M2493">
        <v>-0.37269532680511502</v>
      </c>
      <c r="N2493">
        <v>0</v>
      </c>
      <c r="O2493">
        <v>0</v>
      </c>
      <c r="P2493">
        <v>1</v>
      </c>
      <c r="Q2493">
        <v>0</v>
      </c>
      <c r="R2493" s="24" t="str">
        <f t="shared" si="266"/>
        <v>0</v>
      </c>
      <c r="S2493" s="24" t="str">
        <f t="shared" si="267"/>
        <v>0</v>
      </c>
      <c r="T2493" s="24" t="str">
        <f t="shared" si="268"/>
        <v>1</v>
      </c>
      <c r="U2493" s="24" t="str">
        <f t="shared" si="269"/>
        <v>0</v>
      </c>
      <c r="V2493" s="24">
        <f t="shared" si="270"/>
        <v>1</v>
      </c>
      <c r="W2493" t="str">
        <f t="shared" si="271"/>
        <v>1</v>
      </c>
      <c r="X2493">
        <f t="shared" si="272"/>
        <v>0.63366699219000111</v>
      </c>
    </row>
    <row r="2494" spans="1:24">
      <c r="A2494">
        <v>2</v>
      </c>
      <c r="B2494">
        <v>1.79999995231628</v>
      </c>
      <c r="C2494">
        <v>2.5999999046325701</v>
      </c>
      <c r="D2494">
        <v>0</v>
      </c>
      <c r="E2494">
        <v>-15</v>
      </c>
      <c r="F2494">
        <v>1281.12915039063</v>
      </c>
      <c r="G2494">
        <v>1281.69995117188</v>
      </c>
      <c r="H2494">
        <v>1281.85998535156</v>
      </c>
      <c r="I2494">
        <v>1282.03991699219</v>
      </c>
      <c r="J2494">
        <v>0.17180874943733199</v>
      </c>
      <c r="K2494">
        <v>-0.127617597579956</v>
      </c>
      <c r="L2494">
        <v>0.15480630099773399</v>
      </c>
      <c r="M2494">
        <v>-0.122926436364651</v>
      </c>
      <c r="N2494">
        <v>0</v>
      </c>
      <c r="O2494">
        <v>1</v>
      </c>
      <c r="P2494">
        <v>0</v>
      </c>
      <c r="Q2494">
        <v>0</v>
      </c>
      <c r="R2494" s="24" t="str">
        <f t="shared" si="266"/>
        <v>0</v>
      </c>
      <c r="S2494" s="24" t="str">
        <f t="shared" si="267"/>
        <v>1</v>
      </c>
      <c r="T2494" s="24" t="str">
        <f t="shared" si="268"/>
        <v>0</v>
      </c>
      <c r="U2494" s="24" t="str">
        <f t="shared" si="269"/>
        <v>0</v>
      </c>
      <c r="V2494" s="24">
        <f t="shared" si="270"/>
        <v>1</v>
      </c>
      <c r="W2494" t="str">
        <f t="shared" si="271"/>
        <v>1</v>
      </c>
      <c r="X2494">
        <f t="shared" si="272"/>
        <v>0.57080078125</v>
      </c>
    </row>
    <row r="2495" spans="1:24">
      <c r="A2495">
        <v>3</v>
      </c>
      <c r="B2495">
        <v>0.80000001192092896</v>
      </c>
      <c r="C2495">
        <v>2</v>
      </c>
      <c r="D2495">
        <v>0</v>
      </c>
      <c r="E2495">
        <v>-15</v>
      </c>
      <c r="F2495">
        <v>1283.38562011719</v>
      </c>
      <c r="G2495">
        <v>1283.97998046875</v>
      </c>
      <c r="H2495">
        <v>1284.09997558594</v>
      </c>
      <c r="I2495">
        <v>1284.31994628906</v>
      </c>
      <c r="J2495">
        <v>5.3361612372100397E-3</v>
      </c>
      <c r="K2495">
        <v>-0.13514454662799799</v>
      </c>
      <c r="L2495">
        <v>0.38896340131759599</v>
      </c>
      <c r="M2495">
        <v>6.6353611648082705E-2</v>
      </c>
      <c r="N2495">
        <v>0</v>
      </c>
      <c r="O2495">
        <v>0</v>
      </c>
      <c r="P2495">
        <v>1</v>
      </c>
      <c r="Q2495">
        <v>0</v>
      </c>
      <c r="R2495" s="24" t="str">
        <f t="shared" si="266"/>
        <v>0</v>
      </c>
      <c r="S2495" s="24" t="str">
        <f t="shared" si="267"/>
        <v>0</v>
      </c>
      <c r="T2495" s="24" t="str">
        <f t="shared" si="268"/>
        <v>1</v>
      </c>
      <c r="U2495" s="24" t="str">
        <f t="shared" si="269"/>
        <v>0</v>
      </c>
      <c r="V2495" s="24">
        <f t="shared" si="270"/>
        <v>1</v>
      </c>
      <c r="W2495" t="str">
        <f t="shared" si="271"/>
        <v>1</v>
      </c>
      <c r="X2495">
        <f t="shared" si="272"/>
        <v>0.59436035155999889</v>
      </c>
    </row>
    <row r="2496" spans="1:24">
      <c r="A2496">
        <v>4</v>
      </c>
      <c r="B2496">
        <v>0.80000001192092896</v>
      </c>
      <c r="C2496">
        <v>2.2999999523162802</v>
      </c>
      <c r="D2496">
        <v>0</v>
      </c>
      <c r="E2496">
        <v>-15</v>
      </c>
      <c r="F2496">
        <v>1285.66430664063</v>
      </c>
      <c r="G2496">
        <v>1286.26000976563</v>
      </c>
      <c r="H2496">
        <v>1286.419921875</v>
      </c>
      <c r="I2496">
        <v>1286.57995605469</v>
      </c>
      <c r="J2496">
        <v>0.25588533282280002</v>
      </c>
      <c r="K2496">
        <v>-8.6713179945945698E-2</v>
      </c>
      <c r="L2496">
        <v>0.34513041377067599</v>
      </c>
      <c r="M2496">
        <v>-0.22409252822399101</v>
      </c>
      <c r="N2496">
        <v>0</v>
      </c>
      <c r="O2496">
        <v>0</v>
      </c>
      <c r="P2496">
        <v>0</v>
      </c>
      <c r="Q2496">
        <v>1</v>
      </c>
      <c r="R2496" s="24" t="str">
        <f t="shared" si="266"/>
        <v>0</v>
      </c>
      <c r="S2496" s="24" t="str">
        <f t="shared" si="267"/>
        <v>0</v>
      </c>
      <c r="T2496" s="24" t="str">
        <f t="shared" si="268"/>
        <v>0</v>
      </c>
      <c r="U2496" s="24" t="str">
        <f t="shared" si="269"/>
        <v>1</v>
      </c>
      <c r="V2496" s="24">
        <f t="shared" si="270"/>
        <v>1</v>
      </c>
      <c r="W2496" t="str">
        <f t="shared" si="271"/>
        <v>1</v>
      </c>
      <c r="X2496">
        <f t="shared" si="272"/>
        <v>0.595703125</v>
      </c>
    </row>
    <row r="2497" spans="1:24">
      <c r="A2497">
        <v>3</v>
      </c>
      <c r="B2497">
        <v>0.60000002384185802</v>
      </c>
      <c r="C2497">
        <v>2.9000000953674299</v>
      </c>
      <c r="D2497">
        <v>0</v>
      </c>
      <c r="E2497">
        <v>-15</v>
      </c>
      <c r="F2497">
        <v>1288.08825683594</v>
      </c>
      <c r="G2497">
        <v>1289</v>
      </c>
      <c r="H2497">
        <v>1289.09997558594</v>
      </c>
      <c r="I2497">
        <v>0</v>
      </c>
      <c r="J2497">
        <v>0.155269250273705</v>
      </c>
      <c r="K2497">
        <v>-0.24456255137920399</v>
      </c>
      <c r="L2497">
        <v>0.24290065467357599</v>
      </c>
      <c r="M2497">
        <v>-0.413595050573349</v>
      </c>
      <c r="N2497">
        <v>0</v>
      </c>
      <c r="O2497">
        <v>0</v>
      </c>
      <c r="P2497">
        <v>0</v>
      </c>
      <c r="Q2497">
        <v>0</v>
      </c>
      <c r="R2497" s="24" t="str">
        <f t="shared" si="266"/>
        <v>0</v>
      </c>
      <c r="S2497" s="24" t="str">
        <f t="shared" si="267"/>
        <v>0</v>
      </c>
      <c r="T2497" s="24" t="str">
        <f t="shared" si="268"/>
        <v>1</v>
      </c>
      <c r="U2497" s="24" t="str">
        <f t="shared" si="269"/>
        <v>0</v>
      </c>
      <c r="V2497" s="24">
        <f t="shared" si="270"/>
        <v>2</v>
      </c>
      <c r="W2497" t="str">
        <f t="shared" si="271"/>
        <v>0</v>
      </c>
      <c r="X2497">
        <f t="shared" si="272"/>
        <v>0.91174316405999889</v>
      </c>
    </row>
    <row r="2498" spans="1:24">
      <c r="A2498">
        <v>2</v>
      </c>
      <c r="B2498">
        <v>1.6000000238418599</v>
      </c>
      <c r="C2498">
        <v>2.9000000953674299</v>
      </c>
      <c r="D2498">
        <v>0</v>
      </c>
      <c r="E2498">
        <v>-15</v>
      </c>
      <c r="F2498">
        <v>1290.76953125</v>
      </c>
      <c r="G2498">
        <v>1291.40002441406</v>
      </c>
      <c r="H2498">
        <v>1291.5</v>
      </c>
      <c r="I2498">
        <v>1291.71997070313</v>
      </c>
      <c r="J2498">
        <v>0.16573797166347501</v>
      </c>
      <c r="K2498">
        <v>-0.10520502924919101</v>
      </c>
      <c r="L2498">
        <v>0.32806658744812001</v>
      </c>
      <c r="M2498">
        <v>-0.19901463389396701</v>
      </c>
      <c r="N2498">
        <v>0</v>
      </c>
      <c r="O2498">
        <v>1</v>
      </c>
      <c r="P2498">
        <v>0</v>
      </c>
      <c r="Q2498">
        <v>0</v>
      </c>
      <c r="R2498" s="24" t="str">
        <f t="shared" si="266"/>
        <v>0</v>
      </c>
      <c r="S2498" s="24" t="str">
        <f t="shared" si="267"/>
        <v>1</v>
      </c>
      <c r="T2498" s="24" t="str">
        <f t="shared" si="268"/>
        <v>0</v>
      </c>
      <c r="U2498" s="24" t="str">
        <f t="shared" si="269"/>
        <v>0</v>
      </c>
      <c r="V2498" s="24">
        <f t="shared" si="270"/>
        <v>1</v>
      </c>
      <c r="W2498" t="str">
        <f t="shared" si="271"/>
        <v>1</v>
      </c>
      <c r="X2498">
        <f t="shared" si="272"/>
        <v>0.63049316405999889</v>
      </c>
    </row>
    <row r="2499" spans="1:24">
      <c r="A2499">
        <v>2</v>
      </c>
      <c r="B2499">
        <v>0.60000002384185802</v>
      </c>
      <c r="C2499">
        <v>2.5999999046325701</v>
      </c>
      <c r="D2499">
        <v>0</v>
      </c>
      <c r="E2499">
        <v>-15</v>
      </c>
      <c r="F2499">
        <v>1293.08166503906</v>
      </c>
      <c r="G2499">
        <v>1293.76000976563</v>
      </c>
      <c r="H2499">
        <v>1293.88000488281</v>
      </c>
      <c r="I2499">
        <v>1294.11999511719</v>
      </c>
      <c r="J2499">
        <v>0.26865923404693598</v>
      </c>
      <c r="K2499">
        <v>-0.142215371131897</v>
      </c>
      <c r="L2499">
        <v>0.25492554903030401</v>
      </c>
      <c r="M2499">
        <v>-0.33292812108993503</v>
      </c>
      <c r="N2499">
        <v>0</v>
      </c>
      <c r="O2499">
        <v>1</v>
      </c>
      <c r="P2499">
        <v>0</v>
      </c>
      <c r="Q2499">
        <v>0</v>
      </c>
      <c r="R2499" s="24" t="str">
        <f t="shared" ref="R2499:R2562" si="273">IF(A2499=1,"1","0")</f>
        <v>0</v>
      </c>
      <c r="S2499" s="24" t="str">
        <f t="shared" ref="S2499:S2562" si="274">IF(A2499=2,"1","0")</f>
        <v>1</v>
      </c>
      <c r="T2499" s="24" t="str">
        <f t="shared" ref="T2499:T2562" si="275">IF(A2499=3,"1","0")</f>
        <v>0</v>
      </c>
      <c r="U2499" s="24" t="str">
        <f t="shared" ref="U2499:U2562" si="276">IF(A2499=4,"1","0")</f>
        <v>0</v>
      </c>
      <c r="V2499" s="24">
        <f t="shared" ref="V2499:V2562" si="277">(R2499-N2499)+(S2499-O2499)+(T2499-P2499)+(U2499-Q2499)+1</f>
        <v>1</v>
      </c>
      <c r="W2499" t="str">
        <f t="shared" ref="W2499:W2562" si="278">IF(V2499=1,"1","0")</f>
        <v>1</v>
      </c>
      <c r="X2499">
        <f t="shared" ref="X2499:X2562" si="279">G2499-F2499</f>
        <v>0.67834472657000333</v>
      </c>
    </row>
    <row r="2500" spans="1:24">
      <c r="A2500">
        <v>1</v>
      </c>
      <c r="B2500">
        <v>1.3999999761581401</v>
      </c>
      <c r="C2500">
        <v>2.2999999523162802</v>
      </c>
      <c r="D2500">
        <v>0</v>
      </c>
      <c r="E2500">
        <v>-15</v>
      </c>
      <c r="F2500">
        <v>1295.37097167969</v>
      </c>
      <c r="G2500">
        <v>1295.97998046875</v>
      </c>
      <c r="H2500">
        <v>1296.09997558594</v>
      </c>
      <c r="I2500">
        <v>1296.26000976563</v>
      </c>
      <c r="J2500">
        <v>0.25870096683502197</v>
      </c>
      <c r="K2500">
        <v>-0.122416116297245</v>
      </c>
      <c r="L2500">
        <v>0.14429241418838501</v>
      </c>
      <c r="M2500">
        <v>-0.50324249267578103</v>
      </c>
      <c r="N2500">
        <v>1</v>
      </c>
      <c r="O2500">
        <v>0</v>
      </c>
      <c r="P2500">
        <v>0</v>
      </c>
      <c r="Q2500">
        <v>0</v>
      </c>
      <c r="R2500" s="24" t="str">
        <f t="shared" si="273"/>
        <v>1</v>
      </c>
      <c r="S2500" s="24" t="str">
        <f t="shared" si="274"/>
        <v>0</v>
      </c>
      <c r="T2500" s="24" t="str">
        <f t="shared" si="275"/>
        <v>0</v>
      </c>
      <c r="U2500" s="24" t="str">
        <f t="shared" si="276"/>
        <v>0</v>
      </c>
      <c r="V2500" s="24">
        <f t="shared" si="277"/>
        <v>1</v>
      </c>
      <c r="W2500" t="str">
        <f t="shared" si="278"/>
        <v>1</v>
      </c>
      <c r="X2500">
        <f t="shared" si="279"/>
        <v>0.60900878905999889</v>
      </c>
    </row>
    <row r="2501" spans="1:24">
      <c r="A2501">
        <v>4</v>
      </c>
      <c r="B2501">
        <v>1.6000000238418599</v>
      </c>
      <c r="C2501">
        <v>2</v>
      </c>
      <c r="D2501">
        <v>0</v>
      </c>
      <c r="E2501">
        <v>-15</v>
      </c>
      <c r="F2501">
        <v>1297.56823730469</v>
      </c>
      <c r="G2501">
        <v>1298.15991210938</v>
      </c>
      <c r="H2501">
        <v>1298.33996582031</v>
      </c>
      <c r="I2501">
        <v>1298.4599609375</v>
      </c>
      <c r="J2501">
        <v>0.45625272393226601</v>
      </c>
      <c r="K2501">
        <v>-0.37698048353195202</v>
      </c>
      <c r="L2501">
        <v>0.21310597658157299</v>
      </c>
      <c r="M2501">
        <v>-7.2067943401634702E-3</v>
      </c>
      <c r="N2501">
        <v>0</v>
      </c>
      <c r="O2501">
        <v>0</v>
      </c>
      <c r="P2501">
        <v>0</v>
      </c>
      <c r="Q2501">
        <v>1</v>
      </c>
      <c r="R2501" s="24" t="str">
        <f t="shared" si="273"/>
        <v>0</v>
      </c>
      <c r="S2501" s="24" t="str">
        <f t="shared" si="274"/>
        <v>0</v>
      </c>
      <c r="T2501" s="24" t="str">
        <f t="shared" si="275"/>
        <v>0</v>
      </c>
      <c r="U2501" s="24" t="str">
        <f t="shared" si="276"/>
        <v>1</v>
      </c>
      <c r="V2501" s="24">
        <f t="shared" si="277"/>
        <v>1</v>
      </c>
      <c r="W2501" t="str">
        <f t="shared" si="278"/>
        <v>1</v>
      </c>
      <c r="X2501">
        <f t="shared" si="279"/>
        <v>0.59167480469000111</v>
      </c>
    </row>
    <row r="2502" spans="1:24">
      <c r="A2502">
        <v>1</v>
      </c>
      <c r="B2502">
        <v>1.3999999761581401</v>
      </c>
      <c r="C2502">
        <v>2</v>
      </c>
      <c r="D2502">
        <v>0</v>
      </c>
      <c r="E2502">
        <v>-15</v>
      </c>
      <c r="F2502">
        <v>1299.80603027344</v>
      </c>
      <c r="G2502">
        <v>1300.419921875</v>
      </c>
      <c r="H2502">
        <v>1300.55993652344</v>
      </c>
      <c r="I2502">
        <v>1300.69995117188</v>
      </c>
      <c r="J2502">
        <v>0.28678593039512601</v>
      </c>
      <c r="K2502">
        <v>-5.5935256183147403E-2</v>
      </c>
      <c r="L2502">
        <v>0.110913991928101</v>
      </c>
      <c r="M2502">
        <v>0.13766795396804801</v>
      </c>
      <c r="N2502">
        <v>1</v>
      </c>
      <c r="O2502">
        <v>0</v>
      </c>
      <c r="P2502">
        <v>0</v>
      </c>
      <c r="Q2502">
        <v>0</v>
      </c>
      <c r="R2502" s="24" t="str">
        <f t="shared" si="273"/>
        <v>1</v>
      </c>
      <c r="S2502" s="24" t="str">
        <f t="shared" si="274"/>
        <v>0</v>
      </c>
      <c r="T2502" s="24" t="str">
        <f t="shared" si="275"/>
        <v>0</v>
      </c>
      <c r="U2502" s="24" t="str">
        <f t="shared" si="276"/>
        <v>0</v>
      </c>
      <c r="V2502" s="24">
        <f t="shared" si="277"/>
        <v>1</v>
      </c>
      <c r="W2502" t="str">
        <f t="shared" si="278"/>
        <v>1</v>
      </c>
      <c r="X2502">
        <f t="shared" si="279"/>
        <v>0.61389160155999889</v>
      </c>
    </row>
    <row r="2503" spans="1:24">
      <c r="A2503">
        <v>2</v>
      </c>
      <c r="B2503">
        <v>0.80000001192092896</v>
      </c>
      <c r="C2503">
        <v>2.9000000953674299</v>
      </c>
      <c r="D2503">
        <v>0</v>
      </c>
      <c r="E2503">
        <v>-15</v>
      </c>
      <c r="F2503">
        <v>1302.00622558594</v>
      </c>
      <c r="G2503">
        <v>1302.64001464844</v>
      </c>
      <c r="H2503">
        <v>1302.73999023438</v>
      </c>
      <c r="I2503">
        <v>1302.9599609375</v>
      </c>
      <c r="J2503">
        <v>6.5580114722251906E-2</v>
      </c>
      <c r="K2503">
        <v>5.9561464935541202E-2</v>
      </c>
      <c r="L2503">
        <v>0.27623865008354198</v>
      </c>
      <c r="M2503">
        <v>-0.32970181107521102</v>
      </c>
      <c r="N2503">
        <v>0</v>
      </c>
      <c r="O2503">
        <v>1</v>
      </c>
      <c r="P2503">
        <v>0</v>
      </c>
      <c r="Q2503">
        <v>0</v>
      </c>
      <c r="R2503" s="24" t="str">
        <f t="shared" si="273"/>
        <v>0</v>
      </c>
      <c r="S2503" s="24" t="str">
        <f t="shared" si="274"/>
        <v>1</v>
      </c>
      <c r="T2503" s="24" t="str">
        <f t="shared" si="275"/>
        <v>0</v>
      </c>
      <c r="U2503" s="24" t="str">
        <f t="shared" si="276"/>
        <v>0</v>
      </c>
      <c r="V2503" s="24">
        <f t="shared" si="277"/>
        <v>1</v>
      </c>
      <c r="W2503" t="str">
        <f t="shared" si="278"/>
        <v>1</v>
      </c>
      <c r="X2503">
        <f t="shared" si="279"/>
        <v>0.6337890625</v>
      </c>
    </row>
    <row r="2504" spans="1:24">
      <c r="A2504">
        <v>1</v>
      </c>
      <c r="B2504">
        <v>1.20000004768372</v>
      </c>
      <c r="C2504">
        <v>2.5999999046325701</v>
      </c>
      <c r="D2504">
        <v>0</v>
      </c>
      <c r="E2504">
        <v>-15</v>
      </c>
      <c r="F2504">
        <v>1304.25146484375</v>
      </c>
      <c r="G2504">
        <v>1304.90002441406</v>
      </c>
      <c r="H2504">
        <v>1305.15991210938</v>
      </c>
      <c r="I2504">
        <v>1305.21997070313</v>
      </c>
      <c r="J2504">
        <v>0.36141455173492398</v>
      </c>
      <c r="K2504">
        <v>-0.27229371666908297</v>
      </c>
      <c r="L2504">
        <v>4.1381552815437303E-2</v>
      </c>
      <c r="M2504">
        <v>-0.51810717582702603</v>
      </c>
      <c r="N2504">
        <v>1</v>
      </c>
      <c r="O2504">
        <v>0</v>
      </c>
      <c r="P2504">
        <v>0</v>
      </c>
      <c r="Q2504">
        <v>0</v>
      </c>
      <c r="R2504" s="24" t="str">
        <f t="shared" si="273"/>
        <v>1</v>
      </c>
      <c r="S2504" s="24" t="str">
        <f t="shared" si="274"/>
        <v>0</v>
      </c>
      <c r="T2504" s="24" t="str">
        <f t="shared" si="275"/>
        <v>0</v>
      </c>
      <c r="U2504" s="24" t="str">
        <f t="shared" si="276"/>
        <v>0</v>
      </c>
      <c r="V2504" s="24">
        <f t="shared" si="277"/>
        <v>1</v>
      </c>
      <c r="W2504" t="str">
        <f t="shared" si="278"/>
        <v>1</v>
      </c>
      <c r="X2504">
        <f t="shared" si="279"/>
        <v>0.64855957030999889</v>
      </c>
    </row>
    <row r="2505" spans="1:24">
      <c r="A2505">
        <v>2</v>
      </c>
      <c r="B2505">
        <v>0.60000002384185802</v>
      </c>
      <c r="C2505">
        <v>2</v>
      </c>
      <c r="D2505">
        <v>0</v>
      </c>
      <c r="E2505">
        <v>-15</v>
      </c>
      <c r="F2505">
        <v>1306.73376464844</v>
      </c>
      <c r="G2505">
        <v>1307.419921875</v>
      </c>
      <c r="H2505">
        <v>1307.59997558594</v>
      </c>
      <c r="I2505">
        <v>0</v>
      </c>
      <c r="J2505">
        <v>0.33895367383956898</v>
      </c>
      <c r="K2505">
        <v>-0.43638235330581698</v>
      </c>
      <c r="L2505">
        <v>0.39197799563407898</v>
      </c>
      <c r="M2505">
        <v>-0.49332255125045799</v>
      </c>
      <c r="N2505">
        <v>0</v>
      </c>
      <c r="O2505">
        <v>0</v>
      </c>
      <c r="P2505">
        <v>0</v>
      </c>
      <c r="Q2505">
        <v>0</v>
      </c>
      <c r="R2505" s="24" t="str">
        <f t="shared" si="273"/>
        <v>0</v>
      </c>
      <c r="S2505" s="24" t="str">
        <f t="shared" si="274"/>
        <v>1</v>
      </c>
      <c r="T2505" s="24" t="str">
        <f t="shared" si="275"/>
        <v>0</v>
      </c>
      <c r="U2505" s="24" t="str">
        <f t="shared" si="276"/>
        <v>0</v>
      </c>
      <c r="V2505" s="24">
        <f t="shared" si="277"/>
        <v>2</v>
      </c>
      <c r="W2505" t="str">
        <f t="shared" si="278"/>
        <v>0</v>
      </c>
      <c r="X2505">
        <f t="shared" si="279"/>
        <v>0.68615722655999889</v>
      </c>
    </row>
    <row r="2506" spans="1:24">
      <c r="A2506">
        <v>1</v>
      </c>
      <c r="B2506">
        <v>1.20000004768372</v>
      </c>
      <c r="C2506">
        <v>2</v>
      </c>
      <c r="D2506">
        <v>0</v>
      </c>
      <c r="E2506">
        <v>-15</v>
      </c>
      <c r="F2506">
        <v>1309.10656738281</v>
      </c>
      <c r="G2506">
        <v>1309.67993164063</v>
      </c>
      <c r="H2506">
        <v>1309.919921875</v>
      </c>
      <c r="I2506">
        <v>1310</v>
      </c>
      <c r="J2506">
        <v>0.23630905151367201</v>
      </c>
      <c r="K2506">
        <v>-0.30417883396148698</v>
      </c>
      <c r="L2506">
        <v>0.18818645179271701</v>
      </c>
      <c r="M2506">
        <v>-0.36100617051124601</v>
      </c>
      <c r="N2506">
        <v>1</v>
      </c>
      <c r="O2506">
        <v>0</v>
      </c>
      <c r="P2506">
        <v>0</v>
      </c>
      <c r="Q2506">
        <v>0</v>
      </c>
      <c r="R2506" s="24" t="str">
        <f t="shared" si="273"/>
        <v>1</v>
      </c>
      <c r="S2506" s="24" t="str">
        <f t="shared" si="274"/>
        <v>0</v>
      </c>
      <c r="T2506" s="24" t="str">
        <f t="shared" si="275"/>
        <v>0</v>
      </c>
      <c r="U2506" s="24" t="str">
        <f t="shared" si="276"/>
        <v>0</v>
      </c>
      <c r="V2506" s="24">
        <f t="shared" si="277"/>
        <v>1</v>
      </c>
      <c r="W2506" t="str">
        <f t="shared" si="278"/>
        <v>1</v>
      </c>
      <c r="X2506">
        <f t="shared" si="279"/>
        <v>0.57336425782000333</v>
      </c>
    </row>
    <row r="2507" spans="1:24">
      <c r="A2507">
        <v>1</v>
      </c>
      <c r="B2507">
        <v>1</v>
      </c>
      <c r="C2507">
        <v>2</v>
      </c>
      <c r="D2507">
        <v>0</v>
      </c>
      <c r="E2507">
        <v>-15</v>
      </c>
      <c r="F2507">
        <v>1311.48950195313</v>
      </c>
      <c r="G2507">
        <v>1312.11999511719</v>
      </c>
      <c r="H2507">
        <v>1312.33996582031</v>
      </c>
      <c r="I2507">
        <v>1312.43994140625</v>
      </c>
      <c r="J2507">
        <v>0.2530517578125</v>
      </c>
      <c r="K2507">
        <v>-0.25622633099556003</v>
      </c>
      <c r="L2507">
        <v>0.267936140298843</v>
      </c>
      <c r="M2507">
        <v>-5.8834634721279103E-2</v>
      </c>
      <c r="N2507">
        <v>1</v>
      </c>
      <c r="O2507">
        <v>0</v>
      </c>
      <c r="P2507">
        <v>0</v>
      </c>
      <c r="Q2507">
        <v>0</v>
      </c>
      <c r="R2507" s="24" t="str">
        <f t="shared" si="273"/>
        <v>1</v>
      </c>
      <c r="S2507" s="24" t="str">
        <f t="shared" si="274"/>
        <v>0</v>
      </c>
      <c r="T2507" s="24" t="str">
        <f t="shared" si="275"/>
        <v>0</v>
      </c>
      <c r="U2507" s="24" t="str">
        <f t="shared" si="276"/>
        <v>0</v>
      </c>
      <c r="V2507" s="24">
        <f t="shared" si="277"/>
        <v>1</v>
      </c>
      <c r="W2507" t="str">
        <f t="shared" si="278"/>
        <v>1</v>
      </c>
      <c r="X2507">
        <f t="shared" si="279"/>
        <v>0.63049316405999889</v>
      </c>
    </row>
    <row r="2508" spans="1:24">
      <c r="A2508">
        <v>2</v>
      </c>
      <c r="B2508">
        <v>0.60000002384185802</v>
      </c>
      <c r="C2508">
        <v>2.2999999523162802</v>
      </c>
      <c r="D2508">
        <v>0</v>
      </c>
      <c r="E2508">
        <v>-15</v>
      </c>
      <c r="F2508">
        <v>1313.927734375</v>
      </c>
      <c r="G2508">
        <v>1314.47998046875</v>
      </c>
      <c r="H2508">
        <v>1314.73999023438</v>
      </c>
      <c r="I2508">
        <v>1314.90002441406</v>
      </c>
      <c r="J2508">
        <v>8.8842369616031605E-2</v>
      </c>
      <c r="K2508">
        <v>-0.13710018992424</v>
      </c>
      <c r="L2508">
        <v>0.25869840383529702</v>
      </c>
      <c r="M2508">
        <v>-0.43328246474266102</v>
      </c>
      <c r="N2508">
        <v>0</v>
      </c>
      <c r="O2508">
        <v>1</v>
      </c>
      <c r="P2508">
        <v>0</v>
      </c>
      <c r="Q2508">
        <v>0</v>
      </c>
      <c r="R2508" s="24" t="str">
        <f t="shared" si="273"/>
        <v>0</v>
      </c>
      <c r="S2508" s="24" t="str">
        <f t="shared" si="274"/>
        <v>1</v>
      </c>
      <c r="T2508" s="24" t="str">
        <f t="shared" si="275"/>
        <v>0</v>
      </c>
      <c r="U2508" s="24" t="str">
        <f t="shared" si="276"/>
        <v>0</v>
      </c>
      <c r="V2508" s="24">
        <f t="shared" si="277"/>
        <v>1</v>
      </c>
      <c r="W2508" t="str">
        <f t="shared" si="278"/>
        <v>1</v>
      </c>
      <c r="X2508">
        <f t="shared" si="279"/>
        <v>0.55224609375</v>
      </c>
    </row>
    <row r="2509" spans="1:24">
      <c r="A2509">
        <v>2</v>
      </c>
      <c r="B2509">
        <v>1</v>
      </c>
      <c r="C2509">
        <v>2.5999999046325701</v>
      </c>
      <c r="D2509">
        <v>0</v>
      </c>
      <c r="E2509">
        <v>-15</v>
      </c>
      <c r="F2509">
        <v>1316.27307128906</v>
      </c>
      <c r="G2509">
        <v>1316.78002929688</v>
      </c>
      <c r="H2509">
        <v>1317.02001953125</v>
      </c>
      <c r="I2509">
        <v>0</v>
      </c>
      <c r="J2509">
        <v>0.27585774660110501</v>
      </c>
      <c r="K2509">
        <v>-0.18222096562385601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 s="24" t="str">
        <f t="shared" si="273"/>
        <v>0</v>
      </c>
      <c r="S2509" s="24" t="str">
        <f t="shared" si="274"/>
        <v>1</v>
      </c>
      <c r="T2509" s="24" t="str">
        <f t="shared" si="275"/>
        <v>0</v>
      </c>
      <c r="U2509" s="24" t="str">
        <f t="shared" si="276"/>
        <v>0</v>
      </c>
      <c r="V2509" s="24">
        <f t="shared" si="277"/>
        <v>2</v>
      </c>
      <c r="W2509" t="str">
        <f t="shared" si="278"/>
        <v>0</v>
      </c>
      <c r="X2509">
        <f t="shared" si="279"/>
        <v>0.50695800782000333</v>
      </c>
    </row>
    <row r="2510" spans="1:24">
      <c r="A2510">
        <v>4</v>
      </c>
      <c r="B2510">
        <v>1.3999999761581401</v>
      </c>
      <c r="C2510">
        <v>2.5999999046325701</v>
      </c>
      <c r="D2510">
        <v>0</v>
      </c>
      <c r="E2510">
        <v>-15</v>
      </c>
      <c r="F2510">
        <v>1318.62731933594</v>
      </c>
      <c r="G2510">
        <v>1319.28002929688</v>
      </c>
      <c r="H2510">
        <v>1319.43994140625</v>
      </c>
      <c r="I2510">
        <v>1319.55993652344</v>
      </c>
      <c r="J2510">
        <v>0.43203166127204901</v>
      </c>
      <c r="K2510">
        <v>4.47335988283157E-2</v>
      </c>
      <c r="L2510">
        <v>0.37317928671836897</v>
      </c>
      <c r="M2510">
        <v>0.23550738394260401</v>
      </c>
      <c r="N2510">
        <v>0</v>
      </c>
      <c r="O2510">
        <v>0</v>
      </c>
      <c r="P2510">
        <v>0</v>
      </c>
      <c r="Q2510">
        <v>1</v>
      </c>
      <c r="R2510" s="24" t="str">
        <f t="shared" si="273"/>
        <v>0</v>
      </c>
      <c r="S2510" s="24" t="str">
        <f t="shared" si="274"/>
        <v>0</v>
      </c>
      <c r="T2510" s="24" t="str">
        <f t="shared" si="275"/>
        <v>0</v>
      </c>
      <c r="U2510" s="24" t="str">
        <f t="shared" si="276"/>
        <v>1</v>
      </c>
      <c r="V2510" s="24">
        <f t="shared" si="277"/>
        <v>1</v>
      </c>
      <c r="W2510" t="str">
        <f t="shared" si="278"/>
        <v>1</v>
      </c>
      <c r="X2510">
        <f t="shared" si="279"/>
        <v>0.65270996094000111</v>
      </c>
    </row>
    <row r="2511" spans="1:24">
      <c r="A2511">
        <v>4</v>
      </c>
      <c r="B2511">
        <v>1.79999995231628</v>
      </c>
      <c r="C2511">
        <v>2.9000000953674299</v>
      </c>
      <c r="D2511">
        <v>0</v>
      </c>
      <c r="E2511">
        <v>-15</v>
      </c>
      <c r="F2511">
        <v>1321.107421875</v>
      </c>
      <c r="G2511">
        <v>1321.69995117188</v>
      </c>
      <c r="H2511">
        <v>1321.88000488281</v>
      </c>
      <c r="I2511">
        <v>1322.03991699219</v>
      </c>
      <c r="J2511">
        <v>0.47784492373466497</v>
      </c>
      <c r="K2511">
        <v>-0.16253471374511699</v>
      </c>
      <c r="L2511">
        <v>0.26576024293899497</v>
      </c>
      <c r="M2511">
        <v>0.41622248291969299</v>
      </c>
      <c r="N2511">
        <v>0</v>
      </c>
      <c r="O2511">
        <v>0</v>
      </c>
      <c r="P2511">
        <v>0</v>
      </c>
      <c r="Q2511">
        <v>1</v>
      </c>
      <c r="R2511" s="24" t="str">
        <f t="shared" si="273"/>
        <v>0</v>
      </c>
      <c r="S2511" s="24" t="str">
        <f t="shared" si="274"/>
        <v>0</v>
      </c>
      <c r="T2511" s="24" t="str">
        <f t="shared" si="275"/>
        <v>0</v>
      </c>
      <c r="U2511" s="24" t="str">
        <f t="shared" si="276"/>
        <v>1</v>
      </c>
      <c r="V2511" s="24">
        <f t="shared" si="277"/>
        <v>1</v>
      </c>
      <c r="W2511" t="str">
        <f t="shared" si="278"/>
        <v>1</v>
      </c>
      <c r="X2511">
        <f t="shared" si="279"/>
        <v>0.59252929688000222</v>
      </c>
    </row>
    <row r="2512" spans="1:24">
      <c r="A2512">
        <v>4</v>
      </c>
      <c r="B2512">
        <v>1.20000004768372</v>
      </c>
      <c r="C2512">
        <v>2</v>
      </c>
      <c r="D2512">
        <v>0</v>
      </c>
      <c r="E2512">
        <v>-15</v>
      </c>
      <c r="F2512">
        <v>1323.609375</v>
      </c>
      <c r="G2512">
        <v>1324.26000976563</v>
      </c>
      <c r="H2512">
        <v>1324.419921875</v>
      </c>
      <c r="I2512">
        <v>1324.53991699219</v>
      </c>
      <c r="J2512">
        <v>9.4100356101989704E-2</v>
      </c>
      <c r="K2512">
        <v>-0.49833980202674899</v>
      </c>
      <c r="L2512">
        <v>0.20768836140632599</v>
      </c>
      <c r="M2512">
        <v>0.12844888865947701</v>
      </c>
      <c r="N2512">
        <v>0</v>
      </c>
      <c r="O2512">
        <v>0</v>
      </c>
      <c r="P2512">
        <v>0</v>
      </c>
      <c r="Q2512">
        <v>1</v>
      </c>
      <c r="R2512" s="24" t="str">
        <f t="shared" si="273"/>
        <v>0</v>
      </c>
      <c r="S2512" s="24" t="str">
        <f t="shared" si="274"/>
        <v>0</v>
      </c>
      <c r="T2512" s="24" t="str">
        <f t="shared" si="275"/>
        <v>0</v>
      </c>
      <c r="U2512" s="24" t="str">
        <f t="shared" si="276"/>
        <v>1</v>
      </c>
      <c r="V2512" s="24">
        <f t="shared" si="277"/>
        <v>1</v>
      </c>
      <c r="W2512" t="str">
        <f t="shared" si="278"/>
        <v>1</v>
      </c>
      <c r="X2512">
        <f t="shared" si="279"/>
        <v>0.65063476563000222</v>
      </c>
    </row>
    <row r="2513" spans="1:24">
      <c r="A2513">
        <v>4</v>
      </c>
      <c r="B2513">
        <v>0.80000001192092896</v>
      </c>
      <c r="C2513">
        <v>2.9000000953674299</v>
      </c>
      <c r="D2513">
        <v>0</v>
      </c>
      <c r="E2513">
        <v>-15</v>
      </c>
      <c r="F2513">
        <v>1325.8876953125</v>
      </c>
      <c r="G2513">
        <v>1326.31994628906</v>
      </c>
      <c r="H2513">
        <v>1326.4599609375</v>
      </c>
      <c r="I2513">
        <v>1326.64001464844</v>
      </c>
      <c r="J2513">
        <v>0.197526469826698</v>
      </c>
      <c r="K2513">
        <v>-0.106955908238888</v>
      </c>
      <c r="L2513">
        <v>7.0586353540420504E-2</v>
      </c>
      <c r="M2513">
        <v>-0.14164265990257299</v>
      </c>
      <c r="N2513">
        <v>0</v>
      </c>
      <c r="O2513">
        <v>0</v>
      </c>
      <c r="P2513">
        <v>0</v>
      </c>
      <c r="Q2513">
        <v>1</v>
      </c>
      <c r="R2513" s="24" t="str">
        <f t="shared" si="273"/>
        <v>0</v>
      </c>
      <c r="S2513" s="24" t="str">
        <f t="shared" si="274"/>
        <v>0</v>
      </c>
      <c r="T2513" s="24" t="str">
        <f t="shared" si="275"/>
        <v>0</v>
      </c>
      <c r="U2513" s="24" t="str">
        <f t="shared" si="276"/>
        <v>1</v>
      </c>
      <c r="V2513" s="24">
        <f t="shared" si="277"/>
        <v>1</v>
      </c>
      <c r="W2513" t="str">
        <f t="shared" si="278"/>
        <v>1</v>
      </c>
      <c r="X2513">
        <f t="shared" si="279"/>
        <v>0.43225097655999889</v>
      </c>
    </row>
    <row r="2514" spans="1:24">
      <c r="A2514">
        <v>2</v>
      </c>
      <c r="B2514">
        <v>1.3999999761581401</v>
      </c>
      <c r="C2514">
        <v>2</v>
      </c>
      <c r="D2514">
        <v>0</v>
      </c>
      <c r="E2514">
        <v>-15</v>
      </c>
      <c r="F2514">
        <v>1327.9208984375</v>
      </c>
      <c r="G2514">
        <v>1328.35998535156</v>
      </c>
      <c r="H2514">
        <v>1328.52001953125</v>
      </c>
      <c r="I2514">
        <v>1328.61999511719</v>
      </c>
      <c r="J2514">
        <v>0.31672692298889199</v>
      </c>
      <c r="K2514">
        <v>-0.22320921719074199</v>
      </c>
      <c r="L2514">
        <v>0.49734708666801503</v>
      </c>
      <c r="M2514">
        <v>-0.26784548163414001</v>
      </c>
      <c r="N2514">
        <v>0</v>
      </c>
      <c r="O2514">
        <v>1</v>
      </c>
      <c r="P2514">
        <v>0</v>
      </c>
      <c r="Q2514">
        <v>0</v>
      </c>
      <c r="R2514" s="24" t="str">
        <f t="shared" si="273"/>
        <v>0</v>
      </c>
      <c r="S2514" s="24" t="str">
        <f t="shared" si="274"/>
        <v>1</v>
      </c>
      <c r="T2514" s="24" t="str">
        <f t="shared" si="275"/>
        <v>0</v>
      </c>
      <c r="U2514" s="24" t="str">
        <f t="shared" si="276"/>
        <v>0</v>
      </c>
      <c r="V2514" s="24">
        <f t="shared" si="277"/>
        <v>1</v>
      </c>
      <c r="W2514" t="str">
        <f t="shared" si="278"/>
        <v>1</v>
      </c>
      <c r="X2514">
        <f t="shared" si="279"/>
        <v>0.43908691405999889</v>
      </c>
    </row>
    <row r="2515" spans="1:24">
      <c r="A2515">
        <v>4</v>
      </c>
      <c r="B2515">
        <v>1.79999995231628</v>
      </c>
      <c r="C2515">
        <v>2.2999999523162802</v>
      </c>
      <c r="D2515">
        <v>0</v>
      </c>
      <c r="E2515">
        <v>-15</v>
      </c>
      <c r="F2515">
        <v>1330.06579589844</v>
      </c>
      <c r="G2515">
        <v>1330.43994140625</v>
      </c>
      <c r="H2515">
        <v>1330.52001953125</v>
      </c>
      <c r="I2515">
        <v>1330.57995605469</v>
      </c>
      <c r="J2515">
        <v>0.31648176908492998</v>
      </c>
      <c r="K2515">
        <v>-0.28047132492065402</v>
      </c>
      <c r="L2515">
        <v>0.272191792726517</v>
      </c>
      <c r="M2515">
        <v>0.511998891830444</v>
      </c>
      <c r="N2515">
        <v>0</v>
      </c>
      <c r="O2515">
        <v>0</v>
      </c>
      <c r="P2515">
        <v>0</v>
      </c>
      <c r="Q2515">
        <v>1</v>
      </c>
      <c r="R2515" s="24" t="str">
        <f t="shared" si="273"/>
        <v>0</v>
      </c>
      <c r="S2515" s="24" t="str">
        <f t="shared" si="274"/>
        <v>0</v>
      </c>
      <c r="T2515" s="24" t="str">
        <f t="shared" si="275"/>
        <v>0</v>
      </c>
      <c r="U2515" s="24" t="str">
        <f t="shared" si="276"/>
        <v>1</v>
      </c>
      <c r="V2515" s="24">
        <f t="shared" si="277"/>
        <v>1</v>
      </c>
      <c r="W2515" t="str">
        <f t="shared" si="278"/>
        <v>1</v>
      </c>
      <c r="X2515">
        <f t="shared" si="279"/>
        <v>0.37414550780999889</v>
      </c>
    </row>
    <row r="2516" spans="1:24">
      <c r="A2516">
        <v>3</v>
      </c>
      <c r="B2516">
        <v>1</v>
      </c>
      <c r="C2516">
        <v>2.2999999523162802</v>
      </c>
      <c r="D2516">
        <v>0</v>
      </c>
      <c r="E2516">
        <v>-15</v>
      </c>
      <c r="F2516">
        <v>1332.52331542969</v>
      </c>
      <c r="G2516">
        <v>1333.02001953125</v>
      </c>
      <c r="H2516">
        <v>1333.21997070313</v>
      </c>
      <c r="I2516">
        <v>1333.11999511719</v>
      </c>
      <c r="J2516">
        <v>0.20400874316692399</v>
      </c>
      <c r="K2516">
        <v>-0.21385152637958499</v>
      </c>
      <c r="L2516">
        <v>-0.55010920763015703</v>
      </c>
      <c r="M2516">
        <v>-0.41689574718475297</v>
      </c>
      <c r="N2516">
        <v>0</v>
      </c>
      <c r="O2516">
        <v>0</v>
      </c>
      <c r="P2516">
        <v>1</v>
      </c>
      <c r="Q2516">
        <v>0</v>
      </c>
      <c r="R2516" s="24" t="str">
        <f t="shared" si="273"/>
        <v>0</v>
      </c>
      <c r="S2516" s="24" t="str">
        <f t="shared" si="274"/>
        <v>0</v>
      </c>
      <c r="T2516" s="24" t="str">
        <f t="shared" si="275"/>
        <v>1</v>
      </c>
      <c r="U2516" s="24" t="str">
        <f t="shared" si="276"/>
        <v>0</v>
      </c>
      <c r="V2516" s="24">
        <f t="shared" si="277"/>
        <v>1</v>
      </c>
      <c r="W2516" t="str">
        <f t="shared" si="278"/>
        <v>1</v>
      </c>
      <c r="X2516">
        <f t="shared" si="279"/>
        <v>0.49670410155999889</v>
      </c>
    </row>
    <row r="2517" spans="1:24">
      <c r="A2517">
        <v>1</v>
      </c>
      <c r="B2517">
        <v>1.79999995231628</v>
      </c>
      <c r="C2517">
        <v>2.5999999046325701</v>
      </c>
      <c r="D2517">
        <v>0</v>
      </c>
      <c r="E2517">
        <v>-15</v>
      </c>
      <c r="F2517">
        <v>1334.83508300781</v>
      </c>
      <c r="G2517">
        <v>1335.419921875</v>
      </c>
      <c r="H2517">
        <v>1335.59997558594</v>
      </c>
      <c r="I2517">
        <v>1335.76000976563</v>
      </c>
      <c r="J2517">
        <v>0.210609376430511</v>
      </c>
      <c r="K2517">
        <v>-0.16468621790409099</v>
      </c>
      <c r="L2517">
        <v>0.19704706966877</v>
      </c>
      <c r="M2517">
        <v>-5.2356366068124799E-2</v>
      </c>
      <c r="N2517">
        <v>1</v>
      </c>
      <c r="O2517">
        <v>0</v>
      </c>
      <c r="P2517">
        <v>0</v>
      </c>
      <c r="Q2517">
        <v>0</v>
      </c>
      <c r="R2517" s="24" t="str">
        <f t="shared" si="273"/>
        <v>1</v>
      </c>
      <c r="S2517" s="24" t="str">
        <f t="shared" si="274"/>
        <v>0</v>
      </c>
      <c r="T2517" s="24" t="str">
        <f t="shared" si="275"/>
        <v>0</v>
      </c>
      <c r="U2517" s="24" t="str">
        <f t="shared" si="276"/>
        <v>0</v>
      </c>
      <c r="V2517" s="24">
        <f t="shared" si="277"/>
        <v>1</v>
      </c>
      <c r="W2517" t="str">
        <f t="shared" si="278"/>
        <v>1</v>
      </c>
      <c r="X2517">
        <f t="shared" si="279"/>
        <v>0.58483886719000111</v>
      </c>
    </row>
    <row r="2518" spans="1:24">
      <c r="A2518">
        <v>4</v>
      </c>
      <c r="B2518">
        <v>0.60000002384185802</v>
      </c>
      <c r="C2518">
        <v>2.2999999523162802</v>
      </c>
      <c r="D2518">
        <v>0</v>
      </c>
      <c r="E2518">
        <v>-15</v>
      </c>
      <c r="F2518">
        <v>1337.28161621094</v>
      </c>
      <c r="G2518">
        <v>1337.88000488281</v>
      </c>
      <c r="H2518">
        <v>1338.02001953125</v>
      </c>
      <c r="I2518">
        <v>0</v>
      </c>
      <c r="J2518">
        <v>0.12194736301898999</v>
      </c>
      <c r="K2518">
        <v>-0.201352208852768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 s="24" t="str">
        <f t="shared" si="273"/>
        <v>0</v>
      </c>
      <c r="S2518" s="24" t="str">
        <f t="shared" si="274"/>
        <v>0</v>
      </c>
      <c r="T2518" s="24" t="str">
        <f t="shared" si="275"/>
        <v>0</v>
      </c>
      <c r="U2518" s="24" t="str">
        <f t="shared" si="276"/>
        <v>1</v>
      </c>
      <c r="V2518" s="24">
        <f t="shared" si="277"/>
        <v>2</v>
      </c>
      <c r="W2518" t="str">
        <f t="shared" si="278"/>
        <v>0</v>
      </c>
      <c r="X2518">
        <f t="shared" si="279"/>
        <v>0.59838867186999778</v>
      </c>
    </row>
    <row r="2519" spans="1:24">
      <c r="A2519">
        <v>4</v>
      </c>
      <c r="B2519">
        <v>1.6000000238418599</v>
      </c>
      <c r="C2519">
        <v>2.9000000953674299</v>
      </c>
      <c r="D2519">
        <v>0</v>
      </c>
      <c r="E2519">
        <v>-15</v>
      </c>
      <c r="F2519">
        <v>1339.57397460938</v>
      </c>
      <c r="G2519">
        <v>1340.15991210938</v>
      </c>
      <c r="H2519">
        <v>1340.28002929688</v>
      </c>
      <c r="I2519">
        <v>1340.67993164063</v>
      </c>
      <c r="J2519">
        <v>0.26801216602325401</v>
      </c>
      <c r="K2519">
        <v>-0.19217988848686199</v>
      </c>
      <c r="L2519">
        <v>0.10393500328064</v>
      </c>
      <c r="M2519">
        <v>-0.47341865301132202</v>
      </c>
      <c r="N2519">
        <v>0</v>
      </c>
      <c r="O2519">
        <v>0</v>
      </c>
      <c r="P2519">
        <v>0</v>
      </c>
      <c r="Q2519">
        <v>1</v>
      </c>
      <c r="R2519" s="24" t="str">
        <f t="shared" si="273"/>
        <v>0</v>
      </c>
      <c r="S2519" s="24" t="str">
        <f t="shared" si="274"/>
        <v>0</v>
      </c>
      <c r="T2519" s="24" t="str">
        <f t="shared" si="275"/>
        <v>0</v>
      </c>
      <c r="U2519" s="24" t="str">
        <f t="shared" si="276"/>
        <v>1</v>
      </c>
      <c r="V2519" s="24">
        <f t="shared" si="277"/>
        <v>1</v>
      </c>
      <c r="W2519" t="str">
        <f t="shared" si="278"/>
        <v>1</v>
      </c>
      <c r="X2519">
        <f t="shared" si="279"/>
        <v>0.5859375</v>
      </c>
    </row>
    <row r="2520" spans="1:24">
      <c r="A2520">
        <v>4</v>
      </c>
      <c r="B2520">
        <v>1</v>
      </c>
      <c r="C2520">
        <v>2</v>
      </c>
      <c r="D2520">
        <v>0</v>
      </c>
      <c r="E2520">
        <v>-15</v>
      </c>
      <c r="F2520">
        <v>1341.84985351563</v>
      </c>
      <c r="G2520">
        <v>1342.38000488281</v>
      </c>
      <c r="H2520">
        <v>1342.55993652344</v>
      </c>
      <c r="I2520">
        <v>1342.71997070313</v>
      </c>
      <c r="J2520">
        <v>9.9485330283641801E-2</v>
      </c>
      <c r="K2520">
        <v>-0.43044304847717302</v>
      </c>
      <c r="L2520">
        <v>1.9686760380864098E-2</v>
      </c>
      <c r="M2520">
        <v>-0.18997386097908001</v>
      </c>
      <c r="N2520">
        <v>0</v>
      </c>
      <c r="O2520">
        <v>0</v>
      </c>
      <c r="P2520">
        <v>0</v>
      </c>
      <c r="Q2520">
        <v>1</v>
      </c>
      <c r="R2520" s="24" t="str">
        <f t="shared" si="273"/>
        <v>0</v>
      </c>
      <c r="S2520" s="24" t="str">
        <f t="shared" si="274"/>
        <v>0</v>
      </c>
      <c r="T2520" s="24" t="str">
        <f t="shared" si="275"/>
        <v>0</v>
      </c>
      <c r="U2520" s="24" t="str">
        <f t="shared" si="276"/>
        <v>1</v>
      </c>
      <c r="V2520" s="24">
        <f t="shared" si="277"/>
        <v>1</v>
      </c>
      <c r="W2520" t="str">
        <f t="shared" si="278"/>
        <v>1</v>
      </c>
      <c r="X2520">
        <f t="shared" si="279"/>
        <v>0.53015136717999667</v>
      </c>
    </row>
    <row r="2521" spans="1:24">
      <c r="A2521">
        <v>2</v>
      </c>
      <c r="B2521">
        <v>0.80000001192092896</v>
      </c>
      <c r="C2521">
        <v>2.5999999046325701</v>
      </c>
      <c r="D2521">
        <v>0</v>
      </c>
      <c r="E2521">
        <v>-15</v>
      </c>
      <c r="F2521">
        <v>1344.08410644531</v>
      </c>
      <c r="G2521">
        <v>1344.67993164063</v>
      </c>
      <c r="H2521">
        <v>1344.83996582031</v>
      </c>
      <c r="I2521">
        <v>1344.69995117188</v>
      </c>
      <c r="J2521">
        <v>0.13260665535926799</v>
      </c>
      <c r="K2521">
        <v>-0.492442846298218</v>
      </c>
      <c r="L2521">
        <v>0.12321662157773999</v>
      </c>
      <c r="M2521">
        <v>0.49237868189811701</v>
      </c>
      <c r="N2521">
        <v>0</v>
      </c>
      <c r="O2521">
        <v>1</v>
      </c>
      <c r="P2521">
        <v>0</v>
      </c>
      <c r="Q2521">
        <v>1</v>
      </c>
      <c r="R2521" s="24" t="str">
        <f t="shared" si="273"/>
        <v>0</v>
      </c>
      <c r="S2521" s="24" t="str">
        <f t="shared" si="274"/>
        <v>1</v>
      </c>
      <c r="T2521" s="24" t="str">
        <f t="shared" si="275"/>
        <v>0</v>
      </c>
      <c r="U2521" s="24" t="str">
        <f t="shared" si="276"/>
        <v>0</v>
      </c>
      <c r="V2521" s="24">
        <f t="shared" si="277"/>
        <v>0</v>
      </c>
      <c r="W2521" t="str">
        <f t="shared" si="278"/>
        <v>0</v>
      </c>
      <c r="X2521">
        <f t="shared" si="279"/>
        <v>0.59582519532000333</v>
      </c>
    </row>
    <row r="2522" spans="1:24">
      <c r="A2522">
        <v>3</v>
      </c>
      <c r="B2522">
        <v>1.6000000238418599</v>
      </c>
      <c r="C2522">
        <v>2.2999999523162802</v>
      </c>
      <c r="D2522">
        <v>0</v>
      </c>
      <c r="E2522">
        <v>-15</v>
      </c>
      <c r="F2522">
        <v>1346.38488769531</v>
      </c>
      <c r="G2522">
        <v>1346.97998046875</v>
      </c>
      <c r="H2522">
        <v>1347.11999511719</v>
      </c>
      <c r="I2522">
        <v>1347.21997070313</v>
      </c>
      <c r="J2522">
        <v>0.106634549796581</v>
      </c>
      <c r="K2522">
        <v>-0.261109709739685</v>
      </c>
      <c r="L2522">
        <v>0.20933759212493899</v>
      </c>
      <c r="M2522">
        <v>-0.49797841906547502</v>
      </c>
      <c r="N2522">
        <v>0</v>
      </c>
      <c r="O2522">
        <v>0</v>
      </c>
      <c r="P2522">
        <v>1</v>
      </c>
      <c r="Q2522">
        <v>0</v>
      </c>
      <c r="R2522" s="24" t="str">
        <f t="shared" si="273"/>
        <v>0</v>
      </c>
      <c r="S2522" s="24" t="str">
        <f t="shared" si="274"/>
        <v>0</v>
      </c>
      <c r="T2522" s="24" t="str">
        <f t="shared" si="275"/>
        <v>1</v>
      </c>
      <c r="U2522" s="24" t="str">
        <f t="shared" si="276"/>
        <v>0</v>
      </c>
      <c r="V2522" s="24">
        <f t="shared" si="277"/>
        <v>1</v>
      </c>
      <c r="W2522" t="str">
        <f t="shared" si="278"/>
        <v>1</v>
      </c>
      <c r="X2522">
        <f t="shared" si="279"/>
        <v>0.59509277344000111</v>
      </c>
    </row>
    <row r="2523" spans="1:24">
      <c r="A2523">
        <v>2</v>
      </c>
      <c r="B2523">
        <v>1.79999995231628</v>
      </c>
      <c r="C2523">
        <v>2</v>
      </c>
      <c r="D2523">
        <v>0</v>
      </c>
      <c r="E2523">
        <v>-15</v>
      </c>
      <c r="F2523">
        <v>1348.63073730469</v>
      </c>
      <c r="G2523">
        <v>1349.09997558594</v>
      </c>
      <c r="H2523">
        <v>1349.31994628906</v>
      </c>
      <c r="I2523">
        <v>1349.43994140625</v>
      </c>
      <c r="J2523">
        <v>0.193004354834557</v>
      </c>
      <c r="K2523">
        <v>-0.17065380513668099</v>
      </c>
      <c r="L2523">
        <v>-0.171055167913437</v>
      </c>
      <c r="M2523">
        <v>-2.1127743646502498E-2</v>
      </c>
      <c r="N2523">
        <v>0</v>
      </c>
      <c r="O2523">
        <v>1</v>
      </c>
      <c r="P2523">
        <v>0</v>
      </c>
      <c r="Q2523">
        <v>0</v>
      </c>
      <c r="R2523" s="24" t="str">
        <f t="shared" si="273"/>
        <v>0</v>
      </c>
      <c r="S2523" s="24" t="str">
        <f t="shared" si="274"/>
        <v>1</v>
      </c>
      <c r="T2523" s="24" t="str">
        <f t="shared" si="275"/>
        <v>0</v>
      </c>
      <c r="U2523" s="24" t="str">
        <f t="shared" si="276"/>
        <v>0</v>
      </c>
      <c r="V2523" s="24">
        <f t="shared" si="277"/>
        <v>1</v>
      </c>
      <c r="W2523" t="str">
        <f t="shared" si="278"/>
        <v>1</v>
      </c>
      <c r="X2523">
        <f t="shared" si="279"/>
        <v>0.46923828125</v>
      </c>
    </row>
    <row r="2524" spans="1:24">
      <c r="A2524">
        <v>3</v>
      </c>
      <c r="B2524">
        <v>1</v>
      </c>
      <c r="C2524">
        <v>2.5999999046325701</v>
      </c>
      <c r="D2524">
        <v>0</v>
      </c>
      <c r="E2524">
        <v>-15</v>
      </c>
      <c r="F2524">
        <v>1350.83337402344</v>
      </c>
      <c r="G2524">
        <v>1351.31994628906</v>
      </c>
      <c r="H2524">
        <v>1351.43994140625</v>
      </c>
      <c r="I2524">
        <v>1351.57995605469</v>
      </c>
      <c r="J2524">
        <v>0.28988328576088002</v>
      </c>
      <c r="K2524">
        <v>-0.30003044009208701</v>
      </c>
      <c r="L2524">
        <v>0.45252591371536299</v>
      </c>
      <c r="M2524">
        <v>-0.23336686193942999</v>
      </c>
      <c r="N2524">
        <v>0</v>
      </c>
      <c r="O2524">
        <v>0</v>
      </c>
      <c r="P2524">
        <v>1</v>
      </c>
      <c r="Q2524">
        <v>0</v>
      </c>
      <c r="R2524" s="24" t="str">
        <f t="shared" si="273"/>
        <v>0</v>
      </c>
      <c r="S2524" s="24" t="str">
        <f t="shared" si="274"/>
        <v>0</v>
      </c>
      <c r="T2524" s="24" t="str">
        <f t="shared" si="275"/>
        <v>1</v>
      </c>
      <c r="U2524" s="24" t="str">
        <f t="shared" si="276"/>
        <v>0</v>
      </c>
      <c r="V2524" s="24">
        <f t="shared" si="277"/>
        <v>1</v>
      </c>
      <c r="W2524" t="str">
        <f t="shared" si="278"/>
        <v>1</v>
      </c>
      <c r="X2524">
        <f t="shared" si="279"/>
        <v>0.48657226561999778</v>
      </c>
    </row>
    <row r="2525" spans="1:24">
      <c r="A2525">
        <v>4</v>
      </c>
      <c r="B2525">
        <v>0.60000002384185802</v>
      </c>
      <c r="C2525">
        <v>2</v>
      </c>
      <c r="D2525">
        <v>0</v>
      </c>
      <c r="E2525">
        <v>-15</v>
      </c>
      <c r="F2525">
        <v>1353.06481933594</v>
      </c>
      <c r="G2525">
        <v>1353.59997558594</v>
      </c>
      <c r="H2525">
        <v>1353.78002929688</v>
      </c>
      <c r="I2525">
        <v>1353.90002441406</v>
      </c>
      <c r="J2525">
        <v>0.207327499985695</v>
      </c>
      <c r="K2525">
        <v>-0.121121741831303</v>
      </c>
      <c r="L2525">
        <v>0.26266872882843001</v>
      </c>
      <c r="M2525">
        <v>-4.1679617017507602E-2</v>
      </c>
      <c r="N2525">
        <v>0</v>
      </c>
      <c r="O2525">
        <v>0</v>
      </c>
      <c r="P2525">
        <v>0</v>
      </c>
      <c r="Q2525">
        <v>1</v>
      </c>
      <c r="R2525" s="24" t="str">
        <f t="shared" si="273"/>
        <v>0</v>
      </c>
      <c r="S2525" s="24" t="str">
        <f t="shared" si="274"/>
        <v>0</v>
      </c>
      <c r="T2525" s="24" t="str">
        <f t="shared" si="275"/>
        <v>0</v>
      </c>
      <c r="U2525" s="24" t="str">
        <f t="shared" si="276"/>
        <v>1</v>
      </c>
      <c r="V2525" s="24">
        <f t="shared" si="277"/>
        <v>1</v>
      </c>
      <c r="W2525" t="str">
        <f t="shared" si="278"/>
        <v>1</v>
      </c>
      <c r="X2525">
        <f t="shared" si="279"/>
        <v>0.53515625</v>
      </c>
    </row>
    <row r="2526" spans="1:24">
      <c r="A2526">
        <v>2</v>
      </c>
      <c r="B2526">
        <v>0.80000001192092896</v>
      </c>
      <c r="C2526">
        <v>2</v>
      </c>
      <c r="D2526">
        <v>0</v>
      </c>
      <c r="E2526">
        <v>-15</v>
      </c>
      <c r="F2526">
        <v>1355.28771972656</v>
      </c>
      <c r="G2526">
        <v>1355.73999023438</v>
      </c>
      <c r="H2526">
        <v>1355.93994140625</v>
      </c>
      <c r="I2526">
        <v>1355.78002929688</v>
      </c>
      <c r="J2526">
        <v>0.18705327808857</v>
      </c>
      <c r="K2526">
        <v>-0.28400695323944097</v>
      </c>
      <c r="L2526">
        <v>0.32394197583198497</v>
      </c>
      <c r="M2526">
        <v>-0.27400299906730702</v>
      </c>
      <c r="N2526">
        <v>0</v>
      </c>
      <c r="O2526">
        <v>1</v>
      </c>
      <c r="P2526">
        <v>0</v>
      </c>
      <c r="Q2526">
        <v>1</v>
      </c>
      <c r="R2526" s="24" t="str">
        <f t="shared" si="273"/>
        <v>0</v>
      </c>
      <c r="S2526" s="24" t="str">
        <f t="shared" si="274"/>
        <v>1</v>
      </c>
      <c r="T2526" s="24" t="str">
        <f t="shared" si="275"/>
        <v>0</v>
      </c>
      <c r="U2526" s="24" t="str">
        <f t="shared" si="276"/>
        <v>0</v>
      </c>
      <c r="V2526" s="24">
        <f t="shared" si="277"/>
        <v>0</v>
      </c>
      <c r="W2526" t="str">
        <f t="shared" si="278"/>
        <v>0</v>
      </c>
      <c r="X2526">
        <f t="shared" si="279"/>
        <v>0.45227050782000333</v>
      </c>
    </row>
    <row r="2527" spans="1:24">
      <c r="A2527">
        <v>1</v>
      </c>
      <c r="B2527">
        <v>1.6000000238418599</v>
      </c>
      <c r="C2527">
        <v>2.2999999523162802</v>
      </c>
      <c r="D2527">
        <v>0</v>
      </c>
      <c r="E2527">
        <v>-15</v>
      </c>
      <c r="F2527">
        <v>1357.4658203125</v>
      </c>
      <c r="G2527">
        <v>1357.97998046875</v>
      </c>
      <c r="H2527">
        <v>1358.17993164063</v>
      </c>
      <c r="I2527">
        <v>1358.29992675781</v>
      </c>
      <c r="J2527">
        <v>0.33364188671112099</v>
      </c>
      <c r="K2527">
        <v>-0.18481968343257901</v>
      </c>
      <c r="L2527">
        <v>0.22067074477672599</v>
      </c>
      <c r="M2527">
        <v>0.49150070548057601</v>
      </c>
      <c r="N2527">
        <v>1</v>
      </c>
      <c r="O2527">
        <v>0</v>
      </c>
      <c r="P2527">
        <v>0</v>
      </c>
      <c r="Q2527">
        <v>0</v>
      </c>
      <c r="R2527" s="24" t="str">
        <f t="shared" si="273"/>
        <v>1</v>
      </c>
      <c r="S2527" s="24" t="str">
        <f t="shared" si="274"/>
        <v>0</v>
      </c>
      <c r="T2527" s="24" t="str">
        <f t="shared" si="275"/>
        <v>0</v>
      </c>
      <c r="U2527" s="24" t="str">
        <f t="shared" si="276"/>
        <v>0</v>
      </c>
      <c r="V2527" s="24">
        <f t="shared" si="277"/>
        <v>1</v>
      </c>
      <c r="W2527" t="str">
        <f t="shared" si="278"/>
        <v>1</v>
      </c>
      <c r="X2527">
        <f t="shared" si="279"/>
        <v>0.51416015625</v>
      </c>
    </row>
    <row r="2528" spans="1:24">
      <c r="A2528">
        <v>4</v>
      </c>
      <c r="B2528">
        <v>1.20000004768372</v>
      </c>
      <c r="C2528">
        <v>2.9000000953674299</v>
      </c>
      <c r="D2528">
        <v>0</v>
      </c>
      <c r="E2528">
        <v>-15</v>
      </c>
      <c r="F2528">
        <v>1359.74731445313</v>
      </c>
      <c r="G2528">
        <v>1360.31994628906</v>
      </c>
      <c r="H2528">
        <v>1360.53991699219</v>
      </c>
      <c r="I2528">
        <v>1360.67993164063</v>
      </c>
      <c r="J2528">
        <v>0.29222413897514299</v>
      </c>
      <c r="K2528">
        <v>-5.81428855657578E-2</v>
      </c>
      <c r="L2528">
        <v>0.45483425259590099</v>
      </c>
      <c r="M2528">
        <v>-0.42421001195907598</v>
      </c>
      <c r="N2528">
        <v>0</v>
      </c>
      <c r="O2528">
        <v>0</v>
      </c>
      <c r="P2528">
        <v>0</v>
      </c>
      <c r="Q2528">
        <v>1</v>
      </c>
      <c r="R2528" s="24" t="str">
        <f t="shared" si="273"/>
        <v>0</v>
      </c>
      <c r="S2528" s="24" t="str">
        <f t="shared" si="274"/>
        <v>0</v>
      </c>
      <c r="T2528" s="24" t="str">
        <f t="shared" si="275"/>
        <v>0</v>
      </c>
      <c r="U2528" s="24" t="str">
        <f t="shared" si="276"/>
        <v>1</v>
      </c>
      <c r="V2528" s="24">
        <f t="shared" si="277"/>
        <v>1</v>
      </c>
      <c r="W2528" t="str">
        <f t="shared" si="278"/>
        <v>1</v>
      </c>
      <c r="X2528">
        <f t="shared" si="279"/>
        <v>0.57263183592999667</v>
      </c>
    </row>
    <row r="2529" spans="1:24">
      <c r="A2529">
        <v>3</v>
      </c>
      <c r="B2529">
        <v>0.60000002384185802</v>
      </c>
      <c r="C2529">
        <v>2.2999999523162802</v>
      </c>
      <c r="D2529">
        <v>0</v>
      </c>
      <c r="E2529">
        <v>-15</v>
      </c>
      <c r="F2529">
        <v>1362.02319335938</v>
      </c>
      <c r="G2529">
        <v>1362.5</v>
      </c>
      <c r="H2529">
        <v>1362.67993164063</v>
      </c>
      <c r="I2529">
        <v>1362.79992675781</v>
      </c>
      <c r="J2529">
        <v>0.14925907552242301</v>
      </c>
      <c r="K2529">
        <v>-0.25481283664703402</v>
      </c>
      <c r="L2529">
        <v>0.33277860283851601</v>
      </c>
      <c r="M2529">
        <v>-8.1406444311141996E-2</v>
      </c>
      <c r="N2529">
        <v>0</v>
      </c>
      <c r="O2529">
        <v>0</v>
      </c>
      <c r="P2529">
        <v>1</v>
      </c>
      <c r="Q2529">
        <v>0</v>
      </c>
      <c r="R2529" s="24" t="str">
        <f t="shared" si="273"/>
        <v>0</v>
      </c>
      <c r="S2529" s="24" t="str">
        <f t="shared" si="274"/>
        <v>0</v>
      </c>
      <c r="T2529" s="24" t="str">
        <f t="shared" si="275"/>
        <v>1</v>
      </c>
      <c r="U2529" s="24" t="str">
        <f t="shared" si="276"/>
        <v>0</v>
      </c>
      <c r="V2529" s="24">
        <f t="shared" si="277"/>
        <v>1</v>
      </c>
      <c r="W2529" t="str">
        <f t="shared" si="278"/>
        <v>1</v>
      </c>
      <c r="X2529">
        <f t="shared" si="279"/>
        <v>0.47680664061999778</v>
      </c>
    </row>
    <row r="2530" spans="1:24">
      <c r="A2530">
        <v>4</v>
      </c>
      <c r="B2530">
        <v>0.80000001192092896</v>
      </c>
      <c r="C2530">
        <v>2</v>
      </c>
      <c r="D2530">
        <v>0</v>
      </c>
      <c r="E2530">
        <v>-15</v>
      </c>
      <c r="F2530">
        <v>1364.19018554688</v>
      </c>
      <c r="G2530">
        <v>1364.81994628906</v>
      </c>
      <c r="H2530">
        <v>1364.97998046875</v>
      </c>
      <c r="I2530">
        <v>1365.15991210938</v>
      </c>
      <c r="J2530">
        <v>9.0012945234775502E-2</v>
      </c>
      <c r="K2530">
        <v>-0.31391662359237699</v>
      </c>
      <c r="L2530">
        <v>0.352333754301071</v>
      </c>
      <c r="M2530">
        <v>3.4286789596080802E-3</v>
      </c>
      <c r="N2530">
        <v>0</v>
      </c>
      <c r="O2530">
        <v>0</v>
      </c>
      <c r="P2530">
        <v>0</v>
      </c>
      <c r="Q2530">
        <v>1</v>
      </c>
      <c r="R2530" s="24" t="str">
        <f t="shared" si="273"/>
        <v>0</v>
      </c>
      <c r="S2530" s="24" t="str">
        <f t="shared" si="274"/>
        <v>0</v>
      </c>
      <c r="T2530" s="24" t="str">
        <f t="shared" si="275"/>
        <v>0</v>
      </c>
      <c r="U2530" s="24" t="str">
        <f t="shared" si="276"/>
        <v>1</v>
      </c>
      <c r="V2530" s="24">
        <f t="shared" si="277"/>
        <v>1</v>
      </c>
      <c r="W2530" t="str">
        <f t="shared" si="278"/>
        <v>1</v>
      </c>
      <c r="X2530">
        <f t="shared" si="279"/>
        <v>0.62976074217999667</v>
      </c>
    </row>
    <row r="2531" spans="1:24">
      <c r="A2531">
        <v>3</v>
      </c>
      <c r="B2531">
        <v>1.6000000238418599</v>
      </c>
      <c r="C2531">
        <v>2.5999999046325701</v>
      </c>
      <c r="D2531">
        <v>0</v>
      </c>
      <c r="E2531">
        <v>-15</v>
      </c>
      <c r="F2531">
        <v>1366.4814453125</v>
      </c>
      <c r="G2531">
        <v>1367.09997558594</v>
      </c>
      <c r="H2531">
        <v>1367.19995117188</v>
      </c>
      <c r="I2531">
        <v>1367.40002441406</v>
      </c>
      <c r="J2531">
        <v>2.0856520161032701E-2</v>
      </c>
      <c r="K2531">
        <v>-0.42750576138496399</v>
      </c>
      <c r="L2531">
        <v>0.104330658912659</v>
      </c>
      <c r="M2531">
        <v>-0.25977656245231601</v>
      </c>
      <c r="N2531">
        <v>0</v>
      </c>
      <c r="O2531">
        <v>0</v>
      </c>
      <c r="P2531">
        <v>1</v>
      </c>
      <c r="Q2531">
        <v>0</v>
      </c>
      <c r="R2531" s="24" t="str">
        <f t="shared" si="273"/>
        <v>0</v>
      </c>
      <c r="S2531" s="24" t="str">
        <f t="shared" si="274"/>
        <v>0</v>
      </c>
      <c r="T2531" s="24" t="str">
        <f t="shared" si="275"/>
        <v>1</v>
      </c>
      <c r="U2531" s="24" t="str">
        <f t="shared" si="276"/>
        <v>0</v>
      </c>
      <c r="V2531" s="24">
        <f t="shared" si="277"/>
        <v>1</v>
      </c>
      <c r="W2531" t="str">
        <f t="shared" si="278"/>
        <v>1</v>
      </c>
      <c r="X2531">
        <f t="shared" si="279"/>
        <v>0.61853027344000111</v>
      </c>
    </row>
    <row r="2532" spans="1:24">
      <c r="A2532">
        <v>4</v>
      </c>
      <c r="B2532">
        <v>1.79999995231628</v>
      </c>
      <c r="C2532">
        <v>2</v>
      </c>
      <c r="D2532">
        <v>0</v>
      </c>
      <c r="E2532">
        <v>-15</v>
      </c>
      <c r="F2532">
        <v>1368.7705078125</v>
      </c>
      <c r="G2532">
        <v>1369.38000488281</v>
      </c>
      <c r="H2532">
        <v>1369.52001953125</v>
      </c>
      <c r="I2532">
        <v>1369.59997558594</v>
      </c>
      <c r="J2532">
        <v>0.459798604249954</v>
      </c>
      <c r="K2532">
        <v>-0.48856103420257602</v>
      </c>
      <c r="L2532">
        <v>6.9379801861941797E-3</v>
      </c>
      <c r="M2532">
        <v>-0.104390822350979</v>
      </c>
      <c r="N2532">
        <v>0</v>
      </c>
      <c r="O2532">
        <v>0</v>
      </c>
      <c r="P2532">
        <v>0</v>
      </c>
      <c r="Q2532">
        <v>1</v>
      </c>
      <c r="R2532" s="24" t="str">
        <f t="shared" si="273"/>
        <v>0</v>
      </c>
      <c r="S2532" s="24" t="str">
        <f t="shared" si="274"/>
        <v>0</v>
      </c>
      <c r="T2532" s="24" t="str">
        <f t="shared" si="275"/>
        <v>0</v>
      </c>
      <c r="U2532" s="24" t="str">
        <f t="shared" si="276"/>
        <v>1</v>
      </c>
      <c r="V2532" s="24">
        <f t="shared" si="277"/>
        <v>1</v>
      </c>
      <c r="W2532" t="str">
        <f t="shared" si="278"/>
        <v>1</v>
      </c>
      <c r="X2532">
        <f t="shared" si="279"/>
        <v>0.60949707030999889</v>
      </c>
    </row>
    <row r="2533" spans="1:24">
      <c r="A2533">
        <v>1</v>
      </c>
      <c r="B2533">
        <v>1</v>
      </c>
      <c r="C2533">
        <v>2.9000000953674299</v>
      </c>
      <c r="D2533">
        <v>0</v>
      </c>
      <c r="E2533">
        <v>-15</v>
      </c>
      <c r="F2533">
        <v>1371.89807128906</v>
      </c>
      <c r="G2533">
        <v>1372.61999511719</v>
      </c>
      <c r="H2533">
        <v>1372.64001464844</v>
      </c>
      <c r="I2533">
        <v>1372.85998535156</v>
      </c>
      <c r="J2533">
        <v>0.29663029313087502</v>
      </c>
      <c r="K2533">
        <v>-0.319585531949997</v>
      </c>
      <c r="L2533">
        <v>-4.4439196586608901E-2</v>
      </c>
      <c r="M2533">
        <v>-0.30274888873100297</v>
      </c>
      <c r="N2533">
        <v>1</v>
      </c>
      <c r="O2533">
        <v>0</v>
      </c>
      <c r="P2533">
        <v>0</v>
      </c>
      <c r="Q2533">
        <v>0</v>
      </c>
      <c r="R2533" s="24" t="str">
        <f t="shared" si="273"/>
        <v>1</v>
      </c>
      <c r="S2533" s="24" t="str">
        <f t="shared" si="274"/>
        <v>0</v>
      </c>
      <c r="T2533" s="24" t="str">
        <f t="shared" si="275"/>
        <v>0</v>
      </c>
      <c r="U2533" s="24" t="str">
        <f t="shared" si="276"/>
        <v>0</v>
      </c>
      <c r="V2533" s="24">
        <f t="shared" si="277"/>
        <v>1</v>
      </c>
      <c r="W2533" t="str">
        <f t="shared" si="278"/>
        <v>1</v>
      </c>
      <c r="X2533">
        <f t="shared" si="279"/>
        <v>0.72192382813000222</v>
      </c>
    </row>
    <row r="2534" spans="1:24">
      <c r="A2534">
        <v>2</v>
      </c>
      <c r="B2534">
        <v>1</v>
      </c>
      <c r="C2534">
        <v>2.9000000953674299</v>
      </c>
      <c r="D2534">
        <v>0</v>
      </c>
      <c r="E2534">
        <v>-15</v>
      </c>
      <c r="F2534">
        <v>1374.14270019531</v>
      </c>
      <c r="G2534">
        <v>1374.69995117188</v>
      </c>
      <c r="H2534">
        <v>1374.79992675781</v>
      </c>
      <c r="I2534">
        <v>0</v>
      </c>
      <c r="J2534">
        <v>0.233127906918526</v>
      </c>
      <c r="K2534">
        <v>-0.17876614630222301</v>
      </c>
      <c r="L2534">
        <v>0.431481122970581</v>
      </c>
      <c r="M2534">
        <v>0.39568993449211098</v>
      </c>
      <c r="N2534">
        <v>0</v>
      </c>
      <c r="O2534">
        <v>0</v>
      </c>
      <c r="P2534">
        <v>0</v>
      </c>
      <c r="Q2534">
        <v>0</v>
      </c>
      <c r="R2534" s="24" t="str">
        <f t="shared" si="273"/>
        <v>0</v>
      </c>
      <c r="S2534" s="24" t="str">
        <f t="shared" si="274"/>
        <v>1</v>
      </c>
      <c r="T2534" s="24" t="str">
        <f t="shared" si="275"/>
        <v>0</v>
      </c>
      <c r="U2534" s="24" t="str">
        <f t="shared" si="276"/>
        <v>0</v>
      </c>
      <c r="V2534" s="24">
        <f t="shared" si="277"/>
        <v>2</v>
      </c>
      <c r="W2534" t="str">
        <f t="shared" si="278"/>
        <v>0</v>
      </c>
      <c r="X2534">
        <f t="shared" si="279"/>
        <v>0.55725097657000333</v>
      </c>
    </row>
    <row r="2535" spans="1:24">
      <c r="A2535">
        <v>2</v>
      </c>
      <c r="B2535">
        <v>1.3999999761581401</v>
      </c>
      <c r="C2535">
        <v>2.2999999523162802</v>
      </c>
      <c r="D2535">
        <v>0</v>
      </c>
      <c r="E2535">
        <v>-15</v>
      </c>
      <c r="F2535">
        <v>1376.34350585938</v>
      </c>
      <c r="G2535">
        <v>1376.83996582031</v>
      </c>
      <c r="H2535">
        <v>1377.02001953125</v>
      </c>
      <c r="I2535">
        <v>1377.15991210938</v>
      </c>
      <c r="J2535">
        <v>0.189872100949287</v>
      </c>
      <c r="K2535">
        <v>-0.114491119980812</v>
      </c>
      <c r="L2535">
        <v>0.45214262604713401</v>
      </c>
      <c r="M2535">
        <v>-0.28684875369071999</v>
      </c>
      <c r="N2535">
        <v>0</v>
      </c>
      <c r="O2535">
        <v>1</v>
      </c>
      <c r="P2535">
        <v>0</v>
      </c>
      <c r="Q2535">
        <v>0</v>
      </c>
      <c r="R2535" s="24" t="str">
        <f t="shared" si="273"/>
        <v>0</v>
      </c>
      <c r="S2535" s="24" t="str">
        <f t="shared" si="274"/>
        <v>1</v>
      </c>
      <c r="T2535" s="24" t="str">
        <f t="shared" si="275"/>
        <v>0</v>
      </c>
      <c r="U2535" s="24" t="str">
        <f t="shared" si="276"/>
        <v>0</v>
      </c>
      <c r="V2535" s="24">
        <f t="shared" si="277"/>
        <v>1</v>
      </c>
      <c r="W2535" t="str">
        <f t="shared" si="278"/>
        <v>1</v>
      </c>
      <c r="X2535">
        <f t="shared" si="279"/>
        <v>0.49645996092999667</v>
      </c>
    </row>
    <row r="2536" spans="1:24">
      <c r="A2536">
        <v>3</v>
      </c>
      <c r="B2536">
        <v>0.60000002384185802</v>
      </c>
      <c r="C2536">
        <v>2</v>
      </c>
      <c r="D2536">
        <v>0</v>
      </c>
      <c r="E2536">
        <v>-15</v>
      </c>
      <c r="F2536">
        <v>1378.48828125</v>
      </c>
      <c r="G2536">
        <v>1379.23999023438</v>
      </c>
      <c r="H2536">
        <v>1379.28002929688</v>
      </c>
      <c r="I2536">
        <v>1379.43994140625</v>
      </c>
      <c r="J2536">
        <v>0.23261286318302199</v>
      </c>
      <c r="K2536">
        <v>-0.44889870285987898</v>
      </c>
      <c r="L2536">
        <v>0.22559469938278201</v>
      </c>
      <c r="M2536">
        <v>-0.24336156249046301</v>
      </c>
      <c r="N2536">
        <v>0</v>
      </c>
      <c r="O2536">
        <v>0</v>
      </c>
      <c r="P2536">
        <v>1</v>
      </c>
      <c r="Q2536">
        <v>0</v>
      </c>
      <c r="R2536" s="24" t="str">
        <f t="shared" si="273"/>
        <v>0</v>
      </c>
      <c r="S2536" s="24" t="str">
        <f t="shared" si="274"/>
        <v>0</v>
      </c>
      <c r="T2536" s="24" t="str">
        <f t="shared" si="275"/>
        <v>1</v>
      </c>
      <c r="U2536" s="24" t="str">
        <f t="shared" si="276"/>
        <v>0</v>
      </c>
      <c r="V2536" s="24">
        <f t="shared" si="277"/>
        <v>1</v>
      </c>
      <c r="W2536" t="str">
        <f t="shared" si="278"/>
        <v>1</v>
      </c>
      <c r="X2536">
        <f t="shared" si="279"/>
        <v>0.75170898438000222</v>
      </c>
    </row>
    <row r="2537" spans="1:24">
      <c r="A2537">
        <v>3</v>
      </c>
      <c r="B2537">
        <v>1.79999995231628</v>
      </c>
      <c r="C2537">
        <v>2.9000000953674299</v>
      </c>
      <c r="D2537">
        <v>0</v>
      </c>
      <c r="E2537">
        <v>-15</v>
      </c>
      <c r="F2537">
        <v>1380.81127929688</v>
      </c>
      <c r="G2537">
        <v>1381.85998535156</v>
      </c>
      <c r="H2537">
        <v>1381.919921875</v>
      </c>
      <c r="I2537">
        <v>1382.07995605469</v>
      </c>
      <c r="J2537">
        <v>0.20323982834816001</v>
      </c>
      <c r="K2537">
        <v>-0.210633710026741</v>
      </c>
      <c r="L2537">
        <v>0.352951049804688</v>
      </c>
      <c r="M2537">
        <v>-0.384420126676559</v>
      </c>
      <c r="N2537">
        <v>0</v>
      </c>
      <c r="O2537">
        <v>0</v>
      </c>
      <c r="P2537">
        <v>1</v>
      </c>
      <c r="Q2537">
        <v>0</v>
      </c>
      <c r="R2537" s="24" t="str">
        <f t="shared" si="273"/>
        <v>0</v>
      </c>
      <c r="S2537" s="24" t="str">
        <f t="shared" si="274"/>
        <v>0</v>
      </c>
      <c r="T2537" s="24" t="str">
        <f t="shared" si="275"/>
        <v>1</v>
      </c>
      <c r="U2537" s="24" t="str">
        <f t="shared" si="276"/>
        <v>0</v>
      </c>
      <c r="V2537" s="24">
        <f t="shared" si="277"/>
        <v>1</v>
      </c>
      <c r="W2537" t="str">
        <f t="shared" si="278"/>
        <v>1</v>
      </c>
      <c r="X2537">
        <f t="shared" si="279"/>
        <v>1.0487060546799967</v>
      </c>
    </row>
    <row r="2538" spans="1:24">
      <c r="A2538">
        <v>4</v>
      </c>
      <c r="B2538">
        <v>1.6000000238418599</v>
      </c>
      <c r="C2538">
        <v>2.5999999046325701</v>
      </c>
      <c r="D2538">
        <v>0</v>
      </c>
      <c r="E2538">
        <v>-15</v>
      </c>
      <c r="F2538">
        <v>1383.39147949219</v>
      </c>
      <c r="G2538">
        <v>1384.5</v>
      </c>
      <c r="H2538">
        <v>1384.59997558594</v>
      </c>
      <c r="I2538">
        <v>1384.83996582031</v>
      </c>
      <c r="J2538">
        <v>0.387488633394241</v>
      </c>
      <c r="K2538">
        <v>-0.30825853347778298</v>
      </c>
      <c r="L2538">
        <v>3.6759220063686399E-2</v>
      </c>
      <c r="M2538">
        <v>7.4027236551046397E-3</v>
      </c>
      <c r="N2538">
        <v>0</v>
      </c>
      <c r="O2538">
        <v>0</v>
      </c>
      <c r="P2538">
        <v>0</v>
      </c>
      <c r="Q2538">
        <v>1</v>
      </c>
      <c r="R2538" s="24" t="str">
        <f t="shared" si="273"/>
        <v>0</v>
      </c>
      <c r="S2538" s="24" t="str">
        <f t="shared" si="274"/>
        <v>0</v>
      </c>
      <c r="T2538" s="24" t="str">
        <f t="shared" si="275"/>
        <v>0</v>
      </c>
      <c r="U2538" s="24" t="str">
        <f t="shared" si="276"/>
        <v>1</v>
      </c>
      <c r="V2538" s="24">
        <f t="shared" si="277"/>
        <v>1</v>
      </c>
      <c r="W2538" t="str">
        <f t="shared" si="278"/>
        <v>1</v>
      </c>
      <c r="X2538">
        <f t="shared" si="279"/>
        <v>1.1085205078099989</v>
      </c>
    </row>
    <row r="2539" spans="1:24">
      <c r="A2539">
        <v>3</v>
      </c>
      <c r="B2539">
        <v>1</v>
      </c>
      <c r="C2539">
        <v>2.9000000953674299</v>
      </c>
      <c r="D2539">
        <v>0</v>
      </c>
      <c r="E2539">
        <v>-15</v>
      </c>
      <c r="F2539">
        <v>1386.05017089844</v>
      </c>
      <c r="G2539">
        <v>1386.65991210938</v>
      </c>
      <c r="H2539">
        <v>1386.78002929688</v>
      </c>
      <c r="I2539">
        <v>1386.93994140625</v>
      </c>
      <c r="J2539">
        <v>0.17029614746570601</v>
      </c>
      <c r="K2539">
        <v>-0.325655877590179</v>
      </c>
      <c r="L2539">
        <v>9.3886882066726698E-2</v>
      </c>
      <c r="M2539">
        <v>-0.274785786867142</v>
      </c>
      <c r="N2539">
        <v>0</v>
      </c>
      <c r="O2539">
        <v>0</v>
      </c>
      <c r="P2539">
        <v>1</v>
      </c>
      <c r="Q2539">
        <v>0</v>
      </c>
      <c r="R2539" s="24" t="str">
        <f t="shared" si="273"/>
        <v>0</v>
      </c>
      <c r="S2539" s="24" t="str">
        <f t="shared" si="274"/>
        <v>0</v>
      </c>
      <c r="T2539" s="24" t="str">
        <f t="shared" si="275"/>
        <v>1</v>
      </c>
      <c r="U2539" s="24" t="str">
        <f t="shared" si="276"/>
        <v>0</v>
      </c>
      <c r="V2539" s="24">
        <f t="shared" si="277"/>
        <v>1</v>
      </c>
      <c r="W2539" t="str">
        <f t="shared" si="278"/>
        <v>1</v>
      </c>
      <c r="X2539">
        <f t="shared" si="279"/>
        <v>0.60974121094000111</v>
      </c>
    </row>
    <row r="2540" spans="1:24">
      <c r="A2540">
        <v>1</v>
      </c>
      <c r="B2540">
        <v>0.80000001192092896</v>
      </c>
      <c r="C2540">
        <v>2.9000000953674299</v>
      </c>
      <c r="D2540">
        <v>0</v>
      </c>
      <c r="E2540">
        <v>-15</v>
      </c>
      <c r="F2540">
        <v>1388.22863769531</v>
      </c>
      <c r="G2540">
        <v>1388.78002929688</v>
      </c>
      <c r="H2540">
        <v>1388.90002441406</v>
      </c>
      <c r="I2540">
        <v>1389.03991699219</v>
      </c>
      <c r="J2540">
        <v>0.13506974279880499</v>
      </c>
      <c r="K2540">
        <v>-0.31814959645271301</v>
      </c>
      <c r="L2540">
        <v>0.31651243567466703</v>
      </c>
      <c r="M2540">
        <v>-0.286564320325851</v>
      </c>
      <c r="N2540">
        <v>1</v>
      </c>
      <c r="O2540">
        <v>0</v>
      </c>
      <c r="P2540">
        <v>0</v>
      </c>
      <c r="Q2540">
        <v>0</v>
      </c>
      <c r="R2540" s="24" t="str">
        <f t="shared" si="273"/>
        <v>1</v>
      </c>
      <c r="S2540" s="24" t="str">
        <f t="shared" si="274"/>
        <v>0</v>
      </c>
      <c r="T2540" s="24" t="str">
        <f t="shared" si="275"/>
        <v>0</v>
      </c>
      <c r="U2540" s="24" t="str">
        <f t="shared" si="276"/>
        <v>0</v>
      </c>
      <c r="V2540" s="24">
        <f t="shared" si="277"/>
        <v>1</v>
      </c>
      <c r="W2540" t="str">
        <f t="shared" si="278"/>
        <v>1</v>
      </c>
      <c r="X2540">
        <f t="shared" si="279"/>
        <v>0.55139160157000333</v>
      </c>
    </row>
    <row r="2541" spans="1:24">
      <c r="A2541">
        <v>1</v>
      </c>
      <c r="B2541">
        <v>1.3999999761581401</v>
      </c>
      <c r="C2541">
        <v>2.5999999046325701</v>
      </c>
      <c r="D2541">
        <v>0</v>
      </c>
      <c r="E2541">
        <v>-15</v>
      </c>
      <c r="F2541">
        <v>1390.36206054688</v>
      </c>
      <c r="G2541">
        <v>1391</v>
      </c>
      <c r="H2541">
        <v>1391.14001464844</v>
      </c>
      <c r="I2541">
        <v>1391.28002929688</v>
      </c>
      <c r="J2541">
        <v>0.15843920409679399</v>
      </c>
      <c r="K2541">
        <v>-0.25940820574760398</v>
      </c>
      <c r="L2541">
        <v>0.33698108792304998</v>
      </c>
      <c r="M2541">
        <v>2.79087480157614E-2</v>
      </c>
      <c r="N2541">
        <v>1</v>
      </c>
      <c r="O2541">
        <v>0</v>
      </c>
      <c r="P2541">
        <v>0</v>
      </c>
      <c r="Q2541">
        <v>0</v>
      </c>
      <c r="R2541" s="24" t="str">
        <f t="shared" si="273"/>
        <v>1</v>
      </c>
      <c r="S2541" s="24" t="str">
        <f t="shared" si="274"/>
        <v>0</v>
      </c>
      <c r="T2541" s="24" t="str">
        <f t="shared" si="275"/>
        <v>0</v>
      </c>
      <c r="U2541" s="24" t="str">
        <f t="shared" si="276"/>
        <v>0</v>
      </c>
      <c r="V2541" s="24">
        <f t="shared" si="277"/>
        <v>1</v>
      </c>
      <c r="W2541" t="str">
        <f t="shared" si="278"/>
        <v>1</v>
      </c>
      <c r="X2541">
        <f t="shared" si="279"/>
        <v>0.63793945311999778</v>
      </c>
    </row>
    <row r="2542" spans="1:24">
      <c r="A2542">
        <v>3</v>
      </c>
      <c r="B2542">
        <v>0.80000001192092896</v>
      </c>
      <c r="C2542">
        <v>2.2999999523162802</v>
      </c>
      <c r="D2542">
        <v>0</v>
      </c>
      <c r="E2542">
        <v>-15</v>
      </c>
      <c r="F2542">
        <v>1392.60705566406</v>
      </c>
      <c r="G2542">
        <v>1393.21997070313</v>
      </c>
      <c r="H2542">
        <v>1393.419921875</v>
      </c>
      <c r="I2542">
        <v>1393.29992675781</v>
      </c>
      <c r="J2542">
        <v>0.30942535400390597</v>
      </c>
      <c r="K2542">
        <v>-0.32726255059242199</v>
      </c>
      <c r="L2542">
        <v>0.15369446575641599</v>
      </c>
      <c r="M2542">
        <v>-0.24867744743824</v>
      </c>
      <c r="N2542">
        <v>0</v>
      </c>
      <c r="O2542">
        <v>0</v>
      </c>
      <c r="P2542">
        <v>1</v>
      </c>
      <c r="Q2542">
        <v>1</v>
      </c>
      <c r="R2542" s="24" t="str">
        <f t="shared" si="273"/>
        <v>0</v>
      </c>
      <c r="S2542" s="24" t="str">
        <f t="shared" si="274"/>
        <v>0</v>
      </c>
      <c r="T2542" s="24" t="str">
        <f t="shared" si="275"/>
        <v>1</v>
      </c>
      <c r="U2542" s="24" t="str">
        <f t="shared" si="276"/>
        <v>0</v>
      </c>
      <c r="V2542" s="24">
        <f t="shared" si="277"/>
        <v>0</v>
      </c>
      <c r="W2542" t="str">
        <f t="shared" si="278"/>
        <v>0</v>
      </c>
      <c r="X2542">
        <f t="shared" si="279"/>
        <v>0.61291503907000333</v>
      </c>
    </row>
    <row r="2543" spans="1:24">
      <c r="A2543">
        <v>2</v>
      </c>
      <c r="B2543">
        <v>1.3999999761581401</v>
      </c>
      <c r="C2543">
        <v>2.9000000953674299</v>
      </c>
      <c r="D2543">
        <v>0</v>
      </c>
      <c r="E2543">
        <v>-15</v>
      </c>
      <c r="F2543">
        <v>1394.78503417969</v>
      </c>
      <c r="G2543">
        <v>1395.35998535156</v>
      </c>
      <c r="H2543">
        <v>1395.55993652344</v>
      </c>
      <c r="I2543">
        <v>1395.76000976563</v>
      </c>
      <c r="J2543">
        <v>0.24466453492641399</v>
      </c>
      <c r="K2543">
        <v>-0.23283162713050801</v>
      </c>
      <c r="L2543">
        <v>0.35746091604232799</v>
      </c>
      <c r="M2543">
        <v>0.54906201362609897</v>
      </c>
      <c r="N2543">
        <v>0</v>
      </c>
      <c r="O2543">
        <v>1</v>
      </c>
      <c r="P2543">
        <v>0</v>
      </c>
      <c r="Q2543">
        <v>0</v>
      </c>
      <c r="R2543" s="24" t="str">
        <f t="shared" si="273"/>
        <v>0</v>
      </c>
      <c r="S2543" s="24" t="str">
        <f t="shared" si="274"/>
        <v>1</v>
      </c>
      <c r="T2543" s="24" t="str">
        <f t="shared" si="275"/>
        <v>0</v>
      </c>
      <c r="U2543" s="24" t="str">
        <f t="shared" si="276"/>
        <v>0</v>
      </c>
      <c r="V2543" s="24">
        <f t="shared" si="277"/>
        <v>1</v>
      </c>
      <c r="W2543" t="str">
        <f t="shared" si="278"/>
        <v>1</v>
      </c>
      <c r="X2543">
        <f t="shared" si="279"/>
        <v>0.57495117186999778</v>
      </c>
    </row>
    <row r="2544" spans="1:24">
      <c r="A2544">
        <v>2</v>
      </c>
      <c r="B2544">
        <v>1.20000004768372</v>
      </c>
      <c r="C2544">
        <v>2</v>
      </c>
      <c r="D2544">
        <v>0</v>
      </c>
      <c r="E2544">
        <v>-15</v>
      </c>
      <c r="F2544">
        <v>1397.03051757813</v>
      </c>
      <c r="G2544">
        <v>1397.61999511719</v>
      </c>
      <c r="H2544">
        <v>1397.88000488281</v>
      </c>
      <c r="I2544">
        <v>0</v>
      </c>
      <c r="J2544">
        <v>0.23592539131641399</v>
      </c>
      <c r="K2544">
        <v>-0.260934889316559</v>
      </c>
      <c r="L2544">
        <v>-0.54787600040435802</v>
      </c>
      <c r="M2544">
        <v>-0.38445985317230202</v>
      </c>
      <c r="N2544">
        <v>0</v>
      </c>
      <c r="O2544">
        <v>0</v>
      </c>
      <c r="P2544">
        <v>0</v>
      </c>
      <c r="Q2544">
        <v>0</v>
      </c>
      <c r="R2544" s="24" t="str">
        <f t="shared" si="273"/>
        <v>0</v>
      </c>
      <c r="S2544" s="24" t="str">
        <f t="shared" si="274"/>
        <v>1</v>
      </c>
      <c r="T2544" s="24" t="str">
        <f t="shared" si="275"/>
        <v>0</v>
      </c>
      <c r="U2544" s="24" t="str">
        <f t="shared" si="276"/>
        <v>0</v>
      </c>
      <c r="V2544" s="24">
        <f t="shared" si="277"/>
        <v>2</v>
      </c>
      <c r="W2544" t="str">
        <f t="shared" si="278"/>
        <v>0</v>
      </c>
      <c r="X2544">
        <f t="shared" si="279"/>
        <v>0.58947753905999889</v>
      </c>
    </row>
    <row r="2545" spans="1:24">
      <c r="A2545">
        <v>4</v>
      </c>
      <c r="B2545">
        <v>0.60000002384185802</v>
      </c>
      <c r="C2545">
        <v>2.9000000953674299</v>
      </c>
      <c r="D2545">
        <v>0</v>
      </c>
      <c r="E2545">
        <v>-15</v>
      </c>
      <c r="F2545">
        <v>1399.34252929688</v>
      </c>
      <c r="G2545">
        <v>1399.919921875</v>
      </c>
      <c r="H2545">
        <v>1400.07995605469</v>
      </c>
      <c r="I2545">
        <v>1400.21997070313</v>
      </c>
      <c r="J2545">
        <v>0.122999265789986</v>
      </c>
      <c r="K2545">
        <v>-0.143225908279419</v>
      </c>
      <c r="L2545">
        <v>0.48149022459983798</v>
      </c>
      <c r="M2545">
        <v>-0.169363439083099</v>
      </c>
      <c r="N2545">
        <v>0</v>
      </c>
      <c r="O2545">
        <v>0</v>
      </c>
      <c r="P2545">
        <v>0</v>
      </c>
      <c r="Q2545">
        <v>1</v>
      </c>
      <c r="R2545" s="24" t="str">
        <f t="shared" si="273"/>
        <v>0</v>
      </c>
      <c r="S2545" s="24" t="str">
        <f t="shared" si="274"/>
        <v>0</v>
      </c>
      <c r="T2545" s="24" t="str">
        <f t="shared" si="275"/>
        <v>0</v>
      </c>
      <c r="U2545" s="24" t="str">
        <f t="shared" si="276"/>
        <v>1</v>
      </c>
      <c r="V2545" s="24">
        <f t="shared" si="277"/>
        <v>1</v>
      </c>
      <c r="W2545" t="str">
        <f t="shared" si="278"/>
        <v>1</v>
      </c>
      <c r="X2545">
        <f t="shared" si="279"/>
        <v>0.57739257811999778</v>
      </c>
    </row>
    <row r="2546" spans="1:24">
      <c r="A2546">
        <v>2</v>
      </c>
      <c r="B2546">
        <v>0.80000001192092896</v>
      </c>
      <c r="C2546">
        <v>2.2999999523162802</v>
      </c>
      <c r="D2546">
        <v>0</v>
      </c>
      <c r="E2546">
        <v>-15</v>
      </c>
      <c r="F2546">
        <v>1401.55358886719</v>
      </c>
      <c r="G2546">
        <v>1402.05993652344</v>
      </c>
      <c r="H2546">
        <v>1402.33996582031</v>
      </c>
      <c r="I2546">
        <v>0</v>
      </c>
      <c r="J2546">
        <v>0.46247920393943798</v>
      </c>
      <c r="K2546">
        <v>-0.16773454844951599</v>
      </c>
      <c r="L2546">
        <v>-4.3445222079753897E-2</v>
      </c>
      <c r="M2546">
        <v>-5.5735517293214798E-2</v>
      </c>
      <c r="N2546">
        <v>0</v>
      </c>
      <c r="O2546">
        <v>0</v>
      </c>
      <c r="P2546">
        <v>0</v>
      </c>
      <c r="Q2546">
        <v>0</v>
      </c>
      <c r="R2546" s="24" t="str">
        <f t="shared" si="273"/>
        <v>0</v>
      </c>
      <c r="S2546" s="24" t="str">
        <f t="shared" si="274"/>
        <v>1</v>
      </c>
      <c r="T2546" s="24" t="str">
        <f t="shared" si="275"/>
        <v>0</v>
      </c>
      <c r="U2546" s="24" t="str">
        <f t="shared" si="276"/>
        <v>0</v>
      </c>
      <c r="V2546" s="24">
        <f t="shared" si="277"/>
        <v>2</v>
      </c>
      <c r="W2546" t="str">
        <f t="shared" si="278"/>
        <v>0</v>
      </c>
      <c r="X2546">
        <f t="shared" si="279"/>
        <v>0.50634765625</v>
      </c>
    </row>
    <row r="2547" spans="1:24">
      <c r="A2547">
        <v>2</v>
      </c>
      <c r="B2547">
        <v>0.60000002384185802</v>
      </c>
      <c r="C2547">
        <v>2.9000000953674299</v>
      </c>
      <c r="D2547">
        <v>0</v>
      </c>
      <c r="E2547">
        <v>-15</v>
      </c>
      <c r="F2547">
        <v>1403.84692382813</v>
      </c>
      <c r="G2547">
        <v>1404.40002441406</v>
      </c>
      <c r="H2547">
        <v>1404.4599609375</v>
      </c>
      <c r="I2547">
        <v>1404.83996582031</v>
      </c>
      <c r="J2547">
        <v>8.5188202559947995E-2</v>
      </c>
      <c r="K2547">
        <v>-0.165195733308792</v>
      </c>
      <c r="L2547">
        <v>9.3746326863765703E-2</v>
      </c>
      <c r="M2547">
        <v>-0.30848330259323098</v>
      </c>
      <c r="N2547">
        <v>0</v>
      </c>
      <c r="O2547">
        <v>1</v>
      </c>
      <c r="P2547">
        <v>0</v>
      </c>
      <c r="Q2547">
        <v>0</v>
      </c>
      <c r="R2547" s="24" t="str">
        <f t="shared" si="273"/>
        <v>0</v>
      </c>
      <c r="S2547" s="24" t="str">
        <f t="shared" si="274"/>
        <v>1</v>
      </c>
      <c r="T2547" s="24" t="str">
        <f t="shared" si="275"/>
        <v>0</v>
      </c>
      <c r="U2547" s="24" t="str">
        <f t="shared" si="276"/>
        <v>0</v>
      </c>
      <c r="V2547" s="24">
        <f t="shared" si="277"/>
        <v>1</v>
      </c>
      <c r="W2547" t="str">
        <f t="shared" si="278"/>
        <v>1</v>
      </c>
      <c r="X2547">
        <f t="shared" si="279"/>
        <v>0.55310058592999667</v>
      </c>
    </row>
    <row r="2548" spans="1:24">
      <c r="A2548">
        <v>4</v>
      </c>
      <c r="B2548">
        <v>0.60000002384185802</v>
      </c>
      <c r="C2548">
        <v>2.5999999046325701</v>
      </c>
      <c r="D2548">
        <v>0</v>
      </c>
      <c r="E2548">
        <v>-15</v>
      </c>
      <c r="F2548">
        <v>1405.91076660156</v>
      </c>
      <c r="G2548">
        <v>1406.43994140625</v>
      </c>
      <c r="H2548">
        <v>1406.59997558594</v>
      </c>
      <c r="I2548">
        <v>1406.5</v>
      </c>
      <c r="J2548">
        <v>0.104560978710651</v>
      </c>
      <c r="K2548">
        <v>-0.273140728473663</v>
      </c>
      <c r="L2548">
        <v>0.109430104494095</v>
      </c>
      <c r="M2548">
        <v>0.53079533576965299</v>
      </c>
      <c r="N2548">
        <v>0</v>
      </c>
      <c r="O2548">
        <v>0</v>
      </c>
      <c r="P2548">
        <v>0</v>
      </c>
      <c r="Q2548">
        <v>1</v>
      </c>
      <c r="R2548" s="24" t="str">
        <f t="shared" si="273"/>
        <v>0</v>
      </c>
      <c r="S2548" s="24" t="str">
        <f t="shared" si="274"/>
        <v>0</v>
      </c>
      <c r="T2548" s="24" t="str">
        <f t="shared" si="275"/>
        <v>0</v>
      </c>
      <c r="U2548" s="24" t="str">
        <f t="shared" si="276"/>
        <v>1</v>
      </c>
      <c r="V2548" s="24">
        <f t="shared" si="277"/>
        <v>1</v>
      </c>
      <c r="W2548" t="str">
        <f t="shared" si="278"/>
        <v>1</v>
      </c>
      <c r="X2548">
        <f t="shared" si="279"/>
        <v>0.52917480469000111</v>
      </c>
    </row>
    <row r="2549" spans="1:24">
      <c r="A2549">
        <v>4</v>
      </c>
      <c r="B2549">
        <v>1</v>
      </c>
      <c r="C2549">
        <v>2.2999999523162802</v>
      </c>
      <c r="D2549">
        <v>0</v>
      </c>
      <c r="E2549">
        <v>-15</v>
      </c>
      <c r="F2549">
        <v>1408.04418945313</v>
      </c>
      <c r="G2549">
        <v>1408.64001464844</v>
      </c>
      <c r="H2549">
        <v>1408.81994628906</v>
      </c>
      <c r="I2549">
        <v>1409.02001953125</v>
      </c>
      <c r="J2549">
        <v>0.37138250470161399</v>
      </c>
      <c r="K2549">
        <v>5.1175174303352798E-3</v>
      </c>
      <c r="L2549">
        <v>0.19855834543705</v>
      </c>
      <c r="M2549">
        <v>-0.129647061228752</v>
      </c>
      <c r="N2549">
        <v>0</v>
      </c>
      <c r="O2549">
        <v>0</v>
      </c>
      <c r="P2549">
        <v>0</v>
      </c>
      <c r="Q2549">
        <v>1</v>
      </c>
      <c r="R2549" s="24" t="str">
        <f t="shared" si="273"/>
        <v>0</v>
      </c>
      <c r="S2549" s="24" t="str">
        <f t="shared" si="274"/>
        <v>0</v>
      </c>
      <c r="T2549" s="24" t="str">
        <f t="shared" si="275"/>
        <v>0</v>
      </c>
      <c r="U2549" s="24" t="str">
        <f t="shared" si="276"/>
        <v>1</v>
      </c>
      <c r="V2549" s="24">
        <f t="shared" si="277"/>
        <v>1</v>
      </c>
      <c r="W2549" t="str">
        <f t="shared" si="278"/>
        <v>1</v>
      </c>
      <c r="X2549">
        <f t="shared" si="279"/>
        <v>0.59582519530999889</v>
      </c>
    </row>
    <row r="2550" spans="1:24">
      <c r="A2550">
        <v>3</v>
      </c>
      <c r="B2550">
        <v>0.80000001192092896</v>
      </c>
      <c r="C2550">
        <v>2.9000000953674299</v>
      </c>
      <c r="D2550">
        <v>0</v>
      </c>
      <c r="E2550">
        <v>-15</v>
      </c>
      <c r="F2550">
        <v>1410.2890625</v>
      </c>
      <c r="G2550">
        <v>1410.85998535156</v>
      </c>
      <c r="H2550">
        <v>1411</v>
      </c>
      <c r="I2550">
        <v>1411.09997558594</v>
      </c>
      <c r="J2550">
        <v>0.17980076372623399</v>
      </c>
      <c r="K2550">
        <v>-0.273692786693573</v>
      </c>
      <c r="L2550">
        <v>0.12218176573514899</v>
      </c>
      <c r="M2550">
        <v>-1.5522665344178699E-2</v>
      </c>
      <c r="N2550">
        <v>0</v>
      </c>
      <c r="O2550">
        <v>0</v>
      </c>
      <c r="P2550">
        <v>1</v>
      </c>
      <c r="Q2550">
        <v>0</v>
      </c>
      <c r="R2550" s="24" t="str">
        <f t="shared" si="273"/>
        <v>0</v>
      </c>
      <c r="S2550" s="24" t="str">
        <f t="shared" si="274"/>
        <v>0</v>
      </c>
      <c r="T2550" s="24" t="str">
        <f t="shared" si="275"/>
        <v>1</v>
      </c>
      <c r="U2550" s="24" t="str">
        <f t="shared" si="276"/>
        <v>0</v>
      </c>
      <c r="V2550" s="24">
        <f t="shared" si="277"/>
        <v>1</v>
      </c>
      <c r="W2550" t="str">
        <f t="shared" si="278"/>
        <v>1</v>
      </c>
      <c r="X2550">
        <f t="shared" si="279"/>
        <v>0.57092285155999889</v>
      </c>
    </row>
    <row r="2551" spans="1:24">
      <c r="A2551">
        <v>4</v>
      </c>
      <c r="B2551">
        <v>1.3999999761581401</v>
      </c>
      <c r="C2551">
        <v>2</v>
      </c>
      <c r="D2551">
        <v>0</v>
      </c>
      <c r="E2551">
        <v>-15</v>
      </c>
      <c r="F2551">
        <v>1412.49011230469</v>
      </c>
      <c r="G2551">
        <v>1413.07995605469</v>
      </c>
      <c r="H2551">
        <v>1413.26000976563</v>
      </c>
      <c r="I2551">
        <v>1413.40002441406</v>
      </c>
      <c r="J2551">
        <v>0.26715743541717502</v>
      </c>
      <c r="K2551">
        <v>-0.17199623584747301</v>
      </c>
      <c r="L2551">
        <v>0.15639671683311501</v>
      </c>
      <c r="M2551">
        <v>-0.175240963697433</v>
      </c>
      <c r="N2551">
        <v>0</v>
      </c>
      <c r="O2551">
        <v>0</v>
      </c>
      <c r="P2551">
        <v>0</v>
      </c>
      <c r="Q2551">
        <v>1</v>
      </c>
      <c r="R2551" s="24" t="str">
        <f t="shared" si="273"/>
        <v>0</v>
      </c>
      <c r="S2551" s="24" t="str">
        <f t="shared" si="274"/>
        <v>0</v>
      </c>
      <c r="T2551" s="24" t="str">
        <f t="shared" si="275"/>
        <v>0</v>
      </c>
      <c r="U2551" s="24" t="str">
        <f t="shared" si="276"/>
        <v>1</v>
      </c>
      <c r="V2551" s="24">
        <f t="shared" si="277"/>
        <v>1</v>
      </c>
      <c r="W2551" t="str">
        <f t="shared" si="278"/>
        <v>1</v>
      </c>
      <c r="X2551">
        <f t="shared" si="279"/>
        <v>0.58984375</v>
      </c>
    </row>
    <row r="2552" spans="1:24">
      <c r="A2552">
        <v>1</v>
      </c>
      <c r="B2552">
        <v>1.79999995231628</v>
      </c>
      <c r="C2552">
        <v>2.2999999523162802</v>
      </c>
      <c r="D2552">
        <v>0</v>
      </c>
      <c r="E2552">
        <v>-15</v>
      </c>
      <c r="F2552">
        <v>1414.72399902344</v>
      </c>
      <c r="G2552">
        <v>1415.21997070313</v>
      </c>
      <c r="H2552">
        <v>1415.419921875</v>
      </c>
      <c r="I2552">
        <v>1415.57995605469</v>
      </c>
      <c r="J2552">
        <v>0.221798211336136</v>
      </c>
      <c r="K2552">
        <v>-0.22987827658653301</v>
      </c>
      <c r="L2552">
        <v>0.22958128154277799</v>
      </c>
      <c r="M2552">
        <v>-0.16905036568641699</v>
      </c>
      <c r="N2552">
        <v>1</v>
      </c>
      <c r="O2552">
        <v>0</v>
      </c>
      <c r="P2552">
        <v>0</v>
      </c>
      <c r="Q2552">
        <v>0</v>
      </c>
      <c r="R2552" s="24" t="str">
        <f t="shared" si="273"/>
        <v>1</v>
      </c>
      <c r="S2552" s="24" t="str">
        <f t="shared" si="274"/>
        <v>0</v>
      </c>
      <c r="T2552" s="24" t="str">
        <f t="shared" si="275"/>
        <v>0</v>
      </c>
      <c r="U2552" s="24" t="str">
        <f t="shared" si="276"/>
        <v>0</v>
      </c>
      <c r="V2552" s="24">
        <f t="shared" si="277"/>
        <v>1</v>
      </c>
      <c r="W2552" t="str">
        <f t="shared" si="278"/>
        <v>1</v>
      </c>
      <c r="X2552">
        <f t="shared" si="279"/>
        <v>0.49597167969000111</v>
      </c>
    </row>
    <row r="2553" spans="1:24">
      <c r="A2553">
        <v>3</v>
      </c>
      <c r="B2553">
        <v>1.3999999761581401</v>
      </c>
      <c r="C2553">
        <v>2</v>
      </c>
      <c r="D2553">
        <v>0</v>
      </c>
      <c r="E2553">
        <v>-15</v>
      </c>
      <c r="F2553">
        <v>1416.90209960938</v>
      </c>
      <c r="G2553">
        <v>1417.52001953125</v>
      </c>
      <c r="H2553">
        <v>1417.59997558594</v>
      </c>
      <c r="I2553">
        <v>1417.79992675781</v>
      </c>
      <c r="J2553">
        <v>0.17494389414787301</v>
      </c>
      <c r="K2553">
        <v>-0.41875493526458701</v>
      </c>
      <c r="L2553">
        <v>0.29556396603584301</v>
      </c>
      <c r="M2553">
        <v>-6.2009759247303002E-2</v>
      </c>
      <c r="N2553">
        <v>0</v>
      </c>
      <c r="O2553">
        <v>0</v>
      </c>
      <c r="P2553">
        <v>1</v>
      </c>
      <c r="Q2553">
        <v>0</v>
      </c>
      <c r="R2553" s="24" t="str">
        <f t="shared" si="273"/>
        <v>0</v>
      </c>
      <c r="S2553" s="24" t="str">
        <f t="shared" si="274"/>
        <v>0</v>
      </c>
      <c r="T2553" s="24" t="str">
        <f t="shared" si="275"/>
        <v>1</v>
      </c>
      <c r="U2553" s="24" t="str">
        <f t="shared" si="276"/>
        <v>0</v>
      </c>
      <c r="V2553" s="24">
        <f t="shared" si="277"/>
        <v>1</v>
      </c>
      <c r="W2553" t="str">
        <f t="shared" si="278"/>
        <v>1</v>
      </c>
      <c r="X2553">
        <f t="shared" si="279"/>
        <v>0.61791992186999778</v>
      </c>
    </row>
    <row r="2554" spans="1:24">
      <c r="A2554">
        <v>1</v>
      </c>
      <c r="B2554">
        <v>1</v>
      </c>
      <c r="C2554">
        <v>2.5999999046325701</v>
      </c>
      <c r="D2554">
        <v>0</v>
      </c>
      <c r="E2554">
        <v>-15</v>
      </c>
      <c r="F2554">
        <v>1419.04675292969</v>
      </c>
      <c r="G2554">
        <v>1419.59997558594</v>
      </c>
      <c r="H2554">
        <v>1419.69995117188</v>
      </c>
      <c r="I2554">
        <v>1419.53991699219</v>
      </c>
      <c r="J2554">
        <v>0.27173587679862998</v>
      </c>
      <c r="K2554">
        <v>-0.40894713997840898</v>
      </c>
      <c r="L2554">
        <v>0.28101053833961498</v>
      </c>
      <c r="M2554">
        <v>0.53348505496978804</v>
      </c>
      <c r="N2554">
        <v>1</v>
      </c>
      <c r="O2554">
        <v>0</v>
      </c>
      <c r="P2554">
        <v>0</v>
      </c>
      <c r="Q2554">
        <v>1</v>
      </c>
      <c r="R2554" s="24" t="str">
        <f t="shared" si="273"/>
        <v>1</v>
      </c>
      <c r="S2554" s="24" t="str">
        <f t="shared" si="274"/>
        <v>0</v>
      </c>
      <c r="T2554" s="24" t="str">
        <f t="shared" si="275"/>
        <v>0</v>
      </c>
      <c r="U2554" s="24" t="str">
        <f t="shared" si="276"/>
        <v>0</v>
      </c>
      <c r="V2554" s="24">
        <f t="shared" si="277"/>
        <v>0</v>
      </c>
      <c r="W2554" t="str">
        <f t="shared" si="278"/>
        <v>0</v>
      </c>
      <c r="X2554">
        <f t="shared" si="279"/>
        <v>0.55322265625</v>
      </c>
    </row>
    <row r="2555" spans="1:24">
      <c r="A2555">
        <v>1</v>
      </c>
      <c r="B2555">
        <v>0.80000001192092896</v>
      </c>
      <c r="C2555">
        <v>2</v>
      </c>
      <c r="D2555">
        <v>0</v>
      </c>
      <c r="E2555">
        <v>-15</v>
      </c>
      <c r="F2555">
        <v>1421.15844726563</v>
      </c>
      <c r="G2555">
        <v>1421.69995117188</v>
      </c>
      <c r="H2555">
        <v>1421.88000488281</v>
      </c>
      <c r="I2555">
        <v>1422</v>
      </c>
      <c r="J2555">
        <v>0.264412671327591</v>
      </c>
      <c r="K2555">
        <v>-0.137953966856003</v>
      </c>
      <c r="L2555">
        <v>0.19560196995735199</v>
      </c>
      <c r="M2555">
        <v>0.22194075584411599</v>
      </c>
      <c r="N2555">
        <v>1</v>
      </c>
      <c r="O2555">
        <v>0</v>
      </c>
      <c r="P2555">
        <v>0</v>
      </c>
      <c r="Q2555">
        <v>0</v>
      </c>
      <c r="R2555" s="24" t="str">
        <f t="shared" si="273"/>
        <v>1</v>
      </c>
      <c r="S2555" s="24" t="str">
        <f t="shared" si="274"/>
        <v>0</v>
      </c>
      <c r="T2555" s="24" t="str">
        <f t="shared" si="275"/>
        <v>0</v>
      </c>
      <c r="U2555" s="24" t="str">
        <f t="shared" si="276"/>
        <v>0</v>
      </c>
      <c r="V2555" s="24">
        <f t="shared" si="277"/>
        <v>1</v>
      </c>
      <c r="W2555" t="str">
        <f t="shared" si="278"/>
        <v>1</v>
      </c>
      <c r="X2555">
        <f t="shared" si="279"/>
        <v>0.54150390625</v>
      </c>
    </row>
    <row r="2556" spans="1:24">
      <c r="A2556">
        <v>2</v>
      </c>
      <c r="B2556">
        <v>1.20000004768372</v>
      </c>
      <c r="C2556">
        <v>2.5999999046325701</v>
      </c>
      <c r="D2556">
        <v>0</v>
      </c>
      <c r="E2556">
        <v>-15</v>
      </c>
      <c r="F2556">
        <v>1423.32495117188</v>
      </c>
      <c r="G2556">
        <v>1423.90002441406</v>
      </c>
      <c r="H2556">
        <v>1424.03991699219</v>
      </c>
      <c r="I2556">
        <v>1424.19995117188</v>
      </c>
      <c r="J2556">
        <v>0.14828108251094799</v>
      </c>
      <c r="K2556">
        <v>-0.20816695690154999</v>
      </c>
      <c r="L2556">
        <v>0.439150631427765</v>
      </c>
      <c r="M2556">
        <v>-0.10419986397028</v>
      </c>
      <c r="N2556">
        <v>0</v>
      </c>
      <c r="O2556">
        <v>1</v>
      </c>
      <c r="P2556">
        <v>0</v>
      </c>
      <c r="Q2556">
        <v>0</v>
      </c>
      <c r="R2556" s="24" t="str">
        <f t="shared" si="273"/>
        <v>0</v>
      </c>
      <c r="S2556" s="24" t="str">
        <f t="shared" si="274"/>
        <v>1</v>
      </c>
      <c r="T2556" s="24" t="str">
        <f t="shared" si="275"/>
        <v>0</v>
      </c>
      <c r="U2556" s="24" t="str">
        <f t="shared" si="276"/>
        <v>0</v>
      </c>
      <c r="V2556" s="24">
        <f t="shared" si="277"/>
        <v>1</v>
      </c>
      <c r="W2556" t="str">
        <f t="shared" si="278"/>
        <v>1</v>
      </c>
      <c r="X2556">
        <f t="shared" si="279"/>
        <v>0.57507324217999667</v>
      </c>
    </row>
    <row r="2557" spans="1:24">
      <c r="A2557">
        <v>3</v>
      </c>
      <c r="B2557">
        <v>1.6000000238418599</v>
      </c>
      <c r="C2557">
        <v>2</v>
      </c>
      <c r="D2557">
        <v>0</v>
      </c>
      <c r="E2557">
        <v>-15</v>
      </c>
      <c r="F2557">
        <v>1425.46960449219</v>
      </c>
      <c r="G2557">
        <v>1426</v>
      </c>
      <c r="H2557">
        <v>1426.14001464844</v>
      </c>
      <c r="I2557">
        <v>1426.27990722656</v>
      </c>
      <c r="J2557">
        <v>0.37201714515686002</v>
      </c>
      <c r="K2557">
        <v>-0.30970486998558</v>
      </c>
      <c r="L2557">
        <v>0.218141123652458</v>
      </c>
      <c r="M2557">
        <v>-0.33986219763755798</v>
      </c>
      <c r="N2557">
        <v>0</v>
      </c>
      <c r="O2557">
        <v>0</v>
      </c>
      <c r="P2557">
        <v>1</v>
      </c>
      <c r="Q2557">
        <v>0</v>
      </c>
      <c r="R2557" s="24" t="str">
        <f t="shared" si="273"/>
        <v>0</v>
      </c>
      <c r="S2557" s="24" t="str">
        <f t="shared" si="274"/>
        <v>0</v>
      </c>
      <c r="T2557" s="24" t="str">
        <f t="shared" si="275"/>
        <v>1</v>
      </c>
      <c r="U2557" s="24" t="str">
        <f t="shared" si="276"/>
        <v>0</v>
      </c>
      <c r="V2557" s="24">
        <f t="shared" si="277"/>
        <v>1</v>
      </c>
      <c r="W2557" t="str">
        <f t="shared" si="278"/>
        <v>1</v>
      </c>
      <c r="X2557">
        <f t="shared" si="279"/>
        <v>0.53039550780999889</v>
      </c>
    </row>
    <row r="2558" spans="1:24">
      <c r="A2558">
        <v>3</v>
      </c>
      <c r="B2558">
        <v>1.6000000238418599</v>
      </c>
      <c r="C2558">
        <v>2.9000000953674299</v>
      </c>
      <c r="D2558">
        <v>0</v>
      </c>
      <c r="E2558">
        <v>-15</v>
      </c>
      <c r="F2558">
        <v>1427.58068847656</v>
      </c>
      <c r="G2558">
        <v>1428.19995117188</v>
      </c>
      <c r="H2558">
        <v>1428.31994628906</v>
      </c>
      <c r="I2558">
        <v>1428.40002441406</v>
      </c>
      <c r="J2558">
        <v>0.24083745479583701</v>
      </c>
      <c r="K2558">
        <v>-0.21680900454521199</v>
      </c>
      <c r="L2558">
        <v>-9.2317894101142897E-2</v>
      </c>
      <c r="M2558">
        <v>-0.11156138032674801</v>
      </c>
      <c r="N2558">
        <v>0</v>
      </c>
      <c r="O2558">
        <v>0</v>
      </c>
      <c r="P2558">
        <v>1</v>
      </c>
      <c r="Q2558">
        <v>0</v>
      </c>
      <c r="R2558" s="24" t="str">
        <f t="shared" si="273"/>
        <v>0</v>
      </c>
      <c r="S2558" s="24" t="str">
        <f t="shared" si="274"/>
        <v>0</v>
      </c>
      <c r="T2558" s="24" t="str">
        <f t="shared" si="275"/>
        <v>1</v>
      </c>
      <c r="U2558" s="24" t="str">
        <f t="shared" si="276"/>
        <v>0</v>
      </c>
      <c r="V2558" s="24">
        <f t="shared" si="277"/>
        <v>1</v>
      </c>
      <c r="W2558" t="str">
        <f t="shared" si="278"/>
        <v>1</v>
      </c>
      <c r="X2558">
        <f t="shared" si="279"/>
        <v>0.61926269532000333</v>
      </c>
    </row>
    <row r="2559" spans="1:24">
      <c r="A2559">
        <v>1</v>
      </c>
      <c r="B2559">
        <v>1.79999995231628</v>
      </c>
      <c r="C2559">
        <v>2.9000000953674299</v>
      </c>
      <c r="D2559">
        <v>0</v>
      </c>
      <c r="E2559">
        <v>-15</v>
      </c>
      <c r="F2559">
        <v>1429.76977539063</v>
      </c>
      <c r="G2559">
        <v>1430.29992675781</v>
      </c>
      <c r="H2559">
        <v>1430.419921875</v>
      </c>
      <c r="I2559">
        <v>0</v>
      </c>
      <c r="J2559">
        <v>0.28237569332122803</v>
      </c>
      <c r="K2559">
        <v>-0.42583003640174899</v>
      </c>
      <c r="L2559">
        <v>-0.32037365436553999</v>
      </c>
      <c r="M2559">
        <v>-0.15348367393016801</v>
      </c>
      <c r="N2559">
        <v>0</v>
      </c>
      <c r="O2559">
        <v>0</v>
      </c>
      <c r="P2559">
        <v>0</v>
      </c>
      <c r="Q2559">
        <v>0</v>
      </c>
      <c r="R2559" s="24" t="str">
        <f t="shared" si="273"/>
        <v>1</v>
      </c>
      <c r="S2559" s="24" t="str">
        <f t="shared" si="274"/>
        <v>0</v>
      </c>
      <c r="T2559" s="24" t="str">
        <f t="shared" si="275"/>
        <v>0</v>
      </c>
      <c r="U2559" s="24" t="str">
        <f t="shared" si="276"/>
        <v>0</v>
      </c>
      <c r="V2559" s="24">
        <f t="shared" si="277"/>
        <v>2</v>
      </c>
      <c r="W2559" t="str">
        <f t="shared" si="278"/>
        <v>0</v>
      </c>
      <c r="X2559">
        <f t="shared" si="279"/>
        <v>0.53015136717999667</v>
      </c>
    </row>
    <row r="2560" spans="1:24">
      <c r="A2560">
        <v>1</v>
      </c>
      <c r="B2560">
        <v>1.6000000238418599</v>
      </c>
      <c r="C2560">
        <v>2</v>
      </c>
      <c r="D2560">
        <v>0</v>
      </c>
      <c r="E2560">
        <v>-15</v>
      </c>
      <c r="F2560">
        <v>1433.00927734375</v>
      </c>
      <c r="G2560">
        <v>1433.77990722656</v>
      </c>
      <c r="H2560">
        <v>1433.919921875</v>
      </c>
      <c r="I2560">
        <v>1434.05993652344</v>
      </c>
      <c r="J2560">
        <v>0.32002341747283902</v>
      </c>
      <c r="K2560">
        <v>-0.170632109045982</v>
      </c>
      <c r="L2560">
        <v>0.36478137969970698</v>
      </c>
      <c r="M2560">
        <v>-0.39432358741760298</v>
      </c>
      <c r="N2560">
        <v>1</v>
      </c>
      <c r="O2560">
        <v>0</v>
      </c>
      <c r="P2560">
        <v>0</v>
      </c>
      <c r="Q2560">
        <v>0</v>
      </c>
      <c r="R2560" s="24" t="str">
        <f t="shared" si="273"/>
        <v>1</v>
      </c>
      <c r="S2560" s="24" t="str">
        <f t="shared" si="274"/>
        <v>0</v>
      </c>
      <c r="T2560" s="24" t="str">
        <f t="shared" si="275"/>
        <v>0</v>
      </c>
      <c r="U2560" s="24" t="str">
        <f t="shared" si="276"/>
        <v>0</v>
      </c>
      <c r="V2560" s="24">
        <f t="shared" si="277"/>
        <v>1</v>
      </c>
      <c r="W2560" t="str">
        <f t="shared" si="278"/>
        <v>1</v>
      </c>
      <c r="X2560">
        <f t="shared" si="279"/>
        <v>0.77062988280999889</v>
      </c>
    </row>
    <row r="2561" spans="1:24">
      <c r="A2561">
        <v>3</v>
      </c>
      <c r="B2561">
        <v>1.79999995231628</v>
      </c>
      <c r="C2561">
        <v>2.5999999046325701</v>
      </c>
      <c r="D2561">
        <v>0</v>
      </c>
      <c r="E2561">
        <v>-15</v>
      </c>
      <c r="F2561">
        <v>1435.51147460938</v>
      </c>
      <c r="G2561">
        <v>1436.07995605469</v>
      </c>
      <c r="H2561">
        <v>1436.19995117188</v>
      </c>
      <c r="I2561">
        <v>1436.31994628906</v>
      </c>
      <c r="J2561">
        <v>8.6038768291473403E-2</v>
      </c>
      <c r="K2561">
        <v>-0.175471276044846</v>
      </c>
      <c r="L2561">
        <v>-0.133870333433151</v>
      </c>
      <c r="M2561">
        <v>-0.25441977381706199</v>
      </c>
      <c r="N2561">
        <v>0</v>
      </c>
      <c r="O2561">
        <v>0</v>
      </c>
      <c r="P2561">
        <v>1</v>
      </c>
      <c r="Q2561">
        <v>0</v>
      </c>
      <c r="R2561" s="24" t="str">
        <f t="shared" si="273"/>
        <v>0</v>
      </c>
      <c r="S2561" s="24" t="str">
        <f t="shared" si="274"/>
        <v>0</v>
      </c>
      <c r="T2561" s="24" t="str">
        <f t="shared" si="275"/>
        <v>1</v>
      </c>
      <c r="U2561" s="24" t="str">
        <f t="shared" si="276"/>
        <v>0</v>
      </c>
      <c r="V2561" s="24">
        <f t="shared" si="277"/>
        <v>1</v>
      </c>
      <c r="W2561" t="str">
        <f t="shared" si="278"/>
        <v>1</v>
      </c>
      <c r="X2561">
        <f t="shared" si="279"/>
        <v>0.56848144530999889</v>
      </c>
    </row>
    <row r="2562" spans="1:24">
      <c r="A2562">
        <v>2</v>
      </c>
      <c r="B2562">
        <v>1</v>
      </c>
      <c r="C2562">
        <v>2</v>
      </c>
      <c r="D2562">
        <v>0</v>
      </c>
      <c r="E2562">
        <v>-15</v>
      </c>
      <c r="F2562">
        <v>1437.76818847656</v>
      </c>
      <c r="G2562">
        <v>1438.33996582031</v>
      </c>
      <c r="H2562">
        <v>1438.4599609375</v>
      </c>
      <c r="I2562">
        <v>1438.64001464844</v>
      </c>
      <c r="J2562">
        <v>0.27163389325141901</v>
      </c>
      <c r="K2562">
        <v>-9.3615621328353896E-2</v>
      </c>
      <c r="L2562">
        <v>0.499859780073166</v>
      </c>
      <c r="M2562">
        <v>-0.499845951795578</v>
      </c>
      <c r="N2562">
        <v>0</v>
      </c>
      <c r="O2562">
        <v>1</v>
      </c>
      <c r="P2562">
        <v>0</v>
      </c>
      <c r="Q2562">
        <v>0</v>
      </c>
      <c r="R2562" s="24" t="str">
        <f t="shared" si="273"/>
        <v>0</v>
      </c>
      <c r="S2562" s="24" t="str">
        <f t="shared" si="274"/>
        <v>1</v>
      </c>
      <c r="T2562" s="24" t="str">
        <f t="shared" si="275"/>
        <v>0</v>
      </c>
      <c r="U2562" s="24" t="str">
        <f t="shared" si="276"/>
        <v>0</v>
      </c>
      <c r="V2562" s="24">
        <f t="shared" si="277"/>
        <v>1</v>
      </c>
      <c r="W2562" t="str">
        <f t="shared" si="278"/>
        <v>1</v>
      </c>
      <c r="X2562">
        <f t="shared" si="279"/>
        <v>0.57177734375</v>
      </c>
    </row>
    <row r="2563" spans="1:24">
      <c r="A2563">
        <v>4</v>
      </c>
      <c r="B2563">
        <v>1.3999999761581401</v>
      </c>
      <c r="C2563">
        <v>2.9000000953674299</v>
      </c>
      <c r="D2563">
        <v>0</v>
      </c>
      <c r="E2563">
        <v>-15</v>
      </c>
      <c r="F2563">
        <v>1439.92358398438</v>
      </c>
      <c r="G2563">
        <v>1440.4599609375</v>
      </c>
      <c r="H2563">
        <v>1440.53991699219</v>
      </c>
      <c r="I2563">
        <v>1440.73999023438</v>
      </c>
      <c r="J2563">
        <v>0.27260038256645203</v>
      </c>
      <c r="K2563">
        <v>-0.162487253546715</v>
      </c>
      <c r="L2563">
        <v>0.11157179623842201</v>
      </c>
      <c r="M2563">
        <v>-0.303550034761429</v>
      </c>
      <c r="N2563">
        <v>0</v>
      </c>
      <c r="O2563">
        <v>0</v>
      </c>
      <c r="P2563">
        <v>0</v>
      </c>
      <c r="Q2563">
        <v>1</v>
      </c>
      <c r="R2563" s="24" t="str">
        <f t="shared" ref="R2563:R2577" si="280">IF(A2563=1,"1","0")</f>
        <v>0</v>
      </c>
      <c r="S2563" s="24" t="str">
        <f t="shared" ref="S2563:S2577" si="281">IF(A2563=2,"1","0")</f>
        <v>0</v>
      </c>
      <c r="T2563" s="24" t="str">
        <f t="shared" ref="T2563:T2577" si="282">IF(A2563=3,"1","0")</f>
        <v>0</v>
      </c>
      <c r="U2563" s="24" t="str">
        <f t="shared" ref="U2563:U2577" si="283">IF(A2563=4,"1","0")</f>
        <v>1</v>
      </c>
      <c r="V2563" s="24">
        <f t="shared" ref="V2563:V2577" si="284">(R2563-N2563)+(S2563-O2563)+(T2563-P2563)+(U2563-Q2563)+1</f>
        <v>1</v>
      </c>
      <c r="W2563" t="str">
        <f t="shared" ref="W2563:W2577" si="285">IF(V2563=1,"1","0")</f>
        <v>1</v>
      </c>
      <c r="X2563">
        <f t="shared" ref="X2563:X2577" si="286">G2563-F2563</f>
        <v>0.53637695311999778</v>
      </c>
    </row>
    <row r="2564" spans="1:24">
      <c r="A2564">
        <v>3</v>
      </c>
      <c r="B2564">
        <v>1</v>
      </c>
      <c r="C2564">
        <v>2</v>
      </c>
      <c r="D2564">
        <v>0</v>
      </c>
      <c r="E2564">
        <v>-15</v>
      </c>
      <c r="F2564">
        <v>1442.04638671875</v>
      </c>
      <c r="G2564">
        <v>1442.55993652344</v>
      </c>
      <c r="H2564">
        <v>1442.59997558594</v>
      </c>
      <c r="I2564">
        <v>1442.59997558594</v>
      </c>
      <c r="J2564">
        <v>0.223121717572212</v>
      </c>
      <c r="K2564">
        <v>-0.45257794857025102</v>
      </c>
      <c r="L2564">
        <v>0.25030431151390098</v>
      </c>
      <c r="M2564">
        <v>0.550786852836609</v>
      </c>
      <c r="N2564">
        <v>0</v>
      </c>
      <c r="O2564">
        <v>0</v>
      </c>
      <c r="P2564">
        <v>1</v>
      </c>
      <c r="Q2564">
        <v>1</v>
      </c>
      <c r="R2564" s="24" t="str">
        <f t="shared" si="280"/>
        <v>0</v>
      </c>
      <c r="S2564" s="24" t="str">
        <f t="shared" si="281"/>
        <v>0</v>
      </c>
      <c r="T2564" s="24" t="str">
        <f t="shared" si="282"/>
        <v>1</v>
      </c>
      <c r="U2564" s="24" t="str">
        <f t="shared" si="283"/>
        <v>0</v>
      </c>
      <c r="V2564" s="24">
        <f t="shared" si="284"/>
        <v>0</v>
      </c>
      <c r="W2564" t="str">
        <f t="shared" si="285"/>
        <v>0</v>
      </c>
      <c r="X2564">
        <f t="shared" si="286"/>
        <v>0.51354980469000111</v>
      </c>
    </row>
    <row r="2565" spans="1:24">
      <c r="A2565">
        <v>1</v>
      </c>
      <c r="B2565">
        <v>0.60000002384185802</v>
      </c>
      <c r="C2565">
        <v>2.9000000953674299</v>
      </c>
      <c r="D2565">
        <v>0</v>
      </c>
      <c r="E2565">
        <v>-15</v>
      </c>
      <c r="F2565">
        <v>1444.09008789063</v>
      </c>
      <c r="G2565">
        <v>1445.21997070313</v>
      </c>
      <c r="H2565">
        <v>1445.35998535156</v>
      </c>
      <c r="I2565">
        <v>1445.23999023438</v>
      </c>
      <c r="J2565">
        <v>0.14255900681018799</v>
      </c>
      <c r="K2565">
        <v>-0.46283045411109902</v>
      </c>
      <c r="L2565">
        <v>0.36120909452438399</v>
      </c>
      <c r="M2565">
        <v>-0.34110379219055198</v>
      </c>
      <c r="N2565">
        <v>1</v>
      </c>
      <c r="O2565">
        <v>0</v>
      </c>
      <c r="P2565">
        <v>0</v>
      </c>
      <c r="Q2565">
        <v>1</v>
      </c>
      <c r="R2565" s="24" t="str">
        <f t="shared" si="280"/>
        <v>1</v>
      </c>
      <c r="S2565" s="24" t="str">
        <f t="shared" si="281"/>
        <v>0</v>
      </c>
      <c r="T2565" s="24" t="str">
        <f t="shared" si="282"/>
        <v>0</v>
      </c>
      <c r="U2565" s="24" t="str">
        <f t="shared" si="283"/>
        <v>0</v>
      </c>
      <c r="V2565" s="24">
        <f t="shared" si="284"/>
        <v>0</v>
      </c>
      <c r="W2565" t="str">
        <f t="shared" si="285"/>
        <v>0</v>
      </c>
      <c r="X2565">
        <f t="shared" si="286"/>
        <v>1.1298828125</v>
      </c>
    </row>
    <row r="2566" spans="1:24">
      <c r="A2566">
        <v>1</v>
      </c>
      <c r="B2566">
        <v>0.60000002384185802</v>
      </c>
      <c r="C2566">
        <v>2.2999999523162802</v>
      </c>
      <c r="D2566">
        <v>0</v>
      </c>
      <c r="E2566">
        <v>-15</v>
      </c>
      <c r="F2566">
        <v>1446.82727050781</v>
      </c>
      <c r="G2566">
        <v>1447.4599609375</v>
      </c>
      <c r="H2566">
        <v>1447.55993652344</v>
      </c>
      <c r="I2566">
        <v>1447.83996582031</v>
      </c>
      <c r="J2566">
        <v>0.31939253211021401</v>
      </c>
      <c r="K2566">
        <v>-0.441522806882858</v>
      </c>
      <c r="L2566">
        <v>0.15314604341983801</v>
      </c>
      <c r="M2566">
        <v>0.49740839004516602</v>
      </c>
      <c r="N2566">
        <v>1</v>
      </c>
      <c r="O2566">
        <v>0</v>
      </c>
      <c r="P2566">
        <v>0</v>
      </c>
      <c r="Q2566">
        <v>0</v>
      </c>
      <c r="R2566" s="24" t="str">
        <f t="shared" si="280"/>
        <v>1</v>
      </c>
      <c r="S2566" s="24" t="str">
        <f t="shared" si="281"/>
        <v>0</v>
      </c>
      <c r="T2566" s="24" t="str">
        <f t="shared" si="282"/>
        <v>0</v>
      </c>
      <c r="U2566" s="24" t="str">
        <f t="shared" si="283"/>
        <v>0</v>
      </c>
      <c r="V2566" s="24">
        <f t="shared" si="284"/>
        <v>1</v>
      </c>
      <c r="W2566" t="str">
        <f t="shared" si="285"/>
        <v>1</v>
      </c>
      <c r="X2566">
        <f t="shared" si="286"/>
        <v>0.63269042969000111</v>
      </c>
    </row>
    <row r="2567" spans="1:24">
      <c r="A2567">
        <v>3</v>
      </c>
      <c r="B2567">
        <v>1.20000004768372</v>
      </c>
      <c r="C2567">
        <v>2</v>
      </c>
      <c r="D2567">
        <v>0</v>
      </c>
      <c r="E2567">
        <v>-15</v>
      </c>
      <c r="F2567">
        <v>1449.08288574219</v>
      </c>
      <c r="G2567">
        <v>1449.67993164063</v>
      </c>
      <c r="H2567">
        <v>1449.85998535156</v>
      </c>
      <c r="I2567">
        <v>1449.83996582031</v>
      </c>
      <c r="J2567">
        <v>0.33072105050086997</v>
      </c>
      <c r="K2567">
        <v>-0.32134065032005299</v>
      </c>
      <c r="L2567">
        <v>0.22927063703537001</v>
      </c>
      <c r="M2567">
        <v>-0.14782039821147899</v>
      </c>
      <c r="N2567">
        <v>0</v>
      </c>
      <c r="O2567">
        <v>0</v>
      </c>
      <c r="P2567">
        <v>1</v>
      </c>
      <c r="Q2567">
        <v>0</v>
      </c>
      <c r="R2567" s="24" t="str">
        <f t="shared" si="280"/>
        <v>0</v>
      </c>
      <c r="S2567" s="24" t="str">
        <f t="shared" si="281"/>
        <v>0</v>
      </c>
      <c r="T2567" s="24" t="str">
        <f t="shared" si="282"/>
        <v>1</v>
      </c>
      <c r="U2567" s="24" t="str">
        <f t="shared" si="283"/>
        <v>0</v>
      </c>
      <c r="V2567" s="24">
        <f t="shared" si="284"/>
        <v>1</v>
      </c>
      <c r="W2567" t="str">
        <f t="shared" si="285"/>
        <v>1</v>
      </c>
      <c r="X2567">
        <f t="shared" si="286"/>
        <v>0.59704589844000111</v>
      </c>
    </row>
    <row r="2568" spans="1:24">
      <c r="A2568">
        <v>4</v>
      </c>
      <c r="B2568">
        <v>1</v>
      </c>
      <c r="C2568">
        <v>2.5999999046325701</v>
      </c>
      <c r="D2568">
        <v>0</v>
      </c>
      <c r="E2568">
        <v>-15</v>
      </c>
      <c r="F2568">
        <v>1451.26123046875</v>
      </c>
      <c r="G2568">
        <v>1451.93994140625</v>
      </c>
      <c r="H2568">
        <v>1452.05993652344</v>
      </c>
      <c r="I2568">
        <v>1452.17993164063</v>
      </c>
      <c r="J2568">
        <v>0.206985488533974</v>
      </c>
      <c r="K2568">
        <v>-5.7698234915733303E-2</v>
      </c>
      <c r="L2568">
        <v>0.22048944234848</v>
      </c>
      <c r="M2568">
        <v>0.47769045829772899</v>
      </c>
      <c r="N2568">
        <v>0</v>
      </c>
      <c r="O2568">
        <v>0</v>
      </c>
      <c r="P2568">
        <v>0</v>
      </c>
      <c r="Q2568">
        <v>1</v>
      </c>
      <c r="R2568" s="24" t="str">
        <f t="shared" si="280"/>
        <v>0</v>
      </c>
      <c r="S2568" s="24" t="str">
        <f t="shared" si="281"/>
        <v>0</v>
      </c>
      <c r="T2568" s="24" t="str">
        <f t="shared" si="282"/>
        <v>0</v>
      </c>
      <c r="U2568" s="24" t="str">
        <f t="shared" si="283"/>
        <v>1</v>
      </c>
      <c r="V2568" s="24">
        <f t="shared" si="284"/>
        <v>1</v>
      </c>
      <c r="W2568" t="str">
        <f t="shared" si="285"/>
        <v>1</v>
      </c>
      <c r="X2568">
        <f t="shared" si="286"/>
        <v>0.6787109375</v>
      </c>
    </row>
    <row r="2569" spans="1:24">
      <c r="A2569">
        <v>4</v>
      </c>
      <c r="B2569">
        <v>1.20000004768372</v>
      </c>
      <c r="C2569">
        <v>2.2999999523162802</v>
      </c>
      <c r="D2569">
        <v>0</v>
      </c>
      <c r="E2569">
        <v>-15</v>
      </c>
      <c r="F2569">
        <v>1453.55126953125</v>
      </c>
      <c r="G2569">
        <v>1454.17993164063</v>
      </c>
      <c r="H2569">
        <v>1454.35998535156</v>
      </c>
      <c r="I2569">
        <v>1454.4599609375</v>
      </c>
      <c r="J2569">
        <v>0.19507205486297599</v>
      </c>
      <c r="K2569">
        <v>-7.39875882863998E-2</v>
      </c>
      <c r="L2569">
        <v>-0.45814058184623702</v>
      </c>
      <c r="M2569">
        <v>0.19159992039203599</v>
      </c>
      <c r="N2569">
        <v>0</v>
      </c>
      <c r="O2569">
        <v>0</v>
      </c>
      <c r="P2569">
        <v>0</v>
      </c>
      <c r="Q2569">
        <v>1</v>
      </c>
      <c r="R2569" s="24" t="str">
        <f t="shared" si="280"/>
        <v>0</v>
      </c>
      <c r="S2569" s="24" t="str">
        <f t="shared" si="281"/>
        <v>0</v>
      </c>
      <c r="T2569" s="24" t="str">
        <f t="shared" si="282"/>
        <v>0</v>
      </c>
      <c r="U2569" s="24" t="str">
        <f t="shared" si="283"/>
        <v>1</v>
      </c>
      <c r="V2569" s="24">
        <f t="shared" si="284"/>
        <v>1</v>
      </c>
      <c r="W2569" t="str">
        <f t="shared" si="285"/>
        <v>1</v>
      </c>
      <c r="X2569">
        <f t="shared" si="286"/>
        <v>0.62866210938000222</v>
      </c>
    </row>
    <row r="2570" spans="1:24">
      <c r="A2570">
        <v>1</v>
      </c>
      <c r="B2570">
        <v>1.6000000238418599</v>
      </c>
      <c r="C2570">
        <v>2.5999999046325701</v>
      </c>
      <c r="D2570">
        <v>0</v>
      </c>
      <c r="E2570">
        <v>-15</v>
      </c>
      <c r="F2570">
        <v>1455.82995605469</v>
      </c>
      <c r="G2570">
        <v>1456.43994140625</v>
      </c>
      <c r="H2570">
        <v>1456.55993652344</v>
      </c>
      <c r="I2570">
        <v>1456.76000976563</v>
      </c>
      <c r="J2570">
        <v>0.26001763343811002</v>
      </c>
      <c r="K2570">
        <v>-0.42569690942764299</v>
      </c>
      <c r="L2570">
        <v>0.25063586235046398</v>
      </c>
      <c r="M2570">
        <v>0.14544084668159499</v>
      </c>
      <c r="N2570">
        <v>1</v>
      </c>
      <c r="O2570">
        <v>0</v>
      </c>
      <c r="P2570">
        <v>0</v>
      </c>
      <c r="Q2570">
        <v>0</v>
      </c>
      <c r="R2570" s="24" t="str">
        <f t="shared" si="280"/>
        <v>1</v>
      </c>
      <c r="S2570" s="24" t="str">
        <f t="shared" si="281"/>
        <v>0</v>
      </c>
      <c r="T2570" s="24" t="str">
        <f t="shared" si="282"/>
        <v>0</v>
      </c>
      <c r="U2570" s="24" t="str">
        <f t="shared" si="283"/>
        <v>0</v>
      </c>
      <c r="V2570" s="24">
        <f t="shared" si="284"/>
        <v>1</v>
      </c>
      <c r="W2570" t="str">
        <f t="shared" si="285"/>
        <v>1</v>
      </c>
      <c r="X2570">
        <f t="shared" si="286"/>
        <v>0.60998535155999889</v>
      </c>
    </row>
    <row r="2571" spans="1:24">
      <c r="A2571">
        <v>4</v>
      </c>
      <c r="B2571">
        <v>1.79999995231628</v>
      </c>
      <c r="C2571">
        <v>2.5999999046325701</v>
      </c>
      <c r="D2571">
        <v>0</v>
      </c>
      <c r="E2571">
        <v>-15</v>
      </c>
      <c r="F2571">
        <v>1458.04150390625</v>
      </c>
      <c r="G2571">
        <v>1458.61999511719</v>
      </c>
      <c r="H2571">
        <v>1458.73999023438</v>
      </c>
      <c r="I2571">
        <v>1459.14001464844</v>
      </c>
      <c r="J2571">
        <v>0.48946294188499501</v>
      </c>
      <c r="K2571">
        <v>-0.32342210412025502</v>
      </c>
      <c r="L2571">
        <v>0.198890045285225</v>
      </c>
      <c r="M2571">
        <v>-0.12398736923933</v>
      </c>
      <c r="N2571">
        <v>0</v>
      </c>
      <c r="O2571">
        <v>0</v>
      </c>
      <c r="P2571">
        <v>0</v>
      </c>
      <c r="Q2571">
        <v>1</v>
      </c>
      <c r="R2571" s="24" t="str">
        <f t="shared" si="280"/>
        <v>0</v>
      </c>
      <c r="S2571" s="24" t="str">
        <f t="shared" si="281"/>
        <v>0</v>
      </c>
      <c r="T2571" s="24" t="str">
        <f t="shared" si="282"/>
        <v>0</v>
      </c>
      <c r="U2571" s="24" t="str">
        <f t="shared" si="283"/>
        <v>1</v>
      </c>
      <c r="V2571" s="24">
        <f t="shared" si="284"/>
        <v>1</v>
      </c>
      <c r="W2571" t="str">
        <f t="shared" si="285"/>
        <v>1</v>
      </c>
      <c r="X2571">
        <f t="shared" si="286"/>
        <v>0.57849121094000111</v>
      </c>
    </row>
    <row r="2572" spans="1:24">
      <c r="A2572">
        <v>1</v>
      </c>
      <c r="B2572">
        <v>1.6000000238418599</v>
      </c>
      <c r="C2572">
        <v>2.9000000953674299</v>
      </c>
      <c r="D2572">
        <v>0</v>
      </c>
      <c r="E2572">
        <v>-15</v>
      </c>
      <c r="F2572">
        <v>1460.18664550781</v>
      </c>
      <c r="G2572">
        <v>1460.76000976563</v>
      </c>
      <c r="H2572">
        <v>1460.88000488281</v>
      </c>
      <c r="I2572">
        <v>1461.03991699219</v>
      </c>
      <c r="J2572">
        <v>0.22656747698783899</v>
      </c>
      <c r="K2572">
        <v>-0.12961125373840299</v>
      </c>
      <c r="L2572">
        <v>0.29193589091300998</v>
      </c>
      <c r="M2572">
        <v>0.15947282314300501</v>
      </c>
      <c r="N2572">
        <v>1</v>
      </c>
      <c r="O2572">
        <v>0</v>
      </c>
      <c r="P2572">
        <v>0</v>
      </c>
      <c r="Q2572">
        <v>0</v>
      </c>
      <c r="R2572" s="24" t="str">
        <f t="shared" si="280"/>
        <v>1</v>
      </c>
      <c r="S2572" s="24" t="str">
        <f t="shared" si="281"/>
        <v>0</v>
      </c>
      <c r="T2572" s="24" t="str">
        <f t="shared" si="282"/>
        <v>0</v>
      </c>
      <c r="U2572" s="24" t="str">
        <f t="shared" si="283"/>
        <v>0</v>
      </c>
      <c r="V2572" s="24">
        <f t="shared" si="284"/>
        <v>1</v>
      </c>
      <c r="W2572" t="str">
        <f t="shared" si="285"/>
        <v>1</v>
      </c>
      <c r="X2572">
        <f t="shared" si="286"/>
        <v>0.57336425782000333</v>
      </c>
    </row>
    <row r="2573" spans="1:24">
      <c r="A2573">
        <v>1</v>
      </c>
      <c r="B2573">
        <v>1.20000004768372</v>
      </c>
      <c r="C2573">
        <v>2.2999999523162802</v>
      </c>
      <c r="D2573">
        <v>0</v>
      </c>
      <c r="E2573">
        <v>-15</v>
      </c>
      <c r="F2573">
        <v>1462.96752929688</v>
      </c>
      <c r="G2573">
        <v>1463.64001464844</v>
      </c>
      <c r="H2573">
        <v>1463.81994628906</v>
      </c>
      <c r="I2573">
        <v>1464.05993652344</v>
      </c>
      <c r="J2573">
        <v>0.38416975736617998</v>
      </c>
      <c r="K2573">
        <v>-4.5501221902668502E-3</v>
      </c>
      <c r="L2573">
        <v>0.39045590162277199</v>
      </c>
      <c r="M2573">
        <v>-0.18906570971012099</v>
      </c>
      <c r="N2573">
        <v>1</v>
      </c>
      <c r="O2573">
        <v>0</v>
      </c>
      <c r="P2573">
        <v>0</v>
      </c>
      <c r="Q2573">
        <v>0</v>
      </c>
      <c r="R2573" s="24" t="str">
        <f t="shared" si="280"/>
        <v>1</v>
      </c>
      <c r="S2573" s="24" t="str">
        <f t="shared" si="281"/>
        <v>0</v>
      </c>
      <c r="T2573" s="24" t="str">
        <f t="shared" si="282"/>
        <v>0</v>
      </c>
      <c r="U2573" s="24" t="str">
        <f t="shared" si="283"/>
        <v>0</v>
      </c>
      <c r="V2573" s="24">
        <f t="shared" si="284"/>
        <v>1</v>
      </c>
      <c r="W2573" t="str">
        <f t="shared" si="285"/>
        <v>1</v>
      </c>
      <c r="X2573">
        <f t="shared" si="286"/>
        <v>0.67248535155999889</v>
      </c>
    </row>
    <row r="2574" spans="1:24">
      <c r="A2574">
        <v>3</v>
      </c>
      <c r="B2574">
        <v>1.20000004768372</v>
      </c>
      <c r="C2574">
        <v>2.5999999046325701</v>
      </c>
      <c r="D2574">
        <v>0</v>
      </c>
      <c r="E2574">
        <v>-15</v>
      </c>
      <c r="F2574">
        <v>1465.36889648438</v>
      </c>
      <c r="G2574">
        <v>1465.9599609375</v>
      </c>
      <c r="H2574">
        <v>1466.11999511719</v>
      </c>
      <c r="I2574">
        <v>1466.19995117188</v>
      </c>
      <c r="J2574">
        <v>0.169240742921829</v>
      </c>
      <c r="K2574">
        <v>-0.20126093924045599</v>
      </c>
      <c r="L2574">
        <v>0.33093583583831798</v>
      </c>
      <c r="M2574">
        <v>-5.1374234259128598E-2</v>
      </c>
      <c r="N2574">
        <v>0</v>
      </c>
      <c r="O2574">
        <v>0</v>
      </c>
      <c r="P2574">
        <v>1</v>
      </c>
      <c r="Q2574">
        <v>0</v>
      </c>
      <c r="R2574" s="24" t="str">
        <f t="shared" si="280"/>
        <v>0</v>
      </c>
      <c r="S2574" s="24" t="str">
        <f t="shared" si="281"/>
        <v>0</v>
      </c>
      <c r="T2574" s="24" t="str">
        <f t="shared" si="282"/>
        <v>1</v>
      </c>
      <c r="U2574" s="24" t="str">
        <f t="shared" si="283"/>
        <v>0</v>
      </c>
      <c r="V2574" s="24">
        <f t="shared" si="284"/>
        <v>1</v>
      </c>
      <c r="W2574" t="str">
        <f t="shared" si="285"/>
        <v>1</v>
      </c>
      <c r="X2574">
        <f t="shared" si="286"/>
        <v>0.59106445311999778</v>
      </c>
    </row>
    <row r="2575" spans="1:24">
      <c r="A2575">
        <v>1</v>
      </c>
      <c r="B2575">
        <v>0.80000001192092896</v>
      </c>
      <c r="C2575">
        <v>2.2999999523162802</v>
      </c>
      <c r="D2575">
        <v>0</v>
      </c>
      <c r="E2575">
        <v>-15</v>
      </c>
      <c r="F2575">
        <v>1467.60314941406</v>
      </c>
      <c r="G2575">
        <v>1468.21997070313</v>
      </c>
      <c r="H2575">
        <v>1468.35998535156</v>
      </c>
      <c r="I2575">
        <v>1468.17993164063</v>
      </c>
      <c r="J2575">
        <v>0.27929511666297901</v>
      </c>
      <c r="K2575">
        <v>-0.104786567389965</v>
      </c>
      <c r="L2575">
        <v>0.45910492539405801</v>
      </c>
      <c r="M2575">
        <v>-0.35823979973793002</v>
      </c>
      <c r="N2575">
        <v>1</v>
      </c>
      <c r="O2575">
        <v>0</v>
      </c>
      <c r="P2575">
        <v>0</v>
      </c>
      <c r="Q2575">
        <v>1</v>
      </c>
      <c r="R2575" s="24" t="str">
        <f t="shared" si="280"/>
        <v>1</v>
      </c>
      <c r="S2575" s="24" t="str">
        <f t="shared" si="281"/>
        <v>0</v>
      </c>
      <c r="T2575" s="24" t="str">
        <f t="shared" si="282"/>
        <v>0</v>
      </c>
      <c r="U2575" s="24" t="str">
        <f t="shared" si="283"/>
        <v>0</v>
      </c>
      <c r="V2575" s="24">
        <f t="shared" si="284"/>
        <v>0</v>
      </c>
      <c r="W2575" t="str">
        <f t="shared" si="285"/>
        <v>0</v>
      </c>
      <c r="X2575">
        <f t="shared" si="286"/>
        <v>0.61682128907000333</v>
      </c>
    </row>
    <row r="2576" spans="1:24">
      <c r="A2576">
        <v>4</v>
      </c>
      <c r="B2576">
        <v>1.3999999761581401</v>
      </c>
      <c r="C2576">
        <v>2.2999999523162802</v>
      </c>
      <c r="D2576">
        <v>0</v>
      </c>
      <c r="E2576">
        <v>-15</v>
      </c>
      <c r="F2576">
        <v>1469.80395507813</v>
      </c>
      <c r="G2576">
        <v>1470.4599609375</v>
      </c>
      <c r="H2576">
        <v>1470.59997558594</v>
      </c>
      <c r="I2576">
        <v>1470.71997070313</v>
      </c>
      <c r="J2576">
        <v>0.39921435713768</v>
      </c>
      <c r="K2576">
        <v>-0.35646596550941501</v>
      </c>
      <c r="L2576">
        <v>-4.4032088480889797E-3</v>
      </c>
      <c r="M2576">
        <v>-4.55130264163017E-2</v>
      </c>
      <c r="N2576">
        <v>0</v>
      </c>
      <c r="O2576">
        <v>0</v>
      </c>
      <c r="P2576">
        <v>0</v>
      </c>
      <c r="Q2576">
        <v>1</v>
      </c>
      <c r="R2576" s="24" t="str">
        <f t="shared" si="280"/>
        <v>0</v>
      </c>
      <c r="S2576" s="24" t="str">
        <f t="shared" si="281"/>
        <v>0</v>
      </c>
      <c r="T2576" s="24" t="str">
        <f t="shared" si="282"/>
        <v>0</v>
      </c>
      <c r="U2576" s="24" t="str">
        <f t="shared" si="283"/>
        <v>1</v>
      </c>
      <c r="V2576" s="24">
        <f t="shared" si="284"/>
        <v>1</v>
      </c>
      <c r="W2576" t="str">
        <f t="shared" si="285"/>
        <v>1</v>
      </c>
      <c r="X2576">
        <f t="shared" si="286"/>
        <v>0.65600585936999778</v>
      </c>
    </row>
    <row r="2577" spans="1:24">
      <c r="A2577">
        <v>4</v>
      </c>
      <c r="B2577">
        <v>1.6000000238418599</v>
      </c>
      <c r="C2577">
        <v>2.2999999523162802</v>
      </c>
      <c r="D2577">
        <v>0</v>
      </c>
      <c r="E2577">
        <v>-15</v>
      </c>
      <c r="F2577">
        <v>1472.10461425781</v>
      </c>
      <c r="G2577">
        <v>1472.65991210938</v>
      </c>
      <c r="H2577">
        <v>1472.83996582031</v>
      </c>
      <c r="I2577">
        <v>1472.9599609375</v>
      </c>
      <c r="J2577">
        <v>0.33503070473670998</v>
      </c>
      <c r="K2577">
        <v>-0.42095136642456099</v>
      </c>
      <c r="L2577">
        <v>0.40846094489097601</v>
      </c>
      <c r="M2577">
        <v>0.492306679487228</v>
      </c>
      <c r="N2577">
        <v>0</v>
      </c>
      <c r="O2577">
        <v>0</v>
      </c>
      <c r="P2577">
        <v>0</v>
      </c>
      <c r="Q2577">
        <v>1</v>
      </c>
      <c r="R2577" s="24" t="str">
        <f t="shared" si="280"/>
        <v>0</v>
      </c>
      <c r="S2577" s="24" t="str">
        <f t="shared" si="281"/>
        <v>0</v>
      </c>
      <c r="T2577" s="24" t="str">
        <f t="shared" si="282"/>
        <v>0</v>
      </c>
      <c r="U2577" s="24" t="str">
        <f t="shared" si="283"/>
        <v>1</v>
      </c>
      <c r="V2577" s="24">
        <f t="shared" si="284"/>
        <v>1</v>
      </c>
      <c r="W2577" t="str">
        <f t="shared" si="285"/>
        <v>1</v>
      </c>
      <c r="X2577">
        <f t="shared" si="286"/>
        <v>0.55529785157000333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40165-0535-E245-8C0B-0605A7DBC86E}">
  <sheetPr codeName="Sheet26"/>
  <dimension ref="A1:D2576"/>
  <sheetViews>
    <sheetView workbookViewId="0">
      <selection activeCell="C1" sqref="C1:C1048576"/>
    </sheetView>
  </sheetViews>
  <sheetFormatPr baseColWidth="10" defaultRowHeight="16"/>
  <cols>
    <col min="2" max="3" width="10.83203125" style="25"/>
  </cols>
  <sheetData>
    <row r="1" spans="1:4">
      <c r="A1">
        <v>4</v>
      </c>
      <c r="B1" s="25">
        <v>0.60000002384185802</v>
      </c>
      <c r="C1" s="25">
        <v>2.9000000953674299</v>
      </c>
      <c r="D1" t="s">
        <v>20</v>
      </c>
    </row>
    <row r="2" spans="1:4">
      <c r="A2">
        <v>3</v>
      </c>
      <c r="B2" s="25">
        <v>1.3999999761581401</v>
      </c>
      <c r="C2" s="25">
        <v>2.5999999046325701</v>
      </c>
      <c r="D2" t="s">
        <v>19</v>
      </c>
    </row>
    <row r="3" spans="1:4">
      <c r="A3">
        <v>1</v>
      </c>
      <c r="B3" s="25">
        <v>1.6000000238418599</v>
      </c>
      <c r="C3" s="25">
        <v>2</v>
      </c>
      <c r="D3" t="s">
        <v>20</v>
      </c>
    </row>
    <row r="4" spans="1:4">
      <c r="A4">
        <v>4</v>
      </c>
      <c r="B4" s="25">
        <v>0.80000001192092896</v>
      </c>
      <c r="C4" s="25">
        <v>2.9000000953674299</v>
      </c>
      <c r="D4" t="s">
        <v>19</v>
      </c>
    </row>
    <row r="5" spans="1:4">
      <c r="A5">
        <v>4</v>
      </c>
      <c r="B5" s="25">
        <v>1.3999999761581401</v>
      </c>
      <c r="C5" s="25">
        <v>2</v>
      </c>
      <c r="D5" t="s">
        <v>19</v>
      </c>
    </row>
    <row r="6" spans="1:4">
      <c r="A6">
        <v>4</v>
      </c>
      <c r="B6" s="25">
        <v>1.20000004768372</v>
      </c>
      <c r="C6" s="25">
        <v>2.5999999046325701</v>
      </c>
      <c r="D6" t="s">
        <v>20</v>
      </c>
    </row>
    <row r="7" spans="1:4">
      <c r="A7">
        <v>2</v>
      </c>
      <c r="B7" s="25">
        <v>1.6000000238418599</v>
      </c>
      <c r="C7" s="25">
        <v>2.9000000953674299</v>
      </c>
      <c r="D7" t="s">
        <v>20</v>
      </c>
    </row>
    <row r="8" spans="1:4">
      <c r="A8">
        <v>1</v>
      </c>
      <c r="B8" s="25">
        <v>1.3999999761581401</v>
      </c>
      <c r="C8" s="25">
        <v>2</v>
      </c>
      <c r="D8" t="s">
        <v>20</v>
      </c>
    </row>
    <row r="9" spans="1:4">
      <c r="A9">
        <v>2</v>
      </c>
      <c r="B9" s="25">
        <v>0.60000002384185802</v>
      </c>
      <c r="C9" s="25">
        <v>2.2999999523162802</v>
      </c>
      <c r="D9" t="s">
        <v>19</v>
      </c>
    </row>
    <row r="10" spans="1:4">
      <c r="A10">
        <v>3</v>
      </c>
      <c r="B10" s="25">
        <v>0.60000002384185802</v>
      </c>
      <c r="C10" s="25">
        <v>2.2999999523162802</v>
      </c>
      <c r="D10" t="s">
        <v>20</v>
      </c>
    </row>
    <row r="11" spans="1:4">
      <c r="A11">
        <v>2</v>
      </c>
      <c r="B11" s="25">
        <v>1.3999999761581401</v>
      </c>
      <c r="C11" s="25">
        <v>2.5999999046325701</v>
      </c>
      <c r="D11" t="s">
        <v>20</v>
      </c>
    </row>
    <row r="12" spans="1:4">
      <c r="A12">
        <v>4</v>
      </c>
      <c r="B12" s="25">
        <v>1.79999995231628</v>
      </c>
      <c r="C12" s="25">
        <v>2</v>
      </c>
      <c r="D12" t="s">
        <v>20</v>
      </c>
    </row>
    <row r="13" spans="1:4">
      <c r="A13">
        <v>3</v>
      </c>
      <c r="B13" s="25">
        <v>1.79999995231628</v>
      </c>
      <c r="C13" s="25">
        <v>2.9000000953674299</v>
      </c>
      <c r="D13" t="s">
        <v>20</v>
      </c>
    </row>
    <row r="14" spans="1:4">
      <c r="A14">
        <v>2</v>
      </c>
      <c r="B14" s="25">
        <v>1.6000000238418599</v>
      </c>
      <c r="C14" s="25">
        <v>2.5999999046325701</v>
      </c>
      <c r="D14" t="s">
        <v>20</v>
      </c>
    </row>
    <row r="15" spans="1:4">
      <c r="A15">
        <v>3</v>
      </c>
      <c r="B15" s="25">
        <v>1.20000004768372</v>
      </c>
      <c r="C15" s="25">
        <v>2</v>
      </c>
      <c r="D15" t="s">
        <v>19</v>
      </c>
    </row>
    <row r="16" spans="1:4">
      <c r="A16">
        <v>4</v>
      </c>
      <c r="B16" s="25">
        <v>1.3999999761581401</v>
      </c>
      <c r="C16" s="25">
        <v>2.5999999046325701</v>
      </c>
      <c r="D16" t="s">
        <v>20</v>
      </c>
    </row>
    <row r="17" spans="1:4">
      <c r="A17">
        <v>2</v>
      </c>
      <c r="B17" s="25">
        <v>0.60000002384185802</v>
      </c>
      <c r="C17" s="25">
        <v>2.9000000953674299</v>
      </c>
      <c r="D17" t="s">
        <v>19</v>
      </c>
    </row>
    <row r="18" spans="1:4">
      <c r="A18">
        <v>4</v>
      </c>
      <c r="B18" s="25">
        <v>1</v>
      </c>
      <c r="C18" s="25">
        <v>2.9000000953674299</v>
      </c>
      <c r="D18" t="s">
        <v>20</v>
      </c>
    </row>
    <row r="19" spans="1:4">
      <c r="A19">
        <v>3</v>
      </c>
      <c r="B19" s="25">
        <v>1.6000000238418599</v>
      </c>
      <c r="C19" s="25">
        <v>2.9000000953674299</v>
      </c>
      <c r="D19" t="s">
        <v>20</v>
      </c>
    </row>
    <row r="20" spans="1:4">
      <c r="A20">
        <v>1</v>
      </c>
      <c r="B20" s="25">
        <v>0.60000002384185802</v>
      </c>
      <c r="C20" s="25">
        <v>2.5999999046325701</v>
      </c>
      <c r="D20" t="s">
        <v>19</v>
      </c>
    </row>
    <row r="21" spans="1:4">
      <c r="A21">
        <v>2</v>
      </c>
      <c r="B21" s="25">
        <v>1</v>
      </c>
      <c r="C21" s="25">
        <v>2.5999999046325701</v>
      </c>
      <c r="D21" t="s">
        <v>20</v>
      </c>
    </row>
    <row r="22" spans="1:4">
      <c r="A22">
        <v>3</v>
      </c>
      <c r="B22" s="25">
        <v>1.79999995231628</v>
      </c>
      <c r="C22" s="25">
        <v>2</v>
      </c>
      <c r="D22" t="s">
        <v>19</v>
      </c>
    </row>
    <row r="23" spans="1:4">
      <c r="A23">
        <v>2</v>
      </c>
      <c r="B23" s="25">
        <v>1.79999995231628</v>
      </c>
      <c r="C23" s="25">
        <v>2.5999999046325701</v>
      </c>
      <c r="D23" t="s">
        <v>20</v>
      </c>
    </row>
    <row r="24" spans="1:4">
      <c r="A24">
        <v>3</v>
      </c>
      <c r="B24" s="25">
        <v>0.80000001192092896</v>
      </c>
      <c r="C24" s="25">
        <v>2</v>
      </c>
      <c r="D24" t="s">
        <v>19</v>
      </c>
    </row>
    <row r="25" spans="1:4">
      <c r="A25">
        <v>3</v>
      </c>
      <c r="B25" s="25">
        <v>1.3999999761581401</v>
      </c>
      <c r="C25" s="25">
        <v>2.2999999523162802</v>
      </c>
      <c r="D25" t="s">
        <v>20</v>
      </c>
    </row>
    <row r="26" spans="1:4">
      <c r="A26">
        <v>4</v>
      </c>
      <c r="B26" s="25">
        <v>0.80000001192092896</v>
      </c>
      <c r="C26" s="25">
        <v>2</v>
      </c>
      <c r="D26" t="s">
        <v>19</v>
      </c>
    </row>
    <row r="27" spans="1:4">
      <c r="A27">
        <v>1</v>
      </c>
      <c r="B27" s="25">
        <v>1</v>
      </c>
      <c r="C27" s="25">
        <v>2</v>
      </c>
      <c r="D27" t="s">
        <v>19</v>
      </c>
    </row>
    <row r="28" spans="1:4">
      <c r="A28">
        <v>1</v>
      </c>
      <c r="B28" s="25">
        <v>1.20000004768372</v>
      </c>
      <c r="C28" s="25">
        <v>2.2999999523162802</v>
      </c>
      <c r="D28" t="s">
        <v>20</v>
      </c>
    </row>
    <row r="29" spans="1:4">
      <c r="A29">
        <v>4</v>
      </c>
      <c r="B29" s="25">
        <v>0.60000002384185802</v>
      </c>
      <c r="C29" s="25">
        <v>2</v>
      </c>
      <c r="D29" t="s">
        <v>20</v>
      </c>
    </row>
    <row r="30" spans="1:4">
      <c r="A30">
        <v>4</v>
      </c>
      <c r="B30" s="25">
        <v>1</v>
      </c>
      <c r="C30" s="25">
        <v>2</v>
      </c>
      <c r="D30" t="s">
        <v>20</v>
      </c>
    </row>
    <row r="31" spans="1:4">
      <c r="A31">
        <v>2</v>
      </c>
      <c r="B31" s="25">
        <v>1</v>
      </c>
      <c r="C31" s="25">
        <v>2.9000000953674299</v>
      </c>
      <c r="D31" t="s">
        <v>20</v>
      </c>
    </row>
    <row r="32" spans="1:4">
      <c r="A32">
        <v>1</v>
      </c>
      <c r="B32" s="25">
        <v>0.80000001192092896</v>
      </c>
      <c r="C32" s="25">
        <v>2.2999999523162802</v>
      </c>
      <c r="D32" t="s">
        <v>19</v>
      </c>
    </row>
    <row r="33" spans="1:4">
      <c r="A33">
        <v>3</v>
      </c>
      <c r="B33" s="25">
        <v>0.60000002384185802</v>
      </c>
      <c r="C33" s="25">
        <v>2.5999999046325701</v>
      </c>
      <c r="D33" t="s">
        <v>19</v>
      </c>
    </row>
    <row r="34" spans="1:4">
      <c r="A34">
        <v>1</v>
      </c>
      <c r="B34" s="25">
        <v>1.20000004768372</v>
      </c>
      <c r="C34" s="25">
        <v>2</v>
      </c>
      <c r="D34" t="s">
        <v>20</v>
      </c>
    </row>
    <row r="35" spans="1:4">
      <c r="A35">
        <v>4</v>
      </c>
      <c r="B35" s="25">
        <v>1.20000004768372</v>
      </c>
      <c r="C35" s="25">
        <v>2.9000000953674299</v>
      </c>
      <c r="D35" t="s">
        <v>20</v>
      </c>
    </row>
    <row r="36" spans="1:4">
      <c r="A36">
        <v>3</v>
      </c>
      <c r="B36" s="25">
        <v>1</v>
      </c>
      <c r="C36" s="25">
        <v>2.5999999046325701</v>
      </c>
      <c r="D36" t="s">
        <v>20</v>
      </c>
    </row>
    <row r="37" spans="1:4">
      <c r="A37">
        <v>2</v>
      </c>
      <c r="B37" s="25">
        <v>1.20000004768372</v>
      </c>
      <c r="C37" s="25">
        <v>2.9000000953674299</v>
      </c>
      <c r="D37" t="s">
        <v>20</v>
      </c>
    </row>
    <row r="38" spans="1:4">
      <c r="A38">
        <v>4</v>
      </c>
      <c r="B38" s="25">
        <v>1.6000000238418599</v>
      </c>
      <c r="C38" s="25">
        <v>2.5999999046325701</v>
      </c>
      <c r="D38" t="s">
        <v>20</v>
      </c>
    </row>
    <row r="39" spans="1:4">
      <c r="A39">
        <v>1</v>
      </c>
      <c r="B39" s="25">
        <v>1</v>
      </c>
      <c r="C39" s="25">
        <v>2.5999999046325701</v>
      </c>
      <c r="D39" t="s">
        <v>20</v>
      </c>
    </row>
    <row r="40" spans="1:4">
      <c r="A40">
        <v>4</v>
      </c>
      <c r="B40" s="25">
        <v>1</v>
      </c>
      <c r="C40" s="25">
        <v>2.5999999046325701</v>
      </c>
      <c r="D40" t="s">
        <v>20</v>
      </c>
    </row>
    <row r="41" spans="1:4">
      <c r="A41">
        <v>4</v>
      </c>
      <c r="B41" s="25">
        <v>1.79999995231628</v>
      </c>
      <c r="C41" s="25">
        <v>2.5999999046325701</v>
      </c>
      <c r="D41" t="s">
        <v>20</v>
      </c>
    </row>
    <row r="42" spans="1:4">
      <c r="A42">
        <v>3</v>
      </c>
      <c r="B42" s="25">
        <v>1.79999995231628</v>
      </c>
      <c r="C42" s="25">
        <v>2.5999999046325701</v>
      </c>
      <c r="D42" t="s">
        <v>20</v>
      </c>
    </row>
    <row r="43" spans="1:4">
      <c r="A43">
        <v>4</v>
      </c>
      <c r="B43" s="25">
        <v>0.60000002384185802</v>
      </c>
      <c r="C43" s="25">
        <v>2.2999999523162802</v>
      </c>
      <c r="D43" t="s">
        <v>20</v>
      </c>
    </row>
    <row r="44" spans="1:4">
      <c r="A44">
        <v>1</v>
      </c>
      <c r="B44" s="25">
        <v>1</v>
      </c>
      <c r="C44" s="25">
        <v>2.9000000953674299</v>
      </c>
      <c r="D44" t="s">
        <v>20</v>
      </c>
    </row>
    <row r="45" spans="1:4">
      <c r="A45">
        <v>2</v>
      </c>
      <c r="B45" s="25">
        <v>1.20000004768372</v>
      </c>
      <c r="C45" s="25">
        <v>2.2999999523162802</v>
      </c>
      <c r="D45" t="s">
        <v>20</v>
      </c>
    </row>
    <row r="46" spans="1:4">
      <c r="A46">
        <v>2</v>
      </c>
      <c r="B46" s="25">
        <v>1.79999995231628</v>
      </c>
      <c r="C46" s="25">
        <v>2.2999999523162802</v>
      </c>
      <c r="D46" t="s">
        <v>20</v>
      </c>
    </row>
    <row r="47" spans="1:4">
      <c r="A47">
        <v>4</v>
      </c>
      <c r="B47" s="25">
        <v>0.60000002384185802</v>
      </c>
      <c r="C47" s="25">
        <v>2.5999999046325701</v>
      </c>
      <c r="D47" t="s">
        <v>19</v>
      </c>
    </row>
    <row r="48" spans="1:4">
      <c r="A48">
        <v>2</v>
      </c>
      <c r="B48" s="25">
        <v>0.80000001192092896</v>
      </c>
      <c r="C48" s="25">
        <v>2</v>
      </c>
      <c r="D48" t="s">
        <v>19</v>
      </c>
    </row>
    <row r="49" spans="1:4">
      <c r="A49">
        <v>4</v>
      </c>
      <c r="B49" s="25">
        <v>1.79999995231628</v>
      </c>
      <c r="C49" s="25">
        <v>2.2999999523162802</v>
      </c>
      <c r="D49" t="s">
        <v>20</v>
      </c>
    </row>
    <row r="50" spans="1:4">
      <c r="A50">
        <v>2</v>
      </c>
      <c r="B50" s="25">
        <v>0.80000001192092896</v>
      </c>
      <c r="C50" s="25">
        <v>2.2999999523162802</v>
      </c>
      <c r="D50" t="s">
        <v>20</v>
      </c>
    </row>
    <row r="51" spans="1:4">
      <c r="A51">
        <v>4</v>
      </c>
      <c r="B51" s="25">
        <v>1.79999995231628</v>
      </c>
      <c r="C51" s="25">
        <v>2.9000000953674299</v>
      </c>
      <c r="D51" t="s">
        <v>20</v>
      </c>
    </row>
    <row r="52" spans="1:4">
      <c r="A52">
        <v>3</v>
      </c>
      <c r="B52" s="25">
        <v>1.3999999761581401</v>
      </c>
      <c r="C52" s="25">
        <v>2.9000000953674299</v>
      </c>
      <c r="D52" t="s">
        <v>20</v>
      </c>
    </row>
    <row r="53" spans="1:4">
      <c r="A53">
        <v>4</v>
      </c>
      <c r="B53" s="25">
        <v>1</v>
      </c>
      <c r="C53" s="25">
        <v>2.2999999523162802</v>
      </c>
      <c r="D53" t="s">
        <v>20</v>
      </c>
    </row>
    <row r="54" spans="1:4">
      <c r="A54">
        <v>2</v>
      </c>
      <c r="B54" s="25">
        <v>1.20000004768372</v>
      </c>
      <c r="C54" s="25">
        <v>2</v>
      </c>
      <c r="D54" t="s">
        <v>20</v>
      </c>
    </row>
    <row r="55" spans="1:4">
      <c r="A55">
        <v>2</v>
      </c>
      <c r="B55" s="25">
        <v>1.20000004768372</v>
      </c>
      <c r="C55" s="25">
        <v>2.5999999046325701</v>
      </c>
      <c r="D55" t="s">
        <v>20</v>
      </c>
    </row>
    <row r="56" spans="1:4">
      <c r="A56">
        <v>4</v>
      </c>
      <c r="B56" s="25">
        <v>0.80000001192092896</v>
      </c>
      <c r="C56" s="25">
        <v>2.5999999046325701</v>
      </c>
      <c r="D56" t="s">
        <v>20</v>
      </c>
    </row>
    <row r="57" spans="1:4">
      <c r="A57">
        <v>1</v>
      </c>
      <c r="B57" s="25">
        <v>1.79999995231628</v>
      </c>
      <c r="C57" s="25">
        <v>2.2999999523162802</v>
      </c>
      <c r="D57" t="s">
        <v>20</v>
      </c>
    </row>
    <row r="58" spans="1:4">
      <c r="A58">
        <v>3</v>
      </c>
      <c r="B58" s="25">
        <v>0.80000001192092896</v>
      </c>
      <c r="C58" s="25">
        <v>2.9000000953674299</v>
      </c>
      <c r="D58" t="s">
        <v>20</v>
      </c>
    </row>
    <row r="59" spans="1:4">
      <c r="A59">
        <v>4</v>
      </c>
      <c r="B59" s="25">
        <v>1.6000000238418599</v>
      </c>
      <c r="C59" s="25">
        <v>2</v>
      </c>
      <c r="D59" t="s">
        <v>20</v>
      </c>
    </row>
    <row r="60" spans="1:4">
      <c r="A60">
        <v>1</v>
      </c>
      <c r="B60" s="25">
        <v>1.6000000238418599</v>
      </c>
      <c r="C60" s="25">
        <v>2.2999999523162802</v>
      </c>
      <c r="D60" t="s">
        <v>20</v>
      </c>
    </row>
    <row r="61" spans="1:4">
      <c r="A61">
        <v>1</v>
      </c>
      <c r="B61" s="25">
        <v>1.20000004768372</v>
      </c>
      <c r="C61" s="25">
        <v>2.5999999046325701</v>
      </c>
      <c r="D61" t="s">
        <v>20</v>
      </c>
    </row>
    <row r="62" spans="1:4">
      <c r="A62">
        <v>3</v>
      </c>
      <c r="B62" s="25">
        <v>1.20000004768372</v>
      </c>
      <c r="C62" s="25">
        <v>2.2999999523162802</v>
      </c>
      <c r="D62" t="s">
        <v>20</v>
      </c>
    </row>
    <row r="63" spans="1:4">
      <c r="A63">
        <v>4</v>
      </c>
      <c r="B63" s="25">
        <v>1.20000004768372</v>
      </c>
      <c r="C63" s="25">
        <v>2.2999999523162802</v>
      </c>
      <c r="D63" t="s">
        <v>20</v>
      </c>
    </row>
    <row r="64" spans="1:4">
      <c r="A64">
        <v>3</v>
      </c>
      <c r="B64" s="25">
        <v>1.3999999761581401</v>
      </c>
      <c r="C64" s="25">
        <v>2</v>
      </c>
      <c r="D64" t="s">
        <v>20</v>
      </c>
    </row>
    <row r="65" spans="1:4">
      <c r="A65">
        <v>4</v>
      </c>
      <c r="B65" s="25">
        <v>1.6000000238418599</v>
      </c>
      <c r="C65" s="25">
        <v>2.2999999523162802</v>
      </c>
      <c r="D65" t="s">
        <v>20</v>
      </c>
    </row>
    <row r="66" spans="1:4">
      <c r="A66">
        <v>1</v>
      </c>
      <c r="B66" s="25">
        <v>0.60000002384185802</v>
      </c>
      <c r="C66" s="25">
        <v>2.2999999523162802</v>
      </c>
      <c r="D66" t="s">
        <v>19</v>
      </c>
    </row>
    <row r="67" spans="1:4">
      <c r="A67">
        <v>2</v>
      </c>
      <c r="B67" s="25">
        <v>0.80000001192092896</v>
      </c>
      <c r="C67" s="25">
        <v>2.5999999046325701</v>
      </c>
      <c r="D67" t="s">
        <v>19</v>
      </c>
    </row>
    <row r="68" spans="1:4">
      <c r="A68">
        <v>2</v>
      </c>
      <c r="B68" s="25">
        <v>1.6000000238418599</v>
      </c>
      <c r="C68" s="25">
        <v>2</v>
      </c>
      <c r="D68" t="s">
        <v>20</v>
      </c>
    </row>
    <row r="69" spans="1:4">
      <c r="A69">
        <v>2</v>
      </c>
      <c r="B69" s="25">
        <v>0.60000002384185802</v>
      </c>
      <c r="C69" s="25">
        <v>2</v>
      </c>
      <c r="D69" t="s">
        <v>19</v>
      </c>
    </row>
    <row r="70" spans="1:4">
      <c r="A70">
        <v>2</v>
      </c>
      <c r="B70" s="25">
        <v>1</v>
      </c>
      <c r="C70" s="25">
        <v>2.2999999523162802</v>
      </c>
      <c r="D70" t="s">
        <v>19</v>
      </c>
    </row>
    <row r="71" spans="1:4">
      <c r="A71">
        <v>3</v>
      </c>
      <c r="B71" s="25">
        <v>1.6000000238418599</v>
      </c>
      <c r="C71" s="25">
        <v>2.5999999046325701</v>
      </c>
      <c r="D71" t="s">
        <v>20</v>
      </c>
    </row>
    <row r="72" spans="1:4">
      <c r="A72">
        <v>3</v>
      </c>
      <c r="B72" s="25">
        <v>1.20000004768372</v>
      </c>
      <c r="C72" s="25">
        <v>2.9000000953674299</v>
      </c>
      <c r="D72" t="s">
        <v>20</v>
      </c>
    </row>
    <row r="73" spans="1:4">
      <c r="A73">
        <v>4</v>
      </c>
      <c r="B73" s="25">
        <v>1.3999999761581401</v>
      </c>
      <c r="C73" s="25">
        <v>2.9000000953674299</v>
      </c>
      <c r="D73" t="s">
        <v>20</v>
      </c>
    </row>
    <row r="74" spans="1:4">
      <c r="A74">
        <v>1</v>
      </c>
      <c r="B74" s="25">
        <v>1.79999995231628</v>
      </c>
      <c r="C74" s="25">
        <v>2.5999999046325701</v>
      </c>
      <c r="D74" t="s">
        <v>20</v>
      </c>
    </row>
    <row r="75" spans="1:4">
      <c r="A75">
        <v>1</v>
      </c>
      <c r="B75" s="25">
        <v>0.60000002384185802</v>
      </c>
      <c r="C75" s="25">
        <v>2</v>
      </c>
      <c r="D75" t="s">
        <v>19</v>
      </c>
    </row>
    <row r="76" spans="1:4">
      <c r="A76">
        <v>2</v>
      </c>
      <c r="B76" s="25">
        <v>1.79999995231628</v>
      </c>
      <c r="C76" s="25">
        <v>2</v>
      </c>
      <c r="D76" t="s">
        <v>20</v>
      </c>
    </row>
    <row r="77" spans="1:4">
      <c r="A77">
        <v>3</v>
      </c>
      <c r="B77" s="25">
        <v>1.79999995231628</v>
      </c>
      <c r="C77" s="25">
        <v>2.2999999523162802</v>
      </c>
      <c r="D77" t="s">
        <v>20</v>
      </c>
    </row>
    <row r="78" spans="1:4">
      <c r="A78">
        <v>1</v>
      </c>
      <c r="B78" s="25">
        <v>0.80000001192092896</v>
      </c>
      <c r="C78" s="25">
        <v>2.9000000953674299</v>
      </c>
      <c r="D78" t="s">
        <v>20</v>
      </c>
    </row>
    <row r="79" spans="1:4">
      <c r="A79">
        <v>3</v>
      </c>
      <c r="B79" s="25">
        <v>1.79999995231628</v>
      </c>
      <c r="C79" s="25">
        <v>2.9000000953674299</v>
      </c>
      <c r="D79" t="s">
        <v>20</v>
      </c>
    </row>
    <row r="80" spans="1:4">
      <c r="A80">
        <v>4</v>
      </c>
      <c r="B80" s="25">
        <v>1.20000004768372</v>
      </c>
      <c r="C80" s="25">
        <v>2</v>
      </c>
      <c r="D80" t="s">
        <v>20</v>
      </c>
    </row>
    <row r="81" spans="1:4">
      <c r="A81">
        <v>1</v>
      </c>
      <c r="B81" s="25">
        <v>1.6000000238418599</v>
      </c>
      <c r="C81" s="25">
        <v>2.5999999046325701</v>
      </c>
      <c r="D81" t="s">
        <v>20</v>
      </c>
    </row>
    <row r="82" spans="1:4">
      <c r="A82">
        <v>1</v>
      </c>
      <c r="B82" s="25">
        <v>1.3999999761581401</v>
      </c>
      <c r="C82" s="25">
        <v>2.9000000953674299</v>
      </c>
      <c r="D82" t="s">
        <v>20</v>
      </c>
    </row>
    <row r="83" spans="1:4">
      <c r="A83">
        <v>3</v>
      </c>
      <c r="B83" s="25">
        <v>0.80000001192092896</v>
      </c>
      <c r="C83" s="25">
        <v>2.5999999046325701</v>
      </c>
      <c r="D83" t="s">
        <v>20</v>
      </c>
    </row>
    <row r="84" spans="1:4">
      <c r="A84">
        <v>3</v>
      </c>
      <c r="B84" s="25">
        <v>1</v>
      </c>
      <c r="C84" s="25">
        <v>2.2999999523162802</v>
      </c>
      <c r="D84" t="s">
        <v>20</v>
      </c>
    </row>
    <row r="85" spans="1:4">
      <c r="A85">
        <v>3</v>
      </c>
      <c r="B85" s="25">
        <v>1.6000000238418599</v>
      </c>
      <c r="C85" s="25">
        <v>2</v>
      </c>
      <c r="D85" t="s">
        <v>19</v>
      </c>
    </row>
    <row r="86" spans="1:4">
      <c r="A86">
        <v>3</v>
      </c>
      <c r="B86" s="25">
        <v>0.60000002384185802</v>
      </c>
      <c r="C86" s="25">
        <v>2.9000000953674299</v>
      </c>
      <c r="D86" t="s">
        <v>19</v>
      </c>
    </row>
    <row r="87" spans="1:4">
      <c r="A87">
        <v>3</v>
      </c>
      <c r="B87" s="25">
        <v>1</v>
      </c>
      <c r="C87" s="25">
        <v>2.9000000953674299</v>
      </c>
      <c r="D87" t="s">
        <v>19</v>
      </c>
    </row>
    <row r="88" spans="1:4">
      <c r="A88">
        <v>1</v>
      </c>
      <c r="B88" s="25">
        <v>0.60000002384185802</v>
      </c>
      <c r="C88" s="25">
        <v>2.9000000953674299</v>
      </c>
      <c r="D88" t="s">
        <v>19</v>
      </c>
    </row>
    <row r="89" spans="1:4">
      <c r="A89">
        <v>3</v>
      </c>
      <c r="B89" s="25">
        <v>1.6000000238418599</v>
      </c>
      <c r="C89" s="25">
        <v>2.2999999523162802</v>
      </c>
      <c r="D89" t="s">
        <v>19</v>
      </c>
    </row>
    <row r="90" spans="1:4">
      <c r="A90">
        <v>2</v>
      </c>
      <c r="B90" s="25">
        <v>1</v>
      </c>
      <c r="C90" s="25">
        <v>2</v>
      </c>
      <c r="D90" t="s">
        <v>20</v>
      </c>
    </row>
    <row r="91" spans="1:4">
      <c r="A91">
        <v>4</v>
      </c>
      <c r="B91" s="25">
        <v>0.80000001192092896</v>
      </c>
      <c r="C91" s="25">
        <v>2.2999999523162802</v>
      </c>
      <c r="D91" t="s">
        <v>20</v>
      </c>
    </row>
    <row r="92" spans="1:4">
      <c r="A92">
        <v>2</v>
      </c>
      <c r="B92" s="25">
        <v>1.3999999761581401</v>
      </c>
      <c r="C92" s="25">
        <v>2.9000000953674299</v>
      </c>
      <c r="D92" t="s">
        <v>20</v>
      </c>
    </row>
    <row r="93" spans="1:4">
      <c r="A93">
        <v>1</v>
      </c>
      <c r="B93" s="25">
        <v>0.80000001192092896</v>
      </c>
      <c r="C93" s="25">
        <v>2.5999999046325701</v>
      </c>
      <c r="D93" t="s">
        <v>20</v>
      </c>
    </row>
    <row r="94" spans="1:4">
      <c r="A94">
        <v>3</v>
      </c>
      <c r="B94" s="25">
        <v>0.60000002384185802</v>
      </c>
      <c r="C94" s="25">
        <v>2</v>
      </c>
      <c r="D94" t="s">
        <v>19</v>
      </c>
    </row>
    <row r="95" spans="1:4">
      <c r="A95">
        <v>3</v>
      </c>
      <c r="B95" s="25">
        <v>1.20000004768372</v>
      </c>
      <c r="C95" s="25">
        <v>2.5999999046325701</v>
      </c>
      <c r="D95" t="s">
        <v>20</v>
      </c>
    </row>
    <row r="96" spans="1:4">
      <c r="A96">
        <v>2</v>
      </c>
      <c r="B96" s="25">
        <v>1.3999999761581401</v>
      </c>
      <c r="C96" s="25">
        <v>2.2999999523162802</v>
      </c>
      <c r="D96" t="s">
        <v>20</v>
      </c>
    </row>
    <row r="97" spans="1:4">
      <c r="A97">
        <v>3</v>
      </c>
      <c r="B97" s="25">
        <v>0.80000001192092896</v>
      </c>
      <c r="C97" s="25">
        <v>2.2999999523162802</v>
      </c>
      <c r="D97" t="s">
        <v>20</v>
      </c>
    </row>
    <row r="98" spans="1:4">
      <c r="A98">
        <v>4</v>
      </c>
      <c r="B98" s="25">
        <v>1.3999999761581401</v>
      </c>
      <c r="C98" s="25">
        <v>2.2999999523162802</v>
      </c>
      <c r="D98" t="s">
        <v>20</v>
      </c>
    </row>
    <row r="99" spans="1:4">
      <c r="A99">
        <v>1</v>
      </c>
      <c r="B99" s="25">
        <v>1.6000000238418599</v>
      </c>
      <c r="C99" s="25">
        <v>2.9000000953674299</v>
      </c>
      <c r="D99" t="s">
        <v>20</v>
      </c>
    </row>
    <row r="100" spans="1:4">
      <c r="A100">
        <v>1</v>
      </c>
      <c r="B100" s="25">
        <v>1.79999995231628</v>
      </c>
      <c r="C100" s="25">
        <v>2.9000000953674299</v>
      </c>
      <c r="D100" t="s">
        <v>20</v>
      </c>
    </row>
    <row r="101" spans="1:4">
      <c r="A101">
        <v>2</v>
      </c>
      <c r="B101" s="25">
        <v>1.6000000238418599</v>
      </c>
      <c r="C101" s="25">
        <v>2.2999999523162802</v>
      </c>
      <c r="D101" t="s">
        <v>20</v>
      </c>
    </row>
    <row r="102" spans="1:4">
      <c r="A102">
        <v>4</v>
      </c>
      <c r="B102" s="25">
        <v>1.6000000238418599</v>
      </c>
      <c r="C102" s="25">
        <v>2.9000000953674299</v>
      </c>
      <c r="D102" t="s">
        <v>20</v>
      </c>
    </row>
    <row r="103" spans="1:4">
      <c r="A103">
        <v>1</v>
      </c>
      <c r="B103" s="25">
        <v>1.79999995231628</v>
      </c>
      <c r="C103" s="25">
        <v>2</v>
      </c>
      <c r="D103" t="s">
        <v>20</v>
      </c>
    </row>
    <row r="104" spans="1:4">
      <c r="A104">
        <v>2</v>
      </c>
      <c r="B104" s="25">
        <v>0.60000002384185802</v>
      </c>
      <c r="C104" s="25">
        <v>2.5999999046325701</v>
      </c>
      <c r="D104" t="s">
        <v>19</v>
      </c>
    </row>
    <row r="105" spans="1:4">
      <c r="A105">
        <v>1</v>
      </c>
      <c r="B105" s="25">
        <v>1.3999999761581401</v>
      </c>
      <c r="C105" s="25">
        <v>2.2999999523162802</v>
      </c>
      <c r="D105" t="s">
        <v>19</v>
      </c>
    </row>
    <row r="106" spans="1:4">
      <c r="A106">
        <v>1</v>
      </c>
      <c r="B106" s="25">
        <v>1.20000004768372</v>
      </c>
      <c r="C106" s="25">
        <v>2.9000000953674299</v>
      </c>
      <c r="D106" t="s">
        <v>19</v>
      </c>
    </row>
    <row r="107" spans="1:4">
      <c r="A107">
        <v>2</v>
      </c>
      <c r="B107" s="25">
        <v>0.80000001192092896</v>
      </c>
      <c r="C107" s="25">
        <v>2.9000000953674299</v>
      </c>
      <c r="D107" t="s">
        <v>20</v>
      </c>
    </row>
    <row r="108" spans="1:4">
      <c r="A108">
        <v>1</v>
      </c>
      <c r="B108" s="25">
        <v>1</v>
      </c>
      <c r="C108" s="25">
        <v>2.2999999523162802</v>
      </c>
      <c r="D108" t="s">
        <v>20</v>
      </c>
    </row>
    <row r="109" spans="1:4">
      <c r="A109">
        <v>1</v>
      </c>
      <c r="B109" s="25">
        <v>0.80000001192092896</v>
      </c>
      <c r="C109" s="25">
        <v>2</v>
      </c>
      <c r="D109" t="s">
        <v>19</v>
      </c>
    </row>
    <row r="110" spans="1:4">
      <c r="A110">
        <v>2</v>
      </c>
      <c r="B110" s="25">
        <v>1.3999999761581401</v>
      </c>
      <c r="C110" s="25">
        <v>2</v>
      </c>
      <c r="D110" t="s">
        <v>20</v>
      </c>
    </row>
    <row r="111" spans="1:4">
      <c r="A111">
        <v>1</v>
      </c>
      <c r="B111" s="25">
        <v>1.3999999761581401</v>
      </c>
      <c r="C111" s="25">
        <v>2.5999999046325701</v>
      </c>
      <c r="D111" t="s">
        <v>20</v>
      </c>
    </row>
    <row r="112" spans="1:4">
      <c r="A112">
        <v>3</v>
      </c>
      <c r="B112" s="25">
        <v>1</v>
      </c>
      <c r="C112" s="25">
        <v>2</v>
      </c>
      <c r="D112" t="s">
        <v>20</v>
      </c>
    </row>
    <row r="113" spans="1:4">
      <c r="A113">
        <v>2</v>
      </c>
      <c r="B113" s="25">
        <v>1.3999999761581401</v>
      </c>
      <c r="C113" s="25">
        <v>2.9000000953674299</v>
      </c>
      <c r="D113" t="s">
        <v>20</v>
      </c>
    </row>
    <row r="114" spans="1:4">
      <c r="A114">
        <v>3</v>
      </c>
      <c r="B114" s="25">
        <v>0.80000001192092896</v>
      </c>
      <c r="C114" s="25">
        <v>2.9000000953674299</v>
      </c>
      <c r="D114" t="s">
        <v>19</v>
      </c>
    </row>
    <row r="115" spans="1:4">
      <c r="A115">
        <v>2</v>
      </c>
      <c r="B115" s="25">
        <v>0.80000001192092896</v>
      </c>
      <c r="C115" s="25">
        <v>2</v>
      </c>
      <c r="D115" t="s">
        <v>20</v>
      </c>
    </row>
    <row r="116" spans="1:4">
      <c r="A116">
        <v>2</v>
      </c>
      <c r="B116" s="25">
        <v>0.80000001192092896</v>
      </c>
      <c r="C116" s="25">
        <v>2.2999999523162802</v>
      </c>
      <c r="D116" t="s">
        <v>20</v>
      </c>
    </row>
    <row r="117" spans="1:4">
      <c r="A117">
        <v>3</v>
      </c>
      <c r="B117" s="25">
        <v>1</v>
      </c>
      <c r="C117" s="25">
        <v>2.5999999046325701</v>
      </c>
      <c r="D117" t="s">
        <v>20</v>
      </c>
    </row>
    <row r="118" spans="1:4">
      <c r="A118">
        <v>1</v>
      </c>
      <c r="B118" s="25">
        <v>1</v>
      </c>
      <c r="C118" s="25">
        <v>2.2999999523162802</v>
      </c>
      <c r="D118" t="s">
        <v>20</v>
      </c>
    </row>
    <row r="119" spans="1:4">
      <c r="A119">
        <v>3</v>
      </c>
      <c r="B119" s="25">
        <v>1.6000000238418599</v>
      </c>
      <c r="C119" s="25">
        <v>2.5999999046325701</v>
      </c>
      <c r="D119" t="s">
        <v>20</v>
      </c>
    </row>
    <row r="120" spans="1:4">
      <c r="A120">
        <v>2</v>
      </c>
      <c r="B120" s="25">
        <v>1</v>
      </c>
      <c r="C120" s="25">
        <v>2</v>
      </c>
      <c r="D120" t="s">
        <v>20</v>
      </c>
    </row>
    <row r="121" spans="1:4">
      <c r="A121">
        <v>4</v>
      </c>
      <c r="B121" s="25">
        <v>1.3999999761581401</v>
      </c>
      <c r="C121" s="25">
        <v>2.9000000953674299</v>
      </c>
      <c r="D121" t="s">
        <v>20</v>
      </c>
    </row>
    <row r="122" spans="1:4">
      <c r="A122">
        <v>4</v>
      </c>
      <c r="B122" s="25">
        <v>1.79999995231628</v>
      </c>
      <c r="C122" s="25">
        <v>2.5999999046325701</v>
      </c>
      <c r="D122" t="s">
        <v>20</v>
      </c>
    </row>
    <row r="123" spans="1:4">
      <c r="A123">
        <v>2</v>
      </c>
      <c r="B123" s="25">
        <v>1.20000004768372</v>
      </c>
      <c r="C123" s="25">
        <v>2.2999999523162802</v>
      </c>
      <c r="D123" t="s">
        <v>20</v>
      </c>
    </row>
    <row r="124" spans="1:4">
      <c r="A124">
        <v>1</v>
      </c>
      <c r="B124" s="25">
        <v>1.3999999761581401</v>
      </c>
      <c r="C124" s="25">
        <v>2.9000000953674299</v>
      </c>
      <c r="D124" t="s">
        <v>20</v>
      </c>
    </row>
    <row r="125" spans="1:4">
      <c r="A125">
        <v>4</v>
      </c>
      <c r="B125" s="25">
        <v>1</v>
      </c>
      <c r="C125" s="25">
        <v>2</v>
      </c>
      <c r="D125" t="s">
        <v>20</v>
      </c>
    </row>
    <row r="126" spans="1:4">
      <c r="A126">
        <v>3</v>
      </c>
      <c r="B126" s="25">
        <v>1</v>
      </c>
      <c r="C126" s="25">
        <v>2.2999999523162802</v>
      </c>
      <c r="D126" t="s">
        <v>20</v>
      </c>
    </row>
    <row r="127" spans="1:4">
      <c r="A127">
        <v>4</v>
      </c>
      <c r="B127" s="25">
        <v>1.79999995231628</v>
      </c>
      <c r="C127" s="25">
        <v>2.2999999523162802</v>
      </c>
      <c r="D127" t="s">
        <v>20</v>
      </c>
    </row>
    <row r="128" spans="1:4">
      <c r="A128">
        <v>3</v>
      </c>
      <c r="B128" s="25">
        <v>1.20000004768372</v>
      </c>
      <c r="C128" s="25">
        <v>2</v>
      </c>
      <c r="D128" t="s">
        <v>20</v>
      </c>
    </row>
    <row r="129" spans="1:4">
      <c r="A129">
        <v>3</v>
      </c>
      <c r="B129" s="25">
        <v>1.79999995231628</v>
      </c>
      <c r="C129" s="25">
        <v>2.9000000953674299</v>
      </c>
      <c r="D129" t="s">
        <v>20</v>
      </c>
    </row>
    <row r="130" spans="1:4">
      <c r="A130">
        <v>1</v>
      </c>
      <c r="B130" s="25">
        <v>0.80000001192092896</v>
      </c>
      <c r="C130" s="25">
        <v>2.2999999523162802</v>
      </c>
      <c r="D130" t="s">
        <v>20</v>
      </c>
    </row>
    <row r="131" spans="1:4">
      <c r="A131">
        <v>3</v>
      </c>
      <c r="B131" s="25">
        <v>1</v>
      </c>
      <c r="C131" s="25">
        <v>2.9000000953674299</v>
      </c>
      <c r="D131" t="s">
        <v>20</v>
      </c>
    </row>
    <row r="132" spans="1:4">
      <c r="A132">
        <v>2</v>
      </c>
      <c r="B132" s="25">
        <v>0.60000002384185802</v>
      </c>
      <c r="C132" s="25">
        <v>2</v>
      </c>
      <c r="D132" t="s">
        <v>19</v>
      </c>
    </row>
    <row r="133" spans="1:4">
      <c r="A133">
        <v>3</v>
      </c>
      <c r="B133" s="25">
        <v>1.6000000238418599</v>
      </c>
      <c r="C133" s="25">
        <v>2</v>
      </c>
      <c r="D133" t="s">
        <v>20</v>
      </c>
    </row>
    <row r="134" spans="1:4">
      <c r="A134">
        <v>1</v>
      </c>
      <c r="B134" s="25">
        <v>0.80000001192092896</v>
      </c>
      <c r="C134" s="25">
        <v>2</v>
      </c>
      <c r="D134" t="s">
        <v>20</v>
      </c>
    </row>
    <row r="135" spans="1:4">
      <c r="A135">
        <v>1</v>
      </c>
      <c r="B135" s="25">
        <v>1</v>
      </c>
      <c r="C135" s="25">
        <v>2</v>
      </c>
      <c r="D135" t="s">
        <v>20</v>
      </c>
    </row>
    <row r="136" spans="1:4">
      <c r="A136">
        <v>3</v>
      </c>
      <c r="B136" s="25">
        <v>1.20000004768372</v>
      </c>
      <c r="C136" s="25">
        <v>2.9000000953674299</v>
      </c>
      <c r="D136" t="s">
        <v>20</v>
      </c>
    </row>
    <row r="137" spans="1:4">
      <c r="A137">
        <v>3</v>
      </c>
      <c r="B137" s="25">
        <v>1.20000004768372</v>
      </c>
      <c r="C137" s="25">
        <v>2.2999999523162802</v>
      </c>
      <c r="D137" t="s">
        <v>20</v>
      </c>
    </row>
    <row r="138" spans="1:4">
      <c r="A138">
        <v>1</v>
      </c>
      <c r="B138" s="25">
        <v>0.60000002384185802</v>
      </c>
      <c r="C138" s="25">
        <v>2.5999999046325701</v>
      </c>
      <c r="D138" t="s">
        <v>20</v>
      </c>
    </row>
    <row r="139" spans="1:4">
      <c r="A139">
        <v>2</v>
      </c>
      <c r="B139" s="25">
        <v>1.20000004768372</v>
      </c>
      <c r="C139" s="25">
        <v>2</v>
      </c>
      <c r="D139" t="s">
        <v>20</v>
      </c>
    </row>
    <row r="140" spans="1:4">
      <c r="A140">
        <v>4</v>
      </c>
      <c r="B140" s="25">
        <v>1.3999999761581401</v>
      </c>
      <c r="C140" s="25">
        <v>2.5999999046325701</v>
      </c>
      <c r="D140" t="s">
        <v>20</v>
      </c>
    </row>
    <row r="141" spans="1:4">
      <c r="A141">
        <v>1</v>
      </c>
      <c r="B141" s="25">
        <v>1.6000000238418599</v>
      </c>
      <c r="C141" s="25">
        <v>2.9000000953674299</v>
      </c>
      <c r="D141" t="s">
        <v>20</v>
      </c>
    </row>
    <row r="142" spans="1:4">
      <c r="A142">
        <v>3</v>
      </c>
      <c r="B142" s="25">
        <v>1</v>
      </c>
      <c r="C142" s="25">
        <v>2</v>
      </c>
      <c r="D142" t="s">
        <v>20</v>
      </c>
    </row>
    <row r="143" spans="1:4">
      <c r="A143">
        <v>2</v>
      </c>
      <c r="B143" s="25">
        <v>1.20000004768372</v>
      </c>
      <c r="C143" s="25">
        <v>2.9000000953674299</v>
      </c>
      <c r="D143" t="s">
        <v>20</v>
      </c>
    </row>
    <row r="144" spans="1:4">
      <c r="A144">
        <v>3</v>
      </c>
      <c r="B144" s="25">
        <v>1.79999995231628</v>
      </c>
      <c r="C144" s="25">
        <v>2.9000000953674299</v>
      </c>
      <c r="D144" t="s">
        <v>20</v>
      </c>
    </row>
    <row r="145" spans="1:4">
      <c r="A145">
        <v>2</v>
      </c>
      <c r="B145" s="25">
        <v>1</v>
      </c>
      <c r="C145" s="25">
        <v>2.2999999523162802</v>
      </c>
      <c r="D145" t="s">
        <v>20</v>
      </c>
    </row>
    <row r="146" spans="1:4">
      <c r="A146">
        <v>3</v>
      </c>
      <c r="B146" s="25">
        <v>1.6000000238418599</v>
      </c>
      <c r="C146" s="25">
        <v>2.9000000953674299</v>
      </c>
      <c r="D146" t="s">
        <v>20</v>
      </c>
    </row>
    <row r="147" spans="1:4">
      <c r="A147">
        <v>3</v>
      </c>
      <c r="B147" s="25">
        <v>1.79999995231628</v>
      </c>
      <c r="C147" s="25">
        <v>2</v>
      </c>
      <c r="D147" t="s">
        <v>20</v>
      </c>
    </row>
    <row r="148" spans="1:4">
      <c r="A148">
        <v>3</v>
      </c>
      <c r="B148" s="25">
        <v>1.3999999761581401</v>
      </c>
      <c r="C148" s="25">
        <v>2.9000000953674299</v>
      </c>
      <c r="D148" t="s">
        <v>20</v>
      </c>
    </row>
    <row r="149" spans="1:4">
      <c r="A149">
        <v>1</v>
      </c>
      <c r="B149" s="25">
        <v>0.60000002384185802</v>
      </c>
      <c r="C149" s="25">
        <v>2.9000000953674299</v>
      </c>
      <c r="D149" t="s">
        <v>19</v>
      </c>
    </row>
    <row r="150" spans="1:4">
      <c r="A150">
        <v>3</v>
      </c>
      <c r="B150" s="25">
        <v>0.80000001192092896</v>
      </c>
      <c r="C150" s="25">
        <v>2</v>
      </c>
      <c r="D150" t="s">
        <v>19</v>
      </c>
    </row>
    <row r="151" spans="1:4">
      <c r="A151">
        <v>1</v>
      </c>
      <c r="B151" s="25">
        <v>0.60000002384185802</v>
      </c>
      <c r="C151" s="25">
        <v>2.2999999523162802</v>
      </c>
      <c r="D151" t="s">
        <v>20</v>
      </c>
    </row>
    <row r="152" spans="1:4">
      <c r="A152">
        <v>2</v>
      </c>
      <c r="B152" s="25">
        <v>0.60000002384185802</v>
      </c>
      <c r="C152" s="25">
        <v>2.2999999523162802</v>
      </c>
      <c r="D152" t="s">
        <v>20</v>
      </c>
    </row>
    <row r="153" spans="1:4">
      <c r="A153">
        <v>1</v>
      </c>
      <c r="B153" s="25">
        <v>1.79999995231628</v>
      </c>
      <c r="C153" s="25">
        <v>2</v>
      </c>
      <c r="D153" t="s">
        <v>20</v>
      </c>
    </row>
    <row r="154" spans="1:4">
      <c r="A154">
        <v>2</v>
      </c>
      <c r="B154" s="25">
        <v>1.6000000238418599</v>
      </c>
      <c r="C154" s="25">
        <v>2.9000000953674299</v>
      </c>
      <c r="D154" t="s">
        <v>20</v>
      </c>
    </row>
    <row r="155" spans="1:4">
      <c r="A155">
        <v>3</v>
      </c>
      <c r="B155" s="25">
        <v>0.60000002384185802</v>
      </c>
      <c r="C155" s="25">
        <v>2.2999999523162802</v>
      </c>
      <c r="D155" t="s">
        <v>20</v>
      </c>
    </row>
    <row r="156" spans="1:4">
      <c r="A156">
        <v>3</v>
      </c>
      <c r="B156" s="25">
        <v>1.3999999761581401</v>
      </c>
      <c r="C156" s="25">
        <v>2</v>
      </c>
      <c r="D156" t="s">
        <v>20</v>
      </c>
    </row>
    <row r="157" spans="1:4">
      <c r="A157">
        <v>1</v>
      </c>
      <c r="B157" s="25">
        <v>0.80000001192092896</v>
      </c>
      <c r="C157" s="25">
        <v>2.9000000953674299</v>
      </c>
      <c r="D157" t="s">
        <v>20</v>
      </c>
    </row>
    <row r="158" spans="1:4">
      <c r="A158">
        <v>3</v>
      </c>
      <c r="B158" s="25">
        <v>1.6000000238418599</v>
      </c>
      <c r="C158" s="25">
        <v>2.2999999523162802</v>
      </c>
      <c r="D158" t="s">
        <v>20</v>
      </c>
    </row>
    <row r="159" spans="1:4">
      <c r="A159">
        <v>4</v>
      </c>
      <c r="B159" s="25">
        <v>1.79999995231628</v>
      </c>
      <c r="C159" s="25">
        <v>2</v>
      </c>
      <c r="D159" t="s">
        <v>20</v>
      </c>
    </row>
    <row r="160" spans="1:4">
      <c r="A160">
        <v>3</v>
      </c>
      <c r="B160" s="25">
        <v>1.3999999761581401</v>
      </c>
      <c r="C160" s="25">
        <v>2.5999999046325701</v>
      </c>
      <c r="D160" t="s">
        <v>20</v>
      </c>
    </row>
    <row r="161" spans="1:4">
      <c r="A161">
        <v>1</v>
      </c>
      <c r="B161" s="25">
        <v>1</v>
      </c>
      <c r="C161" s="25">
        <v>2.9000000953674299</v>
      </c>
      <c r="D161" t="s">
        <v>20</v>
      </c>
    </row>
    <row r="162" spans="1:4">
      <c r="A162">
        <v>2</v>
      </c>
      <c r="B162" s="25">
        <v>1.79999995231628</v>
      </c>
      <c r="C162" s="25">
        <v>2</v>
      </c>
      <c r="D162" t="s">
        <v>20</v>
      </c>
    </row>
    <row r="163" spans="1:4">
      <c r="A163">
        <v>4</v>
      </c>
      <c r="B163" s="25">
        <v>1.20000004768372</v>
      </c>
      <c r="C163" s="25">
        <v>2.5999999046325701</v>
      </c>
      <c r="D163" t="s">
        <v>20</v>
      </c>
    </row>
    <row r="164" spans="1:4">
      <c r="A164">
        <v>3</v>
      </c>
      <c r="B164" s="25">
        <v>0.80000001192092896</v>
      </c>
      <c r="C164" s="25">
        <v>2.5999999046325701</v>
      </c>
      <c r="D164" t="s">
        <v>20</v>
      </c>
    </row>
    <row r="165" spans="1:4">
      <c r="A165">
        <v>3</v>
      </c>
      <c r="B165" s="25">
        <v>1.79999995231628</v>
      </c>
      <c r="C165" s="25">
        <v>2.2999999523162802</v>
      </c>
      <c r="D165" t="s">
        <v>20</v>
      </c>
    </row>
    <row r="166" spans="1:4">
      <c r="A166">
        <v>1</v>
      </c>
      <c r="B166" s="25">
        <v>1.20000004768372</v>
      </c>
      <c r="C166" s="25">
        <v>2.9000000953674299</v>
      </c>
      <c r="D166" t="s">
        <v>20</v>
      </c>
    </row>
    <row r="167" spans="1:4">
      <c r="A167">
        <v>4</v>
      </c>
      <c r="B167" s="25">
        <v>1.3999999761581401</v>
      </c>
      <c r="C167" s="25">
        <v>2</v>
      </c>
      <c r="D167" t="s">
        <v>20</v>
      </c>
    </row>
    <row r="168" spans="1:4">
      <c r="A168">
        <v>4</v>
      </c>
      <c r="B168" s="25">
        <v>1.20000004768372</v>
      </c>
      <c r="C168" s="25">
        <v>2</v>
      </c>
      <c r="D168" t="s">
        <v>20</v>
      </c>
    </row>
    <row r="169" spans="1:4">
      <c r="A169">
        <v>2</v>
      </c>
      <c r="B169" s="25">
        <v>0.60000002384185802</v>
      </c>
      <c r="C169" s="25">
        <v>2.5999999046325701</v>
      </c>
      <c r="D169" t="s">
        <v>20</v>
      </c>
    </row>
    <row r="170" spans="1:4">
      <c r="A170">
        <v>1</v>
      </c>
      <c r="B170" s="25">
        <v>1.3999999761581401</v>
      </c>
      <c r="C170" s="25">
        <v>2.5999999046325701</v>
      </c>
      <c r="D170" t="s">
        <v>20</v>
      </c>
    </row>
    <row r="171" spans="1:4">
      <c r="A171">
        <v>1</v>
      </c>
      <c r="B171" s="25">
        <v>1.20000004768372</v>
      </c>
      <c r="C171" s="25">
        <v>2.2999999523162802</v>
      </c>
      <c r="D171" t="s">
        <v>20</v>
      </c>
    </row>
    <row r="172" spans="1:4">
      <c r="A172">
        <v>3</v>
      </c>
      <c r="B172" s="25">
        <v>1.20000004768372</v>
      </c>
      <c r="C172" s="25">
        <v>2.5999999046325701</v>
      </c>
      <c r="D172" t="s">
        <v>20</v>
      </c>
    </row>
    <row r="173" spans="1:4">
      <c r="A173">
        <v>4</v>
      </c>
      <c r="B173" s="25">
        <v>1.6000000238418599</v>
      </c>
      <c r="C173" s="25">
        <v>2.2999999523162802</v>
      </c>
      <c r="D173" t="s">
        <v>20</v>
      </c>
    </row>
    <row r="174" spans="1:4">
      <c r="A174">
        <v>2</v>
      </c>
      <c r="B174" s="25">
        <v>1.79999995231628</v>
      </c>
      <c r="C174" s="25">
        <v>2.2999999523162802</v>
      </c>
      <c r="D174" t="s">
        <v>20</v>
      </c>
    </row>
    <row r="175" spans="1:4">
      <c r="A175">
        <v>1</v>
      </c>
      <c r="B175" s="25">
        <v>1.6000000238418599</v>
      </c>
      <c r="C175" s="25">
        <v>2.2999999523162802</v>
      </c>
      <c r="D175" t="s">
        <v>20</v>
      </c>
    </row>
    <row r="176" spans="1:4">
      <c r="A176">
        <v>4</v>
      </c>
      <c r="B176" s="25">
        <v>0.60000002384185802</v>
      </c>
      <c r="C176" s="25">
        <v>2</v>
      </c>
      <c r="D176" t="s">
        <v>19</v>
      </c>
    </row>
    <row r="177" spans="1:4">
      <c r="A177">
        <v>4</v>
      </c>
      <c r="B177" s="25">
        <v>0.60000002384185802</v>
      </c>
      <c r="C177" s="25">
        <v>2.5999999046325701</v>
      </c>
      <c r="D177" t="s">
        <v>20</v>
      </c>
    </row>
    <row r="178" spans="1:4">
      <c r="A178">
        <v>4</v>
      </c>
      <c r="B178" s="25">
        <v>0.60000002384185802</v>
      </c>
      <c r="C178" s="25">
        <v>2.2999999523162802</v>
      </c>
      <c r="D178" t="s">
        <v>20</v>
      </c>
    </row>
    <row r="179" spans="1:4">
      <c r="A179">
        <v>2</v>
      </c>
      <c r="B179" s="25">
        <v>1.3999999761581401</v>
      </c>
      <c r="C179" s="25">
        <v>2.5999999046325701</v>
      </c>
      <c r="D179" t="s">
        <v>20</v>
      </c>
    </row>
    <row r="180" spans="1:4">
      <c r="A180">
        <v>4</v>
      </c>
      <c r="B180" s="25">
        <v>1</v>
      </c>
      <c r="C180" s="25">
        <v>2.5999999046325701</v>
      </c>
      <c r="D180" t="s">
        <v>20</v>
      </c>
    </row>
    <row r="181" spans="1:4">
      <c r="A181">
        <v>2</v>
      </c>
      <c r="B181" s="25">
        <v>1.20000004768372</v>
      </c>
      <c r="C181" s="25">
        <v>2.5999999046325701</v>
      </c>
      <c r="D181" t="s">
        <v>20</v>
      </c>
    </row>
    <row r="182" spans="1:4">
      <c r="A182">
        <v>4</v>
      </c>
      <c r="B182" s="25">
        <v>1.6000000238418599</v>
      </c>
      <c r="C182" s="25">
        <v>2.9000000953674299</v>
      </c>
      <c r="D182" t="s">
        <v>20</v>
      </c>
    </row>
    <row r="183" spans="1:4">
      <c r="A183">
        <v>1</v>
      </c>
      <c r="B183" s="25">
        <v>1.6000000238418599</v>
      </c>
      <c r="C183" s="25">
        <v>2</v>
      </c>
      <c r="D183" t="s">
        <v>19</v>
      </c>
    </row>
    <row r="184" spans="1:4">
      <c r="A184">
        <v>2</v>
      </c>
      <c r="B184" s="25">
        <v>1</v>
      </c>
      <c r="C184" s="25">
        <v>2.9000000953674299</v>
      </c>
      <c r="D184" t="s">
        <v>20</v>
      </c>
    </row>
    <row r="185" spans="1:4">
      <c r="A185">
        <v>1</v>
      </c>
      <c r="B185" s="25">
        <v>1.3999999761581401</v>
      </c>
      <c r="C185" s="25">
        <v>2.2999999523162802</v>
      </c>
      <c r="D185" t="s">
        <v>20</v>
      </c>
    </row>
    <row r="186" spans="1:4">
      <c r="A186">
        <v>4</v>
      </c>
      <c r="B186" s="25">
        <v>0.80000001192092896</v>
      </c>
      <c r="C186" s="25">
        <v>2</v>
      </c>
      <c r="D186" t="s">
        <v>20</v>
      </c>
    </row>
    <row r="187" spans="1:4">
      <c r="A187">
        <v>1</v>
      </c>
      <c r="B187" s="25">
        <v>1.20000004768372</v>
      </c>
      <c r="C187" s="25">
        <v>2.5999999046325701</v>
      </c>
      <c r="D187" t="s">
        <v>20</v>
      </c>
    </row>
    <row r="188" spans="1:4">
      <c r="A188">
        <v>2</v>
      </c>
      <c r="B188" s="25">
        <v>1.6000000238418599</v>
      </c>
      <c r="C188" s="25">
        <v>2.2999999523162802</v>
      </c>
      <c r="D188" t="s">
        <v>20</v>
      </c>
    </row>
    <row r="189" spans="1:4">
      <c r="A189">
        <v>4</v>
      </c>
      <c r="B189" s="25">
        <v>0.80000001192092896</v>
      </c>
      <c r="C189" s="25">
        <v>2.5999999046325701</v>
      </c>
      <c r="D189" t="s">
        <v>20</v>
      </c>
    </row>
    <row r="190" spans="1:4">
      <c r="A190">
        <v>1</v>
      </c>
      <c r="B190" s="25">
        <v>0.60000002384185802</v>
      </c>
      <c r="C190" s="25">
        <v>2</v>
      </c>
      <c r="D190" t="s">
        <v>20</v>
      </c>
    </row>
    <row r="191" spans="1:4">
      <c r="A191">
        <v>2</v>
      </c>
      <c r="B191" s="25">
        <v>1.6000000238418599</v>
      </c>
      <c r="C191" s="25">
        <v>2</v>
      </c>
      <c r="D191" t="s">
        <v>20</v>
      </c>
    </row>
    <row r="192" spans="1:4">
      <c r="A192">
        <v>4</v>
      </c>
      <c r="B192" s="25">
        <v>1.3999999761581401</v>
      </c>
      <c r="C192" s="25">
        <v>2.2999999523162802</v>
      </c>
      <c r="D192" t="s">
        <v>20</v>
      </c>
    </row>
    <row r="193" spans="1:4">
      <c r="A193">
        <v>1</v>
      </c>
      <c r="B193" s="25">
        <v>1.79999995231628</v>
      </c>
      <c r="C193" s="25">
        <v>2.2999999523162802</v>
      </c>
      <c r="D193" t="s">
        <v>19</v>
      </c>
    </row>
    <row r="194" spans="1:4">
      <c r="A194">
        <v>4</v>
      </c>
      <c r="B194" s="25">
        <v>1</v>
      </c>
      <c r="C194" s="25">
        <v>2.9000000953674299</v>
      </c>
      <c r="D194" t="s">
        <v>20</v>
      </c>
    </row>
    <row r="195" spans="1:4">
      <c r="A195">
        <v>2</v>
      </c>
      <c r="B195" s="25">
        <v>0.60000002384185802</v>
      </c>
      <c r="C195" s="25">
        <v>2.9000000953674299</v>
      </c>
      <c r="D195" t="s">
        <v>20</v>
      </c>
    </row>
    <row r="196" spans="1:4">
      <c r="A196">
        <v>1</v>
      </c>
      <c r="B196" s="25">
        <v>1.79999995231628</v>
      </c>
      <c r="C196" s="25">
        <v>2.5999999046325701</v>
      </c>
      <c r="D196" t="s">
        <v>20</v>
      </c>
    </row>
    <row r="197" spans="1:4">
      <c r="A197">
        <v>2</v>
      </c>
      <c r="B197" s="25">
        <v>1.6000000238418599</v>
      </c>
      <c r="C197" s="25">
        <v>2.5999999046325701</v>
      </c>
      <c r="D197" t="s">
        <v>20</v>
      </c>
    </row>
    <row r="198" spans="1:4">
      <c r="A198">
        <v>3</v>
      </c>
      <c r="B198" s="25">
        <v>0.60000002384185802</v>
      </c>
      <c r="C198" s="25">
        <v>2.9000000953674299</v>
      </c>
      <c r="D198" t="s">
        <v>20</v>
      </c>
    </row>
    <row r="199" spans="1:4">
      <c r="A199">
        <v>4</v>
      </c>
      <c r="B199" s="25">
        <v>1.6000000238418599</v>
      </c>
      <c r="C199" s="25">
        <v>2.5999999046325701</v>
      </c>
      <c r="D199" t="s">
        <v>20</v>
      </c>
    </row>
    <row r="200" spans="1:4">
      <c r="A200">
        <v>4</v>
      </c>
      <c r="B200" s="25">
        <v>0.80000001192092896</v>
      </c>
      <c r="C200" s="25">
        <v>2.2999999523162802</v>
      </c>
      <c r="D200" t="s">
        <v>20</v>
      </c>
    </row>
    <row r="201" spans="1:4">
      <c r="A201">
        <v>1</v>
      </c>
      <c r="B201" s="25">
        <v>1.79999995231628</v>
      </c>
      <c r="C201" s="25">
        <v>2.9000000953674299</v>
      </c>
      <c r="D201" t="s">
        <v>20</v>
      </c>
    </row>
    <row r="202" spans="1:4">
      <c r="A202">
        <v>3</v>
      </c>
      <c r="B202" s="25">
        <v>1.3999999761581401</v>
      </c>
      <c r="C202" s="25">
        <v>2.2999999523162802</v>
      </c>
      <c r="D202" t="s">
        <v>20</v>
      </c>
    </row>
    <row r="203" spans="1:4">
      <c r="A203">
        <v>4</v>
      </c>
      <c r="B203" s="25">
        <v>1</v>
      </c>
      <c r="C203" s="25">
        <v>2.2999999523162802</v>
      </c>
      <c r="D203" t="s">
        <v>20</v>
      </c>
    </row>
    <row r="204" spans="1:4">
      <c r="A204">
        <v>4</v>
      </c>
      <c r="B204" s="25">
        <v>1.6000000238418599</v>
      </c>
      <c r="C204" s="25">
        <v>2</v>
      </c>
      <c r="D204" t="s">
        <v>20</v>
      </c>
    </row>
    <row r="205" spans="1:4">
      <c r="A205">
        <v>2</v>
      </c>
      <c r="B205" s="25">
        <v>1.79999995231628</v>
      </c>
      <c r="C205" s="25">
        <v>2.5999999046325701</v>
      </c>
      <c r="D205" t="s">
        <v>20</v>
      </c>
    </row>
    <row r="206" spans="1:4">
      <c r="A206">
        <v>4</v>
      </c>
      <c r="B206" s="25">
        <v>1.20000004768372</v>
      </c>
      <c r="C206" s="25">
        <v>2.9000000953674299</v>
      </c>
      <c r="D206" t="s">
        <v>20</v>
      </c>
    </row>
    <row r="207" spans="1:4">
      <c r="A207">
        <v>1</v>
      </c>
      <c r="B207" s="25">
        <v>1.3999999761581401</v>
      </c>
      <c r="C207" s="25">
        <v>2</v>
      </c>
      <c r="D207" t="s">
        <v>20</v>
      </c>
    </row>
    <row r="208" spans="1:4">
      <c r="A208">
        <v>1</v>
      </c>
      <c r="B208" s="25">
        <v>1.6000000238418599</v>
      </c>
      <c r="C208" s="25">
        <v>2.5999999046325701</v>
      </c>
      <c r="D208" t="s">
        <v>20</v>
      </c>
    </row>
    <row r="209" spans="1:4">
      <c r="A209">
        <v>2</v>
      </c>
      <c r="B209" s="25">
        <v>0.80000001192092896</v>
      </c>
      <c r="C209" s="25">
        <v>2.9000000953674299</v>
      </c>
      <c r="D209" t="s">
        <v>20</v>
      </c>
    </row>
    <row r="210" spans="1:4">
      <c r="A210">
        <v>1</v>
      </c>
      <c r="B210" s="25">
        <v>0.80000001192092896</v>
      </c>
      <c r="C210" s="25">
        <v>2.5999999046325701</v>
      </c>
      <c r="D210" t="s">
        <v>20</v>
      </c>
    </row>
    <row r="211" spans="1:4">
      <c r="A211">
        <v>4</v>
      </c>
      <c r="B211" s="25">
        <v>1.20000004768372</v>
      </c>
      <c r="C211" s="25">
        <v>2.2999999523162802</v>
      </c>
      <c r="D211" t="s">
        <v>20</v>
      </c>
    </row>
    <row r="212" spans="1:4">
      <c r="A212">
        <v>3</v>
      </c>
      <c r="B212" s="25">
        <v>0.80000001192092896</v>
      </c>
      <c r="C212" s="25">
        <v>2.2999999523162802</v>
      </c>
      <c r="D212" t="s">
        <v>20</v>
      </c>
    </row>
    <row r="213" spans="1:4">
      <c r="A213">
        <v>2</v>
      </c>
      <c r="B213" s="25">
        <v>1.3999999761581401</v>
      </c>
      <c r="C213" s="25">
        <v>2.2999999523162802</v>
      </c>
      <c r="D213" t="s">
        <v>20</v>
      </c>
    </row>
    <row r="214" spans="1:4">
      <c r="A214">
        <v>4</v>
      </c>
      <c r="B214" s="25">
        <v>0.80000001192092896</v>
      </c>
      <c r="C214" s="25">
        <v>2.9000000953674299</v>
      </c>
      <c r="D214" t="s">
        <v>20</v>
      </c>
    </row>
    <row r="215" spans="1:4">
      <c r="A215">
        <v>1</v>
      </c>
      <c r="B215" s="25">
        <v>1.20000004768372</v>
      </c>
      <c r="C215" s="25">
        <v>2</v>
      </c>
      <c r="D215" t="s">
        <v>20</v>
      </c>
    </row>
    <row r="216" spans="1:4">
      <c r="A216">
        <v>3</v>
      </c>
      <c r="B216" s="25">
        <v>0.60000002384185802</v>
      </c>
      <c r="C216" s="25">
        <v>2</v>
      </c>
      <c r="D216" t="s">
        <v>20</v>
      </c>
    </row>
    <row r="217" spans="1:4">
      <c r="A217">
        <v>4</v>
      </c>
      <c r="B217" s="25">
        <v>0.60000002384185802</v>
      </c>
      <c r="C217" s="25">
        <v>2.9000000953674299</v>
      </c>
      <c r="D217" t="s">
        <v>20</v>
      </c>
    </row>
    <row r="218" spans="1:4">
      <c r="A218">
        <v>2</v>
      </c>
      <c r="B218" s="25">
        <v>1</v>
      </c>
      <c r="C218" s="25">
        <v>2.5999999046325701</v>
      </c>
      <c r="D218" t="s">
        <v>20</v>
      </c>
    </row>
    <row r="219" spans="1:4">
      <c r="A219">
        <v>1</v>
      </c>
      <c r="B219" s="25">
        <v>1</v>
      </c>
      <c r="C219" s="25">
        <v>2.5999999046325701</v>
      </c>
      <c r="D219" t="s">
        <v>20</v>
      </c>
    </row>
    <row r="220" spans="1:4">
      <c r="A220">
        <v>2</v>
      </c>
      <c r="B220" s="25">
        <v>0.80000001192092896</v>
      </c>
      <c r="C220" s="25">
        <v>2.5999999046325701</v>
      </c>
      <c r="D220" t="s">
        <v>20</v>
      </c>
    </row>
    <row r="221" spans="1:4">
      <c r="A221">
        <v>3</v>
      </c>
      <c r="B221" s="25">
        <v>0.60000002384185802</v>
      </c>
      <c r="C221" s="25">
        <v>2.5999999046325701</v>
      </c>
      <c r="D221" t="s">
        <v>20</v>
      </c>
    </row>
    <row r="222" spans="1:4">
      <c r="A222">
        <v>4</v>
      </c>
      <c r="B222" s="25">
        <v>1.79999995231628</v>
      </c>
      <c r="C222" s="25">
        <v>2.9000000953674299</v>
      </c>
      <c r="D222" t="s">
        <v>20</v>
      </c>
    </row>
    <row r="223" spans="1:4">
      <c r="A223">
        <v>2</v>
      </c>
      <c r="B223" s="25">
        <v>1.3999999761581401</v>
      </c>
      <c r="C223" s="25">
        <v>2</v>
      </c>
      <c r="D223" t="s">
        <v>20</v>
      </c>
    </row>
    <row r="224" spans="1:4">
      <c r="A224">
        <v>3</v>
      </c>
      <c r="B224" s="25">
        <v>1.79999995231628</v>
      </c>
      <c r="C224" s="25">
        <v>2.5999999046325701</v>
      </c>
      <c r="D224" t="s">
        <v>20</v>
      </c>
    </row>
    <row r="225" spans="1:4">
      <c r="A225">
        <v>2</v>
      </c>
      <c r="B225" s="25">
        <v>1</v>
      </c>
      <c r="C225" s="25">
        <v>2.5999999046325701</v>
      </c>
      <c r="D225" t="s">
        <v>20</v>
      </c>
    </row>
    <row r="226" spans="1:4">
      <c r="A226">
        <v>3</v>
      </c>
      <c r="B226" s="25">
        <v>1</v>
      </c>
      <c r="C226" s="25">
        <v>2.2999999523162802</v>
      </c>
      <c r="D226" t="s">
        <v>20</v>
      </c>
    </row>
    <row r="227" spans="1:4">
      <c r="A227">
        <v>4</v>
      </c>
      <c r="B227" s="25">
        <v>0.80000001192092896</v>
      </c>
      <c r="C227" s="25">
        <v>2.5999999046325701</v>
      </c>
      <c r="D227" t="s">
        <v>20</v>
      </c>
    </row>
    <row r="228" spans="1:4">
      <c r="A228">
        <v>3</v>
      </c>
      <c r="B228" s="25">
        <v>1.79999995231628</v>
      </c>
      <c r="C228" s="25">
        <v>2</v>
      </c>
      <c r="D228" t="s">
        <v>20</v>
      </c>
    </row>
    <row r="229" spans="1:4">
      <c r="A229">
        <v>1</v>
      </c>
      <c r="B229" s="25">
        <v>1.6000000238418599</v>
      </c>
      <c r="C229" s="25">
        <v>2.9000000953674299</v>
      </c>
      <c r="D229" t="s">
        <v>20</v>
      </c>
    </row>
    <row r="230" spans="1:4">
      <c r="A230">
        <v>3</v>
      </c>
      <c r="B230" s="25">
        <v>0.60000002384185802</v>
      </c>
      <c r="C230" s="25">
        <v>2.9000000953674299</v>
      </c>
      <c r="D230" t="s">
        <v>20</v>
      </c>
    </row>
    <row r="231" spans="1:4">
      <c r="A231">
        <v>2</v>
      </c>
      <c r="B231" s="25">
        <v>1.3999999761581401</v>
      </c>
      <c r="C231" s="25">
        <v>2.9000000953674299</v>
      </c>
      <c r="D231" t="s">
        <v>20</v>
      </c>
    </row>
    <row r="232" spans="1:4">
      <c r="A232">
        <v>1</v>
      </c>
      <c r="B232" s="25">
        <v>1.20000004768372</v>
      </c>
      <c r="C232" s="25">
        <v>2.5999999046325701</v>
      </c>
      <c r="D232" t="s">
        <v>20</v>
      </c>
    </row>
    <row r="233" spans="1:4">
      <c r="A233">
        <v>2</v>
      </c>
      <c r="B233" s="25">
        <v>1.20000004768372</v>
      </c>
      <c r="C233" s="25">
        <v>2.2999999523162802</v>
      </c>
      <c r="D233" t="s">
        <v>20</v>
      </c>
    </row>
    <row r="234" spans="1:4">
      <c r="A234">
        <v>3</v>
      </c>
      <c r="B234" s="25">
        <v>1</v>
      </c>
      <c r="C234" s="25">
        <v>2.9000000953674299</v>
      </c>
      <c r="D234" t="s">
        <v>20</v>
      </c>
    </row>
    <row r="235" spans="1:4">
      <c r="A235">
        <v>4</v>
      </c>
      <c r="B235" s="25">
        <v>1.20000004768372</v>
      </c>
      <c r="C235" s="25">
        <v>2</v>
      </c>
      <c r="D235" t="s">
        <v>20</v>
      </c>
    </row>
    <row r="236" spans="1:4">
      <c r="A236">
        <v>3</v>
      </c>
      <c r="B236" s="25">
        <v>1.79999995231628</v>
      </c>
      <c r="C236" s="25">
        <v>2.2999999523162802</v>
      </c>
      <c r="D236" t="s">
        <v>20</v>
      </c>
    </row>
    <row r="237" spans="1:4">
      <c r="A237">
        <v>1</v>
      </c>
      <c r="B237" s="25">
        <v>1</v>
      </c>
      <c r="C237" s="25">
        <v>2</v>
      </c>
      <c r="D237" t="s">
        <v>20</v>
      </c>
    </row>
    <row r="238" spans="1:4">
      <c r="A238">
        <v>4</v>
      </c>
      <c r="B238" s="25">
        <v>1.20000004768372</v>
      </c>
      <c r="C238" s="25">
        <v>2.9000000953674299</v>
      </c>
      <c r="D238" t="s">
        <v>20</v>
      </c>
    </row>
    <row r="239" spans="1:4">
      <c r="A239">
        <v>1</v>
      </c>
      <c r="B239" s="25">
        <v>1.79999995231628</v>
      </c>
      <c r="C239" s="25">
        <v>2.5999999046325701</v>
      </c>
      <c r="D239" t="s">
        <v>20</v>
      </c>
    </row>
    <row r="240" spans="1:4">
      <c r="A240">
        <v>1</v>
      </c>
      <c r="B240" s="25">
        <v>1</v>
      </c>
      <c r="C240" s="25">
        <v>2.5999999046325701</v>
      </c>
      <c r="D240" t="s">
        <v>20</v>
      </c>
    </row>
    <row r="241" spans="1:4">
      <c r="A241">
        <v>4</v>
      </c>
      <c r="B241" s="25">
        <v>1.20000004768372</v>
      </c>
      <c r="C241" s="25">
        <v>2.5999999046325701</v>
      </c>
      <c r="D241" t="s">
        <v>20</v>
      </c>
    </row>
    <row r="242" spans="1:4">
      <c r="A242">
        <v>1</v>
      </c>
      <c r="B242" s="25">
        <v>1.79999995231628</v>
      </c>
      <c r="C242" s="25">
        <v>2.9000000953674299</v>
      </c>
      <c r="D242" t="s">
        <v>20</v>
      </c>
    </row>
    <row r="243" spans="1:4">
      <c r="A243">
        <v>3</v>
      </c>
      <c r="B243" s="25">
        <v>0.60000002384185802</v>
      </c>
      <c r="C243" s="25">
        <v>2</v>
      </c>
      <c r="D243" t="s">
        <v>20</v>
      </c>
    </row>
    <row r="244" spans="1:4">
      <c r="A244">
        <v>2</v>
      </c>
      <c r="B244" s="25">
        <v>0.60000002384185802</v>
      </c>
      <c r="C244" s="25">
        <v>2.5999999046325701</v>
      </c>
      <c r="D244" t="s">
        <v>20</v>
      </c>
    </row>
    <row r="245" spans="1:4">
      <c r="A245">
        <v>4</v>
      </c>
      <c r="B245" s="25">
        <v>1.6000000238418599</v>
      </c>
      <c r="C245" s="25">
        <v>2</v>
      </c>
      <c r="D245" t="s">
        <v>20</v>
      </c>
    </row>
    <row r="246" spans="1:4">
      <c r="A246">
        <v>1</v>
      </c>
      <c r="B246" s="25">
        <v>1</v>
      </c>
      <c r="C246" s="25">
        <v>2.2999999523162802</v>
      </c>
      <c r="D246" t="s">
        <v>20</v>
      </c>
    </row>
    <row r="247" spans="1:4">
      <c r="A247">
        <v>1</v>
      </c>
      <c r="B247" s="25">
        <v>0.60000002384185802</v>
      </c>
      <c r="C247" s="25">
        <v>2.2999999523162802</v>
      </c>
      <c r="D247" t="s">
        <v>20</v>
      </c>
    </row>
    <row r="248" spans="1:4">
      <c r="A248">
        <v>3</v>
      </c>
      <c r="B248" s="25">
        <v>1.6000000238418599</v>
      </c>
      <c r="C248" s="25">
        <v>2.5999999046325701</v>
      </c>
      <c r="D248" t="s">
        <v>20</v>
      </c>
    </row>
    <row r="249" spans="1:4">
      <c r="A249">
        <v>2</v>
      </c>
      <c r="B249" s="25">
        <v>1.3999999761581401</v>
      </c>
      <c r="C249" s="25">
        <v>2.2999999523162802</v>
      </c>
      <c r="D249" t="s">
        <v>20</v>
      </c>
    </row>
    <row r="250" spans="1:4">
      <c r="A250">
        <v>1</v>
      </c>
      <c r="B250" s="25">
        <v>1.3999999761581401</v>
      </c>
      <c r="C250" s="25">
        <v>2</v>
      </c>
      <c r="D250" t="s">
        <v>20</v>
      </c>
    </row>
    <row r="251" spans="1:4">
      <c r="A251">
        <v>2</v>
      </c>
      <c r="B251" s="25">
        <v>1.6000000238418599</v>
      </c>
      <c r="C251" s="25">
        <v>2.9000000953674299</v>
      </c>
      <c r="D251" t="s">
        <v>20</v>
      </c>
    </row>
    <row r="252" spans="1:4">
      <c r="A252">
        <v>2</v>
      </c>
      <c r="B252" s="25">
        <v>1</v>
      </c>
      <c r="C252" s="25">
        <v>2</v>
      </c>
      <c r="D252" t="s">
        <v>20</v>
      </c>
    </row>
    <row r="253" spans="1:4">
      <c r="A253">
        <v>4</v>
      </c>
      <c r="B253" s="25">
        <v>1.3999999761581401</v>
      </c>
      <c r="C253" s="25">
        <v>2.2999999523162802</v>
      </c>
      <c r="D253" t="s">
        <v>20</v>
      </c>
    </row>
    <row r="254" spans="1:4">
      <c r="A254">
        <v>3</v>
      </c>
      <c r="B254" s="25">
        <v>1.6000000238418599</v>
      </c>
      <c r="C254" s="25">
        <v>2</v>
      </c>
      <c r="D254" t="s">
        <v>20</v>
      </c>
    </row>
    <row r="255" spans="1:4">
      <c r="A255">
        <v>4</v>
      </c>
      <c r="B255" s="25">
        <v>1.3999999761581401</v>
      </c>
      <c r="C255" s="25">
        <v>2.5999999046325701</v>
      </c>
      <c r="D255" t="s">
        <v>20</v>
      </c>
    </row>
    <row r="256" spans="1:4">
      <c r="A256">
        <v>2</v>
      </c>
      <c r="B256" s="25">
        <v>1.3999999761581401</v>
      </c>
      <c r="C256" s="25">
        <v>2.5999999046325701</v>
      </c>
      <c r="D256" t="s">
        <v>20</v>
      </c>
    </row>
    <row r="257" spans="1:4">
      <c r="A257">
        <v>3</v>
      </c>
      <c r="B257" s="25">
        <v>1</v>
      </c>
      <c r="C257" s="25">
        <v>2</v>
      </c>
      <c r="D257" t="s">
        <v>20</v>
      </c>
    </row>
    <row r="258" spans="1:4">
      <c r="A258">
        <v>1</v>
      </c>
      <c r="B258" s="25">
        <v>1.6000000238418599</v>
      </c>
      <c r="C258" s="25">
        <v>2.2999999523162802</v>
      </c>
      <c r="D258" t="s">
        <v>20</v>
      </c>
    </row>
    <row r="259" spans="1:4">
      <c r="A259">
        <v>3</v>
      </c>
      <c r="B259" s="25">
        <v>0.80000001192092896</v>
      </c>
      <c r="C259" s="25">
        <v>2</v>
      </c>
      <c r="D259" t="s">
        <v>19</v>
      </c>
    </row>
    <row r="260" spans="1:4">
      <c r="A260">
        <v>1</v>
      </c>
      <c r="B260" s="25">
        <v>0.80000001192092896</v>
      </c>
      <c r="C260" s="25">
        <v>2</v>
      </c>
      <c r="D260" t="s">
        <v>20</v>
      </c>
    </row>
    <row r="261" spans="1:4">
      <c r="A261">
        <v>2</v>
      </c>
      <c r="B261" s="25">
        <v>0.60000002384185802</v>
      </c>
      <c r="C261" s="25">
        <v>2</v>
      </c>
      <c r="D261" t="s">
        <v>20</v>
      </c>
    </row>
    <row r="262" spans="1:4">
      <c r="A262">
        <v>2</v>
      </c>
      <c r="B262" s="25">
        <v>1.20000004768372</v>
      </c>
      <c r="C262" s="25">
        <v>2.9000000953674299</v>
      </c>
      <c r="D262" t="s">
        <v>20</v>
      </c>
    </row>
    <row r="263" spans="1:4">
      <c r="A263">
        <v>2</v>
      </c>
      <c r="B263" s="25">
        <v>1.79999995231628</v>
      </c>
      <c r="C263" s="25">
        <v>2.5999999046325701</v>
      </c>
      <c r="D263" t="s">
        <v>20</v>
      </c>
    </row>
    <row r="264" spans="1:4">
      <c r="A264">
        <v>4</v>
      </c>
      <c r="B264" s="25">
        <v>1.79999995231628</v>
      </c>
      <c r="C264" s="25">
        <v>2.9000000953674299</v>
      </c>
      <c r="D264" t="s">
        <v>20</v>
      </c>
    </row>
    <row r="265" spans="1:4">
      <c r="A265">
        <v>4</v>
      </c>
      <c r="B265" s="25">
        <v>1</v>
      </c>
      <c r="C265" s="25">
        <v>2.9000000953674299</v>
      </c>
      <c r="D265" t="s">
        <v>20</v>
      </c>
    </row>
    <row r="266" spans="1:4">
      <c r="A266">
        <v>4</v>
      </c>
      <c r="B266" s="25">
        <v>1</v>
      </c>
      <c r="C266" s="25">
        <v>2</v>
      </c>
      <c r="D266" t="s">
        <v>20</v>
      </c>
    </row>
    <row r="267" spans="1:4">
      <c r="A267">
        <v>2</v>
      </c>
      <c r="B267" s="25">
        <v>0.80000001192092896</v>
      </c>
      <c r="C267" s="25">
        <v>2.9000000953674299</v>
      </c>
      <c r="D267" t="s">
        <v>20</v>
      </c>
    </row>
    <row r="268" spans="1:4">
      <c r="A268">
        <v>1</v>
      </c>
      <c r="B268" s="25">
        <v>0.80000001192092896</v>
      </c>
      <c r="C268" s="25">
        <v>2.2999999523162802</v>
      </c>
      <c r="D268" t="s">
        <v>20</v>
      </c>
    </row>
    <row r="269" spans="1:4">
      <c r="A269">
        <v>4</v>
      </c>
      <c r="B269" s="25">
        <v>0.60000002384185802</v>
      </c>
      <c r="C269" s="25">
        <v>2.2999999523162802</v>
      </c>
      <c r="D269" t="s">
        <v>20</v>
      </c>
    </row>
    <row r="270" spans="1:4">
      <c r="A270">
        <v>4</v>
      </c>
      <c r="B270" s="25">
        <v>1.79999995231628</v>
      </c>
      <c r="C270" s="25">
        <v>2</v>
      </c>
      <c r="D270" t="s">
        <v>20</v>
      </c>
    </row>
    <row r="271" spans="1:4">
      <c r="A271">
        <v>3</v>
      </c>
      <c r="B271" s="25">
        <v>0.80000001192092896</v>
      </c>
      <c r="C271" s="25">
        <v>2.5999999046325701</v>
      </c>
      <c r="D271" t="s">
        <v>20</v>
      </c>
    </row>
    <row r="272" spans="1:4">
      <c r="A272">
        <v>3</v>
      </c>
      <c r="B272" s="25">
        <v>0.60000002384185802</v>
      </c>
      <c r="C272" s="25">
        <v>2.2999999523162802</v>
      </c>
      <c r="D272" t="s">
        <v>20</v>
      </c>
    </row>
    <row r="273" spans="1:4">
      <c r="A273">
        <v>4</v>
      </c>
      <c r="B273" s="25">
        <v>0.60000002384185802</v>
      </c>
      <c r="C273" s="25">
        <v>2</v>
      </c>
      <c r="D273" t="s">
        <v>20</v>
      </c>
    </row>
    <row r="274" spans="1:4">
      <c r="A274">
        <v>2</v>
      </c>
      <c r="B274" s="25">
        <v>0.60000002384185802</v>
      </c>
      <c r="C274" s="25">
        <v>2.2999999523162802</v>
      </c>
      <c r="D274" t="s">
        <v>20</v>
      </c>
    </row>
    <row r="275" spans="1:4">
      <c r="A275">
        <v>4</v>
      </c>
      <c r="B275" s="25">
        <v>1.3999999761581401</v>
      </c>
      <c r="C275" s="25">
        <v>2.9000000953674299</v>
      </c>
      <c r="D275" t="s">
        <v>20</v>
      </c>
    </row>
    <row r="276" spans="1:4">
      <c r="A276">
        <v>3</v>
      </c>
      <c r="B276" s="25">
        <v>1.3999999761581401</v>
      </c>
      <c r="C276" s="25">
        <v>2.2999999523162802</v>
      </c>
      <c r="D276" t="s">
        <v>20</v>
      </c>
    </row>
    <row r="277" spans="1:4">
      <c r="A277">
        <v>4</v>
      </c>
      <c r="B277" s="25">
        <v>1.6000000238418599</v>
      </c>
      <c r="C277" s="25">
        <v>2.9000000953674299</v>
      </c>
      <c r="D277" t="s">
        <v>20</v>
      </c>
    </row>
    <row r="278" spans="1:4">
      <c r="A278">
        <v>3</v>
      </c>
      <c r="B278" s="25">
        <v>1.20000004768372</v>
      </c>
      <c r="C278" s="25">
        <v>2.5999999046325701</v>
      </c>
      <c r="D278" t="s">
        <v>20</v>
      </c>
    </row>
    <row r="279" spans="1:4">
      <c r="A279">
        <v>3</v>
      </c>
      <c r="B279" s="25">
        <v>1.79999995231628</v>
      </c>
      <c r="C279" s="25">
        <v>2.9000000953674299</v>
      </c>
      <c r="D279" t="s">
        <v>20</v>
      </c>
    </row>
    <row r="280" spans="1:4">
      <c r="A280">
        <v>3</v>
      </c>
      <c r="B280" s="25">
        <v>0.60000002384185802</v>
      </c>
      <c r="C280" s="25">
        <v>2.5999999046325701</v>
      </c>
      <c r="D280" t="s">
        <v>19</v>
      </c>
    </row>
    <row r="281" spans="1:4">
      <c r="A281">
        <v>2</v>
      </c>
      <c r="B281" s="25">
        <v>1.6000000238418599</v>
      </c>
      <c r="C281" s="25">
        <v>2</v>
      </c>
      <c r="D281" t="s">
        <v>20</v>
      </c>
    </row>
    <row r="282" spans="1:4">
      <c r="A282">
        <v>4</v>
      </c>
      <c r="B282" s="25">
        <v>1.6000000238418599</v>
      </c>
      <c r="C282" s="25">
        <v>2.5999999046325701</v>
      </c>
      <c r="D282" t="s">
        <v>20</v>
      </c>
    </row>
    <row r="283" spans="1:4">
      <c r="A283">
        <v>4</v>
      </c>
      <c r="B283" s="25">
        <v>0.80000001192092896</v>
      </c>
      <c r="C283" s="25">
        <v>2.2999999523162802</v>
      </c>
      <c r="D283" t="s">
        <v>20</v>
      </c>
    </row>
    <row r="284" spans="1:4">
      <c r="A284">
        <v>2</v>
      </c>
      <c r="B284" s="25">
        <v>1.79999995231628</v>
      </c>
      <c r="C284" s="25">
        <v>2</v>
      </c>
      <c r="D284" t="s">
        <v>20</v>
      </c>
    </row>
    <row r="285" spans="1:4">
      <c r="A285">
        <v>4</v>
      </c>
      <c r="B285" s="25">
        <v>0.80000001192092896</v>
      </c>
      <c r="C285" s="25">
        <v>2.9000000953674299</v>
      </c>
      <c r="D285" t="s">
        <v>20</v>
      </c>
    </row>
    <row r="286" spans="1:4">
      <c r="A286">
        <v>4</v>
      </c>
      <c r="B286" s="25">
        <v>1.3999999761581401</v>
      </c>
      <c r="C286" s="25">
        <v>2</v>
      </c>
      <c r="D286" t="s">
        <v>20</v>
      </c>
    </row>
    <row r="287" spans="1:4">
      <c r="A287">
        <v>3</v>
      </c>
      <c r="B287" s="25">
        <v>1.20000004768372</v>
      </c>
      <c r="C287" s="25">
        <v>2</v>
      </c>
      <c r="D287" t="s">
        <v>20</v>
      </c>
    </row>
    <row r="288" spans="1:4">
      <c r="A288">
        <v>1</v>
      </c>
      <c r="B288" s="25">
        <v>1.6000000238418599</v>
      </c>
      <c r="C288" s="25">
        <v>2.5999999046325701</v>
      </c>
      <c r="D288" t="s">
        <v>20</v>
      </c>
    </row>
    <row r="289" spans="1:4">
      <c r="A289">
        <v>4</v>
      </c>
      <c r="B289" s="25">
        <v>1</v>
      </c>
      <c r="C289" s="25">
        <v>2.5999999046325701</v>
      </c>
      <c r="D289" t="s">
        <v>20</v>
      </c>
    </row>
    <row r="290" spans="1:4">
      <c r="A290">
        <v>4</v>
      </c>
      <c r="B290" s="25">
        <v>0.80000001192092896</v>
      </c>
      <c r="C290" s="25">
        <v>2</v>
      </c>
      <c r="D290" t="s">
        <v>20</v>
      </c>
    </row>
    <row r="291" spans="1:4">
      <c r="A291">
        <v>2</v>
      </c>
      <c r="B291" s="25">
        <v>1.20000004768372</v>
      </c>
      <c r="C291" s="25">
        <v>2.5999999046325701</v>
      </c>
      <c r="D291" t="s">
        <v>20</v>
      </c>
    </row>
    <row r="292" spans="1:4">
      <c r="A292">
        <v>1</v>
      </c>
      <c r="B292" s="25">
        <v>1.3999999761581401</v>
      </c>
      <c r="C292" s="25">
        <v>2.2999999523162802</v>
      </c>
      <c r="D292" t="s">
        <v>20</v>
      </c>
    </row>
    <row r="293" spans="1:4">
      <c r="A293">
        <v>1</v>
      </c>
      <c r="B293" s="25">
        <v>1.20000004768372</v>
      </c>
      <c r="C293" s="25">
        <v>2.2999999523162802</v>
      </c>
      <c r="D293" t="s">
        <v>20</v>
      </c>
    </row>
    <row r="294" spans="1:4">
      <c r="A294">
        <v>1</v>
      </c>
      <c r="B294" s="25">
        <v>1.6000000238418599</v>
      </c>
      <c r="C294" s="25">
        <v>2</v>
      </c>
      <c r="D294" t="s">
        <v>20</v>
      </c>
    </row>
    <row r="295" spans="1:4">
      <c r="A295">
        <v>1</v>
      </c>
      <c r="B295" s="25">
        <v>0.60000002384185802</v>
      </c>
      <c r="C295" s="25">
        <v>2.9000000953674299</v>
      </c>
      <c r="D295" t="s">
        <v>20</v>
      </c>
    </row>
    <row r="296" spans="1:4">
      <c r="A296">
        <v>1</v>
      </c>
      <c r="B296" s="25">
        <v>1</v>
      </c>
      <c r="C296" s="25">
        <v>2.9000000953674299</v>
      </c>
      <c r="D296" t="s">
        <v>20</v>
      </c>
    </row>
    <row r="297" spans="1:4">
      <c r="A297">
        <v>1</v>
      </c>
      <c r="B297" s="25">
        <v>1.3999999761581401</v>
      </c>
      <c r="C297" s="25">
        <v>2.9000000953674299</v>
      </c>
      <c r="D297" t="s">
        <v>20</v>
      </c>
    </row>
    <row r="298" spans="1:4">
      <c r="A298">
        <v>4</v>
      </c>
      <c r="B298" s="25">
        <v>1.79999995231628</v>
      </c>
      <c r="C298" s="25">
        <v>2.2999999523162802</v>
      </c>
      <c r="D298" t="s">
        <v>20</v>
      </c>
    </row>
    <row r="299" spans="1:4">
      <c r="A299">
        <v>4</v>
      </c>
      <c r="B299" s="25">
        <v>0.60000002384185802</v>
      </c>
      <c r="C299" s="25">
        <v>2.5999999046325701</v>
      </c>
      <c r="D299" t="s">
        <v>20</v>
      </c>
    </row>
    <row r="300" spans="1:4">
      <c r="A300">
        <v>2</v>
      </c>
      <c r="B300" s="25">
        <v>0.60000002384185802</v>
      </c>
      <c r="C300" s="25">
        <v>2.9000000953674299</v>
      </c>
      <c r="D300" t="s">
        <v>20</v>
      </c>
    </row>
    <row r="301" spans="1:4">
      <c r="A301">
        <v>2</v>
      </c>
      <c r="B301" s="25">
        <v>1</v>
      </c>
      <c r="C301" s="25">
        <v>2.2999999523162802</v>
      </c>
      <c r="D301" t="s">
        <v>20</v>
      </c>
    </row>
    <row r="302" spans="1:4">
      <c r="A302">
        <v>2</v>
      </c>
      <c r="B302" s="25">
        <v>1.6000000238418599</v>
      </c>
      <c r="C302" s="25">
        <v>2.5999999046325701</v>
      </c>
      <c r="D302" t="s">
        <v>20</v>
      </c>
    </row>
    <row r="303" spans="1:4">
      <c r="A303">
        <v>3</v>
      </c>
      <c r="B303" s="25">
        <v>1.3999999761581401</v>
      </c>
      <c r="C303" s="25">
        <v>2</v>
      </c>
      <c r="D303" t="s">
        <v>20</v>
      </c>
    </row>
    <row r="304" spans="1:4">
      <c r="A304">
        <v>3</v>
      </c>
      <c r="B304" s="25">
        <v>1.6000000238418599</v>
      </c>
      <c r="C304" s="25">
        <v>2.2999999523162802</v>
      </c>
      <c r="D304" t="s">
        <v>20</v>
      </c>
    </row>
    <row r="305" spans="1:4">
      <c r="A305">
        <v>1</v>
      </c>
      <c r="B305" s="25">
        <v>0.60000002384185802</v>
      </c>
      <c r="C305" s="25">
        <v>2.5999999046325701</v>
      </c>
      <c r="D305" t="s">
        <v>20</v>
      </c>
    </row>
    <row r="306" spans="1:4">
      <c r="A306">
        <v>2</v>
      </c>
      <c r="B306" s="25">
        <v>1</v>
      </c>
      <c r="C306" s="25">
        <v>2.9000000953674299</v>
      </c>
      <c r="D306" t="s">
        <v>20</v>
      </c>
    </row>
    <row r="307" spans="1:4">
      <c r="A307">
        <v>1</v>
      </c>
      <c r="B307" s="25">
        <v>1.20000004768372</v>
      </c>
      <c r="C307" s="25">
        <v>2</v>
      </c>
      <c r="D307" t="s">
        <v>20</v>
      </c>
    </row>
    <row r="308" spans="1:4">
      <c r="A308">
        <v>3</v>
      </c>
      <c r="B308" s="25">
        <v>1.20000004768372</v>
      </c>
      <c r="C308" s="25">
        <v>2.2999999523162802</v>
      </c>
      <c r="D308" t="s">
        <v>20</v>
      </c>
    </row>
    <row r="309" spans="1:4">
      <c r="A309">
        <v>1</v>
      </c>
      <c r="B309" s="25">
        <v>1.79999995231628</v>
      </c>
      <c r="C309" s="25">
        <v>2</v>
      </c>
      <c r="D309" t="s">
        <v>20</v>
      </c>
    </row>
    <row r="310" spans="1:4">
      <c r="A310">
        <v>2</v>
      </c>
      <c r="B310" s="25">
        <v>1.79999995231628</v>
      </c>
      <c r="C310" s="25">
        <v>2.2999999523162802</v>
      </c>
      <c r="D310" t="s">
        <v>20</v>
      </c>
    </row>
    <row r="311" spans="1:4">
      <c r="A311">
        <v>1</v>
      </c>
      <c r="B311" s="25">
        <v>0.80000001192092896</v>
      </c>
      <c r="C311" s="25">
        <v>2.9000000953674299</v>
      </c>
      <c r="D311" t="s">
        <v>20</v>
      </c>
    </row>
    <row r="312" spans="1:4">
      <c r="A312">
        <v>3</v>
      </c>
      <c r="B312" s="25">
        <v>1.79999995231628</v>
      </c>
      <c r="C312" s="25">
        <v>2.9000000953674299</v>
      </c>
      <c r="D312" t="s">
        <v>20</v>
      </c>
    </row>
    <row r="313" spans="1:4">
      <c r="A313">
        <v>2</v>
      </c>
      <c r="B313" s="25">
        <v>1.6000000238418599</v>
      </c>
      <c r="C313" s="25">
        <v>2.2999999523162802</v>
      </c>
      <c r="D313" t="s">
        <v>20</v>
      </c>
    </row>
    <row r="314" spans="1:4">
      <c r="A314">
        <v>3</v>
      </c>
      <c r="B314" s="25">
        <v>0.80000001192092896</v>
      </c>
      <c r="C314" s="25">
        <v>2.9000000953674299</v>
      </c>
      <c r="D314" t="s">
        <v>20</v>
      </c>
    </row>
    <row r="315" spans="1:4">
      <c r="A315">
        <v>1</v>
      </c>
      <c r="B315" s="25">
        <v>0.80000001192092896</v>
      </c>
      <c r="C315" s="25">
        <v>2.5999999046325701</v>
      </c>
      <c r="D315" t="s">
        <v>20</v>
      </c>
    </row>
    <row r="316" spans="1:4">
      <c r="A316">
        <v>1</v>
      </c>
      <c r="B316" s="25">
        <v>0.60000002384185802</v>
      </c>
      <c r="C316" s="25">
        <v>2</v>
      </c>
      <c r="D316" t="s">
        <v>20</v>
      </c>
    </row>
    <row r="317" spans="1:4">
      <c r="A317">
        <v>4</v>
      </c>
      <c r="B317" s="25">
        <v>0.60000002384185802</v>
      </c>
      <c r="C317" s="25">
        <v>2.9000000953674299</v>
      </c>
      <c r="D317" t="s">
        <v>20</v>
      </c>
    </row>
    <row r="318" spans="1:4">
      <c r="A318">
        <v>2</v>
      </c>
      <c r="B318" s="25">
        <v>0.80000001192092896</v>
      </c>
      <c r="C318" s="25">
        <v>2</v>
      </c>
      <c r="D318" t="s">
        <v>20</v>
      </c>
    </row>
    <row r="319" spans="1:4">
      <c r="A319">
        <v>4</v>
      </c>
      <c r="B319" s="25">
        <v>1.20000004768372</v>
      </c>
      <c r="C319" s="25">
        <v>2.2999999523162802</v>
      </c>
      <c r="D319" t="s">
        <v>20</v>
      </c>
    </row>
    <row r="320" spans="1:4">
      <c r="A320">
        <v>2</v>
      </c>
      <c r="B320" s="25">
        <v>0.80000001192092896</v>
      </c>
      <c r="C320" s="25">
        <v>2.5999999046325701</v>
      </c>
      <c r="D320" t="s">
        <v>20</v>
      </c>
    </row>
    <row r="321" spans="1:4">
      <c r="A321">
        <v>2</v>
      </c>
      <c r="B321" s="25">
        <v>1.3999999761581401</v>
      </c>
      <c r="C321" s="25">
        <v>2</v>
      </c>
      <c r="D321" t="s">
        <v>20</v>
      </c>
    </row>
    <row r="322" spans="1:4">
      <c r="A322">
        <v>2</v>
      </c>
      <c r="B322" s="25">
        <v>0.80000001192092896</v>
      </c>
      <c r="C322" s="25">
        <v>2.2999999523162802</v>
      </c>
      <c r="D322" t="s">
        <v>20</v>
      </c>
    </row>
    <row r="323" spans="1:4">
      <c r="A323">
        <v>3</v>
      </c>
      <c r="B323" s="25">
        <v>0.80000001192092896</v>
      </c>
      <c r="C323" s="25">
        <v>2.2999999523162802</v>
      </c>
      <c r="D323" t="s">
        <v>20</v>
      </c>
    </row>
    <row r="324" spans="1:4">
      <c r="A324">
        <v>3</v>
      </c>
      <c r="B324" s="25">
        <v>1.6000000238418599</v>
      </c>
      <c r="C324" s="25">
        <v>2.9000000953674299</v>
      </c>
      <c r="D324" t="s">
        <v>20</v>
      </c>
    </row>
    <row r="325" spans="1:4">
      <c r="A325">
        <v>1</v>
      </c>
      <c r="B325" s="25">
        <v>1.20000004768372</v>
      </c>
      <c r="C325" s="25">
        <v>2.9000000953674299</v>
      </c>
      <c r="D325" t="s">
        <v>20</v>
      </c>
    </row>
    <row r="326" spans="1:4">
      <c r="A326">
        <v>2</v>
      </c>
      <c r="B326" s="25">
        <v>1.20000004768372</v>
      </c>
      <c r="C326" s="25">
        <v>2</v>
      </c>
      <c r="D326" t="s">
        <v>20</v>
      </c>
    </row>
    <row r="327" spans="1:4">
      <c r="A327">
        <v>3</v>
      </c>
      <c r="B327" s="25">
        <v>1</v>
      </c>
      <c r="C327" s="25">
        <v>2.5999999046325701</v>
      </c>
      <c r="D327" t="s">
        <v>20</v>
      </c>
    </row>
    <row r="328" spans="1:4">
      <c r="A328">
        <v>3</v>
      </c>
      <c r="B328" s="25">
        <v>1.79999995231628</v>
      </c>
      <c r="C328" s="25">
        <v>2.5999999046325701</v>
      </c>
      <c r="D328" t="s">
        <v>20</v>
      </c>
    </row>
    <row r="329" spans="1:4">
      <c r="A329">
        <v>1</v>
      </c>
      <c r="B329" s="25">
        <v>1.3999999761581401</v>
      </c>
      <c r="C329" s="25">
        <v>2.5999999046325701</v>
      </c>
      <c r="D329" t="s">
        <v>20</v>
      </c>
    </row>
    <row r="330" spans="1:4">
      <c r="A330">
        <v>3</v>
      </c>
      <c r="B330" s="25">
        <v>1.20000004768372</v>
      </c>
      <c r="C330" s="25">
        <v>2.9000000953674299</v>
      </c>
      <c r="D330" t="s">
        <v>20</v>
      </c>
    </row>
    <row r="331" spans="1:4">
      <c r="A331">
        <v>4</v>
      </c>
      <c r="B331" s="25">
        <v>1.79999995231628</v>
      </c>
      <c r="C331" s="25">
        <v>2.5999999046325701</v>
      </c>
      <c r="D331" t="s">
        <v>20</v>
      </c>
    </row>
    <row r="332" spans="1:4">
      <c r="A332">
        <v>3</v>
      </c>
      <c r="B332" s="25">
        <v>1.3999999761581401</v>
      </c>
      <c r="C332" s="25">
        <v>2.9000000953674299</v>
      </c>
      <c r="D332" t="s">
        <v>20</v>
      </c>
    </row>
    <row r="333" spans="1:4">
      <c r="A333">
        <v>4</v>
      </c>
      <c r="B333" s="25">
        <v>1</v>
      </c>
      <c r="C333" s="25">
        <v>2.2999999523162802</v>
      </c>
      <c r="D333" t="s">
        <v>20</v>
      </c>
    </row>
    <row r="334" spans="1:4">
      <c r="A334">
        <v>1</v>
      </c>
      <c r="B334" s="25">
        <v>1.79999995231628</v>
      </c>
      <c r="C334" s="25">
        <v>2.2999999523162802</v>
      </c>
      <c r="D334" t="s">
        <v>20</v>
      </c>
    </row>
    <row r="335" spans="1:4">
      <c r="A335">
        <v>3</v>
      </c>
      <c r="B335" s="25">
        <v>1.3999999761581401</v>
      </c>
      <c r="C335" s="25">
        <v>2.5999999046325701</v>
      </c>
      <c r="D335" t="s">
        <v>20</v>
      </c>
    </row>
    <row r="336" spans="1:4">
      <c r="A336">
        <v>4</v>
      </c>
      <c r="B336" s="25">
        <v>1.6000000238418599</v>
      </c>
      <c r="C336" s="25">
        <v>2.2999999523162802</v>
      </c>
      <c r="D336" t="s">
        <v>20</v>
      </c>
    </row>
    <row r="337" spans="1:4">
      <c r="A337">
        <v>4</v>
      </c>
      <c r="B337" s="25">
        <v>1.79999995231628</v>
      </c>
      <c r="C337" s="25">
        <v>2</v>
      </c>
      <c r="D337" t="s">
        <v>20</v>
      </c>
    </row>
    <row r="338" spans="1:4">
      <c r="A338">
        <v>3</v>
      </c>
      <c r="B338" s="25">
        <v>1</v>
      </c>
      <c r="C338" s="25">
        <v>2.5999999046325701</v>
      </c>
      <c r="D338" t="s">
        <v>20</v>
      </c>
    </row>
    <row r="339" spans="1:4">
      <c r="A339">
        <v>4</v>
      </c>
      <c r="B339" s="25">
        <v>1.6000000238418599</v>
      </c>
      <c r="C339" s="25">
        <v>2.2999999523162802</v>
      </c>
      <c r="D339" t="s">
        <v>20</v>
      </c>
    </row>
    <row r="340" spans="1:4">
      <c r="A340">
        <v>1</v>
      </c>
      <c r="B340" s="25">
        <v>1.79999995231628</v>
      </c>
      <c r="C340" s="25">
        <v>2</v>
      </c>
      <c r="D340" t="s">
        <v>20</v>
      </c>
    </row>
    <row r="341" spans="1:4">
      <c r="A341">
        <v>2</v>
      </c>
      <c r="B341" s="25">
        <v>1</v>
      </c>
      <c r="C341" s="25">
        <v>2.5999999046325701</v>
      </c>
      <c r="D341" t="s">
        <v>19</v>
      </c>
    </row>
    <row r="342" spans="1:4">
      <c r="A342">
        <v>2</v>
      </c>
      <c r="B342" s="25">
        <v>1.6000000238418599</v>
      </c>
      <c r="C342" s="25">
        <v>2.2999999523162802</v>
      </c>
      <c r="D342" t="s">
        <v>20</v>
      </c>
    </row>
    <row r="343" spans="1:4">
      <c r="A343">
        <v>3</v>
      </c>
      <c r="B343" s="25">
        <v>1.79999995231628</v>
      </c>
      <c r="C343" s="25">
        <v>2</v>
      </c>
      <c r="D343" t="s">
        <v>20</v>
      </c>
    </row>
    <row r="344" spans="1:4">
      <c r="A344">
        <v>3</v>
      </c>
      <c r="B344" s="25">
        <v>1.20000004768372</v>
      </c>
      <c r="C344" s="25">
        <v>2.9000000953674299</v>
      </c>
      <c r="D344" t="s">
        <v>20</v>
      </c>
    </row>
    <row r="345" spans="1:4">
      <c r="A345">
        <v>3</v>
      </c>
      <c r="B345" s="25">
        <v>1</v>
      </c>
      <c r="C345" s="25">
        <v>2</v>
      </c>
      <c r="D345" t="s">
        <v>20</v>
      </c>
    </row>
    <row r="346" spans="1:4">
      <c r="A346">
        <v>3</v>
      </c>
      <c r="B346" s="25">
        <v>1.20000004768372</v>
      </c>
      <c r="C346" s="25">
        <v>2.2999999523162802</v>
      </c>
      <c r="D346" t="s">
        <v>20</v>
      </c>
    </row>
    <row r="347" spans="1:4">
      <c r="A347">
        <v>1</v>
      </c>
      <c r="B347" s="25">
        <v>1.79999995231628</v>
      </c>
      <c r="C347" s="25">
        <v>2.9000000953674299</v>
      </c>
      <c r="D347" t="s">
        <v>20</v>
      </c>
    </row>
    <row r="348" spans="1:4">
      <c r="A348">
        <v>4</v>
      </c>
      <c r="B348" s="25">
        <v>0.60000002384185802</v>
      </c>
      <c r="C348" s="25">
        <v>2.2999999523162802</v>
      </c>
      <c r="D348" t="s">
        <v>20</v>
      </c>
    </row>
    <row r="349" spans="1:4">
      <c r="A349">
        <v>3</v>
      </c>
      <c r="B349" s="25">
        <v>0.80000001192092896</v>
      </c>
      <c r="C349" s="25">
        <v>2.2999999523162802</v>
      </c>
      <c r="D349" t="s">
        <v>20</v>
      </c>
    </row>
    <row r="350" spans="1:4">
      <c r="A350">
        <v>3</v>
      </c>
      <c r="B350" s="25">
        <v>1.20000004768372</v>
      </c>
      <c r="C350" s="25">
        <v>2.5999999046325701</v>
      </c>
      <c r="D350" t="s">
        <v>20</v>
      </c>
    </row>
    <row r="351" spans="1:4">
      <c r="A351">
        <v>4</v>
      </c>
      <c r="B351" s="25">
        <v>0.80000001192092896</v>
      </c>
      <c r="C351" s="25">
        <v>2.9000000953674299</v>
      </c>
      <c r="D351" t="s">
        <v>20</v>
      </c>
    </row>
    <row r="352" spans="1:4">
      <c r="A352">
        <v>1</v>
      </c>
      <c r="B352" s="25">
        <v>1.6000000238418599</v>
      </c>
      <c r="C352" s="25">
        <v>2.5999999046325701</v>
      </c>
      <c r="D352" t="s">
        <v>20</v>
      </c>
    </row>
    <row r="353" spans="1:4">
      <c r="A353">
        <v>2</v>
      </c>
      <c r="B353" s="25">
        <v>0.80000001192092896</v>
      </c>
      <c r="C353" s="25">
        <v>2.5999999046325701</v>
      </c>
      <c r="D353" t="s">
        <v>20</v>
      </c>
    </row>
    <row r="354" spans="1:4">
      <c r="A354">
        <v>4</v>
      </c>
      <c r="B354" s="25">
        <v>0.80000001192092896</v>
      </c>
      <c r="C354" s="25">
        <v>2.2999999523162802</v>
      </c>
      <c r="D354" t="s">
        <v>20</v>
      </c>
    </row>
    <row r="355" spans="1:4">
      <c r="A355">
        <v>4</v>
      </c>
      <c r="B355" s="25">
        <v>1</v>
      </c>
      <c r="C355" s="25">
        <v>2.5999999046325701</v>
      </c>
      <c r="D355" t="s">
        <v>20</v>
      </c>
    </row>
    <row r="356" spans="1:4">
      <c r="A356">
        <v>2</v>
      </c>
      <c r="B356" s="25">
        <v>0.60000002384185802</v>
      </c>
      <c r="C356" s="25">
        <v>2</v>
      </c>
      <c r="D356" t="s">
        <v>19</v>
      </c>
    </row>
    <row r="357" spans="1:4">
      <c r="A357">
        <v>2</v>
      </c>
      <c r="B357" s="25">
        <v>1.6000000238418599</v>
      </c>
      <c r="C357" s="25">
        <v>2.5999999046325701</v>
      </c>
      <c r="D357" t="s">
        <v>20</v>
      </c>
    </row>
    <row r="358" spans="1:4">
      <c r="A358">
        <v>4</v>
      </c>
      <c r="B358" s="25">
        <v>1.6000000238418599</v>
      </c>
      <c r="C358" s="25">
        <v>2</v>
      </c>
      <c r="D358" t="s">
        <v>20</v>
      </c>
    </row>
    <row r="359" spans="1:4">
      <c r="A359">
        <v>1</v>
      </c>
      <c r="B359" s="25">
        <v>1.6000000238418599</v>
      </c>
      <c r="C359" s="25">
        <v>2</v>
      </c>
      <c r="D359" t="s">
        <v>20</v>
      </c>
    </row>
    <row r="360" spans="1:4">
      <c r="A360">
        <v>2</v>
      </c>
      <c r="B360" s="25">
        <v>1.3999999761581401</v>
      </c>
      <c r="C360" s="25">
        <v>2.2999999523162802</v>
      </c>
      <c r="D360" t="s">
        <v>20</v>
      </c>
    </row>
    <row r="361" spans="1:4">
      <c r="A361">
        <v>4</v>
      </c>
      <c r="B361" s="25">
        <v>1.3999999761581401</v>
      </c>
      <c r="C361" s="25">
        <v>2.9000000953674299</v>
      </c>
      <c r="D361" t="s">
        <v>20</v>
      </c>
    </row>
    <row r="362" spans="1:4">
      <c r="A362">
        <v>1</v>
      </c>
      <c r="B362" s="25">
        <v>1.6000000238418599</v>
      </c>
      <c r="C362" s="25">
        <v>2.2999999523162802</v>
      </c>
      <c r="D362" t="s">
        <v>20</v>
      </c>
    </row>
    <row r="363" spans="1:4">
      <c r="A363">
        <v>3</v>
      </c>
      <c r="B363" s="25">
        <v>1.6000000238418599</v>
      </c>
      <c r="C363" s="25">
        <v>2.9000000953674299</v>
      </c>
      <c r="D363" t="s">
        <v>20</v>
      </c>
    </row>
    <row r="364" spans="1:4">
      <c r="A364">
        <v>4</v>
      </c>
      <c r="B364" s="25">
        <v>1.6000000238418599</v>
      </c>
      <c r="C364" s="25">
        <v>2.5999999046325701</v>
      </c>
      <c r="D364" t="s">
        <v>20</v>
      </c>
    </row>
    <row r="365" spans="1:4">
      <c r="A365">
        <v>3</v>
      </c>
      <c r="B365" s="25">
        <v>1.3999999761581401</v>
      </c>
      <c r="C365" s="25">
        <v>2.2999999523162802</v>
      </c>
      <c r="D365" t="s">
        <v>20</v>
      </c>
    </row>
    <row r="366" spans="1:4">
      <c r="A366">
        <v>2</v>
      </c>
      <c r="B366" s="25">
        <v>1</v>
      </c>
      <c r="C366" s="25">
        <v>2</v>
      </c>
      <c r="D366" t="s">
        <v>20</v>
      </c>
    </row>
    <row r="367" spans="1:4">
      <c r="A367">
        <v>3</v>
      </c>
      <c r="B367" s="25">
        <v>0.60000002384185802</v>
      </c>
      <c r="C367" s="25">
        <v>2.5999999046325701</v>
      </c>
      <c r="D367" t="s">
        <v>19</v>
      </c>
    </row>
    <row r="368" spans="1:4">
      <c r="A368">
        <v>2</v>
      </c>
      <c r="B368" s="25">
        <v>1.3999999761581401</v>
      </c>
      <c r="C368" s="25">
        <v>2.5999999046325701</v>
      </c>
      <c r="D368" t="s">
        <v>20</v>
      </c>
    </row>
    <row r="369" spans="1:4">
      <c r="A369">
        <v>2</v>
      </c>
      <c r="B369" s="25">
        <v>0.80000001192092896</v>
      </c>
      <c r="C369" s="25">
        <v>2.2999999523162802</v>
      </c>
      <c r="D369" t="s">
        <v>20</v>
      </c>
    </row>
    <row r="370" spans="1:4">
      <c r="A370">
        <v>1</v>
      </c>
      <c r="B370" s="25">
        <v>0.80000001192092896</v>
      </c>
      <c r="C370" s="25">
        <v>2</v>
      </c>
      <c r="D370" t="s">
        <v>20</v>
      </c>
    </row>
    <row r="371" spans="1:4">
      <c r="A371">
        <v>1</v>
      </c>
      <c r="B371" s="25">
        <v>1.20000004768372</v>
      </c>
      <c r="C371" s="25">
        <v>2</v>
      </c>
      <c r="D371" t="s">
        <v>20</v>
      </c>
    </row>
    <row r="372" spans="1:4">
      <c r="A372">
        <v>2</v>
      </c>
      <c r="B372" s="25">
        <v>1.20000004768372</v>
      </c>
      <c r="C372" s="25">
        <v>2.2999999523162802</v>
      </c>
      <c r="D372" t="s">
        <v>20</v>
      </c>
    </row>
    <row r="373" spans="1:4">
      <c r="A373">
        <v>3</v>
      </c>
      <c r="B373" s="25">
        <v>1.20000004768372</v>
      </c>
      <c r="C373" s="25">
        <v>2</v>
      </c>
      <c r="D373" t="s">
        <v>20</v>
      </c>
    </row>
    <row r="374" spans="1:4">
      <c r="A374">
        <v>2</v>
      </c>
      <c r="B374" s="25">
        <v>1.20000004768372</v>
      </c>
      <c r="C374" s="25">
        <v>2.9000000953674299</v>
      </c>
      <c r="D374" t="s">
        <v>20</v>
      </c>
    </row>
    <row r="375" spans="1:4">
      <c r="A375">
        <v>4</v>
      </c>
      <c r="B375" s="25">
        <v>1.20000004768372</v>
      </c>
      <c r="C375" s="25">
        <v>2.2999999523162802</v>
      </c>
      <c r="D375" t="s">
        <v>20</v>
      </c>
    </row>
    <row r="376" spans="1:4">
      <c r="A376">
        <v>4</v>
      </c>
      <c r="B376" s="25">
        <v>1.3999999761581401</v>
      </c>
      <c r="C376" s="25">
        <v>2.5999999046325701</v>
      </c>
      <c r="D376" t="s">
        <v>20</v>
      </c>
    </row>
    <row r="377" spans="1:4">
      <c r="A377">
        <v>1</v>
      </c>
      <c r="B377" s="25">
        <v>1</v>
      </c>
      <c r="C377" s="25">
        <v>2.5999999046325701</v>
      </c>
      <c r="D377" t="s">
        <v>20</v>
      </c>
    </row>
    <row r="378" spans="1:4">
      <c r="A378">
        <v>3</v>
      </c>
      <c r="B378" s="25">
        <v>0.60000002384185802</v>
      </c>
      <c r="C378" s="25">
        <v>2</v>
      </c>
      <c r="D378" t="s">
        <v>20</v>
      </c>
    </row>
    <row r="379" spans="1:4">
      <c r="A379">
        <v>2</v>
      </c>
      <c r="B379" s="25">
        <v>0.60000002384185802</v>
      </c>
      <c r="C379" s="25">
        <v>2.2999999523162802</v>
      </c>
      <c r="D379" t="s">
        <v>20</v>
      </c>
    </row>
    <row r="380" spans="1:4">
      <c r="A380">
        <v>2</v>
      </c>
      <c r="B380" s="25">
        <v>0.60000002384185802</v>
      </c>
      <c r="C380" s="25">
        <v>2.5999999046325701</v>
      </c>
      <c r="D380" t="s">
        <v>20</v>
      </c>
    </row>
    <row r="381" spans="1:4">
      <c r="A381">
        <v>3</v>
      </c>
      <c r="B381" s="25">
        <v>0.80000001192092896</v>
      </c>
      <c r="C381" s="25">
        <v>2.5999999046325701</v>
      </c>
      <c r="D381" t="s">
        <v>19</v>
      </c>
    </row>
    <row r="382" spans="1:4">
      <c r="A382">
        <v>2</v>
      </c>
      <c r="B382" s="25">
        <v>1.3999999761581401</v>
      </c>
      <c r="C382" s="25">
        <v>2</v>
      </c>
      <c r="D382" t="s">
        <v>20</v>
      </c>
    </row>
    <row r="383" spans="1:4">
      <c r="A383">
        <v>3</v>
      </c>
      <c r="B383" s="25">
        <v>1.6000000238418599</v>
      </c>
      <c r="C383" s="25">
        <v>2</v>
      </c>
      <c r="D383" t="s">
        <v>20</v>
      </c>
    </row>
    <row r="384" spans="1:4">
      <c r="A384">
        <v>4</v>
      </c>
      <c r="B384" s="25">
        <v>1.79999995231628</v>
      </c>
      <c r="C384" s="25">
        <v>2.5999999046325701</v>
      </c>
      <c r="D384" t="s">
        <v>20</v>
      </c>
    </row>
    <row r="385" spans="1:4">
      <c r="A385">
        <v>1</v>
      </c>
      <c r="B385" s="25">
        <v>1.79999995231628</v>
      </c>
      <c r="C385" s="25">
        <v>2.2999999523162802</v>
      </c>
      <c r="D385" t="s">
        <v>20</v>
      </c>
    </row>
    <row r="386" spans="1:4">
      <c r="A386">
        <v>1</v>
      </c>
      <c r="B386" s="25">
        <v>1.20000004768372</v>
      </c>
      <c r="C386" s="25">
        <v>2.9000000953674299</v>
      </c>
      <c r="D386" t="s">
        <v>20</v>
      </c>
    </row>
    <row r="387" spans="1:4">
      <c r="A387">
        <v>4</v>
      </c>
      <c r="B387" s="25">
        <v>1.6000000238418599</v>
      </c>
      <c r="C387" s="25">
        <v>2.9000000953674299</v>
      </c>
      <c r="D387" t="s">
        <v>20</v>
      </c>
    </row>
    <row r="388" spans="1:4">
      <c r="A388">
        <v>1</v>
      </c>
      <c r="B388" s="25">
        <v>0.60000002384185802</v>
      </c>
      <c r="C388" s="25">
        <v>2</v>
      </c>
      <c r="D388" t="s">
        <v>20</v>
      </c>
    </row>
    <row r="389" spans="1:4">
      <c r="A389">
        <v>1</v>
      </c>
      <c r="B389" s="25">
        <v>1.20000004768372</v>
      </c>
      <c r="C389" s="25">
        <v>2.2999999523162802</v>
      </c>
      <c r="D389" t="s">
        <v>20</v>
      </c>
    </row>
    <row r="390" spans="1:4">
      <c r="A390">
        <v>1</v>
      </c>
      <c r="B390" s="25">
        <v>0.60000002384185802</v>
      </c>
      <c r="C390" s="25">
        <v>2.5999999046325701</v>
      </c>
      <c r="D390" t="s">
        <v>19</v>
      </c>
    </row>
    <row r="391" spans="1:4">
      <c r="A391">
        <v>3</v>
      </c>
      <c r="B391" s="25">
        <v>1</v>
      </c>
      <c r="C391" s="25">
        <v>2.9000000953674299</v>
      </c>
      <c r="D391" t="s">
        <v>20</v>
      </c>
    </row>
    <row r="392" spans="1:4">
      <c r="A392">
        <v>4</v>
      </c>
      <c r="B392" s="25">
        <v>1.20000004768372</v>
      </c>
      <c r="C392" s="25">
        <v>2.9000000953674299</v>
      </c>
      <c r="D392" t="s">
        <v>20</v>
      </c>
    </row>
    <row r="393" spans="1:4">
      <c r="A393">
        <v>2</v>
      </c>
      <c r="B393" s="25">
        <v>1</v>
      </c>
      <c r="C393" s="25">
        <v>2.2999999523162802</v>
      </c>
      <c r="D393" t="s">
        <v>20</v>
      </c>
    </row>
    <row r="394" spans="1:4">
      <c r="A394">
        <v>3</v>
      </c>
      <c r="B394" s="25">
        <v>1</v>
      </c>
      <c r="C394" s="25">
        <v>2.2999999523162802</v>
      </c>
      <c r="D394" t="s">
        <v>20</v>
      </c>
    </row>
    <row r="395" spans="1:4">
      <c r="A395">
        <v>3</v>
      </c>
      <c r="B395" s="25">
        <v>0.60000002384185802</v>
      </c>
      <c r="C395" s="25">
        <v>2.2999999523162802</v>
      </c>
      <c r="D395" t="s">
        <v>20</v>
      </c>
    </row>
    <row r="396" spans="1:4">
      <c r="A396">
        <v>4</v>
      </c>
      <c r="B396" s="25">
        <v>0.80000001192092896</v>
      </c>
      <c r="C396" s="25">
        <v>2.5999999046325701</v>
      </c>
      <c r="D396" t="s">
        <v>20</v>
      </c>
    </row>
    <row r="397" spans="1:4">
      <c r="A397">
        <v>3</v>
      </c>
      <c r="B397" s="25">
        <v>1.6000000238418599</v>
      </c>
      <c r="C397" s="25">
        <v>2.2999999523162802</v>
      </c>
      <c r="D397" t="s">
        <v>19</v>
      </c>
    </row>
    <row r="398" spans="1:4">
      <c r="A398">
        <v>1</v>
      </c>
      <c r="B398" s="25">
        <v>1</v>
      </c>
      <c r="C398" s="25">
        <v>2.9000000953674299</v>
      </c>
      <c r="D398" t="s">
        <v>20</v>
      </c>
    </row>
    <row r="399" spans="1:4">
      <c r="A399">
        <v>1</v>
      </c>
      <c r="B399" s="25">
        <v>0.80000001192092896</v>
      </c>
      <c r="C399" s="25">
        <v>2.5999999046325701</v>
      </c>
      <c r="D399" t="s">
        <v>20</v>
      </c>
    </row>
    <row r="400" spans="1:4">
      <c r="A400">
        <v>1</v>
      </c>
      <c r="B400" s="25">
        <v>1.3999999761581401</v>
      </c>
      <c r="C400" s="25">
        <v>2</v>
      </c>
      <c r="D400" t="s">
        <v>20</v>
      </c>
    </row>
    <row r="401" spans="1:4">
      <c r="A401">
        <v>2</v>
      </c>
      <c r="B401" s="25">
        <v>1.3999999761581401</v>
      </c>
      <c r="C401" s="25">
        <v>2.9000000953674299</v>
      </c>
      <c r="D401" t="s">
        <v>20</v>
      </c>
    </row>
    <row r="402" spans="1:4">
      <c r="A402">
        <v>3</v>
      </c>
      <c r="B402" s="25">
        <v>1.3999999761581401</v>
      </c>
      <c r="C402" s="25">
        <v>2.9000000953674299</v>
      </c>
      <c r="D402" t="s">
        <v>20</v>
      </c>
    </row>
    <row r="403" spans="1:4">
      <c r="A403">
        <v>4</v>
      </c>
      <c r="B403" s="25">
        <v>1.20000004768372</v>
      </c>
      <c r="C403" s="25">
        <v>2</v>
      </c>
      <c r="D403" t="s">
        <v>20</v>
      </c>
    </row>
    <row r="404" spans="1:4">
      <c r="A404">
        <v>4</v>
      </c>
      <c r="B404" s="25">
        <v>0.60000002384185802</v>
      </c>
      <c r="C404" s="25">
        <v>2</v>
      </c>
      <c r="D404" t="s">
        <v>20</v>
      </c>
    </row>
    <row r="405" spans="1:4">
      <c r="A405">
        <v>3</v>
      </c>
      <c r="B405" s="25">
        <v>1.79999995231628</v>
      </c>
      <c r="C405" s="25">
        <v>2.9000000953674299</v>
      </c>
      <c r="D405" t="s">
        <v>20</v>
      </c>
    </row>
    <row r="406" spans="1:4">
      <c r="A406">
        <v>3</v>
      </c>
      <c r="B406" s="25">
        <v>1.3999999761581401</v>
      </c>
      <c r="C406" s="25">
        <v>2.5999999046325701</v>
      </c>
      <c r="D406" t="s">
        <v>20</v>
      </c>
    </row>
    <row r="407" spans="1:4">
      <c r="A407">
        <v>4</v>
      </c>
      <c r="B407" s="25">
        <v>1</v>
      </c>
      <c r="C407" s="25">
        <v>2.9000000953674299</v>
      </c>
      <c r="D407" t="s">
        <v>20</v>
      </c>
    </row>
    <row r="408" spans="1:4">
      <c r="A408">
        <v>4</v>
      </c>
      <c r="B408" s="25">
        <v>0.60000002384185802</v>
      </c>
      <c r="C408" s="25">
        <v>2.5999999046325701</v>
      </c>
      <c r="D408" t="s">
        <v>20</v>
      </c>
    </row>
    <row r="409" spans="1:4">
      <c r="A409">
        <v>2</v>
      </c>
      <c r="B409" s="25">
        <v>0.60000002384185802</v>
      </c>
      <c r="C409" s="25">
        <v>2.9000000953674299</v>
      </c>
      <c r="D409" t="s">
        <v>20</v>
      </c>
    </row>
    <row r="410" spans="1:4">
      <c r="A410">
        <v>2</v>
      </c>
      <c r="B410" s="25">
        <v>0.80000001192092896</v>
      </c>
      <c r="C410" s="25">
        <v>2</v>
      </c>
      <c r="D410" t="s">
        <v>20</v>
      </c>
    </row>
    <row r="411" spans="1:4">
      <c r="A411">
        <v>4</v>
      </c>
      <c r="B411" s="25">
        <v>1.79999995231628</v>
      </c>
      <c r="C411" s="25">
        <v>2.2999999523162802</v>
      </c>
      <c r="D411" t="s">
        <v>20</v>
      </c>
    </row>
    <row r="412" spans="1:4">
      <c r="A412">
        <v>2</v>
      </c>
      <c r="B412" s="25">
        <v>1.20000004768372</v>
      </c>
      <c r="C412" s="25">
        <v>2.5999999046325701</v>
      </c>
      <c r="D412" t="s">
        <v>20</v>
      </c>
    </row>
    <row r="413" spans="1:4">
      <c r="A413">
        <v>2</v>
      </c>
      <c r="B413" s="25">
        <v>1.79999995231628</v>
      </c>
      <c r="C413" s="25">
        <v>2.5999999046325701</v>
      </c>
      <c r="D413" t="s">
        <v>20</v>
      </c>
    </row>
    <row r="414" spans="1:4">
      <c r="A414">
        <v>2</v>
      </c>
      <c r="B414" s="25">
        <v>0.80000001192092896</v>
      </c>
      <c r="C414" s="25">
        <v>2.9000000953674299</v>
      </c>
      <c r="D414" t="s">
        <v>20</v>
      </c>
    </row>
    <row r="415" spans="1:4">
      <c r="A415">
        <v>2</v>
      </c>
      <c r="B415" s="25">
        <v>1</v>
      </c>
      <c r="C415" s="25">
        <v>2.9000000953674299</v>
      </c>
      <c r="D415" t="s">
        <v>20</v>
      </c>
    </row>
    <row r="416" spans="1:4">
      <c r="A416">
        <v>2</v>
      </c>
      <c r="B416" s="25">
        <v>1.79999995231628</v>
      </c>
      <c r="C416" s="25">
        <v>2</v>
      </c>
      <c r="D416" t="s">
        <v>20</v>
      </c>
    </row>
    <row r="417" spans="1:4">
      <c r="A417">
        <v>3</v>
      </c>
      <c r="B417" s="25">
        <v>1.79999995231628</v>
      </c>
      <c r="C417" s="25">
        <v>2.5999999046325701</v>
      </c>
      <c r="D417" t="s">
        <v>20</v>
      </c>
    </row>
    <row r="418" spans="1:4">
      <c r="A418">
        <v>1</v>
      </c>
      <c r="B418" s="25">
        <v>1.3999999761581401</v>
      </c>
      <c r="C418" s="25">
        <v>2.9000000953674299</v>
      </c>
      <c r="D418" t="s">
        <v>20</v>
      </c>
    </row>
    <row r="419" spans="1:4">
      <c r="A419">
        <v>3</v>
      </c>
      <c r="B419" s="25">
        <v>0.80000001192092896</v>
      </c>
      <c r="C419" s="25">
        <v>2.9000000953674299</v>
      </c>
      <c r="D419" t="s">
        <v>20</v>
      </c>
    </row>
    <row r="420" spans="1:4">
      <c r="A420">
        <v>1</v>
      </c>
      <c r="B420" s="25">
        <v>0.80000001192092896</v>
      </c>
      <c r="C420" s="25">
        <v>2.2999999523162802</v>
      </c>
      <c r="D420" t="s">
        <v>20</v>
      </c>
    </row>
    <row r="421" spans="1:4">
      <c r="A421">
        <v>3</v>
      </c>
      <c r="B421" s="25">
        <v>0.60000002384185802</v>
      </c>
      <c r="C421" s="25">
        <v>2.9000000953674299</v>
      </c>
      <c r="D421" t="s">
        <v>20</v>
      </c>
    </row>
    <row r="422" spans="1:4">
      <c r="A422">
        <v>4</v>
      </c>
      <c r="B422" s="25">
        <v>1.3999999761581401</v>
      </c>
      <c r="C422" s="25">
        <v>2</v>
      </c>
      <c r="D422" t="s">
        <v>20</v>
      </c>
    </row>
    <row r="423" spans="1:4">
      <c r="A423">
        <v>4</v>
      </c>
      <c r="B423" s="25">
        <v>1.20000004768372</v>
      </c>
      <c r="C423" s="25">
        <v>2.5999999046325701</v>
      </c>
      <c r="D423" t="s">
        <v>20</v>
      </c>
    </row>
    <row r="424" spans="1:4">
      <c r="A424">
        <v>3</v>
      </c>
      <c r="B424" s="25">
        <v>1.6000000238418599</v>
      </c>
      <c r="C424" s="25">
        <v>2.5999999046325701</v>
      </c>
      <c r="D424" t="s">
        <v>20</v>
      </c>
    </row>
    <row r="425" spans="1:4">
      <c r="A425">
        <v>1</v>
      </c>
      <c r="B425" s="25">
        <v>0.60000002384185802</v>
      </c>
      <c r="C425" s="25">
        <v>2.9000000953674299</v>
      </c>
      <c r="D425" t="s">
        <v>20</v>
      </c>
    </row>
    <row r="426" spans="1:4">
      <c r="A426">
        <v>1</v>
      </c>
      <c r="B426" s="25">
        <v>1.6000000238418599</v>
      </c>
      <c r="C426" s="25">
        <v>2.9000000953674299</v>
      </c>
      <c r="D426" t="s">
        <v>20</v>
      </c>
    </row>
    <row r="427" spans="1:4">
      <c r="A427">
        <v>1</v>
      </c>
      <c r="B427" s="25">
        <v>1</v>
      </c>
      <c r="C427" s="25">
        <v>2</v>
      </c>
      <c r="D427" t="s">
        <v>20</v>
      </c>
    </row>
    <row r="428" spans="1:4">
      <c r="A428">
        <v>1</v>
      </c>
      <c r="B428" s="25">
        <v>1.3999999761581401</v>
      </c>
      <c r="C428" s="25">
        <v>2.5999999046325701</v>
      </c>
      <c r="D428" t="s">
        <v>20</v>
      </c>
    </row>
    <row r="429" spans="1:4">
      <c r="A429">
        <v>1</v>
      </c>
      <c r="B429" s="25">
        <v>1.79999995231628</v>
      </c>
      <c r="C429" s="25">
        <v>2.5999999046325701</v>
      </c>
      <c r="D429" t="s">
        <v>20</v>
      </c>
    </row>
    <row r="430" spans="1:4">
      <c r="A430">
        <v>2</v>
      </c>
      <c r="B430" s="25">
        <v>1.6000000238418599</v>
      </c>
      <c r="C430" s="25">
        <v>2.9000000953674299</v>
      </c>
      <c r="D430" t="s">
        <v>20</v>
      </c>
    </row>
    <row r="431" spans="1:4">
      <c r="A431">
        <v>3</v>
      </c>
      <c r="B431" s="25">
        <v>1.3999999761581401</v>
      </c>
      <c r="C431" s="25">
        <v>2</v>
      </c>
      <c r="D431" t="s">
        <v>20</v>
      </c>
    </row>
    <row r="432" spans="1:4">
      <c r="A432">
        <v>2</v>
      </c>
      <c r="B432" s="25">
        <v>1.6000000238418599</v>
      </c>
      <c r="C432" s="25">
        <v>2</v>
      </c>
      <c r="D432" t="s">
        <v>20</v>
      </c>
    </row>
    <row r="433" spans="1:4">
      <c r="A433">
        <v>2</v>
      </c>
      <c r="B433" s="25">
        <v>1.79999995231628</v>
      </c>
      <c r="C433" s="25">
        <v>2.2999999523162802</v>
      </c>
      <c r="D433" t="s">
        <v>20</v>
      </c>
    </row>
    <row r="434" spans="1:4">
      <c r="A434">
        <v>2</v>
      </c>
      <c r="B434" s="25">
        <v>1.20000004768372</v>
      </c>
      <c r="C434" s="25">
        <v>2</v>
      </c>
      <c r="D434" t="s">
        <v>20</v>
      </c>
    </row>
    <row r="435" spans="1:4">
      <c r="A435">
        <v>4</v>
      </c>
      <c r="B435" s="25">
        <v>1.3999999761581401</v>
      </c>
      <c r="C435" s="25">
        <v>2.2999999523162802</v>
      </c>
      <c r="D435" t="s">
        <v>20</v>
      </c>
    </row>
    <row r="436" spans="1:4">
      <c r="A436">
        <v>1</v>
      </c>
      <c r="B436" s="25">
        <v>1</v>
      </c>
      <c r="C436" s="25">
        <v>2.2999999523162802</v>
      </c>
      <c r="D436" t="s">
        <v>20</v>
      </c>
    </row>
    <row r="437" spans="1:4">
      <c r="A437">
        <v>3</v>
      </c>
      <c r="B437" s="25">
        <v>0.80000001192092896</v>
      </c>
      <c r="C437" s="25">
        <v>2</v>
      </c>
      <c r="D437" t="s">
        <v>20</v>
      </c>
    </row>
    <row r="438" spans="1:4">
      <c r="A438">
        <v>4</v>
      </c>
      <c r="B438" s="25">
        <v>1</v>
      </c>
      <c r="C438" s="25">
        <v>2</v>
      </c>
      <c r="D438" t="s">
        <v>20</v>
      </c>
    </row>
    <row r="439" spans="1:4">
      <c r="A439">
        <v>4</v>
      </c>
      <c r="B439" s="25">
        <v>1.79999995231628</v>
      </c>
      <c r="C439" s="25">
        <v>2.9000000953674299</v>
      </c>
      <c r="D439" t="s">
        <v>20</v>
      </c>
    </row>
    <row r="440" spans="1:4">
      <c r="A440">
        <v>1</v>
      </c>
      <c r="B440" s="25">
        <v>1.3999999761581401</v>
      </c>
      <c r="C440" s="25">
        <v>2.2999999523162802</v>
      </c>
      <c r="D440" t="s">
        <v>20</v>
      </c>
    </row>
    <row r="441" spans="1:4">
      <c r="A441">
        <v>3</v>
      </c>
      <c r="B441" s="25">
        <v>1.79999995231628</v>
      </c>
      <c r="C441" s="25">
        <v>2.9000000953674299</v>
      </c>
      <c r="D441" t="s">
        <v>20</v>
      </c>
    </row>
    <row r="442" spans="1:4">
      <c r="A442">
        <v>1</v>
      </c>
      <c r="B442" s="25">
        <v>0.60000002384185802</v>
      </c>
      <c r="C442" s="25">
        <v>2.2999999523162802</v>
      </c>
      <c r="D442" t="s">
        <v>20</v>
      </c>
    </row>
    <row r="443" spans="1:4">
      <c r="A443">
        <v>4</v>
      </c>
      <c r="B443" s="25">
        <v>0.60000002384185802</v>
      </c>
      <c r="C443" s="25">
        <v>2.9000000953674299</v>
      </c>
      <c r="D443" t="s">
        <v>20</v>
      </c>
    </row>
    <row r="444" spans="1:4">
      <c r="A444">
        <v>3</v>
      </c>
      <c r="B444" s="25">
        <v>1.79999995231628</v>
      </c>
      <c r="C444" s="25">
        <v>2.2999999523162802</v>
      </c>
      <c r="D444" t="s">
        <v>20</v>
      </c>
    </row>
    <row r="445" spans="1:4">
      <c r="A445">
        <v>4</v>
      </c>
      <c r="B445" s="25">
        <v>0.80000001192092896</v>
      </c>
      <c r="C445" s="25">
        <v>2</v>
      </c>
      <c r="D445" t="s">
        <v>20</v>
      </c>
    </row>
    <row r="446" spans="1:4">
      <c r="A446">
        <v>1</v>
      </c>
      <c r="B446" s="25">
        <v>0.80000001192092896</v>
      </c>
      <c r="C446" s="25">
        <v>2.9000000953674299</v>
      </c>
      <c r="D446" t="s">
        <v>19</v>
      </c>
    </row>
    <row r="447" spans="1:4">
      <c r="A447">
        <v>1</v>
      </c>
      <c r="B447" s="25">
        <v>1.20000004768372</v>
      </c>
      <c r="C447" s="25">
        <v>2.5999999046325701</v>
      </c>
      <c r="D447" t="s">
        <v>20</v>
      </c>
    </row>
    <row r="448" spans="1:4">
      <c r="A448">
        <v>4</v>
      </c>
      <c r="B448" s="25">
        <v>1</v>
      </c>
      <c r="C448" s="25">
        <v>2.2999999523162802</v>
      </c>
      <c r="D448" t="s">
        <v>20</v>
      </c>
    </row>
    <row r="449" spans="1:4">
      <c r="A449">
        <v>4</v>
      </c>
      <c r="B449" s="25">
        <v>1.3999999761581401</v>
      </c>
      <c r="C449" s="25">
        <v>2.2999999523162802</v>
      </c>
      <c r="D449" t="s">
        <v>19</v>
      </c>
    </row>
    <row r="450" spans="1:4">
      <c r="A450">
        <v>3</v>
      </c>
      <c r="B450" s="25">
        <v>1.3999999761581401</v>
      </c>
      <c r="C450" s="25">
        <v>2.9000000953674299</v>
      </c>
      <c r="D450" t="s">
        <v>20</v>
      </c>
    </row>
    <row r="451" spans="1:4">
      <c r="A451">
        <v>2</v>
      </c>
      <c r="B451" s="25">
        <v>1.20000004768372</v>
      </c>
      <c r="C451" s="25">
        <v>2</v>
      </c>
      <c r="D451" t="s">
        <v>20</v>
      </c>
    </row>
    <row r="452" spans="1:4">
      <c r="A452">
        <v>2</v>
      </c>
      <c r="B452" s="25">
        <v>0.80000001192092896</v>
      </c>
      <c r="C452" s="25">
        <v>2.5999999046325701</v>
      </c>
      <c r="D452" t="s">
        <v>20</v>
      </c>
    </row>
    <row r="453" spans="1:4">
      <c r="A453">
        <v>1</v>
      </c>
      <c r="B453" s="25">
        <v>1.20000004768372</v>
      </c>
      <c r="C453" s="25">
        <v>2.5999999046325701</v>
      </c>
      <c r="D453" t="s">
        <v>20</v>
      </c>
    </row>
    <row r="454" spans="1:4">
      <c r="A454">
        <v>4</v>
      </c>
      <c r="B454" s="25">
        <v>0.60000002384185802</v>
      </c>
      <c r="C454" s="25">
        <v>2.5999999046325701</v>
      </c>
      <c r="D454" t="s">
        <v>20</v>
      </c>
    </row>
    <row r="455" spans="1:4">
      <c r="A455">
        <v>1</v>
      </c>
      <c r="B455" s="25">
        <v>1.3999999761581401</v>
      </c>
      <c r="C455" s="25">
        <v>2</v>
      </c>
      <c r="D455" t="s">
        <v>20</v>
      </c>
    </row>
    <row r="456" spans="1:4">
      <c r="A456">
        <v>4</v>
      </c>
      <c r="B456" s="25">
        <v>1.3999999761581401</v>
      </c>
      <c r="C456" s="25">
        <v>2.5999999046325701</v>
      </c>
      <c r="D456" t="s">
        <v>20</v>
      </c>
    </row>
    <row r="457" spans="1:4">
      <c r="A457">
        <v>4</v>
      </c>
      <c r="B457" s="25">
        <v>1.79999995231628</v>
      </c>
      <c r="C457" s="25">
        <v>2.2999999523162802</v>
      </c>
      <c r="D457" t="s">
        <v>20</v>
      </c>
    </row>
    <row r="458" spans="1:4">
      <c r="A458">
        <v>3</v>
      </c>
      <c r="B458" s="25">
        <v>1.20000004768372</v>
      </c>
      <c r="C458" s="25">
        <v>2</v>
      </c>
      <c r="D458" t="s">
        <v>20</v>
      </c>
    </row>
    <row r="459" spans="1:4">
      <c r="A459">
        <v>2</v>
      </c>
      <c r="B459" s="25">
        <v>1</v>
      </c>
      <c r="C459" s="25">
        <v>2</v>
      </c>
      <c r="D459" t="s">
        <v>20</v>
      </c>
    </row>
    <row r="460" spans="1:4">
      <c r="A460">
        <v>2</v>
      </c>
      <c r="B460" s="25">
        <v>1.3999999761581401</v>
      </c>
      <c r="C460" s="25">
        <v>2.2999999523162802</v>
      </c>
      <c r="D460" t="s">
        <v>20</v>
      </c>
    </row>
    <row r="461" spans="1:4">
      <c r="A461">
        <v>2</v>
      </c>
      <c r="B461" s="25">
        <v>0.80000001192092896</v>
      </c>
      <c r="C461" s="25">
        <v>2.9000000953674299</v>
      </c>
      <c r="D461" t="s">
        <v>20</v>
      </c>
    </row>
    <row r="462" spans="1:4">
      <c r="A462">
        <v>1</v>
      </c>
      <c r="B462" s="25">
        <v>0.60000002384185802</v>
      </c>
      <c r="C462" s="25">
        <v>2</v>
      </c>
      <c r="D462" t="s">
        <v>19</v>
      </c>
    </row>
    <row r="463" spans="1:4">
      <c r="A463">
        <v>3</v>
      </c>
      <c r="B463" s="25">
        <v>0.80000001192092896</v>
      </c>
      <c r="C463" s="25">
        <v>2</v>
      </c>
      <c r="D463" t="s">
        <v>19</v>
      </c>
    </row>
    <row r="464" spans="1:4">
      <c r="A464">
        <v>1</v>
      </c>
      <c r="B464" s="25">
        <v>1.6000000238418599</v>
      </c>
      <c r="C464" s="25">
        <v>2.5999999046325701</v>
      </c>
      <c r="D464" t="s">
        <v>20</v>
      </c>
    </row>
    <row r="465" spans="1:4">
      <c r="A465">
        <v>1</v>
      </c>
      <c r="B465" s="25">
        <v>0.80000001192092896</v>
      </c>
      <c r="C465" s="25">
        <v>2</v>
      </c>
      <c r="D465" t="s">
        <v>19</v>
      </c>
    </row>
    <row r="466" spans="1:4">
      <c r="A466">
        <v>4</v>
      </c>
      <c r="B466" s="25">
        <v>0.80000001192092896</v>
      </c>
      <c r="C466" s="25">
        <v>2.9000000953674299</v>
      </c>
      <c r="D466" t="s">
        <v>20</v>
      </c>
    </row>
    <row r="467" spans="1:4">
      <c r="A467">
        <v>4</v>
      </c>
      <c r="B467" s="25">
        <v>1.20000004768372</v>
      </c>
      <c r="C467" s="25">
        <v>2.5999999046325701</v>
      </c>
      <c r="D467" t="s">
        <v>20</v>
      </c>
    </row>
    <row r="468" spans="1:4">
      <c r="A468">
        <v>4</v>
      </c>
      <c r="B468" s="25">
        <v>0.80000001192092896</v>
      </c>
      <c r="C468" s="25">
        <v>2.2999999523162802</v>
      </c>
      <c r="D468" t="s">
        <v>20</v>
      </c>
    </row>
    <row r="469" spans="1:4">
      <c r="A469">
        <v>2</v>
      </c>
      <c r="B469" s="25">
        <v>1.3999999761581401</v>
      </c>
      <c r="C469" s="25">
        <v>2</v>
      </c>
      <c r="D469" t="s">
        <v>20</v>
      </c>
    </row>
    <row r="470" spans="1:4">
      <c r="A470">
        <v>3</v>
      </c>
      <c r="B470" s="25">
        <v>1.6000000238418599</v>
      </c>
      <c r="C470" s="25">
        <v>2.2999999523162802</v>
      </c>
      <c r="D470" t="s">
        <v>20</v>
      </c>
    </row>
    <row r="471" spans="1:4">
      <c r="A471">
        <v>1</v>
      </c>
      <c r="B471" s="25">
        <v>0.80000001192092896</v>
      </c>
      <c r="C471" s="25">
        <v>2.9000000953674299</v>
      </c>
      <c r="D471" t="s">
        <v>20</v>
      </c>
    </row>
    <row r="472" spans="1:4">
      <c r="A472">
        <v>2</v>
      </c>
      <c r="B472" s="25">
        <v>1.20000004768372</v>
      </c>
      <c r="C472" s="25">
        <v>2.9000000953674299</v>
      </c>
      <c r="D472" t="s">
        <v>20</v>
      </c>
    </row>
    <row r="473" spans="1:4">
      <c r="A473">
        <v>4</v>
      </c>
      <c r="B473" s="25">
        <v>1</v>
      </c>
      <c r="C473" s="25">
        <v>2</v>
      </c>
      <c r="D473" t="s">
        <v>20</v>
      </c>
    </row>
    <row r="474" spans="1:4">
      <c r="A474">
        <v>2</v>
      </c>
      <c r="B474" s="25">
        <v>1.3999999761581401</v>
      </c>
      <c r="C474" s="25">
        <v>2.9000000953674299</v>
      </c>
      <c r="D474" t="s">
        <v>20</v>
      </c>
    </row>
    <row r="475" spans="1:4">
      <c r="A475">
        <v>4</v>
      </c>
      <c r="B475" s="25">
        <v>1.20000004768372</v>
      </c>
      <c r="C475" s="25">
        <v>2.9000000953674299</v>
      </c>
      <c r="D475" t="s">
        <v>20</v>
      </c>
    </row>
    <row r="476" spans="1:4">
      <c r="A476">
        <v>1</v>
      </c>
      <c r="B476" s="25">
        <v>1.20000004768372</v>
      </c>
      <c r="C476" s="25">
        <v>2.2999999523162802</v>
      </c>
      <c r="D476" t="s">
        <v>20</v>
      </c>
    </row>
    <row r="477" spans="1:4">
      <c r="A477">
        <v>2</v>
      </c>
      <c r="B477" s="25">
        <v>0.60000002384185802</v>
      </c>
      <c r="C477" s="25">
        <v>2</v>
      </c>
      <c r="D477" t="s">
        <v>19</v>
      </c>
    </row>
    <row r="478" spans="1:4">
      <c r="A478">
        <v>1</v>
      </c>
      <c r="B478" s="25">
        <v>1</v>
      </c>
      <c r="C478" s="25">
        <v>2.9000000953674299</v>
      </c>
      <c r="D478" t="s">
        <v>20</v>
      </c>
    </row>
    <row r="479" spans="1:4">
      <c r="A479">
        <v>4</v>
      </c>
      <c r="B479" s="25">
        <v>0.60000002384185802</v>
      </c>
      <c r="C479" s="25">
        <v>2.9000000953674299</v>
      </c>
      <c r="D479" t="s">
        <v>19</v>
      </c>
    </row>
    <row r="480" spans="1:4">
      <c r="A480">
        <v>3</v>
      </c>
      <c r="B480" s="25">
        <v>0.80000001192092896</v>
      </c>
      <c r="C480" s="25">
        <v>2.2999999523162802</v>
      </c>
      <c r="D480" t="s">
        <v>20</v>
      </c>
    </row>
    <row r="481" spans="1:4">
      <c r="A481">
        <v>3</v>
      </c>
      <c r="B481" s="25">
        <v>0.60000002384185802</v>
      </c>
      <c r="C481" s="25">
        <v>2.5999999046325701</v>
      </c>
      <c r="D481" t="s">
        <v>20</v>
      </c>
    </row>
    <row r="482" spans="1:4">
      <c r="A482">
        <v>2</v>
      </c>
      <c r="B482" s="25">
        <v>1.3999999761581401</v>
      </c>
      <c r="C482" s="25">
        <v>2.5999999046325701</v>
      </c>
      <c r="D482" t="s">
        <v>20</v>
      </c>
    </row>
    <row r="483" spans="1:4">
      <c r="A483">
        <v>3</v>
      </c>
      <c r="B483" s="25">
        <v>1.79999995231628</v>
      </c>
      <c r="C483" s="25">
        <v>2.9000000953674299</v>
      </c>
      <c r="D483" t="s">
        <v>20</v>
      </c>
    </row>
    <row r="484" spans="1:4">
      <c r="A484">
        <v>4</v>
      </c>
      <c r="B484" s="25">
        <v>1</v>
      </c>
      <c r="C484" s="25">
        <v>2.2999999523162802</v>
      </c>
      <c r="D484" t="s">
        <v>20</v>
      </c>
    </row>
    <row r="485" spans="1:4">
      <c r="A485">
        <v>3</v>
      </c>
      <c r="B485" s="25">
        <v>1.79999995231628</v>
      </c>
      <c r="C485" s="25">
        <v>2.2999999523162802</v>
      </c>
      <c r="D485" t="s">
        <v>20</v>
      </c>
    </row>
    <row r="486" spans="1:4">
      <c r="A486">
        <v>4</v>
      </c>
      <c r="B486" s="25">
        <v>1.3999999761581401</v>
      </c>
      <c r="C486" s="25">
        <v>2.9000000953674299</v>
      </c>
      <c r="D486" t="s">
        <v>20</v>
      </c>
    </row>
    <row r="487" spans="1:4">
      <c r="A487">
        <v>3</v>
      </c>
      <c r="B487" s="25">
        <v>1.6000000238418599</v>
      </c>
      <c r="C487" s="25">
        <v>2.9000000953674299</v>
      </c>
      <c r="D487" t="s">
        <v>20</v>
      </c>
    </row>
    <row r="488" spans="1:4">
      <c r="A488">
        <v>4</v>
      </c>
      <c r="B488" s="25">
        <v>1.6000000238418599</v>
      </c>
      <c r="C488" s="25">
        <v>2.2999999523162802</v>
      </c>
      <c r="D488" t="s">
        <v>20</v>
      </c>
    </row>
    <row r="489" spans="1:4">
      <c r="A489">
        <v>1</v>
      </c>
      <c r="B489" s="25">
        <v>1</v>
      </c>
      <c r="C489" s="25">
        <v>2.2999999523162802</v>
      </c>
      <c r="D489" t="s">
        <v>20</v>
      </c>
    </row>
    <row r="490" spans="1:4">
      <c r="A490">
        <v>4</v>
      </c>
      <c r="B490" s="25">
        <v>0.80000001192092896</v>
      </c>
      <c r="C490" s="25">
        <v>2</v>
      </c>
      <c r="D490" t="s">
        <v>20</v>
      </c>
    </row>
    <row r="491" spans="1:4">
      <c r="A491">
        <v>3</v>
      </c>
      <c r="B491" s="25">
        <v>1.3999999761581401</v>
      </c>
      <c r="C491" s="25">
        <v>2.5999999046325701</v>
      </c>
      <c r="D491" t="s">
        <v>20</v>
      </c>
    </row>
    <row r="492" spans="1:4">
      <c r="A492">
        <v>3</v>
      </c>
      <c r="B492" s="25">
        <v>0.60000002384185802</v>
      </c>
      <c r="C492" s="25">
        <v>2.9000000953674299</v>
      </c>
      <c r="D492" t="s">
        <v>20</v>
      </c>
    </row>
    <row r="493" spans="1:4">
      <c r="A493">
        <v>1</v>
      </c>
      <c r="B493" s="25">
        <v>1.6000000238418599</v>
      </c>
      <c r="C493" s="25">
        <v>2.2999999523162802</v>
      </c>
      <c r="D493" t="s">
        <v>20</v>
      </c>
    </row>
    <row r="494" spans="1:4">
      <c r="A494">
        <v>4</v>
      </c>
      <c r="B494" s="25">
        <v>1.79999995231628</v>
      </c>
      <c r="C494" s="25">
        <v>2</v>
      </c>
      <c r="D494" t="s">
        <v>20</v>
      </c>
    </row>
    <row r="495" spans="1:4">
      <c r="A495">
        <v>1</v>
      </c>
      <c r="B495" s="25">
        <v>0.60000002384185802</v>
      </c>
      <c r="C495" s="25">
        <v>2.9000000953674299</v>
      </c>
      <c r="D495" t="s">
        <v>20</v>
      </c>
    </row>
    <row r="496" spans="1:4">
      <c r="A496">
        <v>1</v>
      </c>
      <c r="B496" s="25">
        <v>0.80000001192092896</v>
      </c>
      <c r="C496" s="25">
        <v>2.5999999046325701</v>
      </c>
      <c r="D496" t="s">
        <v>19</v>
      </c>
    </row>
    <row r="497" spans="1:4">
      <c r="A497">
        <v>4</v>
      </c>
      <c r="B497" s="25">
        <v>0.60000002384185802</v>
      </c>
      <c r="C497" s="25">
        <v>2.2999999523162802</v>
      </c>
      <c r="D497" t="s">
        <v>20</v>
      </c>
    </row>
    <row r="498" spans="1:4">
      <c r="A498">
        <v>2</v>
      </c>
      <c r="B498" s="25">
        <v>1.6000000238418599</v>
      </c>
      <c r="C498" s="25">
        <v>2</v>
      </c>
      <c r="D498" t="s">
        <v>20</v>
      </c>
    </row>
    <row r="499" spans="1:4">
      <c r="A499">
        <v>1</v>
      </c>
      <c r="B499" s="25">
        <v>0.60000002384185802</v>
      </c>
      <c r="C499" s="25">
        <v>2.5999999046325701</v>
      </c>
      <c r="D499" t="s">
        <v>20</v>
      </c>
    </row>
    <row r="500" spans="1:4">
      <c r="A500">
        <v>2</v>
      </c>
      <c r="B500" s="25">
        <v>1</v>
      </c>
      <c r="C500" s="25">
        <v>2.9000000953674299</v>
      </c>
      <c r="D500" t="s">
        <v>20</v>
      </c>
    </row>
    <row r="501" spans="1:4">
      <c r="A501">
        <v>1</v>
      </c>
      <c r="B501" s="25">
        <v>1.20000004768372</v>
      </c>
      <c r="C501" s="25">
        <v>2.9000000953674299</v>
      </c>
      <c r="D501" t="s">
        <v>20</v>
      </c>
    </row>
    <row r="502" spans="1:4">
      <c r="A502">
        <v>3</v>
      </c>
      <c r="B502" s="25">
        <v>0.80000001192092896</v>
      </c>
      <c r="C502" s="25">
        <v>2.9000000953674299</v>
      </c>
      <c r="D502" t="s">
        <v>20</v>
      </c>
    </row>
    <row r="503" spans="1:4">
      <c r="A503">
        <v>2</v>
      </c>
      <c r="B503" s="25">
        <v>1.79999995231628</v>
      </c>
      <c r="C503" s="25">
        <v>2</v>
      </c>
      <c r="D503" t="s">
        <v>20</v>
      </c>
    </row>
    <row r="504" spans="1:4">
      <c r="A504">
        <v>4</v>
      </c>
      <c r="B504" s="25">
        <v>0.80000001192092896</v>
      </c>
      <c r="C504" s="25">
        <v>2.5999999046325701</v>
      </c>
      <c r="D504" t="s">
        <v>20</v>
      </c>
    </row>
    <row r="505" spans="1:4">
      <c r="A505">
        <v>2</v>
      </c>
      <c r="B505" s="25">
        <v>1.6000000238418599</v>
      </c>
      <c r="C505" s="25">
        <v>2.2999999523162802</v>
      </c>
      <c r="D505" t="s">
        <v>20</v>
      </c>
    </row>
    <row r="506" spans="1:4">
      <c r="A506">
        <v>3</v>
      </c>
      <c r="B506" s="25">
        <v>1.20000004768372</v>
      </c>
      <c r="C506" s="25">
        <v>2.2999999523162802</v>
      </c>
      <c r="D506" t="s">
        <v>20</v>
      </c>
    </row>
    <row r="507" spans="1:4">
      <c r="A507">
        <v>2</v>
      </c>
      <c r="B507" s="25">
        <v>1.6000000238418599</v>
      </c>
      <c r="C507" s="25">
        <v>2.5999999046325701</v>
      </c>
      <c r="D507" t="s">
        <v>20</v>
      </c>
    </row>
    <row r="508" spans="1:4">
      <c r="A508">
        <v>1</v>
      </c>
      <c r="B508" s="25">
        <v>1</v>
      </c>
      <c r="C508" s="25">
        <v>2</v>
      </c>
      <c r="D508" t="s">
        <v>20</v>
      </c>
    </row>
    <row r="509" spans="1:4">
      <c r="A509">
        <v>3</v>
      </c>
      <c r="B509" s="25">
        <v>1.79999995231628</v>
      </c>
      <c r="C509" s="25">
        <v>2</v>
      </c>
      <c r="D509" t="s">
        <v>20</v>
      </c>
    </row>
    <row r="510" spans="1:4">
      <c r="A510">
        <v>4</v>
      </c>
      <c r="B510" s="25">
        <v>1</v>
      </c>
      <c r="C510" s="25">
        <v>2.5999999046325701</v>
      </c>
      <c r="D510" t="s">
        <v>20</v>
      </c>
    </row>
    <row r="511" spans="1:4">
      <c r="A511">
        <v>4</v>
      </c>
      <c r="B511" s="25">
        <v>1.20000004768372</v>
      </c>
      <c r="C511" s="25">
        <v>2</v>
      </c>
      <c r="D511" t="s">
        <v>20</v>
      </c>
    </row>
    <row r="512" spans="1:4">
      <c r="A512">
        <v>1</v>
      </c>
      <c r="B512" s="25">
        <v>1.3999999761581401</v>
      </c>
      <c r="C512" s="25">
        <v>2.2999999523162802</v>
      </c>
      <c r="D512" t="s">
        <v>20</v>
      </c>
    </row>
    <row r="513" spans="1:4">
      <c r="A513">
        <v>4</v>
      </c>
      <c r="B513" s="25">
        <v>1.6000000238418599</v>
      </c>
      <c r="C513" s="25">
        <v>2.5999999046325701</v>
      </c>
      <c r="D513" t="s">
        <v>20</v>
      </c>
    </row>
    <row r="514" spans="1:4">
      <c r="A514">
        <v>2</v>
      </c>
      <c r="B514" s="25">
        <v>1.79999995231628</v>
      </c>
      <c r="C514" s="25">
        <v>2.5999999046325701</v>
      </c>
      <c r="D514" t="s">
        <v>20</v>
      </c>
    </row>
    <row r="515" spans="1:4">
      <c r="A515">
        <v>3</v>
      </c>
      <c r="B515" s="25">
        <v>1.20000004768372</v>
      </c>
      <c r="C515" s="25">
        <v>2.9000000953674299</v>
      </c>
      <c r="D515" t="s">
        <v>20</v>
      </c>
    </row>
    <row r="516" spans="1:4">
      <c r="A516">
        <v>3</v>
      </c>
      <c r="B516" s="25">
        <v>1.6000000238418599</v>
      </c>
      <c r="C516" s="25">
        <v>2</v>
      </c>
      <c r="D516" t="s">
        <v>20</v>
      </c>
    </row>
    <row r="517" spans="1:4">
      <c r="A517">
        <v>4</v>
      </c>
      <c r="B517" s="25">
        <v>1.20000004768372</v>
      </c>
      <c r="C517" s="25">
        <v>2.2999999523162802</v>
      </c>
      <c r="D517" t="s">
        <v>20</v>
      </c>
    </row>
    <row r="518" spans="1:4">
      <c r="A518">
        <v>3</v>
      </c>
      <c r="B518" s="25">
        <v>1.79999995231628</v>
      </c>
      <c r="C518" s="25">
        <v>2.9000000953674299</v>
      </c>
      <c r="D518" t="s">
        <v>20</v>
      </c>
    </row>
    <row r="519" spans="1:4">
      <c r="A519">
        <v>4</v>
      </c>
      <c r="B519" s="25">
        <v>1.79999995231628</v>
      </c>
      <c r="C519" s="25">
        <v>2.5999999046325701</v>
      </c>
      <c r="D519" t="s">
        <v>20</v>
      </c>
    </row>
    <row r="520" spans="1:4">
      <c r="A520">
        <v>3</v>
      </c>
      <c r="B520" s="25">
        <v>1</v>
      </c>
      <c r="C520" s="25">
        <v>2</v>
      </c>
      <c r="D520" t="s">
        <v>20</v>
      </c>
    </row>
    <row r="521" spans="1:4">
      <c r="A521">
        <v>3</v>
      </c>
      <c r="B521" s="25">
        <v>1</v>
      </c>
      <c r="C521" s="25">
        <v>2.2999999523162802</v>
      </c>
      <c r="D521" t="s">
        <v>20</v>
      </c>
    </row>
    <row r="522" spans="1:4">
      <c r="A522">
        <v>2</v>
      </c>
      <c r="B522" s="25">
        <v>1.20000004768372</v>
      </c>
      <c r="C522" s="25">
        <v>2.5999999046325701</v>
      </c>
      <c r="D522" t="s">
        <v>20</v>
      </c>
    </row>
    <row r="523" spans="1:4">
      <c r="A523">
        <v>1</v>
      </c>
      <c r="B523" s="25">
        <v>1.79999995231628</v>
      </c>
      <c r="C523" s="25">
        <v>2.2999999523162802</v>
      </c>
      <c r="D523" t="s">
        <v>20</v>
      </c>
    </row>
    <row r="524" spans="1:4">
      <c r="A524">
        <v>3</v>
      </c>
      <c r="B524" s="25">
        <v>0.60000002384185802</v>
      </c>
      <c r="C524" s="25">
        <v>2.2999999523162802</v>
      </c>
      <c r="D524" t="s">
        <v>19</v>
      </c>
    </row>
    <row r="525" spans="1:4">
      <c r="A525">
        <v>4</v>
      </c>
      <c r="B525" s="25">
        <v>0.60000002384185802</v>
      </c>
      <c r="C525" s="25">
        <v>2</v>
      </c>
      <c r="D525" t="s">
        <v>20</v>
      </c>
    </row>
    <row r="526" spans="1:4">
      <c r="A526">
        <v>3</v>
      </c>
      <c r="B526" s="25">
        <v>0.60000002384185802</v>
      </c>
      <c r="C526" s="25">
        <v>2</v>
      </c>
      <c r="D526" t="s">
        <v>19</v>
      </c>
    </row>
    <row r="527" spans="1:4">
      <c r="A527">
        <v>3</v>
      </c>
      <c r="B527" s="25">
        <v>1</v>
      </c>
      <c r="C527" s="25">
        <v>2.9000000953674299</v>
      </c>
      <c r="D527" t="s">
        <v>20</v>
      </c>
    </row>
    <row r="528" spans="1:4">
      <c r="A528">
        <v>1</v>
      </c>
      <c r="B528" s="25">
        <v>1</v>
      </c>
      <c r="C528" s="25">
        <v>2.5999999046325701</v>
      </c>
      <c r="D528" t="s">
        <v>20</v>
      </c>
    </row>
    <row r="529" spans="1:4">
      <c r="A529">
        <v>3</v>
      </c>
      <c r="B529" s="25">
        <v>0.80000001192092896</v>
      </c>
      <c r="C529" s="25">
        <v>2.5999999046325701</v>
      </c>
      <c r="D529" t="s">
        <v>20</v>
      </c>
    </row>
    <row r="530" spans="1:4">
      <c r="A530">
        <v>1</v>
      </c>
      <c r="B530" s="25">
        <v>0.80000001192092896</v>
      </c>
      <c r="C530" s="25">
        <v>2.2999999523162802</v>
      </c>
      <c r="D530" t="s">
        <v>20</v>
      </c>
    </row>
    <row r="531" spans="1:4">
      <c r="A531">
        <v>4</v>
      </c>
      <c r="B531" s="25">
        <v>1.79999995231628</v>
      </c>
      <c r="C531" s="25">
        <v>2.9000000953674299</v>
      </c>
      <c r="D531" t="s">
        <v>20</v>
      </c>
    </row>
    <row r="532" spans="1:4">
      <c r="A532">
        <v>2</v>
      </c>
      <c r="B532" s="25">
        <v>1.20000004768372</v>
      </c>
      <c r="C532" s="25">
        <v>2.2999999523162802</v>
      </c>
      <c r="D532" t="s">
        <v>20</v>
      </c>
    </row>
    <row r="533" spans="1:4">
      <c r="A533">
        <v>4</v>
      </c>
      <c r="B533" s="25">
        <v>1.6000000238418599</v>
      </c>
      <c r="C533" s="25">
        <v>2</v>
      </c>
      <c r="D533" t="s">
        <v>20</v>
      </c>
    </row>
    <row r="534" spans="1:4">
      <c r="A534">
        <v>2</v>
      </c>
      <c r="B534" s="25">
        <v>1.6000000238418599</v>
      </c>
      <c r="C534" s="25">
        <v>2.9000000953674299</v>
      </c>
      <c r="D534" t="s">
        <v>20</v>
      </c>
    </row>
    <row r="535" spans="1:4">
      <c r="A535">
        <v>1</v>
      </c>
      <c r="B535" s="25">
        <v>1.3999999761581401</v>
      </c>
      <c r="C535" s="25">
        <v>2.5999999046325701</v>
      </c>
      <c r="D535" t="s">
        <v>20</v>
      </c>
    </row>
    <row r="536" spans="1:4">
      <c r="A536">
        <v>2</v>
      </c>
      <c r="B536" s="25">
        <v>0.60000002384185802</v>
      </c>
      <c r="C536" s="25">
        <v>2.5999999046325701</v>
      </c>
      <c r="D536" t="s">
        <v>19</v>
      </c>
    </row>
    <row r="537" spans="1:4">
      <c r="A537">
        <v>2</v>
      </c>
      <c r="B537" s="25">
        <v>0.60000002384185802</v>
      </c>
      <c r="C537" s="25">
        <v>2.2999999523162802</v>
      </c>
      <c r="D537" t="s">
        <v>20</v>
      </c>
    </row>
    <row r="538" spans="1:4">
      <c r="A538">
        <v>2</v>
      </c>
      <c r="B538" s="25">
        <v>1</v>
      </c>
      <c r="C538" s="25">
        <v>2.2999999523162802</v>
      </c>
      <c r="D538" t="s">
        <v>20</v>
      </c>
    </row>
    <row r="539" spans="1:4">
      <c r="A539">
        <v>3</v>
      </c>
      <c r="B539" s="25">
        <v>1.3999999761581401</v>
      </c>
      <c r="C539" s="25">
        <v>2</v>
      </c>
      <c r="D539" t="s">
        <v>20</v>
      </c>
    </row>
    <row r="540" spans="1:4">
      <c r="A540">
        <v>2</v>
      </c>
      <c r="B540" s="25">
        <v>0.80000001192092896</v>
      </c>
      <c r="C540" s="25">
        <v>2</v>
      </c>
      <c r="D540" t="s">
        <v>20</v>
      </c>
    </row>
    <row r="541" spans="1:4">
      <c r="A541">
        <v>2</v>
      </c>
      <c r="B541" s="25">
        <v>1.79999995231628</v>
      </c>
      <c r="C541" s="25">
        <v>2.2999999523162802</v>
      </c>
      <c r="D541" t="s">
        <v>20</v>
      </c>
    </row>
    <row r="542" spans="1:4">
      <c r="A542">
        <v>1</v>
      </c>
      <c r="B542" s="25">
        <v>1.3999999761581401</v>
      </c>
      <c r="C542" s="25">
        <v>2.9000000953674299</v>
      </c>
      <c r="D542" t="s">
        <v>20</v>
      </c>
    </row>
    <row r="543" spans="1:4">
      <c r="A543">
        <v>1</v>
      </c>
      <c r="B543" s="25">
        <v>1.20000004768372</v>
      </c>
      <c r="C543" s="25">
        <v>2</v>
      </c>
      <c r="D543" t="s">
        <v>20</v>
      </c>
    </row>
    <row r="544" spans="1:4">
      <c r="A544">
        <v>1</v>
      </c>
      <c r="B544" s="25">
        <v>1.6000000238418599</v>
      </c>
      <c r="C544" s="25">
        <v>2</v>
      </c>
      <c r="D544" t="s">
        <v>20</v>
      </c>
    </row>
    <row r="545" spans="1:4">
      <c r="A545">
        <v>3</v>
      </c>
      <c r="B545" s="25">
        <v>1.79999995231628</v>
      </c>
      <c r="C545" s="25">
        <v>2.5999999046325701</v>
      </c>
      <c r="D545" t="s">
        <v>20</v>
      </c>
    </row>
    <row r="546" spans="1:4">
      <c r="A546">
        <v>2</v>
      </c>
      <c r="B546" s="25">
        <v>1</v>
      </c>
      <c r="C546" s="25">
        <v>2.5999999046325701</v>
      </c>
      <c r="D546" t="s">
        <v>20</v>
      </c>
    </row>
    <row r="547" spans="1:4">
      <c r="A547">
        <v>3</v>
      </c>
      <c r="B547" s="25">
        <v>1</v>
      </c>
      <c r="C547" s="25">
        <v>2.5999999046325701</v>
      </c>
      <c r="D547" t="s">
        <v>20</v>
      </c>
    </row>
    <row r="548" spans="1:4">
      <c r="A548">
        <v>1</v>
      </c>
      <c r="B548" s="25">
        <v>1.6000000238418599</v>
      </c>
      <c r="C548" s="25">
        <v>2.9000000953674299</v>
      </c>
      <c r="D548" t="s">
        <v>20</v>
      </c>
    </row>
    <row r="549" spans="1:4">
      <c r="A549">
        <v>3</v>
      </c>
      <c r="B549" s="25">
        <v>1.6000000238418599</v>
      </c>
      <c r="C549" s="25">
        <v>2.5999999046325701</v>
      </c>
      <c r="D549" t="s">
        <v>20</v>
      </c>
    </row>
    <row r="550" spans="1:4">
      <c r="A550">
        <v>2</v>
      </c>
      <c r="B550" s="25">
        <v>0.60000002384185802</v>
      </c>
      <c r="C550" s="25">
        <v>2.9000000953674299</v>
      </c>
      <c r="D550" t="s">
        <v>20</v>
      </c>
    </row>
    <row r="551" spans="1:4">
      <c r="A551">
        <v>4</v>
      </c>
      <c r="B551" s="25">
        <v>1.6000000238418599</v>
      </c>
      <c r="C551" s="25">
        <v>2.9000000953674299</v>
      </c>
      <c r="D551" t="s">
        <v>20</v>
      </c>
    </row>
    <row r="552" spans="1:4">
      <c r="A552">
        <v>3</v>
      </c>
      <c r="B552" s="25">
        <v>1.20000004768372</v>
      </c>
      <c r="C552" s="25">
        <v>2.5999999046325701</v>
      </c>
      <c r="D552" t="s">
        <v>20</v>
      </c>
    </row>
    <row r="553" spans="1:4">
      <c r="A553">
        <v>1</v>
      </c>
      <c r="B553" s="25">
        <v>1.79999995231628</v>
      </c>
      <c r="C553" s="25">
        <v>2</v>
      </c>
      <c r="D553" t="s">
        <v>20</v>
      </c>
    </row>
    <row r="554" spans="1:4">
      <c r="A554">
        <v>3</v>
      </c>
      <c r="B554" s="25">
        <v>1.3999999761581401</v>
      </c>
      <c r="C554" s="25">
        <v>2.2999999523162802</v>
      </c>
      <c r="D554" t="s">
        <v>20</v>
      </c>
    </row>
    <row r="555" spans="1:4">
      <c r="A555">
        <v>1</v>
      </c>
      <c r="B555" s="25">
        <v>1.79999995231628</v>
      </c>
      <c r="C555" s="25">
        <v>2.9000000953674299</v>
      </c>
      <c r="D555" t="s">
        <v>20</v>
      </c>
    </row>
    <row r="556" spans="1:4">
      <c r="A556">
        <v>2</v>
      </c>
      <c r="B556" s="25">
        <v>0.80000001192092896</v>
      </c>
      <c r="C556" s="25">
        <v>2.2999999523162802</v>
      </c>
      <c r="D556" t="s">
        <v>20</v>
      </c>
    </row>
    <row r="557" spans="1:4">
      <c r="A557">
        <v>4</v>
      </c>
      <c r="B557" s="25">
        <v>1.3999999761581401</v>
      </c>
      <c r="C557" s="25">
        <v>2</v>
      </c>
      <c r="D557" t="s">
        <v>20</v>
      </c>
    </row>
    <row r="558" spans="1:4">
      <c r="A558">
        <v>1</v>
      </c>
      <c r="B558" s="25">
        <v>1.79999995231628</v>
      </c>
      <c r="C558" s="25">
        <v>2.5999999046325701</v>
      </c>
      <c r="D558" t="s">
        <v>20</v>
      </c>
    </row>
    <row r="559" spans="1:4">
      <c r="A559">
        <v>4</v>
      </c>
      <c r="B559" s="25">
        <v>1</v>
      </c>
      <c r="C559" s="25">
        <v>2.9000000953674299</v>
      </c>
      <c r="D559" t="s">
        <v>20</v>
      </c>
    </row>
    <row r="560" spans="1:4">
      <c r="A560">
        <v>1</v>
      </c>
      <c r="B560" s="25">
        <v>0.60000002384185802</v>
      </c>
      <c r="C560" s="25">
        <v>2.2999999523162802</v>
      </c>
      <c r="D560" t="s">
        <v>20</v>
      </c>
    </row>
    <row r="561" spans="1:4">
      <c r="A561">
        <v>4</v>
      </c>
      <c r="B561" s="25">
        <v>0.80000001192092896</v>
      </c>
      <c r="C561" s="25">
        <v>2.5999999046325701</v>
      </c>
      <c r="D561" t="s">
        <v>20</v>
      </c>
    </row>
    <row r="562" spans="1:4">
      <c r="A562">
        <v>1</v>
      </c>
      <c r="B562" s="25">
        <v>0.80000001192092896</v>
      </c>
      <c r="C562" s="25">
        <v>2.9000000953674299</v>
      </c>
      <c r="D562" t="s">
        <v>20</v>
      </c>
    </row>
    <row r="563" spans="1:4">
      <c r="A563">
        <v>2</v>
      </c>
      <c r="B563" s="25">
        <v>1.6000000238418599</v>
      </c>
      <c r="C563" s="25">
        <v>2.5999999046325701</v>
      </c>
      <c r="D563" t="s">
        <v>20</v>
      </c>
    </row>
    <row r="564" spans="1:4">
      <c r="A564">
        <v>1</v>
      </c>
      <c r="B564" s="25">
        <v>1.6000000238418599</v>
      </c>
      <c r="C564" s="25">
        <v>2.9000000953674299</v>
      </c>
      <c r="D564" t="s">
        <v>20</v>
      </c>
    </row>
    <row r="565" spans="1:4">
      <c r="A565">
        <v>4</v>
      </c>
      <c r="B565" s="25">
        <v>0.60000002384185802</v>
      </c>
      <c r="C565" s="25">
        <v>2.9000000953674299</v>
      </c>
      <c r="D565" t="s">
        <v>20</v>
      </c>
    </row>
    <row r="566" spans="1:4">
      <c r="A566">
        <v>4</v>
      </c>
      <c r="B566" s="25">
        <v>1.6000000238418599</v>
      </c>
      <c r="C566" s="25">
        <v>2.5999999046325701</v>
      </c>
      <c r="D566" t="s">
        <v>20</v>
      </c>
    </row>
    <row r="567" spans="1:4">
      <c r="A567">
        <v>3</v>
      </c>
      <c r="B567" s="25">
        <v>1</v>
      </c>
      <c r="C567" s="25">
        <v>2.5999999046325701</v>
      </c>
      <c r="D567" t="s">
        <v>20</v>
      </c>
    </row>
    <row r="568" spans="1:4">
      <c r="A568">
        <v>3</v>
      </c>
      <c r="B568" s="25">
        <v>0.60000002384185802</v>
      </c>
      <c r="C568" s="25">
        <v>2.9000000953674299</v>
      </c>
      <c r="D568" t="s">
        <v>20</v>
      </c>
    </row>
    <row r="569" spans="1:4">
      <c r="A569">
        <v>4</v>
      </c>
      <c r="B569" s="25">
        <v>1.79999995231628</v>
      </c>
      <c r="C569" s="25">
        <v>2</v>
      </c>
      <c r="D569" t="s">
        <v>20</v>
      </c>
    </row>
    <row r="570" spans="1:4">
      <c r="A570">
        <v>2</v>
      </c>
      <c r="B570" s="25">
        <v>1.3999999761581401</v>
      </c>
      <c r="C570" s="25">
        <v>2</v>
      </c>
      <c r="D570" t="s">
        <v>20</v>
      </c>
    </row>
    <row r="571" spans="1:4">
      <c r="A571">
        <v>2</v>
      </c>
      <c r="B571" s="25">
        <v>1.3999999761581401</v>
      </c>
      <c r="C571" s="25">
        <v>2.2999999523162802</v>
      </c>
      <c r="D571" t="s">
        <v>20</v>
      </c>
    </row>
    <row r="572" spans="1:4">
      <c r="A572">
        <v>4</v>
      </c>
      <c r="B572" s="25">
        <v>1.3999999761581401</v>
      </c>
      <c r="C572" s="25">
        <v>2</v>
      </c>
      <c r="D572" t="s">
        <v>20</v>
      </c>
    </row>
    <row r="573" spans="1:4">
      <c r="A573">
        <v>1</v>
      </c>
      <c r="B573" s="25">
        <v>1.6000000238418599</v>
      </c>
      <c r="C573" s="25">
        <v>2</v>
      </c>
      <c r="D573" t="s">
        <v>20</v>
      </c>
    </row>
    <row r="574" spans="1:4">
      <c r="A574">
        <v>3</v>
      </c>
      <c r="B574" s="25">
        <v>0.80000001192092896</v>
      </c>
      <c r="C574" s="25">
        <v>2.9000000953674299</v>
      </c>
      <c r="D574" t="s">
        <v>20</v>
      </c>
    </row>
    <row r="575" spans="1:4">
      <c r="A575">
        <v>2</v>
      </c>
      <c r="B575" s="25">
        <v>1.79999995231628</v>
      </c>
      <c r="C575" s="25">
        <v>2.2999999523162802</v>
      </c>
      <c r="D575" t="s">
        <v>20</v>
      </c>
    </row>
    <row r="576" spans="1:4">
      <c r="A576">
        <v>3</v>
      </c>
      <c r="B576" s="25">
        <v>1.20000004768372</v>
      </c>
      <c r="C576" s="25">
        <v>2.2999999523162802</v>
      </c>
      <c r="D576" t="s">
        <v>20</v>
      </c>
    </row>
    <row r="577" spans="1:4">
      <c r="A577">
        <v>3</v>
      </c>
      <c r="B577" s="25">
        <v>1.6000000238418599</v>
      </c>
      <c r="C577" s="25">
        <v>2.5999999046325701</v>
      </c>
      <c r="D577" t="s">
        <v>20</v>
      </c>
    </row>
    <row r="578" spans="1:4">
      <c r="A578">
        <v>4</v>
      </c>
      <c r="B578" s="25">
        <v>0.80000001192092896</v>
      </c>
      <c r="C578" s="25">
        <v>2.9000000953674299</v>
      </c>
      <c r="D578" t="s">
        <v>20</v>
      </c>
    </row>
    <row r="579" spans="1:4">
      <c r="A579">
        <v>2</v>
      </c>
      <c r="B579" s="25">
        <v>1.20000004768372</v>
      </c>
      <c r="C579" s="25">
        <v>2.9000000953674299</v>
      </c>
      <c r="D579" t="s">
        <v>20</v>
      </c>
    </row>
    <row r="580" spans="1:4">
      <c r="A580">
        <v>4</v>
      </c>
      <c r="B580" s="25">
        <v>0.60000002384185802</v>
      </c>
      <c r="C580" s="25">
        <v>2.2999999523162802</v>
      </c>
      <c r="D580" t="s">
        <v>20</v>
      </c>
    </row>
    <row r="581" spans="1:4">
      <c r="A581">
        <v>4</v>
      </c>
      <c r="B581" s="25">
        <v>0.80000001192092896</v>
      </c>
      <c r="C581" s="25">
        <v>2</v>
      </c>
      <c r="D581" t="s">
        <v>20</v>
      </c>
    </row>
    <row r="582" spans="1:4">
      <c r="A582">
        <v>2</v>
      </c>
      <c r="B582" s="25">
        <v>0.80000001192092896</v>
      </c>
      <c r="C582" s="25">
        <v>2.5999999046325701</v>
      </c>
      <c r="D582" t="s">
        <v>19</v>
      </c>
    </row>
    <row r="583" spans="1:4">
      <c r="A583">
        <v>4</v>
      </c>
      <c r="B583" s="25">
        <v>1.6000000238418599</v>
      </c>
      <c r="C583" s="25">
        <v>2.9000000953674299</v>
      </c>
      <c r="D583" t="s">
        <v>20</v>
      </c>
    </row>
    <row r="584" spans="1:4">
      <c r="A584">
        <v>4</v>
      </c>
      <c r="B584" s="25">
        <v>1.20000004768372</v>
      </c>
      <c r="C584" s="25">
        <v>2.2999999523162802</v>
      </c>
      <c r="D584" t="s">
        <v>20</v>
      </c>
    </row>
    <row r="585" spans="1:4">
      <c r="A585">
        <v>4</v>
      </c>
      <c r="B585" s="25">
        <v>0.60000002384185802</v>
      </c>
      <c r="C585" s="25">
        <v>2.5999999046325701</v>
      </c>
      <c r="D585" t="s">
        <v>20</v>
      </c>
    </row>
    <row r="586" spans="1:4">
      <c r="A586">
        <v>2</v>
      </c>
      <c r="B586" s="25">
        <v>0.60000002384185802</v>
      </c>
      <c r="C586" s="25">
        <v>2.9000000953674299</v>
      </c>
      <c r="D586" t="s">
        <v>20</v>
      </c>
    </row>
    <row r="587" spans="1:4">
      <c r="A587">
        <v>1</v>
      </c>
      <c r="B587" s="25">
        <v>1.79999995231628</v>
      </c>
      <c r="C587" s="25">
        <v>2.2999999523162802</v>
      </c>
      <c r="D587" t="s">
        <v>20</v>
      </c>
    </row>
    <row r="588" spans="1:4">
      <c r="A588">
        <v>3</v>
      </c>
      <c r="B588" s="25">
        <v>0.60000002384185802</v>
      </c>
      <c r="C588" s="25">
        <v>2.2999999523162802</v>
      </c>
      <c r="D588" t="s">
        <v>20</v>
      </c>
    </row>
    <row r="589" spans="1:4">
      <c r="A589">
        <v>3</v>
      </c>
      <c r="B589" s="25">
        <v>1.3999999761581401</v>
      </c>
      <c r="C589" s="25">
        <v>2.2999999523162802</v>
      </c>
      <c r="D589" t="s">
        <v>20</v>
      </c>
    </row>
    <row r="590" spans="1:4">
      <c r="A590">
        <v>4</v>
      </c>
      <c r="B590" s="25">
        <v>1</v>
      </c>
      <c r="C590" s="25">
        <v>2.2999999523162802</v>
      </c>
      <c r="D590" t="s">
        <v>20</v>
      </c>
    </row>
    <row r="591" spans="1:4">
      <c r="A591">
        <v>4</v>
      </c>
      <c r="B591" s="25">
        <v>1.3999999761581401</v>
      </c>
      <c r="C591" s="25">
        <v>2.5999999046325701</v>
      </c>
      <c r="D591" t="s">
        <v>20</v>
      </c>
    </row>
    <row r="592" spans="1:4">
      <c r="A592">
        <v>3</v>
      </c>
      <c r="B592" s="25">
        <v>1.79999995231628</v>
      </c>
      <c r="C592" s="25">
        <v>2.5999999046325701</v>
      </c>
      <c r="D592" t="s">
        <v>20</v>
      </c>
    </row>
    <row r="593" spans="1:4">
      <c r="A593">
        <v>4</v>
      </c>
      <c r="B593" s="25">
        <v>1</v>
      </c>
      <c r="C593" s="25">
        <v>2.9000000953674299</v>
      </c>
      <c r="D593" t="s">
        <v>20</v>
      </c>
    </row>
    <row r="594" spans="1:4">
      <c r="A594">
        <v>4</v>
      </c>
      <c r="B594" s="25">
        <v>1.20000004768372</v>
      </c>
      <c r="C594" s="25">
        <v>2.9000000953674299</v>
      </c>
      <c r="D594" t="s">
        <v>20</v>
      </c>
    </row>
    <row r="595" spans="1:4">
      <c r="A595">
        <v>4</v>
      </c>
      <c r="B595" s="25">
        <v>1.3999999761581401</v>
      </c>
      <c r="C595" s="25">
        <v>2.9000000953674299</v>
      </c>
      <c r="D595" t="s">
        <v>20</v>
      </c>
    </row>
    <row r="596" spans="1:4">
      <c r="A596">
        <v>1</v>
      </c>
      <c r="B596" s="25">
        <v>1.6000000238418599</v>
      </c>
      <c r="C596" s="25">
        <v>2.2999999523162802</v>
      </c>
      <c r="D596" t="s">
        <v>20</v>
      </c>
    </row>
    <row r="597" spans="1:4">
      <c r="A597">
        <v>2</v>
      </c>
      <c r="B597" s="25">
        <v>1</v>
      </c>
      <c r="C597" s="25">
        <v>2</v>
      </c>
      <c r="D597" t="s">
        <v>20</v>
      </c>
    </row>
    <row r="598" spans="1:4">
      <c r="A598">
        <v>3</v>
      </c>
      <c r="B598" s="25">
        <v>0.60000002384185802</v>
      </c>
      <c r="C598" s="25">
        <v>2</v>
      </c>
      <c r="D598" t="s">
        <v>19</v>
      </c>
    </row>
    <row r="599" spans="1:4">
      <c r="A599">
        <v>4</v>
      </c>
      <c r="B599" s="25">
        <v>1</v>
      </c>
      <c r="C599" s="25">
        <v>2.5999999046325701</v>
      </c>
      <c r="D599" t="s">
        <v>20</v>
      </c>
    </row>
    <row r="600" spans="1:4">
      <c r="A600">
        <v>1</v>
      </c>
      <c r="B600" s="25">
        <v>1.20000004768372</v>
      </c>
      <c r="C600" s="25">
        <v>2</v>
      </c>
      <c r="D600" t="s">
        <v>20</v>
      </c>
    </row>
    <row r="601" spans="1:4">
      <c r="A601">
        <v>2</v>
      </c>
      <c r="B601" s="25">
        <v>0.80000001192092896</v>
      </c>
      <c r="C601" s="25">
        <v>2</v>
      </c>
      <c r="D601" t="s">
        <v>19</v>
      </c>
    </row>
    <row r="602" spans="1:4">
      <c r="A602">
        <v>3</v>
      </c>
      <c r="B602" s="25">
        <v>1.6000000238418599</v>
      </c>
      <c r="C602" s="25">
        <v>2.9000000953674299</v>
      </c>
      <c r="D602" t="s">
        <v>20</v>
      </c>
    </row>
    <row r="603" spans="1:4">
      <c r="A603">
        <v>2</v>
      </c>
      <c r="B603" s="25">
        <v>1.6000000238418599</v>
      </c>
      <c r="C603" s="25">
        <v>2.2999999523162802</v>
      </c>
      <c r="D603" t="s">
        <v>20</v>
      </c>
    </row>
    <row r="604" spans="1:4">
      <c r="A604">
        <v>1</v>
      </c>
      <c r="B604" s="25">
        <v>1</v>
      </c>
      <c r="C604" s="25">
        <v>2.9000000953674299</v>
      </c>
      <c r="D604" t="s">
        <v>20</v>
      </c>
    </row>
    <row r="605" spans="1:4">
      <c r="A605">
        <v>1</v>
      </c>
      <c r="B605" s="25">
        <v>1</v>
      </c>
      <c r="C605" s="25">
        <v>2.2999999523162802</v>
      </c>
      <c r="D605" t="s">
        <v>20</v>
      </c>
    </row>
    <row r="606" spans="1:4">
      <c r="A606">
        <v>4</v>
      </c>
      <c r="B606" s="25">
        <v>1.79999995231628</v>
      </c>
      <c r="C606" s="25">
        <v>2.5999999046325701</v>
      </c>
      <c r="D606" t="s">
        <v>20</v>
      </c>
    </row>
    <row r="607" spans="1:4">
      <c r="A607">
        <v>4</v>
      </c>
      <c r="B607" s="25">
        <v>1.6000000238418599</v>
      </c>
      <c r="C607" s="25">
        <v>2</v>
      </c>
      <c r="D607" t="s">
        <v>20</v>
      </c>
    </row>
    <row r="608" spans="1:4">
      <c r="A608">
        <v>2</v>
      </c>
      <c r="B608" s="25">
        <v>1.20000004768372</v>
      </c>
      <c r="C608" s="25">
        <v>2</v>
      </c>
      <c r="D608" t="s">
        <v>20</v>
      </c>
    </row>
    <row r="609" spans="1:4">
      <c r="A609">
        <v>2</v>
      </c>
      <c r="B609" s="25">
        <v>0.60000002384185802</v>
      </c>
      <c r="C609" s="25">
        <v>2.5999999046325701</v>
      </c>
      <c r="D609" t="s">
        <v>20</v>
      </c>
    </row>
    <row r="610" spans="1:4">
      <c r="A610">
        <v>4</v>
      </c>
      <c r="B610" s="25">
        <v>1.20000004768372</v>
      </c>
      <c r="C610" s="25">
        <v>2</v>
      </c>
      <c r="D610" t="s">
        <v>20</v>
      </c>
    </row>
    <row r="611" spans="1:4">
      <c r="A611">
        <v>3</v>
      </c>
      <c r="B611" s="25">
        <v>1.79999995231628</v>
      </c>
      <c r="C611" s="25">
        <v>2.2999999523162802</v>
      </c>
      <c r="D611" t="s">
        <v>20</v>
      </c>
    </row>
    <row r="612" spans="1:4">
      <c r="A612">
        <v>1</v>
      </c>
      <c r="B612" s="25">
        <v>1.20000004768372</v>
      </c>
      <c r="C612" s="25">
        <v>2.2999999523162802</v>
      </c>
      <c r="D612" t="s">
        <v>20</v>
      </c>
    </row>
    <row r="613" spans="1:4">
      <c r="A613">
        <v>1</v>
      </c>
      <c r="B613" s="25">
        <v>1.79999995231628</v>
      </c>
      <c r="C613" s="25">
        <v>2</v>
      </c>
      <c r="D613" t="s">
        <v>20</v>
      </c>
    </row>
    <row r="614" spans="1:4">
      <c r="A614">
        <v>1</v>
      </c>
      <c r="B614" s="25">
        <v>1.3999999761581401</v>
      </c>
      <c r="C614" s="25">
        <v>2.2999999523162802</v>
      </c>
      <c r="D614" t="s">
        <v>20</v>
      </c>
    </row>
    <row r="615" spans="1:4">
      <c r="A615">
        <v>1</v>
      </c>
      <c r="B615" s="25">
        <v>0.80000001192092896</v>
      </c>
      <c r="C615" s="25">
        <v>2.2999999523162802</v>
      </c>
      <c r="D615" t="s">
        <v>20</v>
      </c>
    </row>
    <row r="616" spans="1:4">
      <c r="A616">
        <v>1</v>
      </c>
      <c r="B616" s="25">
        <v>1.79999995231628</v>
      </c>
      <c r="C616" s="25">
        <v>2.5999999046325701</v>
      </c>
      <c r="D616" t="s">
        <v>20</v>
      </c>
    </row>
    <row r="617" spans="1:4">
      <c r="A617">
        <v>2</v>
      </c>
      <c r="B617" s="25">
        <v>0.60000002384185802</v>
      </c>
      <c r="C617" s="25">
        <v>2.2999999523162802</v>
      </c>
      <c r="D617" t="s">
        <v>19</v>
      </c>
    </row>
    <row r="618" spans="1:4">
      <c r="A618">
        <v>1</v>
      </c>
      <c r="B618" s="25">
        <v>1.20000004768372</v>
      </c>
      <c r="C618" s="25">
        <v>2.9000000953674299</v>
      </c>
      <c r="D618" t="s">
        <v>20</v>
      </c>
    </row>
    <row r="619" spans="1:4">
      <c r="A619">
        <v>2</v>
      </c>
      <c r="B619" s="25">
        <v>0.80000001192092896</v>
      </c>
      <c r="C619" s="25">
        <v>2.2999999523162802</v>
      </c>
      <c r="D619" t="s">
        <v>20</v>
      </c>
    </row>
    <row r="620" spans="1:4">
      <c r="A620">
        <v>1</v>
      </c>
      <c r="B620" s="25">
        <v>1.3999999761581401</v>
      </c>
      <c r="C620" s="25">
        <v>2.9000000953674299</v>
      </c>
      <c r="D620" t="s">
        <v>20</v>
      </c>
    </row>
    <row r="621" spans="1:4">
      <c r="A621">
        <v>3</v>
      </c>
      <c r="B621" s="25">
        <v>1.79999995231628</v>
      </c>
      <c r="C621" s="25">
        <v>2.9000000953674299</v>
      </c>
      <c r="D621" t="s">
        <v>20</v>
      </c>
    </row>
    <row r="622" spans="1:4">
      <c r="A622">
        <v>3</v>
      </c>
      <c r="B622" s="25">
        <v>1</v>
      </c>
      <c r="C622" s="25">
        <v>2</v>
      </c>
      <c r="D622" t="s">
        <v>20</v>
      </c>
    </row>
    <row r="623" spans="1:4">
      <c r="A623">
        <v>2</v>
      </c>
      <c r="B623" s="25">
        <v>1.3999999761581401</v>
      </c>
      <c r="C623" s="25">
        <v>2.5999999046325701</v>
      </c>
      <c r="D623" t="s">
        <v>20</v>
      </c>
    </row>
    <row r="624" spans="1:4">
      <c r="A624">
        <v>3</v>
      </c>
      <c r="B624" s="25">
        <v>1</v>
      </c>
      <c r="C624" s="25">
        <v>2.9000000953674299</v>
      </c>
      <c r="D624" t="s">
        <v>19</v>
      </c>
    </row>
    <row r="625" spans="1:4">
      <c r="A625">
        <v>2</v>
      </c>
      <c r="B625" s="25">
        <v>1.20000004768372</v>
      </c>
      <c r="C625" s="25">
        <v>2.5999999046325701</v>
      </c>
      <c r="D625" t="s">
        <v>19</v>
      </c>
    </row>
    <row r="626" spans="1:4">
      <c r="A626">
        <v>4</v>
      </c>
      <c r="B626" s="25">
        <v>0.80000001192092896</v>
      </c>
      <c r="C626" s="25">
        <v>2.2999999523162802</v>
      </c>
      <c r="D626" t="s">
        <v>20</v>
      </c>
    </row>
    <row r="627" spans="1:4">
      <c r="A627">
        <v>3</v>
      </c>
      <c r="B627" s="25">
        <v>0.60000002384185802</v>
      </c>
      <c r="C627" s="25">
        <v>2.5999999046325701</v>
      </c>
      <c r="D627" t="s">
        <v>20</v>
      </c>
    </row>
    <row r="628" spans="1:4">
      <c r="A628">
        <v>2</v>
      </c>
      <c r="B628" s="25">
        <v>0.80000001192092896</v>
      </c>
      <c r="C628" s="25">
        <v>2.9000000953674299</v>
      </c>
      <c r="D628" t="s">
        <v>20</v>
      </c>
    </row>
    <row r="629" spans="1:4">
      <c r="A629">
        <v>3</v>
      </c>
      <c r="B629" s="25">
        <v>1.20000004768372</v>
      </c>
      <c r="C629" s="25">
        <v>2.9000000953674299</v>
      </c>
      <c r="D629" t="s">
        <v>20</v>
      </c>
    </row>
    <row r="630" spans="1:4">
      <c r="A630">
        <v>1</v>
      </c>
      <c r="B630" s="25">
        <v>0.60000002384185802</v>
      </c>
      <c r="C630" s="25">
        <v>2.2999999523162802</v>
      </c>
      <c r="D630" t="s">
        <v>19</v>
      </c>
    </row>
    <row r="631" spans="1:4">
      <c r="A631">
        <v>1</v>
      </c>
      <c r="B631" s="25">
        <v>0.60000002384185802</v>
      </c>
      <c r="C631" s="25">
        <v>2.5999999046325701</v>
      </c>
      <c r="D631" t="s">
        <v>20</v>
      </c>
    </row>
    <row r="632" spans="1:4">
      <c r="A632">
        <v>3</v>
      </c>
      <c r="B632" s="25">
        <v>1.20000004768372</v>
      </c>
      <c r="C632" s="25">
        <v>2.5999999046325701</v>
      </c>
      <c r="D632" t="s">
        <v>20</v>
      </c>
    </row>
    <row r="633" spans="1:4">
      <c r="A633">
        <v>3</v>
      </c>
      <c r="B633" s="25">
        <v>1.3999999761581401</v>
      </c>
      <c r="C633" s="25">
        <v>2</v>
      </c>
      <c r="D633" t="s">
        <v>20</v>
      </c>
    </row>
    <row r="634" spans="1:4">
      <c r="A634">
        <v>2</v>
      </c>
      <c r="B634" s="25">
        <v>1.20000004768372</v>
      </c>
      <c r="C634" s="25">
        <v>2.2999999523162802</v>
      </c>
      <c r="D634" t="s">
        <v>19</v>
      </c>
    </row>
    <row r="635" spans="1:4">
      <c r="A635">
        <v>3</v>
      </c>
      <c r="B635" s="25">
        <v>1.3999999761581401</v>
      </c>
      <c r="C635" s="25">
        <v>2.5999999046325701</v>
      </c>
      <c r="D635" t="s">
        <v>20</v>
      </c>
    </row>
    <row r="636" spans="1:4">
      <c r="A636">
        <v>1</v>
      </c>
      <c r="B636" s="25">
        <v>0.80000001192092896</v>
      </c>
      <c r="C636" s="25">
        <v>2</v>
      </c>
      <c r="D636" t="s">
        <v>19</v>
      </c>
    </row>
    <row r="637" spans="1:4">
      <c r="A637">
        <v>1</v>
      </c>
      <c r="B637" s="25">
        <v>1.3999999761581401</v>
      </c>
      <c r="C637" s="25">
        <v>2.5999999046325701</v>
      </c>
      <c r="D637" t="s">
        <v>20</v>
      </c>
    </row>
    <row r="638" spans="1:4">
      <c r="A638">
        <v>1</v>
      </c>
      <c r="B638" s="25">
        <v>1.6000000238418599</v>
      </c>
      <c r="C638" s="25">
        <v>2.5999999046325701</v>
      </c>
      <c r="D638" t="s">
        <v>20</v>
      </c>
    </row>
    <row r="639" spans="1:4">
      <c r="A639">
        <v>2</v>
      </c>
      <c r="B639" s="25">
        <v>1</v>
      </c>
      <c r="C639" s="25">
        <v>2.9000000953674299</v>
      </c>
      <c r="D639" t="s">
        <v>20</v>
      </c>
    </row>
    <row r="640" spans="1:4">
      <c r="A640">
        <v>1</v>
      </c>
      <c r="B640" s="25">
        <v>0.80000001192092896</v>
      </c>
      <c r="C640" s="25">
        <v>2.5999999046325701</v>
      </c>
      <c r="D640" t="s">
        <v>19</v>
      </c>
    </row>
    <row r="641" spans="1:4">
      <c r="A641">
        <v>3</v>
      </c>
      <c r="B641" s="25">
        <v>1.6000000238418599</v>
      </c>
      <c r="C641" s="25">
        <v>2</v>
      </c>
      <c r="D641" t="s">
        <v>20</v>
      </c>
    </row>
    <row r="642" spans="1:4">
      <c r="A642">
        <v>1</v>
      </c>
      <c r="B642" s="25">
        <v>1</v>
      </c>
      <c r="C642" s="25">
        <v>2</v>
      </c>
      <c r="D642" t="s">
        <v>20</v>
      </c>
    </row>
    <row r="643" spans="1:4">
      <c r="A643">
        <v>3</v>
      </c>
      <c r="B643" s="25">
        <v>1.79999995231628</v>
      </c>
      <c r="C643" s="25">
        <v>2.9000000953674299</v>
      </c>
      <c r="D643" t="s">
        <v>20</v>
      </c>
    </row>
    <row r="644" spans="1:4">
      <c r="A644">
        <v>2</v>
      </c>
      <c r="B644" s="25">
        <v>1</v>
      </c>
      <c r="C644" s="25">
        <v>2.5999999046325701</v>
      </c>
      <c r="D644" t="s">
        <v>20</v>
      </c>
    </row>
    <row r="645" spans="1:4">
      <c r="A645">
        <v>2</v>
      </c>
      <c r="B645" s="25">
        <v>1</v>
      </c>
      <c r="C645" s="25">
        <v>2.2999999523162802</v>
      </c>
      <c r="D645" t="s">
        <v>19</v>
      </c>
    </row>
    <row r="646" spans="1:4">
      <c r="A646">
        <v>1</v>
      </c>
      <c r="B646" s="25">
        <v>1</v>
      </c>
      <c r="C646" s="25">
        <v>2.5999999046325701</v>
      </c>
      <c r="D646" t="s">
        <v>20</v>
      </c>
    </row>
    <row r="647" spans="1:4">
      <c r="A647">
        <v>3</v>
      </c>
      <c r="B647" s="25">
        <v>0.80000001192092896</v>
      </c>
      <c r="C647" s="25">
        <v>2.5999999046325701</v>
      </c>
      <c r="D647" t="s">
        <v>20</v>
      </c>
    </row>
    <row r="648" spans="1:4">
      <c r="A648">
        <v>2</v>
      </c>
      <c r="B648" s="25">
        <v>1.3999999761581401</v>
      </c>
      <c r="C648" s="25">
        <v>2.9000000953674299</v>
      </c>
      <c r="D648" t="s">
        <v>20</v>
      </c>
    </row>
    <row r="649" spans="1:4">
      <c r="A649">
        <v>2</v>
      </c>
      <c r="B649" s="25">
        <v>1.6000000238418599</v>
      </c>
      <c r="C649" s="25">
        <v>2</v>
      </c>
      <c r="D649" t="s">
        <v>19</v>
      </c>
    </row>
    <row r="650" spans="1:4">
      <c r="A650">
        <v>1</v>
      </c>
      <c r="B650" s="25">
        <v>1.3999999761581401</v>
      </c>
      <c r="C650" s="25">
        <v>2</v>
      </c>
      <c r="D650" t="s">
        <v>20</v>
      </c>
    </row>
    <row r="651" spans="1:4">
      <c r="A651">
        <v>4</v>
      </c>
      <c r="B651" s="25">
        <v>1.3999999761581401</v>
      </c>
      <c r="C651" s="25">
        <v>2.2999999523162802</v>
      </c>
      <c r="D651" t="s">
        <v>20</v>
      </c>
    </row>
    <row r="652" spans="1:4">
      <c r="A652">
        <v>3</v>
      </c>
      <c r="B652" s="25">
        <v>1.3999999761581401</v>
      </c>
      <c r="C652" s="25">
        <v>2.9000000953674299</v>
      </c>
      <c r="D652" t="s">
        <v>19</v>
      </c>
    </row>
    <row r="653" spans="1:4">
      <c r="A653">
        <v>2</v>
      </c>
      <c r="B653" s="25">
        <v>1.79999995231628</v>
      </c>
      <c r="C653" s="25">
        <v>2</v>
      </c>
      <c r="D653" t="s">
        <v>20</v>
      </c>
    </row>
    <row r="654" spans="1:4">
      <c r="A654">
        <v>3</v>
      </c>
      <c r="B654" s="25">
        <v>1.20000004768372</v>
      </c>
      <c r="C654" s="25">
        <v>2</v>
      </c>
      <c r="D654" t="s">
        <v>20</v>
      </c>
    </row>
    <row r="655" spans="1:4">
      <c r="A655">
        <v>3</v>
      </c>
      <c r="B655" s="25">
        <v>0.80000001192092896</v>
      </c>
      <c r="C655" s="25">
        <v>2</v>
      </c>
      <c r="D655" t="s">
        <v>19</v>
      </c>
    </row>
    <row r="656" spans="1:4">
      <c r="A656">
        <v>4</v>
      </c>
      <c r="B656" s="25">
        <v>1.79999995231628</v>
      </c>
      <c r="C656" s="25">
        <v>2.9000000953674299</v>
      </c>
      <c r="D656" t="s">
        <v>20</v>
      </c>
    </row>
    <row r="657" spans="1:4">
      <c r="A657">
        <v>3</v>
      </c>
      <c r="B657" s="25">
        <v>1.79999995231628</v>
      </c>
      <c r="C657" s="25">
        <v>2</v>
      </c>
      <c r="D657" t="s">
        <v>20</v>
      </c>
    </row>
    <row r="658" spans="1:4">
      <c r="A658">
        <v>4</v>
      </c>
      <c r="B658" s="25">
        <v>0.60000002384185802</v>
      </c>
      <c r="C658" s="25">
        <v>2</v>
      </c>
      <c r="D658" t="s">
        <v>20</v>
      </c>
    </row>
    <row r="659" spans="1:4">
      <c r="A659">
        <v>4</v>
      </c>
      <c r="B659" s="25">
        <v>1.20000004768372</v>
      </c>
      <c r="C659" s="25">
        <v>2.5999999046325701</v>
      </c>
      <c r="D659" t="s">
        <v>20</v>
      </c>
    </row>
    <row r="660" spans="1:4">
      <c r="A660">
        <v>3</v>
      </c>
      <c r="B660" s="25">
        <v>0.80000001192092896</v>
      </c>
      <c r="C660" s="25">
        <v>2.2999999523162802</v>
      </c>
      <c r="D660" t="s">
        <v>19</v>
      </c>
    </row>
    <row r="661" spans="1:4">
      <c r="A661">
        <v>1</v>
      </c>
      <c r="B661" s="25">
        <v>1.20000004768372</v>
      </c>
      <c r="C661" s="25">
        <v>2.5999999046325701</v>
      </c>
      <c r="D661" t="s">
        <v>20</v>
      </c>
    </row>
    <row r="662" spans="1:4">
      <c r="A662">
        <v>4</v>
      </c>
      <c r="B662" s="25">
        <v>1.6000000238418599</v>
      </c>
      <c r="C662" s="25">
        <v>2.2999999523162802</v>
      </c>
      <c r="D662" t="s">
        <v>20</v>
      </c>
    </row>
    <row r="663" spans="1:4">
      <c r="A663">
        <v>2</v>
      </c>
      <c r="B663" s="25">
        <v>1.6000000238418599</v>
      </c>
      <c r="C663" s="25">
        <v>2.9000000953674299</v>
      </c>
      <c r="D663" t="s">
        <v>19</v>
      </c>
    </row>
    <row r="664" spans="1:4">
      <c r="A664">
        <v>4</v>
      </c>
      <c r="B664" s="25">
        <v>1</v>
      </c>
      <c r="C664" s="25">
        <v>2</v>
      </c>
      <c r="D664" t="s">
        <v>20</v>
      </c>
    </row>
    <row r="665" spans="1:4">
      <c r="A665">
        <v>1</v>
      </c>
      <c r="B665" s="25">
        <v>0.60000002384185802</v>
      </c>
      <c r="C665" s="25">
        <v>2.9000000953674299</v>
      </c>
      <c r="D665" t="s">
        <v>19</v>
      </c>
    </row>
    <row r="666" spans="1:4">
      <c r="A666">
        <v>3</v>
      </c>
      <c r="B666" s="25">
        <v>1.6000000238418599</v>
      </c>
      <c r="C666" s="25">
        <v>2.2999999523162802</v>
      </c>
      <c r="D666" t="s">
        <v>20</v>
      </c>
    </row>
    <row r="667" spans="1:4">
      <c r="A667">
        <v>1</v>
      </c>
      <c r="B667" s="25">
        <v>1.79999995231628</v>
      </c>
      <c r="C667" s="25">
        <v>2.9000000953674299</v>
      </c>
      <c r="D667" t="s">
        <v>19</v>
      </c>
    </row>
    <row r="668" spans="1:4">
      <c r="A668">
        <v>2</v>
      </c>
      <c r="B668" s="25">
        <v>0.60000002384185802</v>
      </c>
      <c r="C668" s="25">
        <v>2</v>
      </c>
      <c r="D668" t="s">
        <v>19</v>
      </c>
    </row>
    <row r="669" spans="1:4">
      <c r="A669">
        <v>1</v>
      </c>
      <c r="B669" s="25">
        <v>0.60000002384185802</v>
      </c>
      <c r="C669" s="25">
        <v>2</v>
      </c>
      <c r="D669" t="s">
        <v>19</v>
      </c>
    </row>
    <row r="670" spans="1:4">
      <c r="A670">
        <v>2</v>
      </c>
      <c r="B670" s="25">
        <v>1.79999995231628</v>
      </c>
      <c r="C670" s="25">
        <v>2.5999999046325701</v>
      </c>
      <c r="D670" t="s">
        <v>20</v>
      </c>
    </row>
    <row r="671" spans="1:4">
      <c r="A671">
        <v>3</v>
      </c>
      <c r="B671" s="25">
        <v>1</v>
      </c>
      <c r="C671" s="25">
        <v>2.2999999523162802</v>
      </c>
      <c r="D671" t="s">
        <v>20</v>
      </c>
    </row>
    <row r="672" spans="1:4">
      <c r="A672">
        <v>4</v>
      </c>
      <c r="B672" s="25">
        <v>1.79999995231628</v>
      </c>
      <c r="C672" s="25">
        <v>2.2999999523162802</v>
      </c>
      <c r="D672" t="s">
        <v>20</v>
      </c>
    </row>
    <row r="673" spans="1:4">
      <c r="A673">
        <v>4</v>
      </c>
      <c r="B673" s="25">
        <v>1.79999995231628</v>
      </c>
      <c r="C673" s="25">
        <v>2.2999999523162802</v>
      </c>
      <c r="D673" t="s">
        <v>20</v>
      </c>
    </row>
    <row r="674" spans="1:4">
      <c r="A674">
        <v>2</v>
      </c>
      <c r="B674" s="25">
        <v>1.3999999761581401</v>
      </c>
      <c r="C674" s="25">
        <v>2</v>
      </c>
      <c r="D674" t="s">
        <v>20</v>
      </c>
    </row>
    <row r="675" spans="1:4">
      <c r="A675">
        <v>2</v>
      </c>
      <c r="B675" s="25">
        <v>1.20000004768372</v>
      </c>
      <c r="C675" s="25">
        <v>2</v>
      </c>
      <c r="D675" t="s">
        <v>20</v>
      </c>
    </row>
    <row r="676" spans="1:4">
      <c r="A676">
        <v>4</v>
      </c>
      <c r="B676" s="25">
        <v>1.6000000238418599</v>
      </c>
      <c r="C676" s="25">
        <v>2.2999999523162802</v>
      </c>
      <c r="D676" t="s">
        <v>20</v>
      </c>
    </row>
    <row r="677" spans="1:4">
      <c r="A677">
        <v>1</v>
      </c>
      <c r="B677" s="25">
        <v>0.60000002384185802</v>
      </c>
      <c r="C677" s="25">
        <v>2.5999999046325701</v>
      </c>
      <c r="D677" t="s">
        <v>20</v>
      </c>
    </row>
    <row r="678" spans="1:4">
      <c r="A678">
        <v>2</v>
      </c>
      <c r="B678" s="25">
        <v>1.20000004768372</v>
      </c>
      <c r="C678" s="25">
        <v>2.2999999523162802</v>
      </c>
      <c r="D678" t="s">
        <v>20</v>
      </c>
    </row>
    <row r="679" spans="1:4">
      <c r="A679">
        <v>3</v>
      </c>
      <c r="B679" s="25">
        <v>0.60000002384185802</v>
      </c>
      <c r="C679" s="25">
        <v>2.2999999523162802</v>
      </c>
      <c r="D679" t="s">
        <v>19</v>
      </c>
    </row>
    <row r="680" spans="1:4">
      <c r="A680">
        <v>3</v>
      </c>
      <c r="B680" s="25">
        <v>1.6000000238418599</v>
      </c>
      <c r="C680" s="25">
        <v>2</v>
      </c>
      <c r="D680" t="s">
        <v>20</v>
      </c>
    </row>
    <row r="681" spans="1:4">
      <c r="A681">
        <v>3</v>
      </c>
      <c r="B681" s="25">
        <v>0.60000002384185802</v>
      </c>
      <c r="C681" s="25">
        <v>2.9000000953674299</v>
      </c>
      <c r="D681" t="s">
        <v>20</v>
      </c>
    </row>
    <row r="682" spans="1:4">
      <c r="A682">
        <v>1</v>
      </c>
      <c r="B682" s="25">
        <v>1</v>
      </c>
      <c r="C682" s="25">
        <v>2.2999999523162802</v>
      </c>
      <c r="D682" t="s">
        <v>20</v>
      </c>
    </row>
    <row r="683" spans="1:4">
      <c r="A683">
        <v>2</v>
      </c>
      <c r="B683" s="25">
        <v>0.80000001192092896</v>
      </c>
      <c r="C683" s="25">
        <v>2.2999999523162802</v>
      </c>
      <c r="D683" t="s">
        <v>20</v>
      </c>
    </row>
    <row r="684" spans="1:4">
      <c r="A684">
        <v>3</v>
      </c>
      <c r="B684" s="25">
        <v>0.80000001192092896</v>
      </c>
      <c r="C684" s="25">
        <v>2</v>
      </c>
      <c r="D684" t="s">
        <v>19</v>
      </c>
    </row>
    <row r="685" spans="1:4">
      <c r="A685">
        <v>2</v>
      </c>
      <c r="B685" s="25">
        <v>1.6000000238418599</v>
      </c>
      <c r="C685" s="25">
        <v>2.9000000953674299</v>
      </c>
      <c r="D685" t="s">
        <v>20</v>
      </c>
    </row>
    <row r="686" spans="1:4">
      <c r="A686">
        <v>1</v>
      </c>
      <c r="B686" s="25">
        <v>1</v>
      </c>
      <c r="C686" s="25">
        <v>2.5999999046325701</v>
      </c>
      <c r="D686" t="s">
        <v>20</v>
      </c>
    </row>
    <row r="687" spans="1:4">
      <c r="A687">
        <v>1</v>
      </c>
      <c r="B687" s="25">
        <v>0.80000001192092896</v>
      </c>
      <c r="C687" s="25">
        <v>2.2999999523162802</v>
      </c>
      <c r="D687" t="s">
        <v>19</v>
      </c>
    </row>
    <row r="688" spans="1:4">
      <c r="A688">
        <v>1</v>
      </c>
      <c r="B688" s="25">
        <v>1.3999999761581401</v>
      </c>
      <c r="C688" s="25">
        <v>2.5999999046325701</v>
      </c>
      <c r="D688" t="s">
        <v>20</v>
      </c>
    </row>
    <row r="689" spans="1:4">
      <c r="A689">
        <v>1</v>
      </c>
      <c r="B689" s="25">
        <v>1.3999999761581401</v>
      </c>
      <c r="C689" s="25">
        <v>2</v>
      </c>
      <c r="D689" t="s">
        <v>20</v>
      </c>
    </row>
    <row r="690" spans="1:4">
      <c r="A690">
        <v>1</v>
      </c>
      <c r="B690" s="25">
        <v>1.3999999761581401</v>
      </c>
      <c r="C690" s="25">
        <v>2.9000000953674299</v>
      </c>
      <c r="D690" t="s">
        <v>20</v>
      </c>
    </row>
    <row r="691" spans="1:4">
      <c r="A691">
        <v>1</v>
      </c>
      <c r="B691" s="25">
        <v>0.80000001192092896</v>
      </c>
      <c r="C691" s="25">
        <v>2.5999999046325701</v>
      </c>
      <c r="D691" t="s">
        <v>20</v>
      </c>
    </row>
    <row r="692" spans="1:4">
      <c r="A692">
        <v>4</v>
      </c>
      <c r="B692" s="25">
        <v>0.80000001192092896</v>
      </c>
      <c r="C692" s="25">
        <v>2</v>
      </c>
      <c r="D692" t="s">
        <v>20</v>
      </c>
    </row>
    <row r="693" spans="1:4">
      <c r="A693">
        <v>4</v>
      </c>
      <c r="B693" s="25">
        <v>1.6000000238418599</v>
      </c>
      <c r="C693" s="25">
        <v>2.9000000953674299</v>
      </c>
      <c r="D693" t="s">
        <v>20</v>
      </c>
    </row>
    <row r="694" spans="1:4">
      <c r="A694">
        <v>4</v>
      </c>
      <c r="B694" s="25">
        <v>1.3999999761581401</v>
      </c>
      <c r="C694" s="25">
        <v>2.2999999523162802</v>
      </c>
      <c r="D694" t="s">
        <v>20</v>
      </c>
    </row>
    <row r="695" spans="1:4">
      <c r="A695">
        <v>2</v>
      </c>
      <c r="B695" s="25">
        <v>1.3999999761581401</v>
      </c>
      <c r="C695" s="25">
        <v>2.9000000953674299</v>
      </c>
      <c r="D695" t="s">
        <v>20</v>
      </c>
    </row>
    <row r="696" spans="1:4">
      <c r="A696">
        <v>3</v>
      </c>
      <c r="B696" s="25">
        <v>1.20000004768372</v>
      </c>
      <c r="C696" s="25">
        <v>2.5999999046325701</v>
      </c>
      <c r="D696" t="s">
        <v>20</v>
      </c>
    </row>
    <row r="697" spans="1:4">
      <c r="A697">
        <v>2</v>
      </c>
      <c r="B697" s="25">
        <v>1.6000000238418599</v>
      </c>
      <c r="C697" s="25">
        <v>2.2999999523162802</v>
      </c>
      <c r="D697" t="s">
        <v>20</v>
      </c>
    </row>
    <row r="698" spans="1:4">
      <c r="A698">
        <v>2</v>
      </c>
      <c r="B698" s="25">
        <v>0.80000001192092896</v>
      </c>
      <c r="C698" s="25">
        <v>2.9000000953674299</v>
      </c>
      <c r="D698" t="s">
        <v>20</v>
      </c>
    </row>
    <row r="699" spans="1:4">
      <c r="A699">
        <v>2</v>
      </c>
      <c r="B699" s="25">
        <v>1.79999995231628</v>
      </c>
      <c r="C699" s="25">
        <v>2.2999999523162802</v>
      </c>
      <c r="D699" t="s">
        <v>20</v>
      </c>
    </row>
    <row r="700" spans="1:4">
      <c r="A700">
        <v>1</v>
      </c>
      <c r="B700" s="25">
        <v>0.60000002384185802</v>
      </c>
      <c r="C700" s="25">
        <v>2</v>
      </c>
      <c r="D700" t="s">
        <v>20</v>
      </c>
    </row>
    <row r="701" spans="1:4">
      <c r="A701">
        <v>4</v>
      </c>
      <c r="B701" s="25">
        <v>0.80000001192092896</v>
      </c>
      <c r="C701" s="25">
        <v>2.9000000953674299</v>
      </c>
      <c r="D701" t="s">
        <v>20</v>
      </c>
    </row>
    <row r="702" spans="1:4">
      <c r="A702">
        <v>4</v>
      </c>
      <c r="B702" s="25">
        <v>1.6000000238418599</v>
      </c>
      <c r="C702" s="25">
        <v>2.5999999046325701</v>
      </c>
      <c r="D702" t="s">
        <v>20</v>
      </c>
    </row>
    <row r="703" spans="1:4">
      <c r="A703">
        <v>3</v>
      </c>
      <c r="B703" s="25">
        <v>0.60000002384185802</v>
      </c>
      <c r="C703" s="25">
        <v>2</v>
      </c>
      <c r="D703" t="s">
        <v>20</v>
      </c>
    </row>
    <row r="704" spans="1:4">
      <c r="A704">
        <v>2</v>
      </c>
      <c r="B704" s="25">
        <v>1</v>
      </c>
      <c r="C704" s="25">
        <v>2</v>
      </c>
      <c r="D704" t="s">
        <v>20</v>
      </c>
    </row>
    <row r="705" spans="1:4">
      <c r="A705">
        <v>4</v>
      </c>
      <c r="B705" s="25">
        <v>1.79999995231628</v>
      </c>
      <c r="C705" s="25">
        <v>2.9000000953674299</v>
      </c>
      <c r="D705" t="s">
        <v>19</v>
      </c>
    </row>
    <row r="706" spans="1:4">
      <c r="A706">
        <v>1</v>
      </c>
      <c r="B706" s="25">
        <v>1.20000004768372</v>
      </c>
      <c r="C706" s="25">
        <v>2.5999999046325701</v>
      </c>
      <c r="D706" t="s">
        <v>20</v>
      </c>
    </row>
    <row r="707" spans="1:4">
      <c r="A707">
        <v>1</v>
      </c>
      <c r="B707" s="25">
        <v>1.79999995231628</v>
      </c>
      <c r="C707" s="25">
        <v>2</v>
      </c>
      <c r="D707" t="s">
        <v>20</v>
      </c>
    </row>
    <row r="708" spans="1:4">
      <c r="A708">
        <v>4</v>
      </c>
      <c r="B708" s="25">
        <v>0.60000002384185802</v>
      </c>
      <c r="C708" s="25">
        <v>2.2999999523162802</v>
      </c>
      <c r="D708" t="s">
        <v>20</v>
      </c>
    </row>
    <row r="709" spans="1:4">
      <c r="A709">
        <v>2</v>
      </c>
      <c r="B709" s="25">
        <v>1.20000004768372</v>
      </c>
      <c r="C709" s="25">
        <v>2.9000000953674299</v>
      </c>
      <c r="D709" t="s">
        <v>20</v>
      </c>
    </row>
    <row r="710" spans="1:4">
      <c r="A710">
        <v>4</v>
      </c>
      <c r="B710" s="25">
        <v>0.80000001192092896</v>
      </c>
      <c r="C710" s="25">
        <v>2.5999999046325701</v>
      </c>
      <c r="D710" t="s">
        <v>20</v>
      </c>
    </row>
    <row r="711" spans="1:4">
      <c r="A711">
        <v>3</v>
      </c>
      <c r="B711" s="25">
        <v>1</v>
      </c>
      <c r="C711" s="25">
        <v>2.5999999046325701</v>
      </c>
      <c r="D711" t="s">
        <v>20</v>
      </c>
    </row>
    <row r="712" spans="1:4">
      <c r="A712">
        <v>1</v>
      </c>
      <c r="B712" s="25">
        <v>0.60000002384185802</v>
      </c>
      <c r="C712" s="25">
        <v>2.9000000953674299</v>
      </c>
      <c r="D712" t="s">
        <v>20</v>
      </c>
    </row>
    <row r="713" spans="1:4">
      <c r="A713">
        <v>3</v>
      </c>
      <c r="B713" s="25">
        <v>1.6000000238418599</v>
      </c>
      <c r="C713" s="25">
        <v>2.5999999046325701</v>
      </c>
      <c r="D713" t="s">
        <v>20</v>
      </c>
    </row>
    <row r="714" spans="1:4">
      <c r="A714">
        <v>3</v>
      </c>
      <c r="B714" s="25">
        <v>1</v>
      </c>
      <c r="C714" s="25">
        <v>2</v>
      </c>
      <c r="D714" t="s">
        <v>20</v>
      </c>
    </row>
    <row r="715" spans="1:4">
      <c r="A715">
        <v>1</v>
      </c>
      <c r="B715" s="25">
        <v>0.80000001192092896</v>
      </c>
      <c r="C715" s="25">
        <v>2.9000000953674299</v>
      </c>
      <c r="D715" t="s">
        <v>20</v>
      </c>
    </row>
    <row r="716" spans="1:4">
      <c r="A716">
        <v>1</v>
      </c>
      <c r="B716" s="25">
        <v>1.6000000238418599</v>
      </c>
      <c r="C716" s="25">
        <v>2.2999999523162802</v>
      </c>
      <c r="D716" t="s">
        <v>20</v>
      </c>
    </row>
    <row r="717" spans="1:4">
      <c r="A717">
        <v>4</v>
      </c>
      <c r="B717" s="25">
        <v>0.60000002384185802</v>
      </c>
      <c r="C717" s="25">
        <v>2.9000000953674299</v>
      </c>
      <c r="D717" t="s">
        <v>19</v>
      </c>
    </row>
    <row r="718" spans="1:4">
      <c r="A718">
        <v>3</v>
      </c>
      <c r="B718" s="25">
        <v>1.79999995231628</v>
      </c>
      <c r="C718" s="25">
        <v>2.9000000953674299</v>
      </c>
      <c r="D718" t="s">
        <v>20</v>
      </c>
    </row>
    <row r="719" spans="1:4">
      <c r="A719">
        <v>3</v>
      </c>
      <c r="B719" s="25">
        <v>1.79999995231628</v>
      </c>
      <c r="C719" s="25">
        <v>2</v>
      </c>
      <c r="D719" t="s">
        <v>20</v>
      </c>
    </row>
    <row r="720" spans="1:4">
      <c r="A720">
        <v>4</v>
      </c>
      <c r="B720" s="25">
        <v>1</v>
      </c>
      <c r="C720" s="25">
        <v>2.5999999046325701</v>
      </c>
      <c r="D720" t="s">
        <v>20</v>
      </c>
    </row>
    <row r="721" spans="1:4">
      <c r="A721">
        <v>4</v>
      </c>
      <c r="B721" s="25">
        <v>1.3999999761581401</v>
      </c>
      <c r="C721" s="25">
        <v>2.5999999046325701</v>
      </c>
      <c r="D721" t="s">
        <v>20</v>
      </c>
    </row>
    <row r="722" spans="1:4">
      <c r="A722">
        <v>1</v>
      </c>
      <c r="B722" s="25">
        <v>1.3999999761581401</v>
      </c>
      <c r="C722" s="25">
        <v>2.2999999523162802</v>
      </c>
      <c r="D722" t="s">
        <v>20</v>
      </c>
    </row>
    <row r="723" spans="1:4">
      <c r="A723">
        <v>3</v>
      </c>
      <c r="B723" s="25">
        <v>1.79999995231628</v>
      </c>
      <c r="C723" s="25">
        <v>2.5999999046325701</v>
      </c>
      <c r="D723" t="s">
        <v>20</v>
      </c>
    </row>
    <row r="724" spans="1:4">
      <c r="A724">
        <v>2</v>
      </c>
      <c r="B724" s="25">
        <v>1.79999995231628</v>
      </c>
      <c r="C724" s="25">
        <v>2</v>
      </c>
      <c r="D724" t="s">
        <v>20</v>
      </c>
    </row>
    <row r="725" spans="1:4">
      <c r="A725">
        <v>3</v>
      </c>
      <c r="B725" s="25">
        <v>1.3999999761581401</v>
      </c>
      <c r="C725" s="25">
        <v>2</v>
      </c>
      <c r="D725" t="s">
        <v>20</v>
      </c>
    </row>
    <row r="726" spans="1:4">
      <c r="A726">
        <v>2</v>
      </c>
      <c r="B726" s="25">
        <v>0.60000002384185802</v>
      </c>
      <c r="C726" s="25">
        <v>2.9000000953674299</v>
      </c>
      <c r="D726" t="s">
        <v>20</v>
      </c>
    </row>
    <row r="727" spans="1:4">
      <c r="A727">
        <v>2</v>
      </c>
      <c r="B727" s="25">
        <v>1.6000000238418599</v>
      </c>
      <c r="C727" s="25">
        <v>2</v>
      </c>
      <c r="D727" t="s">
        <v>20</v>
      </c>
    </row>
    <row r="728" spans="1:4">
      <c r="A728">
        <v>1</v>
      </c>
      <c r="B728" s="25">
        <v>1.20000004768372</v>
      </c>
      <c r="C728" s="25">
        <v>2.2999999523162802</v>
      </c>
      <c r="D728" t="s">
        <v>20</v>
      </c>
    </row>
    <row r="729" spans="1:4">
      <c r="A729">
        <v>3</v>
      </c>
      <c r="B729" s="25">
        <v>1.20000004768372</v>
      </c>
      <c r="C729" s="25">
        <v>2.9000000953674299</v>
      </c>
      <c r="D729" t="s">
        <v>20</v>
      </c>
    </row>
    <row r="730" spans="1:4">
      <c r="A730">
        <v>4</v>
      </c>
      <c r="B730" s="25">
        <v>1</v>
      </c>
      <c r="C730" s="25">
        <v>2.9000000953674299</v>
      </c>
      <c r="D730" t="s">
        <v>20</v>
      </c>
    </row>
    <row r="731" spans="1:4">
      <c r="A731">
        <v>4</v>
      </c>
      <c r="B731" s="25">
        <v>1</v>
      </c>
      <c r="C731" s="25">
        <v>2</v>
      </c>
      <c r="D731" t="s">
        <v>20</v>
      </c>
    </row>
    <row r="732" spans="1:4">
      <c r="A732">
        <v>2</v>
      </c>
      <c r="B732" s="25">
        <v>1</v>
      </c>
      <c r="C732" s="25">
        <v>2.2999999523162802</v>
      </c>
      <c r="D732" t="s">
        <v>20</v>
      </c>
    </row>
    <row r="733" spans="1:4">
      <c r="A733">
        <v>2</v>
      </c>
      <c r="B733" s="25">
        <v>1.20000004768372</v>
      </c>
      <c r="C733" s="25">
        <v>2.5999999046325701</v>
      </c>
      <c r="D733" t="s">
        <v>20</v>
      </c>
    </row>
    <row r="734" spans="1:4">
      <c r="A734">
        <v>2</v>
      </c>
      <c r="B734" s="25">
        <v>1</v>
      </c>
      <c r="C734" s="25">
        <v>2.9000000953674299</v>
      </c>
      <c r="D734" t="s">
        <v>20</v>
      </c>
    </row>
    <row r="735" spans="1:4">
      <c r="A735">
        <v>2</v>
      </c>
      <c r="B735" s="25">
        <v>1</v>
      </c>
      <c r="C735" s="25">
        <v>2.5999999046325701</v>
      </c>
      <c r="D735" t="s">
        <v>20</v>
      </c>
    </row>
    <row r="736" spans="1:4">
      <c r="A736">
        <v>4</v>
      </c>
      <c r="B736" s="25">
        <v>1.20000004768372</v>
      </c>
      <c r="C736" s="25">
        <v>2.9000000953674299</v>
      </c>
      <c r="D736" t="s">
        <v>20</v>
      </c>
    </row>
    <row r="737" spans="1:4">
      <c r="A737">
        <v>2</v>
      </c>
      <c r="B737" s="25">
        <v>0.60000002384185802</v>
      </c>
      <c r="C737" s="25">
        <v>2.2999999523162802</v>
      </c>
      <c r="D737" t="s">
        <v>19</v>
      </c>
    </row>
    <row r="738" spans="1:4">
      <c r="A738">
        <v>4</v>
      </c>
      <c r="B738" s="25">
        <v>0.60000002384185802</v>
      </c>
      <c r="C738" s="25">
        <v>2.5999999046325701</v>
      </c>
      <c r="D738" t="s">
        <v>20</v>
      </c>
    </row>
    <row r="739" spans="1:4">
      <c r="A739">
        <v>3</v>
      </c>
      <c r="B739" s="25">
        <v>1.3999999761581401</v>
      </c>
      <c r="C739" s="25">
        <v>2.9000000953674299</v>
      </c>
      <c r="D739" t="s">
        <v>20</v>
      </c>
    </row>
    <row r="740" spans="1:4">
      <c r="A740">
        <v>3</v>
      </c>
      <c r="B740" s="25">
        <v>1.79999995231628</v>
      </c>
      <c r="C740" s="25">
        <v>2.2999999523162802</v>
      </c>
      <c r="D740" t="s">
        <v>20</v>
      </c>
    </row>
    <row r="741" spans="1:4">
      <c r="A741">
        <v>3</v>
      </c>
      <c r="B741" s="25">
        <v>0.80000001192092896</v>
      </c>
      <c r="C741" s="25">
        <v>2.2999999523162802</v>
      </c>
      <c r="D741" t="s">
        <v>20</v>
      </c>
    </row>
    <row r="742" spans="1:4">
      <c r="A742">
        <v>3</v>
      </c>
      <c r="B742" s="25">
        <v>1.6000000238418599</v>
      </c>
      <c r="C742" s="25">
        <v>2.2999999523162802</v>
      </c>
      <c r="D742" t="s">
        <v>20</v>
      </c>
    </row>
    <row r="743" spans="1:4">
      <c r="A743">
        <v>1</v>
      </c>
      <c r="B743" s="25">
        <v>1</v>
      </c>
      <c r="C743" s="25">
        <v>2.9000000953674299</v>
      </c>
      <c r="D743" t="s">
        <v>20</v>
      </c>
    </row>
    <row r="744" spans="1:4">
      <c r="A744">
        <v>2</v>
      </c>
      <c r="B744" s="25">
        <v>1.3999999761581401</v>
      </c>
      <c r="C744" s="25">
        <v>2.2999999523162802</v>
      </c>
      <c r="D744" t="s">
        <v>19</v>
      </c>
    </row>
    <row r="745" spans="1:4">
      <c r="A745">
        <v>4</v>
      </c>
      <c r="B745" s="25">
        <v>1</v>
      </c>
      <c r="C745" s="25">
        <v>2.2999999523162802</v>
      </c>
      <c r="D745" t="s">
        <v>20</v>
      </c>
    </row>
    <row r="746" spans="1:4">
      <c r="A746">
        <v>3</v>
      </c>
      <c r="B746" s="25">
        <v>0.80000001192092896</v>
      </c>
      <c r="C746" s="25">
        <v>2.5999999046325701</v>
      </c>
      <c r="D746" t="s">
        <v>20</v>
      </c>
    </row>
    <row r="747" spans="1:4">
      <c r="A747">
        <v>4</v>
      </c>
      <c r="B747" s="25">
        <v>1.79999995231628</v>
      </c>
      <c r="C747" s="25">
        <v>2</v>
      </c>
      <c r="D747" t="s">
        <v>20</v>
      </c>
    </row>
    <row r="748" spans="1:4">
      <c r="A748">
        <v>1</v>
      </c>
      <c r="B748" s="25">
        <v>1.6000000238418599</v>
      </c>
      <c r="C748" s="25">
        <v>2.9000000953674299</v>
      </c>
      <c r="D748" t="s">
        <v>20</v>
      </c>
    </row>
    <row r="749" spans="1:4">
      <c r="A749">
        <v>1</v>
      </c>
      <c r="B749" s="25">
        <v>1.6000000238418599</v>
      </c>
      <c r="C749" s="25">
        <v>2.5999999046325701</v>
      </c>
      <c r="D749" t="s">
        <v>20</v>
      </c>
    </row>
    <row r="750" spans="1:4">
      <c r="A750">
        <v>3</v>
      </c>
      <c r="B750" s="25">
        <v>1.3999999761581401</v>
      </c>
      <c r="C750" s="25">
        <v>2.2999999523162802</v>
      </c>
      <c r="D750" t="s">
        <v>20</v>
      </c>
    </row>
    <row r="751" spans="1:4">
      <c r="A751">
        <v>4</v>
      </c>
      <c r="B751" s="25">
        <v>1.3999999761581401</v>
      </c>
      <c r="C751" s="25">
        <v>2.9000000953674299</v>
      </c>
      <c r="D751" t="s">
        <v>20</v>
      </c>
    </row>
    <row r="752" spans="1:4">
      <c r="A752">
        <v>1</v>
      </c>
      <c r="B752" s="25">
        <v>0.80000001192092896</v>
      </c>
      <c r="C752" s="25">
        <v>2</v>
      </c>
      <c r="D752" t="s">
        <v>20</v>
      </c>
    </row>
    <row r="753" spans="1:4">
      <c r="A753">
        <v>2</v>
      </c>
      <c r="B753" s="25">
        <v>1.79999995231628</v>
      </c>
      <c r="C753" s="25">
        <v>2.5999999046325701</v>
      </c>
      <c r="D753" t="s">
        <v>20</v>
      </c>
    </row>
    <row r="754" spans="1:4">
      <c r="A754">
        <v>1</v>
      </c>
      <c r="B754" s="25">
        <v>1.6000000238418599</v>
      </c>
      <c r="C754" s="25">
        <v>2</v>
      </c>
      <c r="D754" t="s">
        <v>20</v>
      </c>
    </row>
    <row r="755" spans="1:4">
      <c r="A755">
        <v>4</v>
      </c>
      <c r="B755" s="25">
        <v>1.79999995231628</v>
      </c>
      <c r="C755" s="25">
        <v>2.5999999046325701</v>
      </c>
      <c r="D755" t="s">
        <v>20</v>
      </c>
    </row>
    <row r="756" spans="1:4">
      <c r="A756">
        <v>3</v>
      </c>
      <c r="B756" s="25">
        <v>1.6000000238418599</v>
      </c>
      <c r="C756" s="25">
        <v>2.9000000953674299</v>
      </c>
      <c r="D756" t="s">
        <v>20</v>
      </c>
    </row>
    <row r="757" spans="1:4">
      <c r="A757">
        <v>1</v>
      </c>
      <c r="B757" s="25">
        <v>1.79999995231628</v>
      </c>
      <c r="C757" s="25">
        <v>2.2999999523162802</v>
      </c>
      <c r="D757" t="s">
        <v>20</v>
      </c>
    </row>
    <row r="758" spans="1:4">
      <c r="A758">
        <v>3</v>
      </c>
      <c r="B758" s="25">
        <v>1.20000004768372</v>
      </c>
      <c r="C758" s="25">
        <v>2</v>
      </c>
      <c r="D758" t="s">
        <v>20</v>
      </c>
    </row>
    <row r="759" spans="1:4">
      <c r="A759">
        <v>1</v>
      </c>
      <c r="B759" s="25">
        <v>1.20000004768372</v>
      </c>
      <c r="C759" s="25">
        <v>2.9000000953674299</v>
      </c>
      <c r="D759" t="s">
        <v>20</v>
      </c>
    </row>
    <row r="760" spans="1:4">
      <c r="A760">
        <v>3</v>
      </c>
      <c r="B760" s="25">
        <v>1</v>
      </c>
      <c r="C760" s="25">
        <v>2.2999999523162802</v>
      </c>
      <c r="D760" t="s">
        <v>20</v>
      </c>
    </row>
    <row r="761" spans="1:4">
      <c r="A761">
        <v>1</v>
      </c>
      <c r="B761" s="25">
        <v>1.20000004768372</v>
      </c>
      <c r="C761" s="25">
        <v>2</v>
      </c>
      <c r="D761" t="s">
        <v>20</v>
      </c>
    </row>
    <row r="762" spans="1:4">
      <c r="A762">
        <v>1</v>
      </c>
      <c r="B762" s="25">
        <v>0.60000002384185802</v>
      </c>
      <c r="C762" s="25">
        <v>2.2999999523162802</v>
      </c>
      <c r="D762" t="s">
        <v>19</v>
      </c>
    </row>
    <row r="763" spans="1:4">
      <c r="A763">
        <v>4</v>
      </c>
      <c r="B763" s="25">
        <v>1.3999999761581401</v>
      </c>
      <c r="C763" s="25">
        <v>2</v>
      </c>
      <c r="D763" t="s">
        <v>20</v>
      </c>
    </row>
    <row r="764" spans="1:4">
      <c r="A764">
        <v>2</v>
      </c>
      <c r="B764" s="25">
        <v>1.3999999761581401</v>
      </c>
      <c r="C764" s="25">
        <v>2.5999999046325701</v>
      </c>
      <c r="D764" t="s">
        <v>20</v>
      </c>
    </row>
    <row r="765" spans="1:4">
      <c r="A765">
        <v>3</v>
      </c>
      <c r="B765" s="25">
        <v>1</v>
      </c>
      <c r="C765" s="25">
        <v>2.9000000953674299</v>
      </c>
      <c r="D765" t="s">
        <v>20</v>
      </c>
    </row>
    <row r="766" spans="1:4">
      <c r="A766">
        <v>3</v>
      </c>
      <c r="B766" s="25">
        <v>0.60000002384185802</v>
      </c>
      <c r="C766" s="25">
        <v>2.5999999046325701</v>
      </c>
      <c r="D766" t="s">
        <v>19</v>
      </c>
    </row>
    <row r="767" spans="1:4">
      <c r="A767">
        <v>2</v>
      </c>
      <c r="B767" s="25">
        <v>0.80000001192092896</v>
      </c>
      <c r="C767" s="25">
        <v>2</v>
      </c>
      <c r="D767" t="s">
        <v>20</v>
      </c>
    </row>
    <row r="768" spans="1:4">
      <c r="A768">
        <v>4</v>
      </c>
      <c r="B768" s="25">
        <v>1.20000004768372</v>
      </c>
      <c r="C768" s="25">
        <v>2</v>
      </c>
      <c r="D768" t="s">
        <v>20</v>
      </c>
    </row>
    <row r="769" spans="1:4">
      <c r="A769">
        <v>1</v>
      </c>
      <c r="B769" s="25">
        <v>1</v>
      </c>
      <c r="C769" s="25">
        <v>2</v>
      </c>
      <c r="D769" t="s">
        <v>20</v>
      </c>
    </row>
    <row r="770" spans="1:4">
      <c r="A770">
        <v>1</v>
      </c>
      <c r="B770" s="25">
        <v>1.79999995231628</v>
      </c>
      <c r="C770" s="25">
        <v>2.5999999046325701</v>
      </c>
      <c r="D770" t="s">
        <v>20</v>
      </c>
    </row>
    <row r="771" spans="1:4">
      <c r="A771">
        <v>4</v>
      </c>
      <c r="B771" s="25">
        <v>1.20000004768372</v>
      </c>
      <c r="C771" s="25">
        <v>2.5999999046325701</v>
      </c>
      <c r="D771" t="s">
        <v>20</v>
      </c>
    </row>
    <row r="772" spans="1:4">
      <c r="A772">
        <v>4</v>
      </c>
      <c r="B772" s="25">
        <v>0.60000002384185802</v>
      </c>
      <c r="C772" s="25">
        <v>2</v>
      </c>
      <c r="D772" t="s">
        <v>19</v>
      </c>
    </row>
    <row r="773" spans="1:4">
      <c r="A773">
        <v>1</v>
      </c>
      <c r="B773" s="25">
        <v>1.79999995231628</v>
      </c>
      <c r="C773" s="25">
        <v>2.9000000953674299</v>
      </c>
      <c r="D773" t="s">
        <v>20</v>
      </c>
    </row>
    <row r="774" spans="1:4">
      <c r="A774">
        <v>3</v>
      </c>
      <c r="B774" s="25">
        <v>1.20000004768372</v>
      </c>
      <c r="C774" s="25">
        <v>2.2999999523162802</v>
      </c>
      <c r="D774" t="s">
        <v>20</v>
      </c>
    </row>
    <row r="775" spans="1:4">
      <c r="A775">
        <v>2</v>
      </c>
      <c r="B775" s="25">
        <v>1.6000000238418599</v>
      </c>
      <c r="C775" s="25">
        <v>2.5999999046325701</v>
      </c>
      <c r="D775" t="s">
        <v>20</v>
      </c>
    </row>
    <row r="776" spans="1:4">
      <c r="A776">
        <v>2</v>
      </c>
      <c r="B776" s="25">
        <v>0.60000002384185802</v>
      </c>
      <c r="C776" s="25">
        <v>2.5999999046325701</v>
      </c>
      <c r="D776" t="s">
        <v>20</v>
      </c>
    </row>
    <row r="777" spans="1:4">
      <c r="A777">
        <v>3</v>
      </c>
      <c r="B777" s="25">
        <v>1.79999995231628</v>
      </c>
      <c r="C777" s="25">
        <v>2.9000000953674299</v>
      </c>
      <c r="D777" t="s">
        <v>20</v>
      </c>
    </row>
    <row r="778" spans="1:4">
      <c r="A778">
        <v>2</v>
      </c>
      <c r="B778" s="25">
        <v>0.60000002384185802</v>
      </c>
      <c r="C778" s="25">
        <v>2</v>
      </c>
      <c r="D778" t="s">
        <v>19</v>
      </c>
    </row>
    <row r="779" spans="1:4">
      <c r="A779">
        <v>4</v>
      </c>
      <c r="B779" s="25">
        <v>1.6000000238418599</v>
      </c>
      <c r="C779" s="25">
        <v>2</v>
      </c>
      <c r="D779" t="s">
        <v>20</v>
      </c>
    </row>
    <row r="780" spans="1:4">
      <c r="A780">
        <v>3</v>
      </c>
      <c r="B780" s="25">
        <v>0.80000001192092896</v>
      </c>
      <c r="C780" s="25">
        <v>2.9000000953674299</v>
      </c>
      <c r="D780" t="s">
        <v>19</v>
      </c>
    </row>
    <row r="781" spans="1:4">
      <c r="A781">
        <v>2</v>
      </c>
      <c r="B781" s="25">
        <v>0.80000001192092896</v>
      </c>
      <c r="C781" s="25">
        <v>2.5999999046325701</v>
      </c>
      <c r="D781" t="s">
        <v>20</v>
      </c>
    </row>
    <row r="782" spans="1:4">
      <c r="A782">
        <v>3</v>
      </c>
      <c r="B782" s="25">
        <v>1.3999999761581401</v>
      </c>
      <c r="C782" s="25">
        <v>2.5999999046325701</v>
      </c>
      <c r="D782" t="s">
        <v>20</v>
      </c>
    </row>
    <row r="783" spans="1:4">
      <c r="A783">
        <v>4</v>
      </c>
      <c r="B783" s="25">
        <v>0.80000001192092896</v>
      </c>
      <c r="C783" s="25">
        <v>2.2999999523162802</v>
      </c>
      <c r="D783" t="s">
        <v>20</v>
      </c>
    </row>
    <row r="784" spans="1:4">
      <c r="A784">
        <v>4</v>
      </c>
      <c r="B784" s="25">
        <v>1.20000004768372</v>
      </c>
      <c r="C784" s="25">
        <v>2.2999999523162802</v>
      </c>
      <c r="D784" t="s">
        <v>20</v>
      </c>
    </row>
    <row r="785" spans="1:4">
      <c r="A785">
        <v>4</v>
      </c>
      <c r="B785" s="25">
        <v>1.6000000238418599</v>
      </c>
      <c r="C785" s="25">
        <v>2.5999999046325701</v>
      </c>
      <c r="D785" t="s">
        <v>20</v>
      </c>
    </row>
    <row r="786" spans="1:4">
      <c r="A786">
        <v>4</v>
      </c>
      <c r="B786" s="25">
        <v>1</v>
      </c>
      <c r="C786" s="25">
        <v>2.2999999523162802</v>
      </c>
      <c r="D786" t="s">
        <v>20</v>
      </c>
    </row>
    <row r="787" spans="1:4">
      <c r="A787">
        <v>4</v>
      </c>
      <c r="B787" s="25">
        <v>0.60000002384185802</v>
      </c>
      <c r="C787" s="25">
        <v>2.9000000953674299</v>
      </c>
      <c r="D787" t="s">
        <v>20</v>
      </c>
    </row>
    <row r="788" spans="1:4">
      <c r="A788">
        <v>4</v>
      </c>
      <c r="B788" s="25">
        <v>0.80000001192092896</v>
      </c>
      <c r="C788" s="25">
        <v>2.9000000953674299</v>
      </c>
      <c r="D788" t="s">
        <v>20</v>
      </c>
    </row>
    <row r="789" spans="1:4">
      <c r="A789">
        <v>2</v>
      </c>
      <c r="B789" s="25">
        <v>1</v>
      </c>
      <c r="C789" s="25">
        <v>2</v>
      </c>
      <c r="D789" t="s">
        <v>20</v>
      </c>
    </row>
    <row r="790" spans="1:4">
      <c r="A790">
        <v>1</v>
      </c>
      <c r="B790" s="25">
        <v>1</v>
      </c>
      <c r="C790" s="25">
        <v>2.2999999523162802</v>
      </c>
      <c r="D790" t="s">
        <v>19</v>
      </c>
    </row>
    <row r="791" spans="1:4">
      <c r="A791">
        <v>3</v>
      </c>
      <c r="B791" s="25">
        <v>0.60000002384185802</v>
      </c>
      <c r="C791" s="25">
        <v>2.5999999046325701</v>
      </c>
      <c r="D791" t="s">
        <v>20</v>
      </c>
    </row>
    <row r="792" spans="1:4">
      <c r="A792">
        <v>4</v>
      </c>
      <c r="B792" s="25">
        <v>1.79999995231628</v>
      </c>
      <c r="C792" s="25">
        <v>2.2999999523162802</v>
      </c>
      <c r="D792" t="s">
        <v>20</v>
      </c>
    </row>
    <row r="793" spans="1:4">
      <c r="A793">
        <v>2</v>
      </c>
      <c r="B793" s="25">
        <v>1.3999999761581401</v>
      </c>
      <c r="C793" s="25">
        <v>2.5999999046325701</v>
      </c>
      <c r="D793" t="s">
        <v>20</v>
      </c>
    </row>
    <row r="794" spans="1:4">
      <c r="A794">
        <v>3</v>
      </c>
      <c r="B794" s="25">
        <v>1</v>
      </c>
      <c r="C794" s="25">
        <v>2.5999999046325701</v>
      </c>
      <c r="D794" t="s">
        <v>20</v>
      </c>
    </row>
    <row r="795" spans="1:4">
      <c r="A795">
        <v>2</v>
      </c>
      <c r="B795" s="25">
        <v>0.80000001192092896</v>
      </c>
      <c r="C795" s="25">
        <v>2.2999999523162802</v>
      </c>
      <c r="D795" t="s">
        <v>19</v>
      </c>
    </row>
    <row r="796" spans="1:4">
      <c r="A796">
        <v>4</v>
      </c>
      <c r="B796" s="25">
        <v>0.60000002384185802</v>
      </c>
      <c r="C796" s="25">
        <v>2.2999999523162802</v>
      </c>
      <c r="D796" t="s">
        <v>19</v>
      </c>
    </row>
    <row r="797" spans="1:4">
      <c r="A797">
        <v>2</v>
      </c>
      <c r="B797" s="25">
        <v>1.3999999761581401</v>
      </c>
      <c r="C797" s="25">
        <v>2.2999999523162802</v>
      </c>
      <c r="D797" t="s">
        <v>20</v>
      </c>
    </row>
    <row r="798" spans="1:4">
      <c r="A798">
        <v>1</v>
      </c>
      <c r="B798" s="25">
        <v>1</v>
      </c>
      <c r="C798" s="25">
        <v>2</v>
      </c>
      <c r="D798" t="s">
        <v>19</v>
      </c>
    </row>
    <row r="799" spans="1:4">
      <c r="A799">
        <v>1</v>
      </c>
      <c r="B799" s="25">
        <v>1.79999995231628</v>
      </c>
      <c r="C799" s="25">
        <v>2.9000000953674299</v>
      </c>
      <c r="D799" t="s">
        <v>20</v>
      </c>
    </row>
    <row r="800" spans="1:4">
      <c r="A800">
        <v>4</v>
      </c>
      <c r="B800" s="25">
        <v>1</v>
      </c>
      <c r="C800" s="25">
        <v>2.9000000953674299</v>
      </c>
      <c r="D800" t="s">
        <v>20</v>
      </c>
    </row>
    <row r="801" spans="1:4">
      <c r="A801">
        <v>2</v>
      </c>
      <c r="B801" s="25">
        <v>1.20000004768372</v>
      </c>
      <c r="C801" s="25">
        <v>2.5999999046325701</v>
      </c>
      <c r="D801" t="s">
        <v>20</v>
      </c>
    </row>
    <row r="802" spans="1:4">
      <c r="A802">
        <v>3</v>
      </c>
      <c r="B802" s="25">
        <v>1.79999995231628</v>
      </c>
      <c r="C802" s="25">
        <v>2.9000000953674299</v>
      </c>
      <c r="D802" t="s">
        <v>20</v>
      </c>
    </row>
    <row r="803" spans="1:4">
      <c r="A803">
        <v>2</v>
      </c>
      <c r="B803" s="25">
        <v>1.3999999761581401</v>
      </c>
      <c r="C803" s="25">
        <v>2</v>
      </c>
      <c r="D803" t="s">
        <v>20</v>
      </c>
    </row>
    <row r="804" spans="1:4">
      <c r="A804">
        <v>4</v>
      </c>
      <c r="B804" s="25">
        <v>0.60000002384185802</v>
      </c>
      <c r="C804" s="25">
        <v>2</v>
      </c>
      <c r="D804" t="s">
        <v>20</v>
      </c>
    </row>
    <row r="805" spans="1:4">
      <c r="A805">
        <v>1</v>
      </c>
      <c r="B805" s="25">
        <v>1.20000004768372</v>
      </c>
      <c r="C805" s="25">
        <v>2.2999999523162802</v>
      </c>
      <c r="D805" t="s">
        <v>20</v>
      </c>
    </row>
    <row r="806" spans="1:4">
      <c r="A806">
        <v>4</v>
      </c>
      <c r="B806" s="25">
        <v>0.80000001192092896</v>
      </c>
      <c r="C806" s="25">
        <v>2.2999999523162802</v>
      </c>
      <c r="D806" t="s">
        <v>20</v>
      </c>
    </row>
    <row r="807" spans="1:4">
      <c r="A807">
        <v>3</v>
      </c>
      <c r="B807" s="25">
        <v>0.80000001192092896</v>
      </c>
      <c r="C807" s="25">
        <v>2.5999999046325701</v>
      </c>
      <c r="D807" t="s">
        <v>20</v>
      </c>
    </row>
    <row r="808" spans="1:4">
      <c r="A808">
        <v>4</v>
      </c>
      <c r="B808" s="25">
        <v>1.3999999761581401</v>
      </c>
      <c r="C808" s="25">
        <v>2.9000000953674299</v>
      </c>
      <c r="D808" t="s">
        <v>20</v>
      </c>
    </row>
    <row r="809" spans="1:4">
      <c r="A809">
        <v>1</v>
      </c>
      <c r="B809" s="25">
        <v>1.20000004768372</v>
      </c>
      <c r="C809" s="25">
        <v>2.5999999046325701</v>
      </c>
      <c r="D809" t="s">
        <v>20</v>
      </c>
    </row>
    <row r="810" spans="1:4">
      <c r="A810">
        <v>3</v>
      </c>
      <c r="B810" s="25">
        <v>1.3999999761581401</v>
      </c>
      <c r="C810" s="25">
        <v>2.2999999523162802</v>
      </c>
      <c r="D810" t="s">
        <v>20</v>
      </c>
    </row>
    <row r="811" spans="1:4">
      <c r="A811">
        <v>3</v>
      </c>
      <c r="B811" s="25">
        <v>0.80000001192092896</v>
      </c>
      <c r="C811" s="25">
        <v>2</v>
      </c>
      <c r="D811" t="s">
        <v>20</v>
      </c>
    </row>
    <row r="812" spans="1:4">
      <c r="A812">
        <v>2</v>
      </c>
      <c r="B812" s="25">
        <v>0.80000001192092896</v>
      </c>
      <c r="C812" s="25">
        <v>2.5999999046325701</v>
      </c>
      <c r="D812" t="s">
        <v>20</v>
      </c>
    </row>
    <row r="813" spans="1:4">
      <c r="A813">
        <v>2</v>
      </c>
      <c r="B813" s="25">
        <v>1.6000000238418599</v>
      </c>
      <c r="C813" s="25">
        <v>2.2999999523162802</v>
      </c>
      <c r="D813" t="s">
        <v>20</v>
      </c>
    </row>
    <row r="814" spans="1:4">
      <c r="A814">
        <v>4</v>
      </c>
      <c r="B814" s="25">
        <v>1.79999995231628</v>
      </c>
      <c r="C814" s="25">
        <v>2</v>
      </c>
      <c r="D814" t="s">
        <v>20</v>
      </c>
    </row>
    <row r="815" spans="1:4">
      <c r="A815">
        <v>2</v>
      </c>
      <c r="B815" s="25">
        <v>1.3999999761581401</v>
      </c>
      <c r="C815" s="25">
        <v>2.9000000953674299</v>
      </c>
      <c r="D815" t="s">
        <v>20</v>
      </c>
    </row>
    <row r="816" spans="1:4">
      <c r="A816">
        <v>1</v>
      </c>
      <c r="B816" s="25">
        <v>1.20000004768372</v>
      </c>
      <c r="C816" s="25">
        <v>2.9000000953674299</v>
      </c>
      <c r="D816" t="s">
        <v>20</v>
      </c>
    </row>
    <row r="817" spans="1:4">
      <c r="A817">
        <v>1</v>
      </c>
      <c r="B817" s="25">
        <v>0.60000002384185802</v>
      </c>
      <c r="C817" s="25">
        <v>2.2999999523162802</v>
      </c>
      <c r="D817" t="s">
        <v>19</v>
      </c>
    </row>
    <row r="818" spans="1:4">
      <c r="A818">
        <v>2</v>
      </c>
      <c r="B818" s="25">
        <v>1.6000000238418599</v>
      </c>
      <c r="C818" s="25">
        <v>2.9000000953674299</v>
      </c>
      <c r="D818" t="s">
        <v>20</v>
      </c>
    </row>
    <row r="819" spans="1:4">
      <c r="A819">
        <v>1</v>
      </c>
      <c r="B819" s="25">
        <v>1</v>
      </c>
      <c r="C819" s="25">
        <v>2.5999999046325701</v>
      </c>
      <c r="D819" t="s">
        <v>20</v>
      </c>
    </row>
    <row r="820" spans="1:4">
      <c r="A820">
        <v>3</v>
      </c>
      <c r="B820" s="25">
        <v>1.20000004768372</v>
      </c>
      <c r="C820" s="25">
        <v>2</v>
      </c>
      <c r="D820" t="s">
        <v>20</v>
      </c>
    </row>
    <row r="821" spans="1:4">
      <c r="A821">
        <v>1</v>
      </c>
      <c r="B821" s="25">
        <v>1.3999999761581401</v>
      </c>
      <c r="C821" s="25">
        <v>2.5999999046325701</v>
      </c>
      <c r="D821" t="s">
        <v>20</v>
      </c>
    </row>
    <row r="822" spans="1:4">
      <c r="A822">
        <v>1</v>
      </c>
      <c r="B822" s="25">
        <v>0.80000001192092896</v>
      </c>
      <c r="C822" s="25">
        <v>2.2999999523162802</v>
      </c>
      <c r="D822" t="s">
        <v>20</v>
      </c>
    </row>
    <row r="823" spans="1:4">
      <c r="A823">
        <v>4</v>
      </c>
      <c r="B823" s="25">
        <v>1.20000004768372</v>
      </c>
      <c r="C823" s="25">
        <v>2.2999999523162802</v>
      </c>
      <c r="D823" t="s">
        <v>20</v>
      </c>
    </row>
    <row r="824" spans="1:4">
      <c r="A824">
        <v>4</v>
      </c>
      <c r="B824" s="25">
        <v>0.60000002384185802</v>
      </c>
      <c r="C824" s="25">
        <v>2.5999999046325701</v>
      </c>
      <c r="D824" t="s">
        <v>19</v>
      </c>
    </row>
    <row r="825" spans="1:4">
      <c r="A825">
        <v>3</v>
      </c>
      <c r="B825" s="25">
        <v>1.79999995231628</v>
      </c>
      <c r="C825" s="25">
        <v>2</v>
      </c>
      <c r="D825" t="s">
        <v>20</v>
      </c>
    </row>
    <row r="826" spans="1:4">
      <c r="A826">
        <v>3</v>
      </c>
      <c r="B826" s="25">
        <v>1</v>
      </c>
      <c r="C826" s="25">
        <v>2.2999999523162802</v>
      </c>
      <c r="D826" t="s">
        <v>20</v>
      </c>
    </row>
    <row r="827" spans="1:4">
      <c r="A827">
        <v>2</v>
      </c>
      <c r="B827" s="25">
        <v>1.79999995231628</v>
      </c>
      <c r="C827" s="25">
        <v>2</v>
      </c>
      <c r="D827" t="s">
        <v>20</v>
      </c>
    </row>
    <row r="828" spans="1:4">
      <c r="A828">
        <v>1</v>
      </c>
      <c r="B828" s="25">
        <v>1.6000000238418599</v>
      </c>
      <c r="C828" s="25">
        <v>2</v>
      </c>
      <c r="D828" t="s">
        <v>20</v>
      </c>
    </row>
    <row r="829" spans="1:4">
      <c r="A829">
        <v>2</v>
      </c>
      <c r="B829" s="25">
        <v>1.20000004768372</v>
      </c>
      <c r="C829" s="25">
        <v>2</v>
      </c>
      <c r="D829" t="s">
        <v>20</v>
      </c>
    </row>
    <row r="830" spans="1:4">
      <c r="A830">
        <v>4</v>
      </c>
      <c r="B830" s="25">
        <v>1.6000000238418599</v>
      </c>
      <c r="C830" s="25">
        <v>2</v>
      </c>
      <c r="D830" t="s">
        <v>20</v>
      </c>
    </row>
    <row r="831" spans="1:4">
      <c r="A831">
        <v>1</v>
      </c>
      <c r="B831" s="25">
        <v>1</v>
      </c>
      <c r="C831" s="25">
        <v>2.9000000953674299</v>
      </c>
      <c r="D831" t="s">
        <v>20</v>
      </c>
    </row>
    <row r="832" spans="1:4">
      <c r="A832">
        <v>1</v>
      </c>
      <c r="B832" s="25">
        <v>0.60000002384185802</v>
      </c>
      <c r="C832" s="25">
        <v>2.5999999046325701</v>
      </c>
      <c r="D832" t="s">
        <v>20</v>
      </c>
    </row>
    <row r="833" spans="1:4">
      <c r="A833">
        <v>4</v>
      </c>
      <c r="B833" s="25">
        <v>1.79999995231628</v>
      </c>
      <c r="C833" s="25">
        <v>2.5999999046325701</v>
      </c>
      <c r="D833" t="s">
        <v>20</v>
      </c>
    </row>
    <row r="834" spans="1:4">
      <c r="A834">
        <v>3</v>
      </c>
      <c r="B834" s="25">
        <v>1.3999999761581401</v>
      </c>
      <c r="C834" s="25">
        <v>2.9000000953674299</v>
      </c>
      <c r="D834" t="s">
        <v>20</v>
      </c>
    </row>
    <row r="835" spans="1:4">
      <c r="A835">
        <v>4</v>
      </c>
      <c r="B835" s="25">
        <v>1.79999995231628</v>
      </c>
      <c r="C835" s="25">
        <v>2.9000000953674299</v>
      </c>
      <c r="D835" t="s">
        <v>20</v>
      </c>
    </row>
    <row r="836" spans="1:4">
      <c r="A836">
        <v>2</v>
      </c>
      <c r="B836" s="25">
        <v>1.6000000238418599</v>
      </c>
      <c r="C836" s="25">
        <v>2</v>
      </c>
      <c r="D836" t="s">
        <v>20</v>
      </c>
    </row>
    <row r="837" spans="1:4">
      <c r="A837">
        <v>1</v>
      </c>
      <c r="B837" s="25">
        <v>0.80000001192092896</v>
      </c>
      <c r="C837" s="25">
        <v>2.9000000953674299</v>
      </c>
      <c r="D837" t="s">
        <v>19</v>
      </c>
    </row>
    <row r="838" spans="1:4">
      <c r="A838">
        <v>3</v>
      </c>
      <c r="B838" s="25">
        <v>1.20000004768372</v>
      </c>
      <c r="C838" s="25">
        <v>2.9000000953674299</v>
      </c>
      <c r="D838" t="s">
        <v>20</v>
      </c>
    </row>
    <row r="839" spans="1:4">
      <c r="A839">
        <v>1</v>
      </c>
      <c r="B839" s="25">
        <v>1.3999999761581401</v>
      </c>
      <c r="C839" s="25">
        <v>2.9000000953674299</v>
      </c>
      <c r="D839" t="s">
        <v>20</v>
      </c>
    </row>
    <row r="840" spans="1:4">
      <c r="A840">
        <v>4</v>
      </c>
      <c r="B840" s="25">
        <v>1.20000004768372</v>
      </c>
      <c r="C840" s="25">
        <v>2</v>
      </c>
      <c r="D840" t="s">
        <v>20</v>
      </c>
    </row>
    <row r="841" spans="1:4">
      <c r="A841">
        <v>3</v>
      </c>
      <c r="B841" s="25">
        <v>0.60000002384185802</v>
      </c>
      <c r="C841" s="25">
        <v>2</v>
      </c>
      <c r="D841" t="s">
        <v>19</v>
      </c>
    </row>
    <row r="842" spans="1:4">
      <c r="A842">
        <v>4</v>
      </c>
      <c r="B842" s="25">
        <v>1.6000000238418599</v>
      </c>
      <c r="C842" s="25">
        <v>2.2999999523162802</v>
      </c>
      <c r="D842" t="s">
        <v>20</v>
      </c>
    </row>
    <row r="843" spans="1:4">
      <c r="A843">
        <v>3</v>
      </c>
      <c r="B843" s="25">
        <v>0.60000002384185802</v>
      </c>
      <c r="C843" s="25">
        <v>2.9000000953674299</v>
      </c>
      <c r="D843" t="s">
        <v>20</v>
      </c>
    </row>
    <row r="844" spans="1:4">
      <c r="A844">
        <v>1</v>
      </c>
      <c r="B844" s="25">
        <v>1.6000000238418599</v>
      </c>
      <c r="C844" s="25">
        <v>2.2999999523162802</v>
      </c>
      <c r="D844" t="s">
        <v>20</v>
      </c>
    </row>
    <row r="845" spans="1:4">
      <c r="A845">
        <v>1</v>
      </c>
      <c r="B845" s="25">
        <v>1.79999995231628</v>
      </c>
      <c r="C845" s="25">
        <v>2.2999999523162802</v>
      </c>
      <c r="D845" t="s">
        <v>20</v>
      </c>
    </row>
    <row r="846" spans="1:4">
      <c r="A846">
        <v>4</v>
      </c>
      <c r="B846" s="25">
        <v>1</v>
      </c>
      <c r="C846" s="25">
        <v>2</v>
      </c>
      <c r="D846" t="s">
        <v>20</v>
      </c>
    </row>
    <row r="847" spans="1:4">
      <c r="A847">
        <v>3</v>
      </c>
      <c r="B847" s="25">
        <v>1.79999995231628</v>
      </c>
      <c r="C847" s="25">
        <v>2.9000000953674299</v>
      </c>
      <c r="D847" t="s">
        <v>20</v>
      </c>
    </row>
    <row r="848" spans="1:4">
      <c r="A848">
        <v>4</v>
      </c>
      <c r="B848" s="25">
        <v>0.80000001192092896</v>
      </c>
      <c r="C848" s="25">
        <v>2</v>
      </c>
      <c r="D848" t="s">
        <v>20</v>
      </c>
    </row>
    <row r="849" spans="1:4">
      <c r="A849">
        <v>3</v>
      </c>
      <c r="B849" s="25">
        <v>1.20000004768372</v>
      </c>
      <c r="C849" s="25">
        <v>2.2999999523162802</v>
      </c>
      <c r="D849" t="s">
        <v>19</v>
      </c>
    </row>
    <row r="850" spans="1:4">
      <c r="A850">
        <v>1</v>
      </c>
      <c r="B850" s="25">
        <v>1.79999995231628</v>
      </c>
      <c r="C850" s="25">
        <v>2.5999999046325701</v>
      </c>
      <c r="D850" t="s">
        <v>20</v>
      </c>
    </row>
    <row r="851" spans="1:4">
      <c r="A851">
        <v>2</v>
      </c>
      <c r="B851" s="25">
        <v>1</v>
      </c>
      <c r="C851" s="25">
        <v>2.9000000953674299</v>
      </c>
      <c r="D851" t="s">
        <v>20</v>
      </c>
    </row>
    <row r="852" spans="1:4">
      <c r="A852">
        <v>1</v>
      </c>
      <c r="B852" s="25">
        <v>1.79999995231628</v>
      </c>
      <c r="C852" s="25">
        <v>2</v>
      </c>
      <c r="D852" t="s">
        <v>20</v>
      </c>
    </row>
    <row r="853" spans="1:4">
      <c r="A853">
        <v>4</v>
      </c>
      <c r="B853" s="25">
        <v>0.80000001192092896</v>
      </c>
      <c r="C853" s="25">
        <v>2.5999999046325701</v>
      </c>
      <c r="D853" t="s">
        <v>20</v>
      </c>
    </row>
    <row r="854" spans="1:4">
      <c r="A854">
        <v>3</v>
      </c>
      <c r="B854" s="25">
        <v>1.3999999761581401</v>
      </c>
      <c r="C854" s="25">
        <v>2</v>
      </c>
      <c r="D854" t="s">
        <v>20</v>
      </c>
    </row>
    <row r="855" spans="1:4">
      <c r="A855">
        <v>3</v>
      </c>
      <c r="B855" s="25">
        <v>1.6000000238418599</v>
      </c>
      <c r="C855" s="25">
        <v>2.9000000953674299</v>
      </c>
      <c r="D855" t="s">
        <v>20</v>
      </c>
    </row>
    <row r="856" spans="1:4">
      <c r="A856">
        <v>2</v>
      </c>
      <c r="B856" s="25">
        <v>1.6000000238418599</v>
      </c>
      <c r="C856" s="25">
        <v>2.5999999046325701</v>
      </c>
      <c r="D856" t="s">
        <v>20</v>
      </c>
    </row>
    <row r="857" spans="1:4">
      <c r="A857">
        <v>2</v>
      </c>
      <c r="B857" s="25">
        <v>1.79999995231628</v>
      </c>
      <c r="C857" s="25">
        <v>2.2999999523162802</v>
      </c>
      <c r="D857" t="s">
        <v>20</v>
      </c>
    </row>
    <row r="858" spans="1:4">
      <c r="A858">
        <v>4</v>
      </c>
      <c r="B858" s="25">
        <v>1.20000004768372</v>
      </c>
      <c r="C858" s="25">
        <v>2.9000000953674299</v>
      </c>
      <c r="D858" t="s">
        <v>20</v>
      </c>
    </row>
    <row r="859" spans="1:4">
      <c r="A859">
        <v>3</v>
      </c>
      <c r="B859" s="25">
        <v>0.80000001192092896</v>
      </c>
      <c r="C859" s="25">
        <v>2.9000000953674299</v>
      </c>
      <c r="D859" t="s">
        <v>20</v>
      </c>
    </row>
    <row r="860" spans="1:4">
      <c r="A860">
        <v>4</v>
      </c>
      <c r="B860" s="25">
        <v>1.3999999761581401</v>
      </c>
      <c r="C860" s="25">
        <v>2.2999999523162802</v>
      </c>
      <c r="D860" t="s">
        <v>20</v>
      </c>
    </row>
    <row r="861" spans="1:4">
      <c r="A861">
        <v>1</v>
      </c>
      <c r="B861" s="25">
        <v>0.80000001192092896</v>
      </c>
      <c r="C861" s="25">
        <v>2</v>
      </c>
      <c r="D861" t="s">
        <v>20</v>
      </c>
    </row>
    <row r="862" spans="1:4">
      <c r="A862">
        <v>2</v>
      </c>
      <c r="B862" s="25">
        <v>0.80000001192092896</v>
      </c>
      <c r="C862" s="25">
        <v>2.9000000953674299</v>
      </c>
      <c r="D862" t="s">
        <v>20</v>
      </c>
    </row>
    <row r="863" spans="1:4">
      <c r="A863">
        <v>2</v>
      </c>
      <c r="B863" s="25">
        <v>0.80000001192092896</v>
      </c>
      <c r="C863" s="25">
        <v>2</v>
      </c>
      <c r="D863" t="s">
        <v>20</v>
      </c>
    </row>
    <row r="864" spans="1:4">
      <c r="A864">
        <v>3</v>
      </c>
      <c r="B864" s="25">
        <v>1.20000004768372</v>
      </c>
      <c r="C864" s="25">
        <v>2.5999999046325701</v>
      </c>
      <c r="D864" t="s">
        <v>20</v>
      </c>
    </row>
    <row r="865" spans="1:4">
      <c r="A865">
        <v>3</v>
      </c>
      <c r="B865" s="25">
        <v>1.3999999761581401</v>
      </c>
      <c r="C865" s="25">
        <v>2.5999999046325701</v>
      </c>
      <c r="D865" t="s">
        <v>20</v>
      </c>
    </row>
    <row r="866" spans="1:4">
      <c r="A866">
        <v>2</v>
      </c>
      <c r="B866" s="25">
        <v>0.60000002384185802</v>
      </c>
      <c r="C866" s="25">
        <v>2.2999999523162802</v>
      </c>
      <c r="D866" t="s">
        <v>19</v>
      </c>
    </row>
    <row r="867" spans="1:4">
      <c r="A867">
        <v>2</v>
      </c>
      <c r="B867" s="25">
        <v>1</v>
      </c>
      <c r="C867" s="25">
        <v>2.5999999046325701</v>
      </c>
      <c r="D867" t="s">
        <v>20</v>
      </c>
    </row>
    <row r="868" spans="1:4">
      <c r="A868">
        <v>3</v>
      </c>
      <c r="B868" s="25">
        <v>1</v>
      </c>
      <c r="C868" s="25">
        <v>2</v>
      </c>
      <c r="D868" t="s">
        <v>20</v>
      </c>
    </row>
    <row r="869" spans="1:4">
      <c r="A869">
        <v>3</v>
      </c>
      <c r="B869" s="25">
        <v>1.79999995231628</v>
      </c>
      <c r="C869" s="25">
        <v>2.5999999046325701</v>
      </c>
      <c r="D869" t="s">
        <v>20</v>
      </c>
    </row>
    <row r="870" spans="1:4">
      <c r="A870">
        <v>1</v>
      </c>
      <c r="B870" s="25">
        <v>0.60000002384185802</v>
      </c>
      <c r="C870" s="25">
        <v>2</v>
      </c>
      <c r="D870" t="s">
        <v>19</v>
      </c>
    </row>
    <row r="871" spans="1:4">
      <c r="A871">
        <v>1</v>
      </c>
      <c r="B871" s="25">
        <v>1.3999999761581401</v>
      </c>
      <c r="C871" s="25">
        <v>2</v>
      </c>
      <c r="D871" t="s">
        <v>19</v>
      </c>
    </row>
    <row r="872" spans="1:4">
      <c r="A872">
        <v>2</v>
      </c>
      <c r="B872" s="25">
        <v>1.20000004768372</v>
      </c>
      <c r="C872" s="25">
        <v>2.2999999523162802</v>
      </c>
      <c r="D872" t="s">
        <v>19</v>
      </c>
    </row>
    <row r="873" spans="1:4">
      <c r="A873">
        <v>2</v>
      </c>
      <c r="B873" s="25">
        <v>1</v>
      </c>
      <c r="C873" s="25">
        <v>2.2999999523162802</v>
      </c>
      <c r="D873" t="s">
        <v>20</v>
      </c>
    </row>
    <row r="874" spans="1:4">
      <c r="A874">
        <v>1</v>
      </c>
      <c r="B874" s="25">
        <v>1.3999999761581401</v>
      </c>
      <c r="C874" s="25">
        <v>2.2999999523162802</v>
      </c>
      <c r="D874" t="s">
        <v>20</v>
      </c>
    </row>
    <row r="875" spans="1:4">
      <c r="A875">
        <v>2</v>
      </c>
      <c r="B875" s="25">
        <v>0.60000002384185802</v>
      </c>
      <c r="C875" s="25">
        <v>2.9000000953674299</v>
      </c>
      <c r="D875" t="s">
        <v>20</v>
      </c>
    </row>
    <row r="876" spans="1:4">
      <c r="A876">
        <v>3</v>
      </c>
      <c r="B876" s="25">
        <v>1.6000000238418599</v>
      </c>
      <c r="C876" s="25">
        <v>2</v>
      </c>
      <c r="D876" t="s">
        <v>20</v>
      </c>
    </row>
    <row r="877" spans="1:4">
      <c r="A877">
        <v>1</v>
      </c>
      <c r="B877" s="25">
        <v>0.80000001192092896</v>
      </c>
      <c r="C877" s="25">
        <v>2.5999999046325701</v>
      </c>
      <c r="D877" t="s">
        <v>19</v>
      </c>
    </row>
    <row r="878" spans="1:4">
      <c r="A878">
        <v>1</v>
      </c>
      <c r="B878" s="25">
        <v>0.60000002384185802</v>
      </c>
      <c r="C878" s="25">
        <v>2.9000000953674299</v>
      </c>
      <c r="D878" t="s">
        <v>20</v>
      </c>
    </row>
    <row r="879" spans="1:4">
      <c r="A879">
        <v>2</v>
      </c>
      <c r="B879" s="25">
        <v>1.20000004768372</v>
      </c>
      <c r="C879" s="25">
        <v>2.9000000953674299</v>
      </c>
      <c r="D879" t="s">
        <v>20</v>
      </c>
    </row>
    <row r="880" spans="1:4">
      <c r="A880">
        <v>1</v>
      </c>
      <c r="B880" s="25">
        <v>1.20000004768372</v>
      </c>
      <c r="C880" s="25">
        <v>2</v>
      </c>
      <c r="D880" t="s">
        <v>20</v>
      </c>
    </row>
    <row r="881" spans="1:4">
      <c r="A881">
        <v>3</v>
      </c>
      <c r="B881" s="25">
        <v>1</v>
      </c>
      <c r="C881" s="25">
        <v>2.9000000953674299</v>
      </c>
      <c r="D881" t="s">
        <v>19</v>
      </c>
    </row>
    <row r="882" spans="1:4">
      <c r="A882">
        <v>4</v>
      </c>
      <c r="B882" s="25">
        <v>1.3999999761581401</v>
      </c>
      <c r="C882" s="25">
        <v>2</v>
      </c>
      <c r="D882" t="s">
        <v>20</v>
      </c>
    </row>
    <row r="883" spans="1:4">
      <c r="A883">
        <v>2</v>
      </c>
      <c r="B883" s="25">
        <v>0.60000002384185802</v>
      </c>
      <c r="C883" s="25">
        <v>2</v>
      </c>
      <c r="D883" t="s">
        <v>19</v>
      </c>
    </row>
    <row r="884" spans="1:4">
      <c r="A884">
        <v>3</v>
      </c>
      <c r="B884" s="25">
        <v>1.79999995231628</v>
      </c>
      <c r="C884" s="25">
        <v>2.2999999523162802</v>
      </c>
      <c r="D884" t="s">
        <v>20</v>
      </c>
    </row>
    <row r="885" spans="1:4">
      <c r="A885">
        <v>2</v>
      </c>
      <c r="B885" s="25">
        <v>0.60000002384185802</v>
      </c>
      <c r="C885" s="25">
        <v>2.5999999046325701</v>
      </c>
      <c r="D885" t="s">
        <v>20</v>
      </c>
    </row>
    <row r="886" spans="1:4">
      <c r="A886">
        <v>4</v>
      </c>
      <c r="B886" s="25">
        <v>1</v>
      </c>
      <c r="C886" s="25">
        <v>2.5999999046325701</v>
      </c>
      <c r="D886" t="s">
        <v>20</v>
      </c>
    </row>
    <row r="887" spans="1:4">
      <c r="A887">
        <v>4</v>
      </c>
      <c r="B887" s="25">
        <v>1.6000000238418599</v>
      </c>
      <c r="C887" s="25">
        <v>2.9000000953674299</v>
      </c>
      <c r="D887" t="s">
        <v>20</v>
      </c>
    </row>
    <row r="888" spans="1:4">
      <c r="A888">
        <v>1</v>
      </c>
      <c r="B888" s="25">
        <v>1.6000000238418599</v>
      </c>
      <c r="C888" s="25">
        <v>2.9000000953674299</v>
      </c>
      <c r="D888" t="s">
        <v>20</v>
      </c>
    </row>
    <row r="889" spans="1:4">
      <c r="A889">
        <v>3</v>
      </c>
      <c r="B889" s="25">
        <v>0.60000002384185802</v>
      </c>
      <c r="C889" s="25">
        <v>2.2999999523162802</v>
      </c>
      <c r="D889" t="s">
        <v>19</v>
      </c>
    </row>
    <row r="890" spans="1:4">
      <c r="A890">
        <v>3</v>
      </c>
      <c r="B890" s="25">
        <v>1.6000000238418599</v>
      </c>
      <c r="C890" s="25">
        <v>2.2999999523162802</v>
      </c>
      <c r="D890" t="s">
        <v>20</v>
      </c>
    </row>
    <row r="891" spans="1:4">
      <c r="A891">
        <v>1</v>
      </c>
      <c r="B891" s="25">
        <v>1.6000000238418599</v>
      </c>
      <c r="C891" s="25">
        <v>2.5999999046325701</v>
      </c>
      <c r="D891" t="s">
        <v>20</v>
      </c>
    </row>
    <row r="892" spans="1:4">
      <c r="A892">
        <v>4</v>
      </c>
      <c r="B892" s="25">
        <v>1.20000004768372</v>
      </c>
      <c r="C892" s="25">
        <v>2.5999999046325701</v>
      </c>
      <c r="D892" t="s">
        <v>19</v>
      </c>
    </row>
    <row r="893" spans="1:4">
      <c r="A893">
        <v>3</v>
      </c>
      <c r="B893" s="25">
        <v>1.6000000238418599</v>
      </c>
      <c r="C893" s="25">
        <v>2.5999999046325701</v>
      </c>
      <c r="D893" t="s">
        <v>20</v>
      </c>
    </row>
    <row r="894" spans="1:4">
      <c r="A894">
        <v>3</v>
      </c>
      <c r="B894" s="25">
        <v>0.80000001192092896</v>
      </c>
      <c r="C894" s="25">
        <v>2.2999999523162802</v>
      </c>
      <c r="D894" t="s">
        <v>20</v>
      </c>
    </row>
    <row r="895" spans="1:4">
      <c r="A895">
        <v>4</v>
      </c>
      <c r="B895" s="25">
        <v>1.3999999761581401</v>
      </c>
      <c r="C895" s="25">
        <v>2.5999999046325701</v>
      </c>
      <c r="D895" t="s">
        <v>20</v>
      </c>
    </row>
    <row r="896" spans="1:4">
      <c r="A896">
        <v>2</v>
      </c>
      <c r="B896" s="25">
        <v>1.79999995231628</v>
      </c>
      <c r="C896" s="25">
        <v>2.5999999046325701</v>
      </c>
      <c r="D896" t="s">
        <v>20</v>
      </c>
    </row>
    <row r="897" spans="1:4">
      <c r="A897">
        <v>3</v>
      </c>
      <c r="B897" s="25">
        <v>0.80000001192092896</v>
      </c>
      <c r="C897" s="25">
        <v>2.9000000953674299</v>
      </c>
      <c r="D897" t="s">
        <v>20</v>
      </c>
    </row>
    <row r="898" spans="1:4">
      <c r="A898">
        <v>1</v>
      </c>
      <c r="B898" s="25">
        <v>1.20000004768372</v>
      </c>
      <c r="C898" s="25">
        <v>2.5999999046325701</v>
      </c>
      <c r="D898" t="s">
        <v>19</v>
      </c>
    </row>
    <row r="899" spans="1:4">
      <c r="A899">
        <v>4</v>
      </c>
      <c r="B899" s="25">
        <v>1.3999999761581401</v>
      </c>
      <c r="C899" s="25">
        <v>2</v>
      </c>
      <c r="D899" t="s">
        <v>20</v>
      </c>
    </row>
    <row r="900" spans="1:4">
      <c r="A900">
        <v>3</v>
      </c>
      <c r="B900" s="25">
        <v>1.79999995231628</v>
      </c>
      <c r="C900" s="25">
        <v>2.9000000953674299</v>
      </c>
      <c r="D900" t="s">
        <v>20</v>
      </c>
    </row>
    <row r="901" spans="1:4">
      <c r="A901">
        <v>2</v>
      </c>
      <c r="B901" s="25">
        <v>0.80000001192092896</v>
      </c>
      <c r="C901" s="25">
        <v>2.5999999046325701</v>
      </c>
      <c r="D901" t="s">
        <v>20</v>
      </c>
    </row>
    <row r="902" spans="1:4">
      <c r="A902">
        <v>2</v>
      </c>
      <c r="B902" s="25">
        <v>1</v>
      </c>
      <c r="C902" s="25">
        <v>2.2999999523162802</v>
      </c>
      <c r="D902" t="s">
        <v>20</v>
      </c>
    </row>
    <row r="903" spans="1:4">
      <c r="A903">
        <v>3</v>
      </c>
      <c r="B903" s="25">
        <v>0.60000002384185802</v>
      </c>
      <c r="C903" s="25">
        <v>2.9000000953674299</v>
      </c>
      <c r="D903" t="s">
        <v>19</v>
      </c>
    </row>
    <row r="904" spans="1:4">
      <c r="A904">
        <v>4</v>
      </c>
      <c r="B904" s="25">
        <v>0.60000002384185802</v>
      </c>
      <c r="C904" s="25">
        <v>2.2999999523162802</v>
      </c>
      <c r="D904" t="s">
        <v>19</v>
      </c>
    </row>
    <row r="905" spans="1:4">
      <c r="A905">
        <v>2</v>
      </c>
      <c r="B905" s="25">
        <v>1.3999999761581401</v>
      </c>
      <c r="C905" s="25">
        <v>2.5999999046325701</v>
      </c>
      <c r="D905" t="s">
        <v>20</v>
      </c>
    </row>
    <row r="906" spans="1:4">
      <c r="A906">
        <v>3</v>
      </c>
      <c r="B906" s="25">
        <v>1.79999995231628</v>
      </c>
      <c r="C906" s="25">
        <v>2</v>
      </c>
      <c r="D906" t="s">
        <v>20</v>
      </c>
    </row>
    <row r="907" spans="1:4">
      <c r="A907">
        <v>4</v>
      </c>
      <c r="B907" s="25">
        <v>1.20000004768372</v>
      </c>
      <c r="C907" s="25">
        <v>2.5999999046325701</v>
      </c>
      <c r="D907" t="s">
        <v>20</v>
      </c>
    </row>
    <row r="908" spans="1:4">
      <c r="A908">
        <v>1</v>
      </c>
      <c r="B908" s="25">
        <v>1.20000004768372</v>
      </c>
      <c r="C908" s="25">
        <v>2.9000000953674299</v>
      </c>
      <c r="D908" t="s">
        <v>20</v>
      </c>
    </row>
    <row r="909" spans="1:4">
      <c r="A909">
        <v>1</v>
      </c>
      <c r="B909" s="25">
        <v>0.80000001192092896</v>
      </c>
      <c r="C909" s="25">
        <v>2.2999999523162802</v>
      </c>
      <c r="D909" t="s">
        <v>20</v>
      </c>
    </row>
    <row r="910" spans="1:4">
      <c r="A910">
        <v>2</v>
      </c>
      <c r="B910" s="25">
        <v>1.6000000238418599</v>
      </c>
      <c r="C910" s="25">
        <v>2.5999999046325701</v>
      </c>
      <c r="D910" t="s">
        <v>20</v>
      </c>
    </row>
    <row r="911" spans="1:4">
      <c r="A911">
        <v>3</v>
      </c>
      <c r="B911" s="25">
        <v>1.79999995231628</v>
      </c>
      <c r="C911" s="25">
        <v>2.5999999046325701</v>
      </c>
      <c r="D911" t="s">
        <v>20</v>
      </c>
    </row>
    <row r="912" spans="1:4">
      <c r="A912">
        <v>4</v>
      </c>
      <c r="B912" s="25">
        <v>1.3999999761581401</v>
      </c>
      <c r="C912" s="25">
        <v>2.5999999046325701</v>
      </c>
      <c r="D912" t="s">
        <v>20</v>
      </c>
    </row>
    <row r="913" spans="1:4">
      <c r="A913">
        <v>2</v>
      </c>
      <c r="B913" s="25">
        <v>1.20000004768372</v>
      </c>
      <c r="C913" s="25">
        <v>2.2999999523162802</v>
      </c>
      <c r="D913" t="s">
        <v>20</v>
      </c>
    </row>
    <row r="914" spans="1:4">
      <c r="A914">
        <v>1</v>
      </c>
      <c r="B914" s="25">
        <v>1.20000004768372</v>
      </c>
      <c r="C914" s="25">
        <v>2.2999999523162802</v>
      </c>
      <c r="D914" t="s">
        <v>20</v>
      </c>
    </row>
    <row r="915" spans="1:4">
      <c r="A915">
        <v>1</v>
      </c>
      <c r="B915" s="25">
        <v>1.3999999761581401</v>
      </c>
      <c r="C915" s="25">
        <v>2</v>
      </c>
      <c r="D915" t="s">
        <v>20</v>
      </c>
    </row>
    <row r="916" spans="1:4">
      <c r="A916">
        <v>2</v>
      </c>
      <c r="B916" s="25">
        <v>0.60000002384185802</v>
      </c>
      <c r="C916" s="25">
        <v>2</v>
      </c>
      <c r="D916" t="s">
        <v>19</v>
      </c>
    </row>
    <row r="917" spans="1:4">
      <c r="A917">
        <v>4</v>
      </c>
      <c r="B917" s="25">
        <v>0.60000002384185802</v>
      </c>
      <c r="C917" s="25">
        <v>2</v>
      </c>
      <c r="D917" t="s">
        <v>20</v>
      </c>
    </row>
    <row r="918" spans="1:4">
      <c r="A918">
        <v>2</v>
      </c>
      <c r="B918" s="25">
        <v>1.79999995231628</v>
      </c>
      <c r="C918" s="25">
        <v>2</v>
      </c>
      <c r="D918" t="s">
        <v>20</v>
      </c>
    </row>
    <row r="919" spans="1:4">
      <c r="A919">
        <v>1</v>
      </c>
      <c r="B919" s="25">
        <v>1.79999995231628</v>
      </c>
      <c r="C919" s="25">
        <v>2.2999999523162802</v>
      </c>
      <c r="D919" t="s">
        <v>20</v>
      </c>
    </row>
    <row r="920" spans="1:4">
      <c r="A920">
        <v>2</v>
      </c>
      <c r="B920" s="25">
        <v>1</v>
      </c>
      <c r="C920" s="25">
        <v>2.9000000953674299</v>
      </c>
      <c r="D920" t="s">
        <v>20</v>
      </c>
    </row>
    <row r="921" spans="1:4">
      <c r="A921">
        <v>3</v>
      </c>
      <c r="B921" s="25">
        <v>1</v>
      </c>
      <c r="C921" s="25">
        <v>2.2999999523162802</v>
      </c>
      <c r="D921" t="s">
        <v>20</v>
      </c>
    </row>
    <row r="922" spans="1:4">
      <c r="A922">
        <v>1</v>
      </c>
      <c r="B922" s="25">
        <v>0.80000001192092896</v>
      </c>
      <c r="C922" s="25">
        <v>2.5999999046325701</v>
      </c>
      <c r="D922" t="s">
        <v>19</v>
      </c>
    </row>
    <row r="923" spans="1:4">
      <c r="A923">
        <v>3</v>
      </c>
      <c r="B923" s="25">
        <v>1</v>
      </c>
      <c r="C923" s="25">
        <v>2.9000000953674299</v>
      </c>
      <c r="D923" t="s">
        <v>20</v>
      </c>
    </row>
    <row r="924" spans="1:4">
      <c r="A924">
        <v>2</v>
      </c>
      <c r="B924" s="25">
        <v>1.20000004768372</v>
      </c>
      <c r="C924" s="25">
        <v>2.9000000953674299</v>
      </c>
      <c r="D924" t="s">
        <v>20</v>
      </c>
    </row>
    <row r="925" spans="1:4">
      <c r="A925">
        <v>4</v>
      </c>
      <c r="B925" s="25">
        <v>1.6000000238418599</v>
      </c>
      <c r="C925" s="25">
        <v>2</v>
      </c>
      <c r="D925" t="s">
        <v>19</v>
      </c>
    </row>
    <row r="926" spans="1:4">
      <c r="A926">
        <v>2</v>
      </c>
      <c r="B926" s="25">
        <v>0.60000002384185802</v>
      </c>
      <c r="C926" s="25">
        <v>2.9000000953674299</v>
      </c>
      <c r="D926" t="s">
        <v>19</v>
      </c>
    </row>
    <row r="927" spans="1:4">
      <c r="A927">
        <v>2</v>
      </c>
      <c r="B927" s="25">
        <v>1.6000000238418599</v>
      </c>
      <c r="C927" s="25">
        <v>2.9000000953674299</v>
      </c>
      <c r="D927" t="s">
        <v>20</v>
      </c>
    </row>
    <row r="928" spans="1:4">
      <c r="A928">
        <v>1</v>
      </c>
      <c r="B928" s="25">
        <v>0.80000001192092896</v>
      </c>
      <c r="C928" s="25">
        <v>2.9000000953674299</v>
      </c>
      <c r="D928" t="s">
        <v>20</v>
      </c>
    </row>
    <row r="929" spans="1:4">
      <c r="A929">
        <v>4</v>
      </c>
      <c r="B929" s="25">
        <v>1.79999995231628</v>
      </c>
      <c r="C929" s="25">
        <v>2.5999999046325701</v>
      </c>
      <c r="D929" t="s">
        <v>20</v>
      </c>
    </row>
    <row r="930" spans="1:4">
      <c r="A930">
        <v>4</v>
      </c>
      <c r="B930" s="25">
        <v>1.6000000238418599</v>
      </c>
      <c r="C930" s="25">
        <v>2.9000000953674299</v>
      </c>
      <c r="D930" t="s">
        <v>20</v>
      </c>
    </row>
    <row r="931" spans="1:4">
      <c r="A931">
        <v>4</v>
      </c>
      <c r="B931" s="25">
        <v>0.80000001192092896</v>
      </c>
      <c r="C931" s="25">
        <v>2.2999999523162802</v>
      </c>
      <c r="D931" t="s">
        <v>20</v>
      </c>
    </row>
    <row r="932" spans="1:4">
      <c r="A932">
        <v>3</v>
      </c>
      <c r="B932" s="25">
        <v>1.79999995231628</v>
      </c>
      <c r="C932" s="25">
        <v>2.9000000953674299</v>
      </c>
      <c r="D932" t="s">
        <v>20</v>
      </c>
    </row>
    <row r="933" spans="1:4">
      <c r="A933">
        <v>3</v>
      </c>
      <c r="B933" s="25">
        <v>1.20000004768372</v>
      </c>
      <c r="C933" s="25">
        <v>2.9000000953674299</v>
      </c>
      <c r="D933" t="s">
        <v>19</v>
      </c>
    </row>
    <row r="934" spans="1:4">
      <c r="A934">
        <v>4</v>
      </c>
      <c r="B934" s="25">
        <v>0.60000002384185802</v>
      </c>
      <c r="C934" s="25">
        <v>2.5999999046325701</v>
      </c>
      <c r="D934" t="s">
        <v>19</v>
      </c>
    </row>
    <row r="935" spans="1:4">
      <c r="A935">
        <v>1</v>
      </c>
      <c r="B935" s="25">
        <v>1.79999995231628</v>
      </c>
      <c r="C935" s="25">
        <v>2</v>
      </c>
      <c r="D935" t="s">
        <v>20</v>
      </c>
    </row>
    <row r="936" spans="1:4">
      <c r="A936">
        <v>2</v>
      </c>
      <c r="B936" s="25">
        <v>0.80000001192092896</v>
      </c>
      <c r="C936" s="25">
        <v>2.9000000953674299</v>
      </c>
      <c r="D936" t="s">
        <v>20</v>
      </c>
    </row>
    <row r="937" spans="1:4">
      <c r="A937">
        <v>3</v>
      </c>
      <c r="B937" s="25">
        <v>1.6000000238418599</v>
      </c>
      <c r="C937" s="25">
        <v>2.2999999523162802</v>
      </c>
      <c r="D937" t="s">
        <v>20</v>
      </c>
    </row>
    <row r="938" spans="1:4">
      <c r="A938">
        <v>3</v>
      </c>
      <c r="B938" s="25">
        <v>1.3999999761581401</v>
      </c>
      <c r="C938" s="25">
        <v>2.9000000953674299</v>
      </c>
      <c r="D938" t="s">
        <v>20</v>
      </c>
    </row>
    <row r="939" spans="1:4">
      <c r="A939">
        <v>3</v>
      </c>
      <c r="B939" s="25">
        <v>0.60000002384185802</v>
      </c>
      <c r="C939" s="25">
        <v>2.2999999523162802</v>
      </c>
      <c r="D939" t="s">
        <v>20</v>
      </c>
    </row>
    <row r="940" spans="1:4">
      <c r="A940">
        <v>2</v>
      </c>
      <c r="B940" s="25">
        <v>0.60000002384185802</v>
      </c>
      <c r="C940" s="25">
        <v>2.5999999046325701</v>
      </c>
      <c r="D940" t="s">
        <v>19</v>
      </c>
    </row>
    <row r="941" spans="1:4">
      <c r="A941">
        <v>3</v>
      </c>
      <c r="B941" s="25">
        <v>1</v>
      </c>
      <c r="C941" s="25">
        <v>2</v>
      </c>
      <c r="D941" t="s">
        <v>19</v>
      </c>
    </row>
    <row r="942" spans="1:4">
      <c r="A942">
        <v>2</v>
      </c>
      <c r="B942" s="25">
        <v>1.6000000238418599</v>
      </c>
      <c r="C942" s="25">
        <v>2.2999999523162802</v>
      </c>
      <c r="D942" t="s">
        <v>20</v>
      </c>
    </row>
    <row r="943" spans="1:4">
      <c r="A943">
        <v>1</v>
      </c>
      <c r="B943" s="25">
        <v>0.60000002384185802</v>
      </c>
      <c r="C943" s="25">
        <v>2.2999999523162802</v>
      </c>
      <c r="D943" t="s">
        <v>19</v>
      </c>
    </row>
    <row r="944" spans="1:4">
      <c r="A944">
        <v>4</v>
      </c>
      <c r="B944" s="25">
        <v>1.20000004768372</v>
      </c>
      <c r="C944" s="25">
        <v>2</v>
      </c>
      <c r="D944" t="s">
        <v>20</v>
      </c>
    </row>
    <row r="945" spans="1:4">
      <c r="A945">
        <v>4</v>
      </c>
      <c r="B945" s="25">
        <v>0.80000001192092896</v>
      </c>
      <c r="C945" s="25">
        <v>2</v>
      </c>
      <c r="D945" t="s">
        <v>19</v>
      </c>
    </row>
    <row r="946" spans="1:4">
      <c r="A946">
        <v>1</v>
      </c>
      <c r="B946" s="25">
        <v>1</v>
      </c>
      <c r="C946" s="25">
        <v>2.9000000953674299</v>
      </c>
      <c r="D946" t="s">
        <v>20</v>
      </c>
    </row>
    <row r="947" spans="1:4">
      <c r="A947">
        <v>3</v>
      </c>
      <c r="B947" s="25">
        <v>0.60000002384185802</v>
      </c>
      <c r="C947" s="25">
        <v>2.5999999046325701</v>
      </c>
      <c r="D947" t="s">
        <v>19</v>
      </c>
    </row>
    <row r="948" spans="1:4">
      <c r="A948">
        <v>4</v>
      </c>
      <c r="B948" s="25">
        <v>1</v>
      </c>
      <c r="C948" s="25">
        <v>2.9000000953674299</v>
      </c>
      <c r="D948" t="s">
        <v>20</v>
      </c>
    </row>
    <row r="949" spans="1:4">
      <c r="A949">
        <v>1</v>
      </c>
      <c r="B949" s="25">
        <v>1.6000000238418599</v>
      </c>
      <c r="C949" s="25">
        <v>2.5999999046325701</v>
      </c>
      <c r="D949" t="s">
        <v>20</v>
      </c>
    </row>
    <row r="950" spans="1:4">
      <c r="A950">
        <v>3</v>
      </c>
      <c r="B950" s="25">
        <v>1.20000004768372</v>
      </c>
      <c r="C950" s="25">
        <v>2.2999999523162802</v>
      </c>
      <c r="D950" t="s">
        <v>19</v>
      </c>
    </row>
    <row r="951" spans="1:4">
      <c r="A951">
        <v>1</v>
      </c>
      <c r="B951" s="25">
        <v>1.79999995231628</v>
      </c>
      <c r="C951" s="25">
        <v>2.5999999046325701</v>
      </c>
      <c r="D951" t="s">
        <v>20</v>
      </c>
    </row>
    <row r="952" spans="1:4">
      <c r="A952">
        <v>4</v>
      </c>
      <c r="B952" s="25">
        <v>1.6000000238418599</v>
      </c>
      <c r="C952" s="25">
        <v>2.2999999523162802</v>
      </c>
      <c r="D952" t="s">
        <v>19</v>
      </c>
    </row>
    <row r="953" spans="1:4">
      <c r="A953">
        <v>3</v>
      </c>
      <c r="B953" s="25">
        <v>1.6000000238418599</v>
      </c>
      <c r="C953" s="25">
        <v>2</v>
      </c>
      <c r="D953" t="s">
        <v>19</v>
      </c>
    </row>
    <row r="954" spans="1:4">
      <c r="A954">
        <v>1</v>
      </c>
      <c r="B954" s="25">
        <v>1</v>
      </c>
      <c r="C954" s="25">
        <v>2.2999999523162802</v>
      </c>
      <c r="D954" t="s">
        <v>20</v>
      </c>
    </row>
    <row r="955" spans="1:4">
      <c r="A955">
        <v>1</v>
      </c>
      <c r="B955" s="25">
        <v>0.60000002384185802</v>
      </c>
      <c r="C955" s="25">
        <v>2</v>
      </c>
      <c r="D955" t="s">
        <v>19</v>
      </c>
    </row>
    <row r="956" spans="1:4">
      <c r="A956">
        <v>1</v>
      </c>
      <c r="B956" s="25">
        <v>1.3999999761581401</v>
      </c>
      <c r="C956" s="25">
        <v>2.2999999523162802</v>
      </c>
      <c r="D956" t="s">
        <v>19</v>
      </c>
    </row>
    <row r="957" spans="1:4">
      <c r="A957">
        <v>4</v>
      </c>
      <c r="B957" s="25">
        <v>1.79999995231628</v>
      </c>
      <c r="C957" s="25">
        <v>2.9000000953674299</v>
      </c>
      <c r="D957" t="s">
        <v>20</v>
      </c>
    </row>
    <row r="958" spans="1:4">
      <c r="A958">
        <v>3</v>
      </c>
      <c r="B958" s="25">
        <v>1.20000004768372</v>
      </c>
      <c r="C958" s="25">
        <v>2</v>
      </c>
      <c r="D958" t="s">
        <v>20</v>
      </c>
    </row>
    <row r="959" spans="1:4">
      <c r="A959">
        <v>2</v>
      </c>
      <c r="B959" s="25">
        <v>1.3999999761581401</v>
      </c>
      <c r="C959" s="25">
        <v>2.2999999523162802</v>
      </c>
      <c r="D959" t="s">
        <v>20</v>
      </c>
    </row>
    <row r="960" spans="1:4">
      <c r="A960">
        <v>3</v>
      </c>
      <c r="B960" s="25">
        <v>1.3999999761581401</v>
      </c>
      <c r="C960" s="25">
        <v>2.2999999523162802</v>
      </c>
      <c r="D960" t="s">
        <v>20</v>
      </c>
    </row>
    <row r="961" spans="1:4">
      <c r="A961">
        <v>2</v>
      </c>
      <c r="B961" s="25">
        <v>0.60000002384185802</v>
      </c>
      <c r="C961" s="25">
        <v>2.2999999523162802</v>
      </c>
      <c r="D961" t="s">
        <v>19</v>
      </c>
    </row>
    <row r="962" spans="1:4">
      <c r="A962">
        <v>2</v>
      </c>
      <c r="B962" s="25">
        <v>1</v>
      </c>
      <c r="C962" s="25">
        <v>2.5999999046325701</v>
      </c>
      <c r="D962" t="s">
        <v>20</v>
      </c>
    </row>
    <row r="963" spans="1:4">
      <c r="A963">
        <v>2</v>
      </c>
      <c r="B963" s="25">
        <v>1</v>
      </c>
      <c r="C963" s="25">
        <v>2</v>
      </c>
      <c r="D963" t="s">
        <v>20</v>
      </c>
    </row>
    <row r="964" spans="1:4">
      <c r="A964">
        <v>4</v>
      </c>
      <c r="B964" s="25">
        <v>0.80000001192092896</v>
      </c>
      <c r="C964" s="25">
        <v>2.5999999046325701</v>
      </c>
      <c r="D964" t="s">
        <v>20</v>
      </c>
    </row>
    <row r="965" spans="1:4">
      <c r="A965">
        <v>1</v>
      </c>
      <c r="B965" s="25">
        <v>1.79999995231628</v>
      </c>
      <c r="C965" s="25">
        <v>2.9000000953674299</v>
      </c>
      <c r="D965" t="s">
        <v>20</v>
      </c>
    </row>
    <row r="966" spans="1:4">
      <c r="A966">
        <v>1</v>
      </c>
      <c r="B966" s="25">
        <v>1.3999999761581401</v>
      </c>
      <c r="C966" s="25">
        <v>2.9000000953674299</v>
      </c>
      <c r="D966" t="s">
        <v>20</v>
      </c>
    </row>
    <row r="967" spans="1:4">
      <c r="A967">
        <v>2</v>
      </c>
      <c r="B967" s="25">
        <v>1.3999999761581401</v>
      </c>
      <c r="C967" s="25">
        <v>2.9000000953674299</v>
      </c>
      <c r="D967" t="s">
        <v>20</v>
      </c>
    </row>
    <row r="968" spans="1:4">
      <c r="A968">
        <v>4</v>
      </c>
      <c r="B968" s="25">
        <v>1.79999995231628</v>
      </c>
      <c r="C968" s="25">
        <v>2</v>
      </c>
      <c r="D968" t="s">
        <v>20</v>
      </c>
    </row>
    <row r="969" spans="1:4">
      <c r="A969">
        <v>3</v>
      </c>
      <c r="B969" s="25">
        <v>0.60000002384185802</v>
      </c>
      <c r="C969" s="25">
        <v>2</v>
      </c>
      <c r="D969" t="s">
        <v>19</v>
      </c>
    </row>
    <row r="970" spans="1:4">
      <c r="A970">
        <v>4</v>
      </c>
      <c r="B970" s="25">
        <v>1.79999995231628</v>
      </c>
      <c r="C970" s="25">
        <v>2.2999999523162802</v>
      </c>
      <c r="D970" t="s">
        <v>20</v>
      </c>
    </row>
    <row r="971" spans="1:4">
      <c r="A971">
        <v>2</v>
      </c>
      <c r="B971" s="25">
        <v>1.6000000238418599</v>
      </c>
      <c r="C971" s="25">
        <v>2</v>
      </c>
      <c r="D971" t="s">
        <v>20</v>
      </c>
    </row>
    <row r="972" spans="1:4">
      <c r="A972">
        <v>2</v>
      </c>
      <c r="B972" s="25">
        <v>1.3999999761581401</v>
      </c>
      <c r="C972" s="25">
        <v>2</v>
      </c>
      <c r="D972" t="s">
        <v>20</v>
      </c>
    </row>
    <row r="973" spans="1:4">
      <c r="A973">
        <v>3</v>
      </c>
      <c r="B973" s="25">
        <v>0.80000001192092896</v>
      </c>
      <c r="C973" s="25">
        <v>2.5999999046325701</v>
      </c>
      <c r="D973" t="s">
        <v>19</v>
      </c>
    </row>
    <row r="974" spans="1:4">
      <c r="A974">
        <v>2</v>
      </c>
      <c r="B974" s="25">
        <v>1.79999995231628</v>
      </c>
      <c r="C974" s="25">
        <v>2.2999999523162802</v>
      </c>
      <c r="D974" t="s">
        <v>20</v>
      </c>
    </row>
    <row r="975" spans="1:4">
      <c r="A975">
        <v>3</v>
      </c>
      <c r="B975" s="25">
        <v>1.3999999761581401</v>
      </c>
      <c r="C975" s="25">
        <v>2.5999999046325701</v>
      </c>
      <c r="D975" t="s">
        <v>20</v>
      </c>
    </row>
    <row r="976" spans="1:4">
      <c r="A976">
        <v>4</v>
      </c>
      <c r="B976" s="25">
        <v>1</v>
      </c>
      <c r="C976" s="25">
        <v>2.5999999046325701</v>
      </c>
      <c r="D976" t="s">
        <v>20</v>
      </c>
    </row>
    <row r="977" spans="1:4">
      <c r="A977">
        <v>4</v>
      </c>
      <c r="B977" s="25">
        <v>0.60000002384185802</v>
      </c>
      <c r="C977" s="25">
        <v>2.9000000953674299</v>
      </c>
      <c r="D977" t="s">
        <v>20</v>
      </c>
    </row>
    <row r="978" spans="1:4">
      <c r="A978">
        <v>2</v>
      </c>
      <c r="B978" s="25">
        <v>1.20000004768372</v>
      </c>
      <c r="C978" s="25">
        <v>2.5999999046325701</v>
      </c>
      <c r="D978" t="s">
        <v>19</v>
      </c>
    </row>
    <row r="979" spans="1:4">
      <c r="A979">
        <v>2</v>
      </c>
      <c r="B979" s="25">
        <v>1.20000004768372</v>
      </c>
      <c r="C979" s="25">
        <v>2</v>
      </c>
      <c r="D979" t="s">
        <v>20</v>
      </c>
    </row>
    <row r="980" spans="1:4">
      <c r="A980">
        <v>4</v>
      </c>
      <c r="B980" s="25">
        <v>0.80000001192092896</v>
      </c>
      <c r="C980" s="25">
        <v>2.9000000953674299</v>
      </c>
      <c r="D980" t="s">
        <v>20</v>
      </c>
    </row>
    <row r="981" spans="1:4">
      <c r="A981">
        <v>1</v>
      </c>
      <c r="B981" s="25">
        <v>1</v>
      </c>
      <c r="C981" s="25">
        <v>2.5999999046325701</v>
      </c>
      <c r="D981" t="s">
        <v>20</v>
      </c>
    </row>
    <row r="982" spans="1:4">
      <c r="A982">
        <v>2</v>
      </c>
      <c r="B982" s="25">
        <v>1.79999995231628</v>
      </c>
      <c r="C982" s="25">
        <v>2.5999999046325701</v>
      </c>
      <c r="D982" t="s">
        <v>20</v>
      </c>
    </row>
    <row r="983" spans="1:4">
      <c r="A983">
        <v>3</v>
      </c>
      <c r="B983" s="25">
        <v>1.20000004768372</v>
      </c>
      <c r="C983" s="25">
        <v>2.5999999046325701</v>
      </c>
      <c r="D983" t="s">
        <v>20</v>
      </c>
    </row>
    <row r="984" spans="1:4">
      <c r="A984">
        <v>3</v>
      </c>
      <c r="B984" s="25">
        <v>1</v>
      </c>
      <c r="C984" s="25">
        <v>2.5999999046325701</v>
      </c>
      <c r="D984" t="s">
        <v>20</v>
      </c>
    </row>
    <row r="985" spans="1:4">
      <c r="A985">
        <v>1</v>
      </c>
      <c r="B985" s="25">
        <v>1.6000000238418599</v>
      </c>
      <c r="C985" s="25">
        <v>2.9000000953674299</v>
      </c>
      <c r="D985" t="s">
        <v>20</v>
      </c>
    </row>
    <row r="986" spans="1:4">
      <c r="A986">
        <v>3</v>
      </c>
      <c r="B986" s="25">
        <v>1.3999999761581401</v>
      </c>
      <c r="C986" s="25">
        <v>2</v>
      </c>
      <c r="D986" t="s">
        <v>20</v>
      </c>
    </row>
    <row r="987" spans="1:4">
      <c r="A987">
        <v>3</v>
      </c>
      <c r="B987" s="25">
        <v>0.80000001192092896</v>
      </c>
      <c r="C987" s="25">
        <v>2</v>
      </c>
      <c r="D987" t="s">
        <v>19</v>
      </c>
    </row>
    <row r="988" spans="1:4">
      <c r="A988">
        <v>1</v>
      </c>
      <c r="B988" s="25">
        <v>0.80000001192092896</v>
      </c>
      <c r="C988" s="25">
        <v>2</v>
      </c>
      <c r="D988" t="s">
        <v>20</v>
      </c>
    </row>
    <row r="989" spans="1:4">
      <c r="A989">
        <v>1</v>
      </c>
      <c r="B989" s="25">
        <v>1.20000004768372</v>
      </c>
      <c r="C989" s="25">
        <v>2</v>
      </c>
      <c r="D989" t="s">
        <v>20</v>
      </c>
    </row>
    <row r="990" spans="1:4">
      <c r="A990">
        <v>4</v>
      </c>
      <c r="B990" s="25">
        <v>1.3999999761581401</v>
      </c>
      <c r="C990" s="25">
        <v>2.9000000953674299</v>
      </c>
      <c r="D990" t="s">
        <v>20</v>
      </c>
    </row>
    <row r="991" spans="1:4">
      <c r="A991">
        <v>3</v>
      </c>
      <c r="B991" s="25">
        <v>1.6000000238418599</v>
      </c>
      <c r="C991" s="25">
        <v>2.5999999046325701</v>
      </c>
      <c r="D991" t="s">
        <v>20</v>
      </c>
    </row>
    <row r="992" spans="1:4">
      <c r="A992">
        <v>3</v>
      </c>
      <c r="B992" s="25">
        <v>0.80000001192092896</v>
      </c>
      <c r="C992" s="25">
        <v>2.2999999523162802</v>
      </c>
      <c r="D992" t="s">
        <v>20</v>
      </c>
    </row>
    <row r="993" spans="1:4">
      <c r="A993">
        <v>3</v>
      </c>
      <c r="B993" s="25">
        <v>1.79999995231628</v>
      </c>
      <c r="C993" s="25">
        <v>2.2999999523162802</v>
      </c>
      <c r="D993" t="s">
        <v>20</v>
      </c>
    </row>
    <row r="994" spans="1:4">
      <c r="A994">
        <v>4</v>
      </c>
      <c r="B994" s="25">
        <v>1.6000000238418599</v>
      </c>
      <c r="C994" s="25">
        <v>2.5999999046325701</v>
      </c>
      <c r="D994" t="s">
        <v>20</v>
      </c>
    </row>
    <row r="995" spans="1:4">
      <c r="A995">
        <v>4</v>
      </c>
      <c r="B995" s="25">
        <v>1.20000004768372</v>
      </c>
      <c r="C995" s="25">
        <v>2.9000000953674299</v>
      </c>
      <c r="D995" t="s">
        <v>20</v>
      </c>
    </row>
    <row r="996" spans="1:4">
      <c r="A996">
        <v>1</v>
      </c>
      <c r="B996" s="25">
        <v>0.60000002384185802</v>
      </c>
      <c r="C996" s="25">
        <v>2.5999999046325701</v>
      </c>
      <c r="D996" t="s">
        <v>20</v>
      </c>
    </row>
    <row r="997" spans="1:4">
      <c r="A997">
        <v>1</v>
      </c>
      <c r="B997" s="25">
        <v>0.60000002384185802</v>
      </c>
      <c r="C997" s="25">
        <v>2.9000000953674299</v>
      </c>
      <c r="D997" t="s">
        <v>20</v>
      </c>
    </row>
    <row r="998" spans="1:4">
      <c r="A998">
        <v>3</v>
      </c>
      <c r="B998" s="25">
        <v>1.6000000238418599</v>
      </c>
      <c r="C998" s="25">
        <v>2.9000000953674299</v>
      </c>
      <c r="D998" t="s">
        <v>20</v>
      </c>
    </row>
    <row r="999" spans="1:4">
      <c r="A999">
        <v>2</v>
      </c>
      <c r="B999" s="25">
        <v>0.80000001192092896</v>
      </c>
      <c r="C999" s="25">
        <v>2.2999999523162802</v>
      </c>
      <c r="D999" t="s">
        <v>20</v>
      </c>
    </row>
    <row r="1000" spans="1:4">
      <c r="A1000">
        <v>2</v>
      </c>
      <c r="B1000" s="25">
        <v>0.80000001192092896</v>
      </c>
      <c r="C1000" s="25">
        <v>2</v>
      </c>
      <c r="D1000" t="s">
        <v>19</v>
      </c>
    </row>
    <row r="1001" spans="1:4">
      <c r="A1001">
        <v>1</v>
      </c>
      <c r="B1001" s="25">
        <v>1.3999999761581401</v>
      </c>
      <c r="C1001" s="25">
        <v>2.5999999046325701</v>
      </c>
      <c r="D1001" t="s">
        <v>20</v>
      </c>
    </row>
    <row r="1002" spans="1:4">
      <c r="A1002">
        <v>4</v>
      </c>
      <c r="B1002" s="25">
        <v>1</v>
      </c>
      <c r="C1002" s="25">
        <v>2</v>
      </c>
      <c r="D1002" t="s">
        <v>20</v>
      </c>
    </row>
    <row r="1003" spans="1:4">
      <c r="A1003">
        <v>1</v>
      </c>
      <c r="B1003" s="25">
        <v>1.6000000238418599</v>
      </c>
      <c r="C1003" s="25">
        <v>2</v>
      </c>
      <c r="D1003" t="s">
        <v>20</v>
      </c>
    </row>
    <row r="1004" spans="1:4">
      <c r="A1004">
        <v>4</v>
      </c>
      <c r="B1004" s="25">
        <v>1.20000004768372</v>
      </c>
      <c r="C1004" s="25">
        <v>2.2999999523162802</v>
      </c>
      <c r="D1004" t="s">
        <v>20</v>
      </c>
    </row>
    <row r="1005" spans="1:4">
      <c r="A1005">
        <v>1</v>
      </c>
      <c r="B1005" s="25">
        <v>1.6000000238418599</v>
      </c>
      <c r="C1005" s="25">
        <v>2.2999999523162802</v>
      </c>
      <c r="D1005" t="s">
        <v>20</v>
      </c>
    </row>
    <row r="1006" spans="1:4">
      <c r="A1006">
        <v>1</v>
      </c>
      <c r="B1006" s="25">
        <v>1</v>
      </c>
      <c r="C1006" s="25">
        <v>2</v>
      </c>
      <c r="D1006" t="s">
        <v>20</v>
      </c>
    </row>
    <row r="1007" spans="1:4">
      <c r="A1007">
        <v>4</v>
      </c>
      <c r="B1007" s="25">
        <v>1.3999999761581401</v>
      </c>
      <c r="C1007" s="25">
        <v>2.2999999523162802</v>
      </c>
      <c r="D1007" t="s">
        <v>20</v>
      </c>
    </row>
    <row r="1008" spans="1:4">
      <c r="A1008">
        <v>4</v>
      </c>
      <c r="B1008" s="25">
        <v>1</v>
      </c>
      <c r="C1008" s="25">
        <v>2.2999999523162802</v>
      </c>
      <c r="D1008" t="s">
        <v>20</v>
      </c>
    </row>
    <row r="1009" spans="1:4">
      <c r="A1009">
        <v>3</v>
      </c>
      <c r="B1009" s="25">
        <v>0.80000001192092896</v>
      </c>
      <c r="C1009" s="25">
        <v>2</v>
      </c>
      <c r="D1009" t="s">
        <v>19</v>
      </c>
    </row>
    <row r="1010" spans="1:4">
      <c r="A1010">
        <v>2</v>
      </c>
      <c r="B1010" s="25">
        <v>0.80000001192092896</v>
      </c>
      <c r="C1010" s="25">
        <v>2.9000000953674299</v>
      </c>
      <c r="D1010" t="s">
        <v>20</v>
      </c>
    </row>
    <row r="1011" spans="1:4">
      <c r="A1011">
        <v>2</v>
      </c>
      <c r="B1011" s="25">
        <v>1.6000000238418599</v>
      </c>
      <c r="C1011" s="25">
        <v>2</v>
      </c>
      <c r="D1011" t="s">
        <v>20</v>
      </c>
    </row>
    <row r="1012" spans="1:4">
      <c r="A1012">
        <v>1</v>
      </c>
      <c r="B1012" s="25">
        <v>1.79999995231628</v>
      </c>
      <c r="C1012" s="25">
        <v>2.2999999523162802</v>
      </c>
      <c r="D1012" t="s">
        <v>20</v>
      </c>
    </row>
    <row r="1013" spans="1:4">
      <c r="A1013">
        <v>4</v>
      </c>
      <c r="B1013" s="25">
        <v>0.80000001192092896</v>
      </c>
      <c r="C1013" s="25">
        <v>2.9000000953674299</v>
      </c>
      <c r="D1013" t="s">
        <v>20</v>
      </c>
    </row>
    <row r="1014" spans="1:4">
      <c r="A1014">
        <v>1</v>
      </c>
      <c r="B1014" s="25">
        <v>1.20000004768372</v>
      </c>
      <c r="C1014" s="25">
        <v>2.5999999046325701</v>
      </c>
      <c r="D1014" t="s">
        <v>20</v>
      </c>
    </row>
    <row r="1015" spans="1:4">
      <c r="A1015">
        <v>4</v>
      </c>
      <c r="B1015" s="25">
        <v>1.79999995231628</v>
      </c>
      <c r="C1015" s="25">
        <v>2.2999999523162802</v>
      </c>
      <c r="D1015" t="s">
        <v>20</v>
      </c>
    </row>
    <row r="1016" spans="1:4">
      <c r="A1016">
        <v>3</v>
      </c>
      <c r="B1016" s="25">
        <v>1.20000004768372</v>
      </c>
      <c r="C1016" s="25">
        <v>2.2999999523162802</v>
      </c>
      <c r="D1016" t="s">
        <v>20</v>
      </c>
    </row>
    <row r="1017" spans="1:4">
      <c r="A1017">
        <v>3</v>
      </c>
      <c r="B1017" s="25">
        <v>1.6000000238418599</v>
      </c>
      <c r="C1017" s="25">
        <v>2.5999999046325701</v>
      </c>
      <c r="D1017" t="s">
        <v>20</v>
      </c>
    </row>
    <row r="1018" spans="1:4">
      <c r="A1018">
        <v>1</v>
      </c>
      <c r="B1018" s="25">
        <v>0.60000002384185802</v>
      </c>
      <c r="C1018" s="25">
        <v>2.2999999523162802</v>
      </c>
      <c r="D1018" t="s">
        <v>20</v>
      </c>
    </row>
    <row r="1019" spans="1:4">
      <c r="A1019">
        <v>4</v>
      </c>
      <c r="B1019" s="25">
        <v>0.60000002384185802</v>
      </c>
      <c r="C1019" s="25">
        <v>2</v>
      </c>
      <c r="D1019" t="s">
        <v>20</v>
      </c>
    </row>
    <row r="1020" spans="1:4">
      <c r="A1020">
        <v>1</v>
      </c>
      <c r="B1020" s="25">
        <v>1.3999999761581401</v>
      </c>
      <c r="C1020" s="25">
        <v>2.5999999046325701</v>
      </c>
      <c r="D1020" t="s">
        <v>20</v>
      </c>
    </row>
    <row r="1021" spans="1:4">
      <c r="A1021">
        <v>1</v>
      </c>
      <c r="B1021" s="25">
        <v>1.6000000238418599</v>
      </c>
      <c r="C1021" s="25">
        <v>2.2999999523162802</v>
      </c>
      <c r="D1021" t="s">
        <v>20</v>
      </c>
    </row>
    <row r="1022" spans="1:4">
      <c r="A1022">
        <v>3</v>
      </c>
      <c r="B1022" s="25">
        <v>1</v>
      </c>
      <c r="C1022" s="25">
        <v>2.9000000953674299</v>
      </c>
      <c r="D1022" t="s">
        <v>20</v>
      </c>
    </row>
    <row r="1023" spans="1:4">
      <c r="A1023">
        <v>1</v>
      </c>
      <c r="B1023" s="25">
        <v>1</v>
      </c>
      <c r="C1023" s="25">
        <v>2</v>
      </c>
      <c r="D1023" t="s">
        <v>20</v>
      </c>
    </row>
    <row r="1024" spans="1:4">
      <c r="A1024">
        <v>2</v>
      </c>
      <c r="B1024" s="25">
        <v>1</v>
      </c>
      <c r="C1024" s="25">
        <v>2.5999999046325701</v>
      </c>
      <c r="D1024" t="s">
        <v>20</v>
      </c>
    </row>
    <row r="1025" spans="1:4">
      <c r="A1025">
        <v>4</v>
      </c>
      <c r="B1025" s="25">
        <v>1</v>
      </c>
      <c r="C1025" s="25">
        <v>2</v>
      </c>
      <c r="D1025" t="s">
        <v>20</v>
      </c>
    </row>
    <row r="1026" spans="1:4">
      <c r="A1026">
        <v>3</v>
      </c>
      <c r="B1026" s="25">
        <v>0.60000002384185802</v>
      </c>
      <c r="C1026" s="25">
        <v>2.2999999523162802</v>
      </c>
      <c r="D1026" t="s">
        <v>20</v>
      </c>
    </row>
    <row r="1027" spans="1:4">
      <c r="A1027">
        <v>3</v>
      </c>
      <c r="B1027" s="25">
        <v>1.20000004768372</v>
      </c>
      <c r="C1027" s="25">
        <v>2</v>
      </c>
      <c r="D1027" t="s">
        <v>20</v>
      </c>
    </row>
    <row r="1028" spans="1:4">
      <c r="A1028">
        <v>4</v>
      </c>
      <c r="B1028" s="25">
        <v>0.80000001192092896</v>
      </c>
      <c r="C1028" s="25">
        <v>2</v>
      </c>
      <c r="D1028" t="s">
        <v>20</v>
      </c>
    </row>
    <row r="1029" spans="1:4">
      <c r="A1029">
        <v>1</v>
      </c>
      <c r="B1029" s="25">
        <v>1.20000004768372</v>
      </c>
      <c r="C1029" s="25">
        <v>2</v>
      </c>
      <c r="D1029" t="s">
        <v>20</v>
      </c>
    </row>
    <row r="1030" spans="1:4">
      <c r="A1030">
        <v>1</v>
      </c>
      <c r="B1030" s="25">
        <v>1.6000000238418599</v>
      </c>
      <c r="C1030" s="25">
        <v>2.5999999046325701</v>
      </c>
      <c r="D1030" t="s">
        <v>20</v>
      </c>
    </row>
    <row r="1031" spans="1:4">
      <c r="A1031">
        <v>1</v>
      </c>
      <c r="B1031" s="25">
        <v>1.20000004768372</v>
      </c>
      <c r="C1031" s="25">
        <v>2.9000000953674299</v>
      </c>
      <c r="D1031" t="s">
        <v>20</v>
      </c>
    </row>
    <row r="1032" spans="1:4">
      <c r="A1032">
        <v>2</v>
      </c>
      <c r="B1032" s="25">
        <v>0.60000002384185802</v>
      </c>
      <c r="C1032" s="25">
        <v>2.2999999523162802</v>
      </c>
      <c r="D1032" t="s">
        <v>20</v>
      </c>
    </row>
    <row r="1033" spans="1:4">
      <c r="A1033">
        <v>3</v>
      </c>
      <c r="B1033" s="25">
        <v>0.60000002384185802</v>
      </c>
      <c r="C1033" s="25">
        <v>2.5999999046325701</v>
      </c>
      <c r="D1033" t="s">
        <v>20</v>
      </c>
    </row>
    <row r="1034" spans="1:4">
      <c r="A1034">
        <v>3</v>
      </c>
      <c r="B1034" s="25">
        <v>0.60000002384185802</v>
      </c>
      <c r="C1034" s="25">
        <v>2</v>
      </c>
      <c r="D1034" t="s">
        <v>20</v>
      </c>
    </row>
    <row r="1035" spans="1:4">
      <c r="A1035">
        <v>2</v>
      </c>
      <c r="B1035" s="25">
        <v>1.3999999761581401</v>
      </c>
      <c r="C1035" s="25">
        <v>2</v>
      </c>
      <c r="D1035" t="s">
        <v>20</v>
      </c>
    </row>
    <row r="1036" spans="1:4">
      <c r="A1036">
        <v>1</v>
      </c>
      <c r="B1036" s="25">
        <v>1</v>
      </c>
      <c r="C1036" s="25">
        <v>2.2999999523162802</v>
      </c>
      <c r="D1036" t="s">
        <v>20</v>
      </c>
    </row>
    <row r="1037" spans="1:4">
      <c r="A1037">
        <v>4</v>
      </c>
      <c r="B1037" s="25">
        <v>1.79999995231628</v>
      </c>
      <c r="C1037" s="25">
        <v>2</v>
      </c>
      <c r="D1037" t="s">
        <v>20</v>
      </c>
    </row>
    <row r="1038" spans="1:4">
      <c r="A1038">
        <v>2</v>
      </c>
      <c r="B1038" s="25">
        <v>1</v>
      </c>
      <c r="C1038" s="25">
        <v>2.9000000953674299</v>
      </c>
      <c r="D1038" t="s">
        <v>20</v>
      </c>
    </row>
    <row r="1039" spans="1:4">
      <c r="A1039">
        <v>3</v>
      </c>
      <c r="B1039" s="25">
        <v>1.79999995231628</v>
      </c>
      <c r="C1039" s="25">
        <v>2.2999999523162802</v>
      </c>
      <c r="D1039" t="s">
        <v>20</v>
      </c>
    </row>
    <row r="1040" spans="1:4">
      <c r="A1040">
        <v>4</v>
      </c>
      <c r="B1040" s="25">
        <v>0.60000002384185802</v>
      </c>
      <c r="C1040" s="25">
        <v>2.2999999523162802</v>
      </c>
      <c r="D1040" t="s">
        <v>20</v>
      </c>
    </row>
    <row r="1041" spans="1:4">
      <c r="A1041">
        <v>4</v>
      </c>
      <c r="B1041" s="25">
        <v>1.3999999761581401</v>
      </c>
      <c r="C1041" s="25">
        <v>2.9000000953674299</v>
      </c>
      <c r="D1041" t="s">
        <v>20</v>
      </c>
    </row>
    <row r="1042" spans="1:4">
      <c r="A1042">
        <v>2</v>
      </c>
      <c r="B1042" s="25">
        <v>1.79999995231628</v>
      </c>
      <c r="C1042" s="25">
        <v>2.2999999523162802</v>
      </c>
      <c r="D1042" t="s">
        <v>20</v>
      </c>
    </row>
    <row r="1043" spans="1:4">
      <c r="A1043">
        <v>1</v>
      </c>
      <c r="B1043" s="25">
        <v>0.80000001192092896</v>
      </c>
      <c r="C1043" s="25">
        <v>2.2999999523162802</v>
      </c>
      <c r="D1043" t="s">
        <v>20</v>
      </c>
    </row>
    <row r="1044" spans="1:4">
      <c r="A1044">
        <v>2</v>
      </c>
      <c r="B1044" s="25">
        <v>1.6000000238418599</v>
      </c>
      <c r="C1044" s="25">
        <v>2.5999999046325701</v>
      </c>
      <c r="D1044" t="s">
        <v>20</v>
      </c>
    </row>
    <row r="1045" spans="1:4">
      <c r="A1045">
        <v>1</v>
      </c>
      <c r="B1045" s="25">
        <v>1</v>
      </c>
      <c r="C1045" s="25">
        <v>2.5999999046325701</v>
      </c>
      <c r="D1045" t="s">
        <v>20</v>
      </c>
    </row>
    <row r="1046" spans="1:4">
      <c r="A1046">
        <v>1</v>
      </c>
      <c r="B1046" s="25">
        <v>0.60000002384185802</v>
      </c>
      <c r="C1046" s="25">
        <v>2.9000000953674299</v>
      </c>
      <c r="D1046" t="s">
        <v>20</v>
      </c>
    </row>
    <row r="1047" spans="1:4">
      <c r="A1047">
        <v>4</v>
      </c>
      <c r="B1047" s="25">
        <v>1.6000000238418599</v>
      </c>
      <c r="C1047" s="25">
        <v>2.9000000953674299</v>
      </c>
      <c r="D1047" t="s">
        <v>20</v>
      </c>
    </row>
    <row r="1048" spans="1:4">
      <c r="A1048">
        <v>3</v>
      </c>
      <c r="B1048" s="25">
        <v>1.20000004768372</v>
      </c>
      <c r="C1048" s="25">
        <v>2.9000000953674299</v>
      </c>
      <c r="D1048" t="s">
        <v>20</v>
      </c>
    </row>
    <row r="1049" spans="1:4">
      <c r="A1049">
        <v>4</v>
      </c>
      <c r="B1049" s="25">
        <v>0.60000002384185802</v>
      </c>
      <c r="C1049" s="25">
        <v>2.9000000953674299</v>
      </c>
      <c r="D1049" t="s">
        <v>20</v>
      </c>
    </row>
    <row r="1050" spans="1:4">
      <c r="A1050">
        <v>2</v>
      </c>
      <c r="B1050" s="25">
        <v>1.6000000238418599</v>
      </c>
      <c r="C1050" s="25">
        <v>2.2999999523162802</v>
      </c>
      <c r="D1050" t="s">
        <v>20</v>
      </c>
    </row>
    <row r="1051" spans="1:4">
      <c r="A1051">
        <v>4</v>
      </c>
      <c r="B1051" s="25">
        <v>1.6000000238418599</v>
      </c>
      <c r="C1051" s="25">
        <v>2.5999999046325701</v>
      </c>
      <c r="D1051" t="s">
        <v>20</v>
      </c>
    </row>
    <row r="1052" spans="1:4">
      <c r="A1052">
        <v>4</v>
      </c>
      <c r="B1052" s="25">
        <v>1.79999995231628</v>
      </c>
      <c r="C1052" s="25">
        <v>2.9000000953674299</v>
      </c>
      <c r="D1052" t="s">
        <v>20</v>
      </c>
    </row>
    <row r="1053" spans="1:4">
      <c r="A1053">
        <v>1</v>
      </c>
      <c r="B1053" s="25">
        <v>1.6000000238418599</v>
      </c>
      <c r="C1053" s="25">
        <v>2</v>
      </c>
      <c r="D1053" t="s">
        <v>20</v>
      </c>
    </row>
    <row r="1054" spans="1:4">
      <c r="A1054">
        <v>3</v>
      </c>
      <c r="B1054" s="25">
        <v>0.80000001192092896</v>
      </c>
      <c r="C1054" s="25">
        <v>2.2999999523162802</v>
      </c>
      <c r="D1054" t="s">
        <v>20</v>
      </c>
    </row>
    <row r="1055" spans="1:4">
      <c r="A1055">
        <v>4</v>
      </c>
      <c r="B1055" s="25">
        <v>1.20000004768372</v>
      </c>
      <c r="C1055" s="25">
        <v>2</v>
      </c>
      <c r="D1055" t="s">
        <v>20</v>
      </c>
    </row>
    <row r="1056" spans="1:4">
      <c r="A1056">
        <v>1</v>
      </c>
      <c r="B1056" s="25">
        <v>1.79999995231628</v>
      </c>
      <c r="C1056" s="25">
        <v>2.5999999046325701</v>
      </c>
      <c r="D1056" t="s">
        <v>20</v>
      </c>
    </row>
    <row r="1057" spans="1:4">
      <c r="A1057">
        <v>1</v>
      </c>
      <c r="B1057" s="25">
        <v>1.79999995231628</v>
      </c>
      <c r="C1057" s="25">
        <v>2</v>
      </c>
      <c r="D1057" t="s">
        <v>20</v>
      </c>
    </row>
    <row r="1058" spans="1:4">
      <c r="A1058">
        <v>2</v>
      </c>
      <c r="B1058" s="25">
        <v>1.20000004768372</v>
      </c>
      <c r="C1058" s="25">
        <v>2.9000000953674299</v>
      </c>
      <c r="D1058" t="s">
        <v>20</v>
      </c>
    </row>
    <row r="1059" spans="1:4">
      <c r="A1059">
        <v>2</v>
      </c>
      <c r="B1059" s="25">
        <v>0.80000001192092896</v>
      </c>
      <c r="C1059" s="25">
        <v>2</v>
      </c>
      <c r="D1059" t="s">
        <v>20</v>
      </c>
    </row>
    <row r="1060" spans="1:4">
      <c r="A1060">
        <v>1</v>
      </c>
      <c r="B1060" s="25">
        <v>1.79999995231628</v>
      </c>
      <c r="C1060" s="25">
        <v>2.9000000953674299</v>
      </c>
      <c r="D1060" t="s">
        <v>20</v>
      </c>
    </row>
    <row r="1061" spans="1:4">
      <c r="A1061">
        <v>2</v>
      </c>
      <c r="B1061" s="25">
        <v>1.79999995231628</v>
      </c>
      <c r="C1061" s="25">
        <v>2</v>
      </c>
      <c r="D1061" t="s">
        <v>20</v>
      </c>
    </row>
    <row r="1062" spans="1:4">
      <c r="A1062">
        <v>2</v>
      </c>
      <c r="B1062" s="25">
        <v>1.20000004768372</v>
      </c>
      <c r="C1062" s="25">
        <v>2.2999999523162802</v>
      </c>
      <c r="D1062" t="s">
        <v>20</v>
      </c>
    </row>
    <row r="1063" spans="1:4">
      <c r="A1063">
        <v>3</v>
      </c>
      <c r="B1063" s="25">
        <v>1.20000004768372</v>
      </c>
      <c r="C1063" s="25">
        <v>2.5999999046325701</v>
      </c>
      <c r="D1063" t="s">
        <v>20</v>
      </c>
    </row>
    <row r="1064" spans="1:4">
      <c r="A1064">
        <v>3</v>
      </c>
      <c r="B1064" s="25">
        <v>0.60000002384185802</v>
      </c>
      <c r="C1064" s="25">
        <v>2.9000000953674299</v>
      </c>
      <c r="D1064" t="s">
        <v>20</v>
      </c>
    </row>
    <row r="1065" spans="1:4">
      <c r="A1065">
        <v>3</v>
      </c>
      <c r="B1065" s="25">
        <v>1</v>
      </c>
      <c r="C1065" s="25">
        <v>2</v>
      </c>
      <c r="D1065" t="s">
        <v>20</v>
      </c>
    </row>
    <row r="1066" spans="1:4">
      <c r="A1066">
        <v>3</v>
      </c>
      <c r="B1066" s="25">
        <v>1.6000000238418599</v>
      </c>
      <c r="C1066" s="25">
        <v>2</v>
      </c>
      <c r="D1066" t="s">
        <v>20</v>
      </c>
    </row>
    <row r="1067" spans="1:4">
      <c r="A1067">
        <v>3</v>
      </c>
      <c r="B1067" s="25">
        <v>1.6000000238418599</v>
      </c>
      <c r="C1067" s="25">
        <v>2.9000000953674299</v>
      </c>
      <c r="D1067" t="s">
        <v>20</v>
      </c>
    </row>
    <row r="1068" spans="1:4">
      <c r="A1068">
        <v>1</v>
      </c>
      <c r="B1068" s="25">
        <v>1.6000000238418599</v>
      </c>
      <c r="C1068" s="25">
        <v>2.9000000953674299</v>
      </c>
      <c r="D1068" t="s">
        <v>20</v>
      </c>
    </row>
    <row r="1069" spans="1:4">
      <c r="A1069">
        <v>4</v>
      </c>
      <c r="B1069" s="25">
        <v>0.60000002384185802</v>
      </c>
      <c r="C1069" s="25">
        <v>2.5999999046325701</v>
      </c>
      <c r="D1069" t="s">
        <v>20</v>
      </c>
    </row>
    <row r="1070" spans="1:4">
      <c r="A1070">
        <v>2</v>
      </c>
      <c r="B1070" s="25">
        <v>1.3999999761581401</v>
      </c>
      <c r="C1070" s="25">
        <v>2.5999999046325701</v>
      </c>
      <c r="D1070" t="s">
        <v>20</v>
      </c>
    </row>
    <row r="1071" spans="1:4">
      <c r="A1071">
        <v>1</v>
      </c>
      <c r="B1071" s="25">
        <v>1.3999999761581401</v>
      </c>
      <c r="C1071" s="25">
        <v>2.2999999523162802</v>
      </c>
      <c r="D1071" t="s">
        <v>20</v>
      </c>
    </row>
    <row r="1072" spans="1:4">
      <c r="A1072">
        <v>1</v>
      </c>
      <c r="B1072" s="25">
        <v>1.20000004768372</v>
      </c>
      <c r="C1072" s="25">
        <v>2.2999999523162802</v>
      </c>
      <c r="D1072" t="s">
        <v>20</v>
      </c>
    </row>
    <row r="1073" spans="1:4">
      <c r="A1073">
        <v>2</v>
      </c>
      <c r="B1073" s="25">
        <v>1.20000004768372</v>
      </c>
      <c r="C1073" s="25">
        <v>2.5999999046325701</v>
      </c>
      <c r="D1073" t="s">
        <v>20</v>
      </c>
    </row>
    <row r="1074" spans="1:4">
      <c r="A1074">
        <v>3</v>
      </c>
      <c r="B1074" s="25">
        <v>1</v>
      </c>
      <c r="C1074" s="25">
        <v>2.5999999046325701</v>
      </c>
      <c r="D1074" t="s">
        <v>20</v>
      </c>
    </row>
    <row r="1075" spans="1:4">
      <c r="A1075">
        <v>2</v>
      </c>
      <c r="B1075" s="25">
        <v>1</v>
      </c>
      <c r="C1075" s="25">
        <v>2.2999999523162802</v>
      </c>
      <c r="D1075" t="s">
        <v>20</v>
      </c>
    </row>
    <row r="1076" spans="1:4">
      <c r="A1076">
        <v>4</v>
      </c>
      <c r="B1076" s="25">
        <v>1.20000004768372</v>
      </c>
      <c r="C1076" s="25">
        <v>2.5999999046325701</v>
      </c>
      <c r="D1076" t="s">
        <v>20</v>
      </c>
    </row>
    <row r="1077" spans="1:4">
      <c r="A1077">
        <v>1</v>
      </c>
      <c r="B1077" s="25">
        <v>0.80000001192092896</v>
      </c>
      <c r="C1077" s="25">
        <v>2.9000000953674299</v>
      </c>
      <c r="D1077" t="s">
        <v>20</v>
      </c>
    </row>
    <row r="1078" spans="1:4">
      <c r="A1078">
        <v>2</v>
      </c>
      <c r="B1078" s="25">
        <v>1.3999999761581401</v>
      </c>
      <c r="C1078" s="25">
        <v>2.2999999523162802</v>
      </c>
      <c r="D1078" t="s">
        <v>20</v>
      </c>
    </row>
    <row r="1079" spans="1:4">
      <c r="A1079">
        <v>3</v>
      </c>
      <c r="B1079" s="25">
        <v>1.3999999761581401</v>
      </c>
      <c r="C1079" s="25">
        <v>2.2999999523162802</v>
      </c>
      <c r="D1079" t="s">
        <v>20</v>
      </c>
    </row>
    <row r="1080" spans="1:4">
      <c r="A1080">
        <v>4</v>
      </c>
      <c r="B1080" s="25">
        <v>1</v>
      </c>
      <c r="C1080" s="25">
        <v>2.2999999523162802</v>
      </c>
      <c r="D1080" t="s">
        <v>20</v>
      </c>
    </row>
    <row r="1081" spans="1:4">
      <c r="A1081">
        <v>2</v>
      </c>
      <c r="B1081" s="25">
        <v>1.20000004768372</v>
      </c>
      <c r="C1081" s="25">
        <v>2</v>
      </c>
      <c r="D1081" t="s">
        <v>20</v>
      </c>
    </row>
    <row r="1082" spans="1:4">
      <c r="A1082">
        <v>4</v>
      </c>
      <c r="B1082" s="25">
        <v>1.20000004768372</v>
      </c>
      <c r="C1082" s="25">
        <v>2.2999999523162802</v>
      </c>
      <c r="D1082" t="s">
        <v>20</v>
      </c>
    </row>
    <row r="1083" spans="1:4">
      <c r="A1083">
        <v>4</v>
      </c>
      <c r="B1083" s="25">
        <v>1.6000000238418599</v>
      </c>
      <c r="C1083" s="25">
        <v>2</v>
      </c>
      <c r="D1083" t="s">
        <v>20</v>
      </c>
    </row>
    <row r="1084" spans="1:4">
      <c r="A1084">
        <v>2</v>
      </c>
      <c r="B1084" s="25">
        <v>0.60000002384185802</v>
      </c>
      <c r="C1084" s="25">
        <v>2</v>
      </c>
      <c r="D1084" t="s">
        <v>20</v>
      </c>
    </row>
    <row r="1085" spans="1:4">
      <c r="A1085">
        <v>3</v>
      </c>
      <c r="B1085" s="25">
        <v>1.79999995231628</v>
      </c>
      <c r="C1085" s="25">
        <v>2.9000000953674299</v>
      </c>
      <c r="D1085" t="s">
        <v>20</v>
      </c>
    </row>
    <row r="1086" spans="1:4">
      <c r="A1086">
        <v>2</v>
      </c>
      <c r="B1086" s="25">
        <v>0.80000001192092896</v>
      </c>
      <c r="C1086" s="25">
        <v>2.5999999046325701</v>
      </c>
      <c r="D1086" t="s">
        <v>20</v>
      </c>
    </row>
    <row r="1087" spans="1:4">
      <c r="A1087">
        <v>4</v>
      </c>
      <c r="B1087" s="25">
        <v>1.3999999761581401</v>
      </c>
      <c r="C1087" s="25">
        <v>2</v>
      </c>
      <c r="D1087" t="s">
        <v>20</v>
      </c>
    </row>
    <row r="1088" spans="1:4">
      <c r="A1088">
        <v>3</v>
      </c>
      <c r="B1088" s="25">
        <v>1.79999995231628</v>
      </c>
      <c r="C1088" s="25">
        <v>2.5999999046325701</v>
      </c>
      <c r="D1088" t="s">
        <v>20</v>
      </c>
    </row>
    <row r="1089" spans="1:4">
      <c r="A1089">
        <v>1</v>
      </c>
      <c r="B1089" s="25">
        <v>0.80000001192092896</v>
      </c>
      <c r="C1089" s="25">
        <v>2.5999999046325701</v>
      </c>
      <c r="D1089" t="s">
        <v>20</v>
      </c>
    </row>
    <row r="1090" spans="1:4">
      <c r="A1090">
        <v>4</v>
      </c>
      <c r="B1090" s="25">
        <v>1</v>
      </c>
      <c r="C1090" s="25">
        <v>2.9000000953674299</v>
      </c>
      <c r="D1090" t="s">
        <v>20</v>
      </c>
    </row>
    <row r="1091" spans="1:4">
      <c r="A1091">
        <v>4</v>
      </c>
      <c r="B1091" s="25">
        <v>1.79999995231628</v>
      </c>
      <c r="C1091" s="25">
        <v>2.5999999046325701</v>
      </c>
      <c r="D1091" t="s">
        <v>20</v>
      </c>
    </row>
    <row r="1092" spans="1:4">
      <c r="A1092">
        <v>2</v>
      </c>
      <c r="B1092" s="25">
        <v>1.6000000238418599</v>
      </c>
      <c r="C1092" s="25">
        <v>2.9000000953674299</v>
      </c>
      <c r="D1092" t="s">
        <v>20</v>
      </c>
    </row>
    <row r="1093" spans="1:4">
      <c r="A1093">
        <v>3</v>
      </c>
      <c r="B1093" s="25">
        <v>1.79999995231628</v>
      </c>
      <c r="C1093" s="25">
        <v>2</v>
      </c>
      <c r="D1093" t="s">
        <v>20</v>
      </c>
    </row>
    <row r="1094" spans="1:4">
      <c r="A1094">
        <v>1</v>
      </c>
      <c r="B1094" s="25">
        <v>0.60000002384185802</v>
      </c>
      <c r="C1094" s="25">
        <v>2.5999999046325701</v>
      </c>
      <c r="D1094" t="s">
        <v>20</v>
      </c>
    </row>
    <row r="1095" spans="1:4">
      <c r="A1095">
        <v>4</v>
      </c>
      <c r="B1095" s="25">
        <v>1.3999999761581401</v>
      </c>
      <c r="C1095" s="25">
        <v>2.5999999046325701</v>
      </c>
      <c r="D1095" t="s">
        <v>20</v>
      </c>
    </row>
    <row r="1096" spans="1:4">
      <c r="A1096">
        <v>2</v>
      </c>
      <c r="B1096" s="25">
        <v>0.80000001192092896</v>
      </c>
      <c r="C1096" s="25">
        <v>2.2999999523162802</v>
      </c>
      <c r="D1096" t="s">
        <v>20</v>
      </c>
    </row>
    <row r="1097" spans="1:4">
      <c r="A1097">
        <v>2</v>
      </c>
      <c r="B1097" s="25">
        <v>1.79999995231628</v>
      </c>
      <c r="C1097" s="25">
        <v>2.5999999046325701</v>
      </c>
      <c r="D1097" t="s">
        <v>20</v>
      </c>
    </row>
    <row r="1098" spans="1:4">
      <c r="A1098">
        <v>4</v>
      </c>
      <c r="B1098" s="25">
        <v>0.80000001192092896</v>
      </c>
      <c r="C1098" s="25">
        <v>2.2999999523162802</v>
      </c>
      <c r="D1098" t="s">
        <v>20</v>
      </c>
    </row>
    <row r="1099" spans="1:4">
      <c r="A1099">
        <v>3</v>
      </c>
      <c r="B1099" s="25">
        <v>1.79999995231628</v>
      </c>
      <c r="C1099" s="25">
        <v>2.9000000953674299</v>
      </c>
      <c r="D1099" t="s">
        <v>20</v>
      </c>
    </row>
    <row r="1100" spans="1:4">
      <c r="A1100">
        <v>2</v>
      </c>
      <c r="B1100" s="25">
        <v>1</v>
      </c>
      <c r="C1100" s="25">
        <v>2</v>
      </c>
      <c r="D1100" t="s">
        <v>20</v>
      </c>
    </row>
    <row r="1101" spans="1:4">
      <c r="A1101">
        <v>2</v>
      </c>
      <c r="B1101" s="25">
        <v>0.60000002384185802</v>
      </c>
      <c r="C1101" s="25">
        <v>2.5999999046325701</v>
      </c>
      <c r="D1101" t="s">
        <v>20</v>
      </c>
    </row>
    <row r="1102" spans="1:4">
      <c r="A1102">
        <v>4</v>
      </c>
      <c r="B1102" s="25">
        <v>1</v>
      </c>
      <c r="C1102" s="25">
        <v>2.5999999046325701</v>
      </c>
      <c r="D1102" t="s">
        <v>20</v>
      </c>
    </row>
    <row r="1103" spans="1:4">
      <c r="A1103">
        <v>4</v>
      </c>
      <c r="B1103" s="25">
        <v>1.20000004768372</v>
      </c>
      <c r="C1103" s="25">
        <v>2.9000000953674299</v>
      </c>
      <c r="D1103" t="s">
        <v>20</v>
      </c>
    </row>
    <row r="1104" spans="1:4">
      <c r="A1104">
        <v>2</v>
      </c>
      <c r="B1104" s="25">
        <v>0.60000002384185802</v>
      </c>
      <c r="C1104" s="25">
        <v>2.9000000953674299</v>
      </c>
      <c r="D1104" t="s">
        <v>20</v>
      </c>
    </row>
    <row r="1105" spans="1:4">
      <c r="A1105">
        <v>4</v>
      </c>
      <c r="B1105" s="25">
        <v>1.3999999761581401</v>
      </c>
      <c r="C1105" s="25">
        <v>2.2999999523162802</v>
      </c>
      <c r="D1105" t="s">
        <v>20</v>
      </c>
    </row>
    <row r="1106" spans="1:4">
      <c r="A1106">
        <v>1</v>
      </c>
      <c r="B1106" s="25">
        <v>1.3999999761581401</v>
      </c>
      <c r="C1106" s="25">
        <v>2.9000000953674299</v>
      </c>
      <c r="D1106" t="s">
        <v>20</v>
      </c>
    </row>
    <row r="1107" spans="1:4">
      <c r="A1107">
        <v>3</v>
      </c>
      <c r="B1107" s="25">
        <v>0.80000001192092896</v>
      </c>
      <c r="C1107" s="25">
        <v>2.5999999046325701</v>
      </c>
      <c r="D1107" t="s">
        <v>20</v>
      </c>
    </row>
    <row r="1108" spans="1:4">
      <c r="A1108">
        <v>3</v>
      </c>
      <c r="B1108" s="25">
        <v>1</v>
      </c>
      <c r="C1108" s="25">
        <v>2.2999999523162802</v>
      </c>
      <c r="D1108" t="s">
        <v>20</v>
      </c>
    </row>
    <row r="1109" spans="1:4">
      <c r="A1109">
        <v>3</v>
      </c>
      <c r="B1109" s="25">
        <v>0.80000001192092896</v>
      </c>
      <c r="C1109" s="25">
        <v>2.9000000953674299</v>
      </c>
      <c r="D1109" t="s">
        <v>20</v>
      </c>
    </row>
    <row r="1110" spans="1:4">
      <c r="A1110">
        <v>3</v>
      </c>
      <c r="B1110" s="25">
        <v>1.3999999761581401</v>
      </c>
      <c r="C1110" s="25">
        <v>2.5999999046325701</v>
      </c>
      <c r="D1110" t="s">
        <v>20</v>
      </c>
    </row>
    <row r="1111" spans="1:4">
      <c r="A1111">
        <v>3</v>
      </c>
      <c r="B1111" s="25">
        <v>1.3999999761581401</v>
      </c>
      <c r="C1111" s="25">
        <v>2</v>
      </c>
      <c r="D1111" t="s">
        <v>20</v>
      </c>
    </row>
    <row r="1112" spans="1:4">
      <c r="A1112">
        <v>1</v>
      </c>
      <c r="B1112" s="25">
        <v>1.3999999761581401</v>
      </c>
      <c r="C1112" s="25">
        <v>2</v>
      </c>
      <c r="D1112" t="s">
        <v>20</v>
      </c>
    </row>
    <row r="1113" spans="1:4">
      <c r="A1113">
        <v>1</v>
      </c>
      <c r="B1113" s="25">
        <v>0.80000001192092896</v>
      </c>
      <c r="C1113" s="25">
        <v>2</v>
      </c>
      <c r="D1113" t="s">
        <v>20</v>
      </c>
    </row>
    <row r="1114" spans="1:4">
      <c r="A1114">
        <v>1</v>
      </c>
      <c r="B1114" s="25">
        <v>1</v>
      </c>
      <c r="C1114" s="25">
        <v>2.9000000953674299</v>
      </c>
      <c r="D1114" t="s">
        <v>20</v>
      </c>
    </row>
    <row r="1115" spans="1:4">
      <c r="A1115">
        <v>3</v>
      </c>
      <c r="B1115" s="25">
        <v>1.6000000238418599</v>
      </c>
      <c r="C1115" s="25">
        <v>2.2999999523162802</v>
      </c>
      <c r="D1115" t="s">
        <v>19</v>
      </c>
    </row>
    <row r="1116" spans="1:4">
      <c r="A1116">
        <v>1</v>
      </c>
      <c r="B1116" s="25">
        <v>0.60000002384185802</v>
      </c>
      <c r="C1116" s="25">
        <v>2</v>
      </c>
      <c r="D1116" t="s">
        <v>19</v>
      </c>
    </row>
    <row r="1117" spans="1:4">
      <c r="A1117">
        <v>3</v>
      </c>
      <c r="B1117" s="25">
        <v>1.3999999761581401</v>
      </c>
      <c r="C1117" s="25">
        <v>2.9000000953674299</v>
      </c>
      <c r="D1117" t="s">
        <v>20</v>
      </c>
    </row>
    <row r="1118" spans="1:4">
      <c r="A1118">
        <v>4</v>
      </c>
      <c r="B1118" s="25">
        <v>1.6000000238418599</v>
      </c>
      <c r="C1118" s="25">
        <v>2.2999999523162802</v>
      </c>
      <c r="D1118" t="s">
        <v>20</v>
      </c>
    </row>
    <row r="1119" spans="1:4">
      <c r="A1119">
        <v>2</v>
      </c>
      <c r="B1119" s="25">
        <v>1.3999999761581401</v>
      </c>
      <c r="C1119" s="25">
        <v>2.9000000953674299</v>
      </c>
      <c r="D1119" t="s">
        <v>20</v>
      </c>
    </row>
    <row r="1120" spans="1:4">
      <c r="A1120">
        <v>4</v>
      </c>
      <c r="B1120" s="25">
        <v>0.80000001192092896</v>
      </c>
      <c r="C1120" s="25">
        <v>2.5999999046325701</v>
      </c>
      <c r="D1120" t="s">
        <v>20</v>
      </c>
    </row>
    <row r="1121" spans="1:4">
      <c r="A1121">
        <v>1</v>
      </c>
      <c r="B1121" s="25">
        <v>1</v>
      </c>
      <c r="C1121" s="25">
        <v>2.2999999523162802</v>
      </c>
      <c r="D1121" t="s">
        <v>19</v>
      </c>
    </row>
    <row r="1122" spans="1:4">
      <c r="A1122">
        <v>2</v>
      </c>
      <c r="B1122" s="25">
        <v>1.3999999761581401</v>
      </c>
      <c r="C1122" s="25">
        <v>2</v>
      </c>
      <c r="D1122" t="s">
        <v>20</v>
      </c>
    </row>
    <row r="1123" spans="1:4">
      <c r="A1123">
        <v>1</v>
      </c>
      <c r="B1123" s="25">
        <v>1.20000004768372</v>
      </c>
      <c r="C1123" s="25">
        <v>2.2999999523162802</v>
      </c>
      <c r="D1123" t="s">
        <v>20</v>
      </c>
    </row>
    <row r="1124" spans="1:4">
      <c r="A1124">
        <v>4</v>
      </c>
      <c r="B1124" s="25">
        <v>0.80000001192092896</v>
      </c>
      <c r="C1124" s="25">
        <v>2</v>
      </c>
      <c r="D1124" t="s">
        <v>20</v>
      </c>
    </row>
    <row r="1125" spans="1:4">
      <c r="A1125">
        <v>3</v>
      </c>
      <c r="B1125" s="25">
        <v>0.80000001192092896</v>
      </c>
      <c r="C1125" s="25">
        <v>2</v>
      </c>
      <c r="D1125" t="s">
        <v>19</v>
      </c>
    </row>
    <row r="1126" spans="1:4">
      <c r="A1126">
        <v>3</v>
      </c>
      <c r="B1126" s="25">
        <v>1.6000000238418599</v>
      </c>
      <c r="C1126" s="25">
        <v>2.9000000953674299</v>
      </c>
      <c r="D1126" t="s">
        <v>20</v>
      </c>
    </row>
    <row r="1127" spans="1:4">
      <c r="A1127">
        <v>4</v>
      </c>
      <c r="B1127" s="25">
        <v>1.79999995231628</v>
      </c>
      <c r="C1127" s="25">
        <v>2.5999999046325701</v>
      </c>
      <c r="D1127" t="s">
        <v>19</v>
      </c>
    </row>
    <row r="1128" spans="1:4">
      <c r="A1128">
        <v>2</v>
      </c>
      <c r="B1128" s="25">
        <v>1.79999995231628</v>
      </c>
      <c r="C1128" s="25">
        <v>2.2999999523162802</v>
      </c>
      <c r="D1128" t="s">
        <v>20</v>
      </c>
    </row>
    <row r="1129" spans="1:4">
      <c r="A1129">
        <v>2</v>
      </c>
      <c r="B1129" s="25">
        <v>1.3999999761581401</v>
      </c>
      <c r="C1129" s="25">
        <v>2.5999999046325701</v>
      </c>
      <c r="D1129" t="s">
        <v>20</v>
      </c>
    </row>
    <row r="1130" spans="1:4">
      <c r="A1130">
        <v>3</v>
      </c>
      <c r="B1130" s="25">
        <v>1.79999995231628</v>
      </c>
      <c r="C1130" s="25">
        <v>2.9000000953674299</v>
      </c>
      <c r="D1130" t="s">
        <v>20</v>
      </c>
    </row>
    <row r="1131" spans="1:4">
      <c r="A1131">
        <v>3</v>
      </c>
      <c r="B1131" s="25">
        <v>0.60000002384185802</v>
      </c>
      <c r="C1131" s="25">
        <v>2.9000000953674299</v>
      </c>
      <c r="D1131" t="s">
        <v>19</v>
      </c>
    </row>
    <row r="1132" spans="1:4">
      <c r="A1132">
        <v>1</v>
      </c>
      <c r="B1132" s="25">
        <v>0.80000001192092896</v>
      </c>
      <c r="C1132" s="25">
        <v>2.9000000953674299</v>
      </c>
      <c r="D1132" t="s">
        <v>20</v>
      </c>
    </row>
    <row r="1133" spans="1:4">
      <c r="A1133">
        <v>1</v>
      </c>
      <c r="B1133" s="25">
        <v>1.6000000238418599</v>
      </c>
      <c r="C1133" s="25">
        <v>2</v>
      </c>
      <c r="D1133" t="s">
        <v>19</v>
      </c>
    </row>
    <row r="1134" spans="1:4">
      <c r="A1134">
        <v>1</v>
      </c>
      <c r="B1134" s="25">
        <v>1.79999995231628</v>
      </c>
      <c r="C1134" s="25">
        <v>2.5999999046325701</v>
      </c>
      <c r="D1134" t="s">
        <v>20</v>
      </c>
    </row>
    <row r="1135" spans="1:4">
      <c r="A1135">
        <v>1</v>
      </c>
      <c r="B1135" s="25">
        <v>1.3999999761581401</v>
      </c>
      <c r="C1135" s="25">
        <v>2.5999999046325701</v>
      </c>
      <c r="D1135" t="s">
        <v>19</v>
      </c>
    </row>
    <row r="1136" spans="1:4">
      <c r="A1136">
        <v>4</v>
      </c>
      <c r="B1136" s="25">
        <v>1</v>
      </c>
      <c r="C1136" s="25">
        <v>2.5999999046325701</v>
      </c>
      <c r="D1136" t="s">
        <v>19</v>
      </c>
    </row>
    <row r="1137" spans="1:4">
      <c r="A1137">
        <v>3</v>
      </c>
      <c r="B1137" s="25">
        <v>1.3999999761581401</v>
      </c>
      <c r="C1137" s="25">
        <v>2</v>
      </c>
      <c r="D1137" t="s">
        <v>19</v>
      </c>
    </row>
    <row r="1138" spans="1:4">
      <c r="A1138">
        <v>4</v>
      </c>
      <c r="B1138" s="25">
        <v>1</v>
      </c>
      <c r="C1138" s="25">
        <v>2.9000000953674299</v>
      </c>
      <c r="D1138" t="s">
        <v>19</v>
      </c>
    </row>
    <row r="1139" spans="1:4">
      <c r="A1139">
        <v>1</v>
      </c>
      <c r="B1139" s="25">
        <v>1.3999999761581401</v>
      </c>
      <c r="C1139" s="25">
        <v>2</v>
      </c>
      <c r="D1139" t="s">
        <v>20</v>
      </c>
    </row>
    <row r="1140" spans="1:4">
      <c r="A1140">
        <v>4</v>
      </c>
      <c r="B1140" s="25">
        <v>0.80000001192092896</v>
      </c>
      <c r="C1140" s="25">
        <v>2.9000000953674299</v>
      </c>
      <c r="D1140" t="s">
        <v>20</v>
      </c>
    </row>
    <row r="1141" spans="1:4">
      <c r="A1141">
        <v>4</v>
      </c>
      <c r="B1141" s="25">
        <v>1.20000004768372</v>
      </c>
      <c r="C1141" s="25">
        <v>2</v>
      </c>
      <c r="D1141" t="s">
        <v>20</v>
      </c>
    </row>
    <row r="1142" spans="1:4">
      <c r="A1142">
        <v>2</v>
      </c>
      <c r="B1142" s="25">
        <v>1.6000000238418599</v>
      </c>
      <c r="C1142" s="25">
        <v>2.2999999523162802</v>
      </c>
      <c r="D1142" t="s">
        <v>20</v>
      </c>
    </row>
    <row r="1143" spans="1:4">
      <c r="A1143">
        <v>2</v>
      </c>
      <c r="B1143" s="25">
        <v>0.80000001192092896</v>
      </c>
      <c r="C1143" s="25">
        <v>2.5999999046325701</v>
      </c>
      <c r="D1143" t="s">
        <v>20</v>
      </c>
    </row>
    <row r="1144" spans="1:4">
      <c r="A1144">
        <v>3</v>
      </c>
      <c r="B1144" s="25">
        <v>0.80000001192092896</v>
      </c>
      <c r="C1144" s="25">
        <v>2.2999999523162802</v>
      </c>
      <c r="D1144" t="s">
        <v>19</v>
      </c>
    </row>
    <row r="1145" spans="1:4">
      <c r="A1145">
        <v>1</v>
      </c>
      <c r="B1145" s="25">
        <v>1.79999995231628</v>
      </c>
      <c r="C1145" s="25">
        <v>2.9000000953674299</v>
      </c>
      <c r="D1145" t="s">
        <v>20</v>
      </c>
    </row>
    <row r="1146" spans="1:4">
      <c r="A1146">
        <v>2</v>
      </c>
      <c r="B1146" s="25">
        <v>1.20000004768372</v>
      </c>
      <c r="C1146" s="25">
        <v>2.9000000953674299</v>
      </c>
      <c r="D1146" t="s">
        <v>20</v>
      </c>
    </row>
    <row r="1147" spans="1:4">
      <c r="A1147">
        <v>4</v>
      </c>
      <c r="B1147" s="25">
        <v>1.3999999761581401</v>
      </c>
      <c r="C1147" s="25">
        <v>2.9000000953674299</v>
      </c>
      <c r="D1147" t="s">
        <v>20</v>
      </c>
    </row>
    <row r="1148" spans="1:4">
      <c r="A1148">
        <v>4</v>
      </c>
      <c r="B1148" s="25">
        <v>1.20000004768372</v>
      </c>
      <c r="C1148" s="25">
        <v>2.5999999046325701</v>
      </c>
      <c r="D1148" t="s">
        <v>20</v>
      </c>
    </row>
    <row r="1149" spans="1:4">
      <c r="A1149">
        <v>2</v>
      </c>
      <c r="B1149" s="25">
        <v>1.3999999761581401</v>
      </c>
      <c r="C1149" s="25">
        <v>2.9000000953674299</v>
      </c>
      <c r="D1149" t="s">
        <v>20</v>
      </c>
    </row>
    <row r="1150" spans="1:4">
      <c r="A1150">
        <v>2</v>
      </c>
      <c r="B1150" s="25">
        <v>0.80000001192092896</v>
      </c>
      <c r="C1150" s="25">
        <v>2.2999999523162802</v>
      </c>
      <c r="D1150" t="s">
        <v>19</v>
      </c>
    </row>
    <row r="1151" spans="1:4">
      <c r="A1151">
        <v>3</v>
      </c>
      <c r="B1151" s="25">
        <v>1.3999999761581401</v>
      </c>
      <c r="C1151" s="25">
        <v>2.2999999523162802</v>
      </c>
      <c r="D1151" t="s">
        <v>20</v>
      </c>
    </row>
    <row r="1152" spans="1:4">
      <c r="A1152">
        <v>1</v>
      </c>
      <c r="B1152" s="25">
        <v>1.6000000238418599</v>
      </c>
      <c r="C1152" s="25">
        <v>2.9000000953674299</v>
      </c>
      <c r="D1152" t="s">
        <v>20</v>
      </c>
    </row>
    <row r="1153" spans="1:4">
      <c r="A1153">
        <v>3</v>
      </c>
      <c r="B1153" s="25">
        <v>0.80000001192092896</v>
      </c>
      <c r="C1153" s="25">
        <v>2.5999999046325701</v>
      </c>
      <c r="D1153" t="s">
        <v>19</v>
      </c>
    </row>
    <row r="1154" spans="1:4">
      <c r="A1154">
        <v>1</v>
      </c>
      <c r="B1154" s="25">
        <v>1.20000004768372</v>
      </c>
      <c r="C1154" s="25">
        <v>2</v>
      </c>
      <c r="D1154" t="s">
        <v>20</v>
      </c>
    </row>
    <row r="1155" spans="1:4">
      <c r="A1155">
        <v>3</v>
      </c>
      <c r="B1155" s="25">
        <v>0.80000001192092896</v>
      </c>
      <c r="C1155" s="25">
        <v>2.9000000953674299</v>
      </c>
      <c r="D1155" t="s">
        <v>19</v>
      </c>
    </row>
    <row r="1156" spans="1:4">
      <c r="A1156">
        <v>3</v>
      </c>
      <c r="B1156" s="25">
        <v>0.60000002384185802</v>
      </c>
      <c r="C1156" s="25">
        <v>2.5999999046325701</v>
      </c>
      <c r="D1156" t="s">
        <v>19</v>
      </c>
    </row>
    <row r="1157" spans="1:4">
      <c r="A1157">
        <v>2</v>
      </c>
      <c r="B1157" s="25">
        <v>1</v>
      </c>
      <c r="C1157" s="25">
        <v>2</v>
      </c>
      <c r="D1157" t="s">
        <v>19</v>
      </c>
    </row>
    <row r="1158" spans="1:4">
      <c r="A1158">
        <v>1</v>
      </c>
      <c r="B1158" s="25">
        <v>1.20000004768372</v>
      </c>
      <c r="C1158" s="25">
        <v>2.5999999046325701</v>
      </c>
      <c r="D1158" t="s">
        <v>20</v>
      </c>
    </row>
    <row r="1159" spans="1:4">
      <c r="A1159">
        <v>2</v>
      </c>
      <c r="B1159" s="25">
        <v>0.60000002384185802</v>
      </c>
      <c r="C1159" s="25">
        <v>2.2999999523162802</v>
      </c>
      <c r="D1159" t="s">
        <v>20</v>
      </c>
    </row>
    <row r="1160" spans="1:4">
      <c r="A1160">
        <v>3</v>
      </c>
      <c r="B1160" s="25">
        <v>0.60000002384185802</v>
      </c>
      <c r="C1160" s="25">
        <v>2.2999999523162802</v>
      </c>
      <c r="D1160" t="s">
        <v>19</v>
      </c>
    </row>
    <row r="1161" spans="1:4">
      <c r="A1161">
        <v>4</v>
      </c>
      <c r="B1161" s="25">
        <v>1.79999995231628</v>
      </c>
      <c r="C1161" s="25">
        <v>2</v>
      </c>
      <c r="D1161" t="s">
        <v>20</v>
      </c>
    </row>
    <row r="1162" spans="1:4">
      <c r="A1162">
        <v>4</v>
      </c>
      <c r="B1162" s="25">
        <v>1</v>
      </c>
      <c r="C1162" s="25">
        <v>2.2999999523162802</v>
      </c>
      <c r="D1162" t="s">
        <v>20</v>
      </c>
    </row>
    <row r="1163" spans="1:4">
      <c r="A1163">
        <v>3</v>
      </c>
      <c r="B1163" s="25">
        <v>1.3999999761581401</v>
      </c>
      <c r="C1163" s="25">
        <v>2.9000000953674299</v>
      </c>
      <c r="D1163" t="s">
        <v>20</v>
      </c>
    </row>
    <row r="1164" spans="1:4">
      <c r="A1164">
        <v>4</v>
      </c>
      <c r="B1164" s="25">
        <v>1</v>
      </c>
      <c r="C1164" s="25">
        <v>2</v>
      </c>
      <c r="D1164" t="s">
        <v>20</v>
      </c>
    </row>
    <row r="1165" spans="1:4">
      <c r="A1165">
        <v>2</v>
      </c>
      <c r="B1165" s="25">
        <v>1.79999995231628</v>
      </c>
      <c r="C1165" s="25">
        <v>2</v>
      </c>
      <c r="D1165" t="s">
        <v>20</v>
      </c>
    </row>
    <row r="1166" spans="1:4">
      <c r="A1166">
        <v>3</v>
      </c>
      <c r="B1166" s="25">
        <v>1.79999995231628</v>
      </c>
      <c r="C1166" s="25">
        <v>2.5999999046325701</v>
      </c>
      <c r="D1166" t="s">
        <v>20</v>
      </c>
    </row>
    <row r="1167" spans="1:4">
      <c r="A1167">
        <v>3</v>
      </c>
      <c r="B1167" s="25">
        <v>1.20000004768372</v>
      </c>
      <c r="C1167" s="25">
        <v>2.2999999523162802</v>
      </c>
      <c r="D1167" t="s">
        <v>19</v>
      </c>
    </row>
    <row r="1168" spans="1:4">
      <c r="A1168">
        <v>2</v>
      </c>
      <c r="B1168" s="25">
        <v>0.60000002384185802</v>
      </c>
      <c r="C1168" s="25">
        <v>2</v>
      </c>
      <c r="D1168" t="s">
        <v>20</v>
      </c>
    </row>
    <row r="1169" spans="1:4">
      <c r="A1169">
        <v>4</v>
      </c>
      <c r="B1169" s="25">
        <v>0.60000002384185802</v>
      </c>
      <c r="C1169" s="25">
        <v>2.9000000953674299</v>
      </c>
      <c r="D1169" t="s">
        <v>20</v>
      </c>
    </row>
    <row r="1170" spans="1:4">
      <c r="A1170">
        <v>4</v>
      </c>
      <c r="B1170" s="25">
        <v>0.80000001192092896</v>
      </c>
      <c r="C1170" s="25">
        <v>2.5999999046325701</v>
      </c>
      <c r="D1170" t="s">
        <v>20</v>
      </c>
    </row>
    <row r="1171" spans="1:4">
      <c r="A1171">
        <v>3</v>
      </c>
      <c r="B1171" s="25">
        <v>1.20000004768372</v>
      </c>
      <c r="C1171" s="25">
        <v>2.5999999046325701</v>
      </c>
      <c r="D1171" t="s">
        <v>20</v>
      </c>
    </row>
    <row r="1172" spans="1:4">
      <c r="A1172">
        <v>1</v>
      </c>
      <c r="B1172" s="25">
        <v>1.3999999761581401</v>
      </c>
      <c r="C1172" s="25">
        <v>2.2999999523162802</v>
      </c>
      <c r="D1172" t="s">
        <v>20</v>
      </c>
    </row>
    <row r="1173" spans="1:4">
      <c r="A1173">
        <v>4</v>
      </c>
      <c r="B1173" s="25">
        <v>0.60000002384185802</v>
      </c>
      <c r="C1173" s="25">
        <v>2</v>
      </c>
      <c r="D1173" t="s">
        <v>20</v>
      </c>
    </row>
    <row r="1174" spans="1:4">
      <c r="A1174">
        <v>2</v>
      </c>
      <c r="B1174" s="25">
        <v>0.80000001192092896</v>
      </c>
      <c r="C1174" s="25">
        <v>2.9000000953674299</v>
      </c>
      <c r="D1174" t="s">
        <v>19</v>
      </c>
    </row>
    <row r="1175" spans="1:4">
      <c r="A1175">
        <v>3</v>
      </c>
      <c r="B1175" s="25">
        <v>1.79999995231628</v>
      </c>
      <c r="C1175" s="25">
        <v>2</v>
      </c>
      <c r="D1175" t="s">
        <v>19</v>
      </c>
    </row>
    <row r="1176" spans="1:4">
      <c r="A1176">
        <v>3</v>
      </c>
      <c r="B1176" s="25">
        <v>1.6000000238418599</v>
      </c>
      <c r="C1176" s="25">
        <v>2.5999999046325701</v>
      </c>
      <c r="D1176" t="s">
        <v>19</v>
      </c>
    </row>
    <row r="1177" spans="1:4">
      <c r="A1177">
        <v>4</v>
      </c>
      <c r="B1177" s="25">
        <v>1.6000000238418599</v>
      </c>
      <c r="C1177" s="25">
        <v>2.2999999523162802</v>
      </c>
      <c r="D1177" t="s">
        <v>19</v>
      </c>
    </row>
    <row r="1178" spans="1:4">
      <c r="A1178">
        <v>3</v>
      </c>
      <c r="B1178" s="25">
        <v>1</v>
      </c>
      <c r="C1178" s="25">
        <v>2</v>
      </c>
      <c r="D1178" t="s">
        <v>19</v>
      </c>
    </row>
    <row r="1179" spans="1:4">
      <c r="A1179">
        <v>3</v>
      </c>
      <c r="B1179" s="25">
        <v>1.79999995231628</v>
      </c>
      <c r="C1179" s="25">
        <v>2.2999999523162802</v>
      </c>
      <c r="D1179" t="s">
        <v>20</v>
      </c>
    </row>
    <row r="1180" spans="1:4">
      <c r="A1180">
        <v>2</v>
      </c>
      <c r="B1180" s="25">
        <v>1</v>
      </c>
      <c r="C1180" s="25">
        <v>2.9000000953674299</v>
      </c>
      <c r="D1180" t="s">
        <v>20</v>
      </c>
    </row>
    <row r="1181" spans="1:4">
      <c r="A1181">
        <v>2</v>
      </c>
      <c r="B1181" s="25">
        <v>1.79999995231628</v>
      </c>
      <c r="C1181" s="25">
        <v>2.5999999046325701</v>
      </c>
      <c r="D1181" t="s">
        <v>19</v>
      </c>
    </row>
    <row r="1182" spans="1:4">
      <c r="A1182">
        <v>3</v>
      </c>
      <c r="B1182" s="25">
        <v>1</v>
      </c>
      <c r="C1182" s="25">
        <v>2.5999999046325701</v>
      </c>
      <c r="D1182" t="s">
        <v>20</v>
      </c>
    </row>
    <row r="1183" spans="1:4">
      <c r="A1183">
        <v>4</v>
      </c>
      <c r="B1183" s="25">
        <v>1.3999999761581401</v>
      </c>
      <c r="C1183" s="25">
        <v>2.5999999046325701</v>
      </c>
      <c r="D1183" t="s">
        <v>20</v>
      </c>
    </row>
    <row r="1184" spans="1:4">
      <c r="A1184">
        <v>1</v>
      </c>
      <c r="B1184" s="25">
        <v>0.80000001192092896</v>
      </c>
      <c r="C1184" s="25">
        <v>2</v>
      </c>
      <c r="D1184" t="s">
        <v>20</v>
      </c>
    </row>
    <row r="1185" spans="1:4">
      <c r="A1185">
        <v>1</v>
      </c>
      <c r="B1185" s="25">
        <v>1</v>
      </c>
      <c r="C1185" s="25">
        <v>2</v>
      </c>
      <c r="D1185" t="s">
        <v>20</v>
      </c>
    </row>
    <row r="1186" spans="1:4">
      <c r="A1186">
        <v>4</v>
      </c>
      <c r="B1186" s="25">
        <v>1.3999999761581401</v>
      </c>
      <c r="C1186" s="25">
        <v>2</v>
      </c>
      <c r="D1186" t="s">
        <v>20</v>
      </c>
    </row>
    <row r="1187" spans="1:4">
      <c r="A1187">
        <v>3</v>
      </c>
      <c r="B1187" s="25">
        <v>1.3999999761581401</v>
      </c>
      <c r="C1187" s="25">
        <v>2.5999999046325701</v>
      </c>
      <c r="D1187" t="s">
        <v>19</v>
      </c>
    </row>
    <row r="1188" spans="1:4">
      <c r="A1188">
        <v>3</v>
      </c>
      <c r="B1188" s="25">
        <v>1.6000000238418599</v>
      </c>
      <c r="C1188" s="25">
        <v>2.2999999523162802</v>
      </c>
      <c r="D1188" t="s">
        <v>20</v>
      </c>
    </row>
    <row r="1189" spans="1:4">
      <c r="A1189">
        <v>1</v>
      </c>
      <c r="B1189" s="25">
        <v>1.6000000238418599</v>
      </c>
      <c r="C1189" s="25">
        <v>2.2999999523162802</v>
      </c>
      <c r="D1189" t="s">
        <v>20</v>
      </c>
    </row>
    <row r="1190" spans="1:4">
      <c r="A1190">
        <v>2</v>
      </c>
      <c r="B1190" s="25">
        <v>1</v>
      </c>
      <c r="C1190" s="25">
        <v>2.5999999046325701</v>
      </c>
      <c r="D1190" t="s">
        <v>20</v>
      </c>
    </row>
    <row r="1191" spans="1:4">
      <c r="A1191">
        <v>2</v>
      </c>
      <c r="B1191" s="25">
        <v>1.20000004768372</v>
      </c>
      <c r="C1191" s="25">
        <v>2.2999999523162802</v>
      </c>
      <c r="D1191" t="s">
        <v>20</v>
      </c>
    </row>
    <row r="1192" spans="1:4">
      <c r="A1192">
        <v>4</v>
      </c>
      <c r="B1192" s="25">
        <v>1.20000004768372</v>
      </c>
      <c r="C1192" s="25">
        <v>2.9000000953674299</v>
      </c>
      <c r="D1192" t="s">
        <v>20</v>
      </c>
    </row>
    <row r="1193" spans="1:4">
      <c r="A1193">
        <v>2</v>
      </c>
      <c r="B1193" s="25">
        <v>0.80000001192092896</v>
      </c>
      <c r="C1193" s="25">
        <v>2</v>
      </c>
      <c r="D1193" t="s">
        <v>20</v>
      </c>
    </row>
    <row r="1194" spans="1:4">
      <c r="A1194">
        <v>4</v>
      </c>
      <c r="B1194" s="25">
        <v>1.3999999761581401</v>
      </c>
      <c r="C1194" s="25">
        <v>2.2999999523162802</v>
      </c>
      <c r="D1194" t="s">
        <v>20</v>
      </c>
    </row>
    <row r="1195" spans="1:4">
      <c r="A1195">
        <v>3</v>
      </c>
      <c r="B1195" s="25">
        <v>1.20000004768372</v>
      </c>
      <c r="C1195" s="25">
        <v>2.9000000953674299</v>
      </c>
      <c r="D1195" t="s">
        <v>19</v>
      </c>
    </row>
    <row r="1196" spans="1:4">
      <c r="A1196">
        <v>1</v>
      </c>
      <c r="B1196" s="25">
        <v>1.6000000238418599</v>
      </c>
      <c r="C1196" s="25">
        <v>2.5999999046325701</v>
      </c>
      <c r="D1196" t="s">
        <v>20</v>
      </c>
    </row>
    <row r="1197" spans="1:4">
      <c r="A1197">
        <v>3</v>
      </c>
      <c r="B1197" s="25">
        <v>1.79999995231628</v>
      </c>
      <c r="C1197" s="25">
        <v>2.9000000953674299</v>
      </c>
      <c r="D1197" t="s">
        <v>20</v>
      </c>
    </row>
    <row r="1198" spans="1:4">
      <c r="A1198">
        <v>2</v>
      </c>
      <c r="B1198" s="25">
        <v>1.20000004768372</v>
      </c>
      <c r="C1198" s="25">
        <v>2.5999999046325701</v>
      </c>
      <c r="D1198" t="s">
        <v>20</v>
      </c>
    </row>
    <row r="1199" spans="1:4">
      <c r="A1199">
        <v>2</v>
      </c>
      <c r="B1199" s="25">
        <v>1.6000000238418599</v>
      </c>
      <c r="C1199" s="25">
        <v>2</v>
      </c>
      <c r="D1199" t="s">
        <v>20</v>
      </c>
    </row>
    <row r="1200" spans="1:4">
      <c r="A1200">
        <v>2</v>
      </c>
      <c r="B1200" s="25">
        <v>0.60000002384185802</v>
      </c>
      <c r="C1200" s="25">
        <v>2.9000000953674299</v>
      </c>
      <c r="D1200" t="s">
        <v>20</v>
      </c>
    </row>
    <row r="1201" spans="1:4">
      <c r="A1201">
        <v>1</v>
      </c>
      <c r="B1201" s="25">
        <v>1.79999995231628</v>
      </c>
      <c r="C1201" s="25">
        <v>2.2999999523162802</v>
      </c>
      <c r="D1201" t="s">
        <v>20</v>
      </c>
    </row>
    <row r="1202" spans="1:4">
      <c r="A1202">
        <v>1</v>
      </c>
      <c r="B1202" s="25">
        <v>0.60000002384185802</v>
      </c>
      <c r="C1202" s="25">
        <v>2.9000000953674299</v>
      </c>
      <c r="D1202" t="s">
        <v>20</v>
      </c>
    </row>
    <row r="1203" spans="1:4">
      <c r="A1203">
        <v>4</v>
      </c>
      <c r="B1203" s="25">
        <v>0.60000002384185802</v>
      </c>
      <c r="C1203" s="25">
        <v>2.5999999046325701</v>
      </c>
      <c r="D1203" t="s">
        <v>19</v>
      </c>
    </row>
    <row r="1204" spans="1:4">
      <c r="A1204">
        <v>4</v>
      </c>
      <c r="B1204" s="25">
        <v>1.6000000238418599</v>
      </c>
      <c r="C1204" s="25">
        <v>2.9000000953674299</v>
      </c>
      <c r="D1204" t="s">
        <v>20</v>
      </c>
    </row>
    <row r="1205" spans="1:4">
      <c r="A1205">
        <v>1</v>
      </c>
      <c r="B1205" s="25">
        <v>0.80000001192092896</v>
      </c>
      <c r="C1205" s="25">
        <v>2.2999999523162802</v>
      </c>
      <c r="D1205" t="s">
        <v>20</v>
      </c>
    </row>
    <row r="1206" spans="1:4">
      <c r="A1206">
        <v>4</v>
      </c>
      <c r="B1206" s="25">
        <v>1.6000000238418599</v>
      </c>
      <c r="C1206" s="25">
        <v>2.5999999046325701</v>
      </c>
      <c r="D1206" t="s">
        <v>20</v>
      </c>
    </row>
    <row r="1207" spans="1:4">
      <c r="A1207">
        <v>4</v>
      </c>
      <c r="B1207" s="25">
        <v>1.79999995231628</v>
      </c>
      <c r="C1207" s="25">
        <v>2.2999999523162802</v>
      </c>
      <c r="D1207" t="s">
        <v>20</v>
      </c>
    </row>
    <row r="1208" spans="1:4">
      <c r="A1208">
        <v>2</v>
      </c>
      <c r="B1208" s="25">
        <v>1</v>
      </c>
      <c r="C1208" s="25">
        <v>2.2999999523162802</v>
      </c>
      <c r="D1208" t="s">
        <v>20</v>
      </c>
    </row>
    <row r="1209" spans="1:4">
      <c r="A1209">
        <v>3</v>
      </c>
      <c r="B1209" s="25">
        <v>1</v>
      </c>
      <c r="C1209" s="25">
        <v>2.9000000953674299</v>
      </c>
      <c r="D1209" t="s">
        <v>19</v>
      </c>
    </row>
    <row r="1210" spans="1:4">
      <c r="A1210">
        <v>1</v>
      </c>
      <c r="B1210" s="25">
        <v>1.79999995231628</v>
      </c>
      <c r="C1210" s="25">
        <v>2</v>
      </c>
      <c r="D1210" t="s">
        <v>20</v>
      </c>
    </row>
    <row r="1211" spans="1:4">
      <c r="A1211">
        <v>2</v>
      </c>
      <c r="B1211" s="25">
        <v>1.20000004768372</v>
      </c>
      <c r="C1211" s="25">
        <v>2</v>
      </c>
      <c r="D1211" t="s">
        <v>20</v>
      </c>
    </row>
    <row r="1212" spans="1:4">
      <c r="A1212">
        <v>2</v>
      </c>
      <c r="B1212" s="25">
        <v>1.6000000238418599</v>
      </c>
      <c r="C1212" s="25">
        <v>2.9000000953674299</v>
      </c>
      <c r="D1212" t="s">
        <v>20</v>
      </c>
    </row>
    <row r="1213" spans="1:4">
      <c r="A1213">
        <v>1</v>
      </c>
      <c r="B1213" s="25">
        <v>0.60000002384185802</v>
      </c>
      <c r="C1213" s="25">
        <v>2.5999999046325701</v>
      </c>
      <c r="D1213" t="s">
        <v>20</v>
      </c>
    </row>
    <row r="1214" spans="1:4">
      <c r="A1214">
        <v>4</v>
      </c>
      <c r="B1214" s="25">
        <v>1.6000000238418599</v>
      </c>
      <c r="C1214" s="25">
        <v>2</v>
      </c>
      <c r="D1214" t="s">
        <v>20</v>
      </c>
    </row>
    <row r="1215" spans="1:4">
      <c r="A1215">
        <v>3</v>
      </c>
      <c r="B1215" s="25">
        <v>1.6000000238418599</v>
      </c>
      <c r="C1215" s="25">
        <v>2</v>
      </c>
      <c r="D1215" t="s">
        <v>20</v>
      </c>
    </row>
    <row r="1216" spans="1:4">
      <c r="A1216">
        <v>1</v>
      </c>
      <c r="B1216" s="25">
        <v>0.60000002384185802</v>
      </c>
      <c r="C1216" s="25">
        <v>2.2999999523162802</v>
      </c>
      <c r="D1216" t="s">
        <v>19</v>
      </c>
    </row>
    <row r="1217" spans="1:4">
      <c r="A1217">
        <v>3</v>
      </c>
      <c r="B1217" s="25">
        <v>1</v>
      </c>
      <c r="C1217" s="25">
        <v>2.2999999523162802</v>
      </c>
      <c r="D1217" t="s">
        <v>19</v>
      </c>
    </row>
    <row r="1218" spans="1:4">
      <c r="A1218">
        <v>1</v>
      </c>
      <c r="B1218" s="25">
        <v>1</v>
      </c>
      <c r="C1218" s="25">
        <v>2.5999999046325701</v>
      </c>
      <c r="D1218" t="s">
        <v>20</v>
      </c>
    </row>
    <row r="1219" spans="1:4">
      <c r="A1219">
        <v>2</v>
      </c>
      <c r="B1219" s="25">
        <v>1.6000000238418599</v>
      </c>
      <c r="C1219" s="25">
        <v>2.5999999046325701</v>
      </c>
      <c r="D1219" t="s">
        <v>20</v>
      </c>
    </row>
    <row r="1220" spans="1:4">
      <c r="A1220">
        <v>4</v>
      </c>
      <c r="B1220" s="25">
        <v>1.79999995231628</v>
      </c>
      <c r="C1220" s="25">
        <v>2.9000000953674299</v>
      </c>
      <c r="D1220" t="s">
        <v>20</v>
      </c>
    </row>
    <row r="1221" spans="1:4">
      <c r="A1221">
        <v>4</v>
      </c>
      <c r="B1221" s="25">
        <v>0.80000001192092896</v>
      </c>
      <c r="C1221" s="25">
        <v>2.2999999523162802</v>
      </c>
      <c r="D1221" t="s">
        <v>20</v>
      </c>
    </row>
    <row r="1222" spans="1:4">
      <c r="A1222">
        <v>2</v>
      </c>
      <c r="B1222" s="25">
        <v>0.60000002384185802</v>
      </c>
      <c r="C1222" s="25">
        <v>2.5999999046325701</v>
      </c>
      <c r="D1222" t="s">
        <v>20</v>
      </c>
    </row>
    <row r="1223" spans="1:4">
      <c r="A1223">
        <v>1</v>
      </c>
      <c r="B1223" s="25">
        <v>0.60000002384185802</v>
      </c>
      <c r="C1223" s="25">
        <v>2</v>
      </c>
      <c r="D1223" t="s">
        <v>19</v>
      </c>
    </row>
    <row r="1224" spans="1:4">
      <c r="A1224">
        <v>1</v>
      </c>
      <c r="B1224" s="25">
        <v>0.80000001192092896</v>
      </c>
      <c r="C1224" s="25">
        <v>2.5999999046325701</v>
      </c>
      <c r="D1224" t="s">
        <v>19</v>
      </c>
    </row>
    <row r="1225" spans="1:4">
      <c r="A1225">
        <v>4</v>
      </c>
      <c r="B1225" s="25">
        <v>0.60000002384185802</v>
      </c>
      <c r="C1225" s="25">
        <v>2.2999999523162802</v>
      </c>
      <c r="D1225" t="s">
        <v>20</v>
      </c>
    </row>
    <row r="1226" spans="1:4">
      <c r="A1226">
        <v>1</v>
      </c>
      <c r="B1226" s="25">
        <v>1.20000004768372</v>
      </c>
      <c r="C1226" s="25">
        <v>2.9000000953674299</v>
      </c>
      <c r="D1226" t="s">
        <v>20</v>
      </c>
    </row>
    <row r="1227" spans="1:4">
      <c r="A1227">
        <v>3</v>
      </c>
      <c r="B1227" s="25">
        <v>1.20000004768372</v>
      </c>
      <c r="C1227" s="25">
        <v>2</v>
      </c>
      <c r="D1227" t="s">
        <v>19</v>
      </c>
    </row>
    <row r="1228" spans="1:4">
      <c r="A1228">
        <v>2</v>
      </c>
      <c r="B1228" s="25">
        <v>1.3999999761581401</v>
      </c>
      <c r="C1228" s="25">
        <v>2.2999999523162802</v>
      </c>
      <c r="D1228" t="s">
        <v>19</v>
      </c>
    </row>
    <row r="1229" spans="1:4">
      <c r="A1229">
        <v>4</v>
      </c>
      <c r="B1229" s="25">
        <v>1.20000004768372</v>
      </c>
      <c r="C1229" s="25">
        <v>2.2999999523162802</v>
      </c>
      <c r="D1229" t="s">
        <v>20</v>
      </c>
    </row>
    <row r="1230" spans="1:4">
      <c r="A1230">
        <v>1</v>
      </c>
      <c r="B1230" s="25">
        <v>1.3999999761581401</v>
      </c>
      <c r="C1230" s="25">
        <v>2.9000000953674299</v>
      </c>
      <c r="D1230" t="s">
        <v>20</v>
      </c>
    </row>
    <row r="1231" spans="1:4">
      <c r="A1231">
        <v>1</v>
      </c>
      <c r="B1231" s="25">
        <v>1</v>
      </c>
      <c r="C1231" s="25">
        <v>2.9000000953674299</v>
      </c>
      <c r="D1231" t="s">
        <v>20</v>
      </c>
    </row>
    <row r="1232" spans="1:4">
      <c r="A1232">
        <v>3</v>
      </c>
      <c r="B1232" s="25">
        <v>0.60000002384185802</v>
      </c>
      <c r="C1232" s="25">
        <v>2</v>
      </c>
      <c r="D1232" t="s">
        <v>19</v>
      </c>
    </row>
    <row r="1233" spans="1:4">
      <c r="A1233">
        <v>3</v>
      </c>
      <c r="B1233" s="25">
        <v>0.60000002384185802</v>
      </c>
      <c r="C1233" s="25">
        <v>2.5999999046325701</v>
      </c>
      <c r="D1233" t="s">
        <v>20</v>
      </c>
    </row>
    <row r="1234" spans="1:4">
      <c r="A1234">
        <v>1</v>
      </c>
      <c r="B1234" s="25">
        <v>1.6000000238418599</v>
      </c>
      <c r="C1234" s="25">
        <v>2.9000000953674299</v>
      </c>
      <c r="D1234" t="s">
        <v>20</v>
      </c>
    </row>
    <row r="1235" spans="1:4">
      <c r="A1235">
        <v>3</v>
      </c>
      <c r="B1235" s="25">
        <v>1.20000004768372</v>
      </c>
      <c r="C1235" s="25">
        <v>2.9000000953674299</v>
      </c>
      <c r="D1235" t="s">
        <v>20</v>
      </c>
    </row>
    <row r="1236" spans="1:4">
      <c r="A1236">
        <v>2</v>
      </c>
      <c r="B1236" s="25">
        <v>0.60000002384185802</v>
      </c>
      <c r="C1236" s="25">
        <v>2.9000000953674299</v>
      </c>
      <c r="D1236" t="s">
        <v>19</v>
      </c>
    </row>
    <row r="1237" spans="1:4">
      <c r="A1237">
        <v>4</v>
      </c>
      <c r="B1237" s="25">
        <v>1.6000000238418599</v>
      </c>
      <c r="C1237" s="25">
        <v>2</v>
      </c>
      <c r="D1237" t="s">
        <v>20</v>
      </c>
    </row>
    <row r="1238" spans="1:4">
      <c r="A1238">
        <v>4</v>
      </c>
      <c r="B1238" s="25">
        <v>1.79999995231628</v>
      </c>
      <c r="C1238" s="25">
        <v>2.2999999523162802</v>
      </c>
      <c r="D1238" t="s">
        <v>20</v>
      </c>
    </row>
    <row r="1239" spans="1:4">
      <c r="A1239">
        <v>3</v>
      </c>
      <c r="B1239" s="25">
        <v>1.79999995231628</v>
      </c>
      <c r="C1239" s="25">
        <v>2</v>
      </c>
      <c r="D1239" t="s">
        <v>20</v>
      </c>
    </row>
    <row r="1240" spans="1:4">
      <c r="A1240">
        <v>4</v>
      </c>
      <c r="B1240" s="25">
        <v>1.20000004768372</v>
      </c>
      <c r="C1240" s="25">
        <v>2.2999999523162802</v>
      </c>
      <c r="D1240" t="s">
        <v>20</v>
      </c>
    </row>
    <row r="1241" spans="1:4">
      <c r="A1241">
        <v>3</v>
      </c>
      <c r="B1241" s="25">
        <v>0.80000001192092896</v>
      </c>
      <c r="C1241" s="25">
        <v>2.2999999523162802</v>
      </c>
      <c r="D1241" t="s">
        <v>19</v>
      </c>
    </row>
    <row r="1242" spans="1:4">
      <c r="A1242">
        <v>2</v>
      </c>
      <c r="B1242" s="25">
        <v>1.6000000238418599</v>
      </c>
      <c r="C1242" s="25">
        <v>2.2999999523162802</v>
      </c>
      <c r="D1242" t="s">
        <v>20</v>
      </c>
    </row>
    <row r="1243" spans="1:4">
      <c r="A1243">
        <v>1</v>
      </c>
      <c r="B1243" s="25">
        <v>1</v>
      </c>
      <c r="C1243" s="25">
        <v>2.2999999523162802</v>
      </c>
      <c r="D1243" t="s">
        <v>19</v>
      </c>
    </row>
    <row r="1244" spans="1:4">
      <c r="A1244">
        <v>3</v>
      </c>
      <c r="B1244" s="25">
        <v>1.6000000238418599</v>
      </c>
      <c r="C1244" s="25">
        <v>2.2999999523162802</v>
      </c>
      <c r="D1244" t="s">
        <v>20</v>
      </c>
    </row>
    <row r="1245" spans="1:4">
      <c r="A1245">
        <v>4</v>
      </c>
      <c r="B1245" s="25">
        <v>0.80000001192092896</v>
      </c>
      <c r="C1245" s="25">
        <v>2</v>
      </c>
      <c r="D1245" t="s">
        <v>20</v>
      </c>
    </row>
    <row r="1246" spans="1:4">
      <c r="A1246">
        <v>3</v>
      </c>
      <c r="B1246" s="25">
        <v>0.60000002384185802</v>
      </c>
      <c r="C1246" s="25">
        <v>2.2999999523162802</v>
      </c>
      <c r="D1246" t="s">
        <v>19</v>
      </c>
    </row>
    <row r="1247" spans="1:4">
      <c r="A1247">
        <v>2</v>
      </c>
      <c r="B1247" s="25">
        <v>0.60000002384185802</v>
      </c>
      <c r="C1247" s="25">
        <v>2.2999999523162802</v>
      </c>
      <c r="D1247" t="s">
        <v>19</v>
      </c>
    </row>
    <row r="1248" spans="1:4">
      <c r="A1248">
        <v>1</v>
      </c>
      <c r="B1248" s="25">
        <v>1</v>
      </c>
      <c r="C1248" s="25">
        <v>2</v>
      </c>
      <c r="D1248" t="s">
        <v>20</v>
      </c>
    </row>
    <row r="1249" spans="1:4">
      <c r="A1249">
        <v>1</v>
      </c>
      <c r="B1249" s="25">
        <v>1.3999999761581401</v>
      </c>
      <c r="C1249" s="25">
        <v>2.2999999523162802</v>
      </c>
      <c r="D1249" t="s">
        <v>19</v>
      </c>
    </row>
    <row r="1250" spans="1:4">
      <c r="A1250">
        <v>2</v>
      </c>
      <c r="B1250" s="25">
        <v>0.80000001192092896</v>
      </c>
      <c r="C1250" s="25">
        <v>2.9000000953674299</v>
      </c>
      <c r="D1250" t="s">
        <v>20</v>
      </c>
    </row>
    <row r="1251" spans="1:4">
      <c r="A1251">
        <v>1</v>
      </c>
      <c r="B1251" s="25">
        <v>1.79999995231628</v>
      </c>
      <c r="C1251" s="25">
        <v>2.2999999523162802</v>
      </c>
      <c r="D1251" t="s">
        <v>20</v>
      </c>
    </row>
    <row r="1252" spans="1:4">
      <c r="A1252">
        <v>3</v>
      </c>
      <c r="B1252" s="25">
        <v>0.60000002384185802</v>
      </c>
      <c r="C1252" s="25">
        <v>2.9000000953674299</v>
      </c>
      <c r="D1252" t="s">
        <v>20</v>
      </c>
    </row>
    <row r="1253" spans="1:4">
      <c r="A1253">
        <v>1</v>
      </c>
      <c r="B1253" s="25">
        <v>0.60000002384185802</v>
      </c>
      <c r="C1253" s="25">
        <v>2.2999999523162802</v>
      </c>
      <c r="D1253" t="s">
        <v>19</v>
      </c>
    </row>
    <row r="1254" spans="1:4">
      <c r="A1254">
        <v>1</v>
      </c>
      <c r="B1254" s="25">
        <v>1.20000004768372</v>
      </c>
      <c r="C1254" s="25">
        <v>2</v>
      </c>
      <c r="D1254" t="s">
        <v>20</v>
      </c>
    </row>
    <row r="1255" spans="1:4">
      <c r="A1255">
        <v>4</v>
      </c>
      <c r="B1255" s="25">
        <v>0.80000001192092896</v>
      </c>
      <c r="C1255" s="25">
        <v>2.5999999046325701</v>
      </c>
      <c r="D1255" t="s">
        <v>20</v>
      </c>
    </row>
    <row r="1256" spans="1:4">
      <c r="A1256">
        <v>2</v>
      </c>
      <c r="B1256" s="25">
        <v>1.3999999761581401</v>
      </c>
      <c r="C1256" s="25">
        <v>2.5999999046325701</v>
      </c>
      <c r="D1256" t="s">
        <v>20</v>
      </c>
    </row>
    <row r="1257" spans="1:4">
      <c r="A1257">
        <v>4</v>
      </c>
      <c r="B1257" s="25">
        <v>0.80000001192092896</v>
      </c>
      <c r="C1257" s="25">
        <v>2.2999999523162802</v>
      </c>
      <c r="D1257" t="s">
        <v>20</v>
      </c>
    </row>
    <row r="1258" spans="1:4">
      <c r="A1258">
        <v>2</v>
      </c>
      <c r="B1258" s="25">
        <v>0.80000001192092896</v>
      </c>
      <c r="C1258" s="25">
        <v>2</v>
      </c>
      <c r="D1258" t="s">
        <v>20</v>
      </c>
    </row>
    <row r="1259" spans="1:4">
      <c r="A1259">
        <v>1</v>
      </c>
      <c r="B1259" s="25">
        <v>0.80000001192092896</v>
      </c>
      <c r="C1259" s="25">
        <v>2.5999999046325701</v>
      </c>
      <c r="D1259" t="s">
        <v>20</v>
      </c>
    </row>
    <row r="1260" spans="1:4">
      <c r="A1260">
        <v>4</v>
      </c>
      <c r="B1260" s="25">
        <v>1</v>
      </c>
      <c r="C1260" s="25">
        <v>2.2999999523162802</v>
      </c>
      <c r="D1260" t="s">
        <v>20</v>
      </c>
    </row>
    <row r="1261" spans="1:4">
      <c r="A1261">
        <v>1</v>
      </c>
      <c r="B1261" s="25">
        <v>0.60000002384185802</v>
      </c>
      <c r="C1261" s="25">
        <v>2.9000000953674299</v>
      </c>
      <c r="D1261" t="s">
        <v>20</v>
      </c>
    </row>
    <row r="1262" spans="1:4">
      <c r="A1262">
        <v>1</v>
      </c>
      <c r="B1262" s="25">
        <v>1.20000004768372</v>
      </c>
      <c r="C1262" s="25">
        <v>2.9000000953674299</v>
      </c>
      <c r="D1262" t="s">
        <v>20</v>
      </c>
    </row>
    <row r="1263" spans="1:4">
      <c r="A1263">
        <v>3</v>
      </c>
      <c r="B1263" s="25">
        <v>0.80000001192092896</v>
      </c>
      <c r="C1263" s="25">
        <v>2.9000000953674299</v>
      </c>
      <c r="D1263" t="s">
        <v>20</v>
      </c>
    </row>
    <row r="1264" spans="1:4">
      <c r="A1264">
        <v>1</v>
      </c>
      <c r="B1264" s="25">
        <v>0.80000001192092896</v>
      </c>
      <c r="C1264" s="25">
        <v>2.9000000953674299</v>
      </c>
      <c r="D1264" t="s">
        <v>20</v>
      </c>
    </row>
    <row r="1265" spans="1:4">
      <c r="A1265">
        <v>4</v>
      </c>
      <c r="B1265" s="25">
        <v>1.20000004768372</v>
      </c>
      <c r="C1265" s="25">
        <v>2</v>
      </c>
      <c r="D1265" t="s">
        <v>19</v>
      </c>
    </row>
    <row r="1266" spans="1:4">
      <c r="A1266">
        <v>4</v>
      </c>
      <c r="B1266" s="25">
        <v>1.79999995231628</v>
      </c>
      <c r="C1266" s="25">
        <v>2.9000000953674299</v>
      </c>
      <c r="D1266" t="s">
        <v>20</v>
      </c>
    </row>
    <row r="1267" spans="1:4">
      <c r="A1267">
        <v>1</v>
      </c>
      <c r="B1267" s="25">
        <v>1.20000004768372</v>
      </c>
      <c r="C1267" s="25">
        <v>2.2999999523162802</v>
      </c>
      <c r="D1267" t="s">
        <v>20</v>
      </c>
    </row>
    <row r="1268" spans="1:4">
      <c r="A1268">
        <v>1</v>
      </c>
      <c r="B1268" s="25">
        <v>0.80000001192092896</v>
      </c>
      <c r="C1268" s="25">
        <v>2.2999999523162802</v>
      </c>
      <c r="D1268" t="s">
        <v>19</v>
      </c>
    </row>
    <row r="1269" spans="1:4">
      <c r="A1269">
        <v>2</v>
      </c>
      <c r="B1269" s="25">
        <v>1.3999999761581401</v>
      </c>
      <c r="C1269" s="25">
        <v>2</v>
      </c>
      <c r="D1269" t="s">
        <v>20</v>
      </c>
    </row>
    <row r="1270" spans="1:4">
      <c r="A1270">
        <v>1</v>
      </c>
      <c r="B1270" s="25">
        <v>1.3999999761581401</v>
      </c>
      <c r="C1270" s="25">
        <v>2.9000000953674299</v>
      </c>
      <c r="D1270" t="s">
        <v>20</v>
      </c>
    </row>
    <row r="1271" spans="1:4">
      <c r="A1271">
        <v>3</v>
      </c>
      <c r="B1271" s="25">
        <v>1.20000004768372</v>
      </c>
      <c r="C1271" s="25">
        <v>2</v>
      </c>
      <c r="D1271" t="s">
        <v>20</v>
      </c>
    </row>
    <row r="1272" spans="1:4">
      <c r="A1272">
        <v>1</v>
      </c>
      <c r="B1272" s="25">
        <v>1.6000000238418599</v>
      </c>
      <c r="C1272" s="25">
        <v>2</v>
      </c>
      <c r="D1272" t="s">
        <v>20</v>
      </c>
    </row>
    <row r="1273" spans="1:4">
      <c r="A1273">
        <v>4</v>
      </c>
      <c r="B1273" s="25">
        <v>1.3999999761581401</v>
      </c>
      <c r="C1273" s="25">
        <v>2.9000000953674299</v>
      </c>
      <c r="D1273" t="s">
        <v>20</v>
      </c>
    </row>
    <row r="1274" spans="1:4">
      <c r="A1274">
        <v>3</v>
      </c>
      <c r="B1274" s="25">
        <v>0.80000001192092896</v>
      </c>
      <c r="C1274" s="25">
        <v>2</v>
      </c>
      <c r="D1274" t="s">
        <v>19</v>
      </c>
    </row>
    <row r="1275" spans="1:4">
      <c r="A1275">
        <v>3</v>
      </c>
      <c r="B1275" s="25">
        <v>1.3999999761581401</v>
      </c>
      <c r="C1275" s="25">
        <v>2.9000000953674299</v>
      </c>
      <c r="D1275" t="s">
        <v>20</v>
      </c>
    </row>
    <row r="1276" spans="1:4">
      <c r="A1276">
        <v>3</v>
      </c>
      <c r="B1276" s="25">
        <v>1.79999995231628</v>
      </c>
      <c r="C1276" s="25">
        <v>2.5999999046325701</v>
      </c>
      <c r="D1276" t="s">
        <v>20</v>
      </c>
    </row>
    <row r="1277" spans="1:4">
      <c r="A1277">
        <v>3</v>
      </c>
      <c r="B1277" s="25">
        <v>1</v>
      </c>
      <c r="C1277" s="25">
        <v>2</v>
      </c>
      <c r="D1277" t="s">
        <v>19</v>
      </c>
    </row>
    <row r="1278" spans="1:4">
      <c r="A1278">
        <v>3</v>
      </c>
      <c r="B1278" s="25">
        <v>1</v>
      </c>
      <c r="C1278" s="25">
        <v>2.2999999523162802</v>
      </c>
      <c r="D1278" t="s">
        <v>20</v>
      </c>
    </row>
    <row r="1279" spans="1:4">
      <c r="A1279">
        <v>2</v>
      </c>
      <c r="B1279" s="25">
        <v>1.20000004768372</v>
      </c>
      <c r="C1279" s="25">
        <v>2</v>
      </c>
      <c r="D1279" t="s">
        <v>19</v>
      </c>
    </row>
    <row r="1280" spans="1:4">
      <c r="A1280">
        <v>3</v>
      </c>
      <c r="B1280" s="25">
        <v>1.79999995231628</v>
      </c>
      <c r="C1280" s="25">
        <v>2.2999999523162802</v>
      </c>
      <c r="D1280" t="s">
        <v>20</v>
      </c>
    </row>
    <row r="1281" spans="1:4">
      <c r="A1281">
        <v>2</v>
      </c>
      <c r="B1281" s="25">
        <v>1</v>
      </c>
      <c r="C1281" s="25">
        <v>2.5999999046325701</v>
      </c>
      <c r="D1281" t="s">
        <v>19</v>
      </c>
    </row>
    <row r="1282" spans="1:4">
      <c r="A1282">
        <v>4</v>
      </c>
      <c r="B1282" s="25">
        <v>0.60000002384185802</v>
      </c>
      <c r="C1282" s="25">
        <v>2</v>
      </c>
      <c r="D1282" t="s">
        <v>19</v>
      </c>
    </row>
    <row r="1283" spans="1:4">
      <c r="A1283">
        <v>4</v>
      </c>
      <c r="B1283" s="25">
        <v>1.6000000238418599</v>
      </c>
      <c r="C1283" s="25">
        <v>2.2999999523162802</v>
      </c>
      <c r="D1283" t="s">
        <v>20</v>
      </c>
    </row>
    <row r="1284" spans="1:4">
      <c r="A1284">
        <v>3</v>
      </c>
      <c r="B1284" s="25">
        <v>1.79999995231628</v>
      </c>
      <c r="C1284" s="25">
        <v>2.9000000953674299</v>
      </c>
      <c r="D1284" t="s">
        <v>20</v>
      </c>
    </row>
    <row r="1285" spans="1:4">
      <c r="A1285">
        <v>3</v>
      </c>
      <c r="B1285" s="25">
        <v>0.80000001192092896</v>
      </c>
      <c r="C1285" s="25">
        <v>2.5999999046325701</v>
      </c>
      <c r="D1285" t="s">
        <v>20</v>
      </c>
    </row>
    <row r="1286" spans="1:4">
      <c r="A1286">
        <v>2</v>
      </c>
      <c r="B1286" s="25">
        <v>1.79999995231628</v>
      </c>
      <c r="C1286" s="25">
        <v>2</v>
      </c>
      <c r="D1286" t="s">
        <v>20</v>
      </c>
    </row>
    <row r="1287" spans="1:4">
      <c r="A1287">
        <v>4</v>
      </c>
      <c r="B1287" s="25">
        <v>1.6000000238418599</v>
      </c>
      <c r="C1287" s="25">
        <v>2.5999999046325701</v>
      </c>
      <c r="D1287" t="s">
        <v>20</v>
      </c>
    </row>
    <row r="1288" spans="1:4">
      <c r="A1288">
        <v>3</v>
      </c>
      <c r="B1288" s="25">
        <v>1.20000004768372</v>
      </c>
      <c r="C1288" s="25">
        <v>2.2999999523162802</v>
      </c>
      <c r="D1288" t="s">
        <v>20</v>
      </c>
    </row>
    <row r="1289" spans="1:4">
      <c r="A1289">
        <v>2</v>
      </c>
      <c r="B1289" s="25">
        <v>1</v>
      </c>
      <c r="C1289" s="25">
        <v>2.9000000953674299</v>
      </c>
      <c r="D1289" t="s">
        <v>20</v>
      </c>
    </row>
    <row r="1290" spans="1:4">
      <c r="A1290">
        <v>4</v>
      </c>
      <c r="B1290" s="25">
        <v>1</v>
      </c>
      <c r="C1290" s="25">
        <v>2.9000000953674299</v>
      </c>
      <c r="D1290" t="s">
        <v>20</v>
      </c>
    </row>
    <row r="1291" spans="1:4">
      <c r="A1291">
        <v>4</v>
      </c>
      <c r="B1291" s="25">
        <v>0.80000001192092896</v>
      </c>
      <c r="C1291" s="25">
        <v>2.9000000953674299</v>
      </c>
      <c r="D1291" t="s">
        <v>20</v>
      </c>
    </row>
    <row r="1292" spans="1:4">
      <c r="A1292">
        <v>2</v>
      </c>
      <c r="B1292" s="25">
        <v>1.20000004768372</v>
      </c>
      <c r="C1292" s="25">
        <v>2.9000000953674299</v>
      </c>
      <c r="D1292" t="s">
        <v>20</v>
      </c>
    </row>
    <row r="1293" spans="1:4">
      <c r="A1293">
        <v>2</v>
      </c>
      <c r="B1293" s="25">
        <v>0.80000001192092896</v>
      </c>
      <c r="C1293" s="25">
        <v>2.5999999046325701</v>
      </c>
      <c r="D1293" t="s">
        <v>20</v>
      </c>
    </row>
    <row r="1294" spans="1:4">
      <c r="A1294">
        <v>4</v>
      </c>
      <c r="B1294" s="25">
        <v>1.3999999761581401</v>
      </c>
      <c r="C1294" s="25">
        <v>2.2999999523162802</v>
      </c>
      <c r="D1294" t="s">
        <v>20</v>
      </c>
    </row>
    <row r="1295" spans="1:4">
      <c r="A1295">
        <v>2</v>
      </c>
      <c r="B1295" s="25">
        <v>1.20000004768372</v>
      </c>
      <c r="C1295" s="25">
        <v>2.2999999523162802</v>
      </c>
      <c r="D1295" t="s">
        <v>20</v>
      </c>
    </row>
    <row r="1296" spans="1:4">
      <c r="A1296">
        <v>2</v>
      </c>
      <c r="B1296" s="25">
        <v>1</v>
      </c>
      <c r="C1296" s="25">
        <v>2</v>
      </c>
      <c r="D1296" t="s">
        <v>20</v>
      </c>
    </row>
    <row r="1297" spans="1:4">
      <c r="A1297">
        <v>4</v>
      </c>
      <c r="B1297" s="25">
        <v>1.3999999761581401</v>
      </c>
      <c r="C1297" s="25">
        <v>2.5999999046325701</v>
      </c>
      <c r="D1297" t="s">
        <v>20</v>
      </c>
    </row>
    <row r="1298" spans="1:4">
      <c r="A1298">
        <v>2</v>
      </c>
      <c r="B1298" s="25">
        <v>1.3999999761581401</v>
      </c>
      <c r="C1298" s="25">
        <v>2.2999999523162802</v>
      </c>
      <c r="D1298" t="s">
        <v>19</v>
      </c>
    </row>
    <row r="1299" spans="1:4">
      <c r="A1299">
        <v>1</v>
      </c>
      <c r="B1299" s="25">
        <v>1.6000000238418599</v>
      </c>
      <c r="C1299" s="25">
        <v>2.5999999046325701</v>
      </c>
      <c r="D1299" t="s">
        <v>20</v>
      </c>
    </row>
    <row r="1300" spans="1:4">
      <c r="A1300">
        <v>1</v>
      </c>
      <c r="B1300" s="25">
        <v>1.3999999761581401</v>
      </c>
      <c r="C1300" s="25">
        <v>2.5999999046325701</v>
      </c>
      <c r="D1300" t="s">
        <v>19</v>
      </c>
    </row>
    <row r="1301" spans="1:4">
      <c r="A1301">
        <v>4</v>
      </c>
      <c r="B1301" s="25">
        <v>1.3999999761581401</v>
      </c>
      <c r="C1301" s="25">
        <v>2</v>
      </c>
      <c r="D1301" t="s">
        <v>20</v>
      </c>
    </row>
    <row r="1302" spans="1:4">
      <c r="A1302">
        <v>1</v>
      </c>
      <c r="B1302" s="25">
        <v>0.60000002384185802</v>
      </c>
      <c r="C1302" s="25">
        <v>2</v>
      </c>
      <c r="D1302" t="s">
        <v>19</v>
      </c>
    </row>
    <row r="1303" spans="1:4">
      <c r="A1303">
        <v>3</v>
      </c>
      <c r="B1303" s="25">
        <v>1.79999995231628</v>
      </c>
      <c r="C1303" s="25">
        <v>2.9000000953674299</v>
      </c>
      <c r="D1303" t="s">
        <v>20</v>
      </c>
    </row>
    <row r="1304" spans="1:4">
      <c r="A1304">
        <v>1</v>
      </c>
      <c r="B1304" s="25">
        <v>1.79999995231628</v>
      </c>
      <c r="C1304" s="25">
        <v>2.9000000953674299</v>
      </c>
      <c r="D1304" t="s">
        <v>20</v>
      </c>
    </row>
    <row r="1305" spans="1:4">
      <c r="A1305">
        <v>1</v>
      </c>
      <c r="B1305" s="25">
        <v>1.6000000238418599</v>
      </c>
      <c r="C1305" s="25">
        <v>2.2999999523162802</v>
      </c>
      <c r="D1305" t="s">
        <v>20</v>
      </c>
    </row>
    <row r="1306" spans="1:4">
      <c r="A1306">
        <v>3</v>
      </c>
      <c r="B1306" s="25">
        <v>1.3999999761581401</v>
      </c>
      <c r="C1306" s="25">
        <v>2</v>
      </c>
      <c r="D1306" t="s">
        <v>20</v>
      </c>
    </row>
    <row r="1307" spans="1:4">
      <c r="A1307">
        <v>4</v>
      </c>
      <c r="B1307" s="25">
        <v>0.60000002384185802</v>
      </c>
      <c r="C1307" s="25">
        <v>2.2999999523162802</v>
      </c>
      <c r="D1307" t="s">
        <v>20</v>
      </c>
    </row>
    <row r="1308" spans="1:4">
      <c r="A1308">
        <v>3</v>
      </c>
      <c r="B1308" s="25">
        <v>1.3999999761581401</v>
      </c>
      <c r="C1308" s="25">
        <v>2.5999999046325701</v>
      </c>
      <c r="D1308" t="s">
        <v>20</v>
      </c>
    </row>
    <row r="1309" spans="1:4">
      <c r="A1309">
        <v>2</v>
      </c>
      <c r="B1309" s="25">
        <v>1</v>
      </c>
      <c r="C1309" s="25">
        <v>2.2999999523162802</v>
      </c>
      <c r="D1309" t="s">
        <v>19</v>
      </c>
    </row>
    <row r="1310" spans="1:4">
      <c r="A1310">
        <v>3</v>
      </c>
      <c r="B1310" s="25">
        <v>1.6000000238418599</v>
      </c>
      <c r="C1310" s="25">
        <v>2</v>
      </c>
      <c r="D1310" t="s">
        <v>20</v>
      </c>
    </row>
    <row r="1311" spans="1:4">
      <c r="A1311">
        <v>3</v>
      </c>
      <c r="B1311" s="25">
        <v>1.20000004768372</v>
      </c>
      <c r="C1311" s="25">
        <v>2.5999999046325701</v>
      </c>
      <c r="D1311" t="s">
        <v>20</v>
      </c>
    </row>
    <row r="1312" spans="1:4">
      <c r="A1312">
        <v>2</v>
      </c>
      <c r="B1312" s="25">
        <v>1.6000000238418599</v>
      </c>
      <c r="C1312" s="25">
        <v>2.5999999046325701</v>
      </c>
      <c r="D1312" t="s">
        <v>20</v>
      </c>
    </row>
    <row r="1313" spans="1:4">
      <c r="A1313">
        <v>2</v>
      </c>
      <c r="B1313" s="25">
        <v>1.6000000238418599</v>
      </c>
      <c r="C1313" s="25">
        <v>2.9000000953674299</v>
      </c>
      <c r="D1313" t="s">
        <v>20</v>
      </c>
    </row>
    <row r="1314" spans="1:4">
      <c r="A1314">
        <v>3</v>
      </c>
      <c r="B1314" s="25">
        <v>0.60000002384185802</v>
      </c>
      <c r="C1314" s="25">
        <v>2</v>
      </c>
      <c r="D1314" t="s">
        <v>19</v>
      </c>
    </row>
    <row r="1315" spans="1:4">
      <c r="A1315">
        <v>2</v>
      </c>
      <c r="B1315" s="25">
        <v>1.3999999761581401</v>
      </c>
      <c r="C1315" s="25">
        <v>2.9000000953674299</v>
      </c>
      <c r="D1315" t="s">
        <v>20</v>
      </c>
    </row>
    <row r="1316" spans="1:4">
      <c r="A1316">
        <v>2</v>
      </c>
      <c r="B1316" s="25">
        <v>1.79999995231628</v>
      </c>
      <c r="C1316" s="25">
        <v>2.5999999046325701</v>
      </c>
      <c r="D1316" t="s">
        <v>20</v>
      </c>
    </row>
    <row r="1317" spans="1:4">
      <c r="A1317">
        <v>2</v>
      </c>
      <c r="B1317" s="25">
        <v>1.6000000238418599</v>
      </c>
      <c r="C1317" s="25">
        <v>2</v>
      </c>
      <c r="D1317" t="s">
        <v>20</v>
      </c>
    </row>
    <row r="1318" spans="1:4">
      <c r="A1318">
        <v>2</v>
      </c>
      <c r="B1318" s="25">
        <v>0.80000001192092896</v>
      </c>
      <c r="C1318" s="25">
        <v>2.2999999523162802</v>
      </c>
      <c r="D1318" t="s">
        <v>19</v>
      </c>
    </row>
    <row r="1319" spans="1:4">
      <c r="A1319">
        <v>4</v>
      </c>
      <c r="B1319" s="25">
        <v>1.79999995231628</v>
      </c>
      <c r="C1319" s="25">
        <v>2</v>
      </c>
      <c r="D1319" t="s">
        <v>20</v>
      </c>
    </row>
    <row r="1320" spans="1:4">
      <c r="A1320">
        <v>4</v>
      </c>
      <c r="B1320" s="25">
        <v>1.79999995231628</v>
      </c>
      <c r="C1320" s="25">
        <v>2.5999999046325701</v>
      </c>
      <c r="D1320" t="s">
        <v>20</v>
      </c>
    </row>
    <row r="1321" spans="1:4">
      <c r="A1321">
        <v>1</v>
      </c>
      <c r="B1321" s="25">
        <v>1.20000004768372</v>
      </c>
      <c r="C1321" s="25">
        <v>2.5999999046325701</v>
      </c>
      <c r="D1321" t="s">
        <v>20</v>
      </c>
    </row>
    <row r="1322" spans="1:4">
      <c r="A1322">
        <v>3</v>
      </c>
      <c r="B1322" s="25">
        <v>1.6000000238418599</v>
      </c>
      <c r="C1322" s="25">
        <v>2.5999999046325701</v>
      </c>
      <c r="D1322" t="s">
        <v>20</v>
      </c>
    </row>
    <row r="1323" spans="1:4">
      <c r="A1323">
        <v>3</v>
      </c>
      <c r="B1323" s="25">
        <v>1.6000000238418599</v>
      </c>
      <c r="C1323" s="25">
        <v>2.9000000953674299</v>
      </c>
      <c r="D1323" t="s">
        <v>20</v>
      </c>
    </row>
    <row r="1324" spans="1:4">
      <c r="A1324">
        <v>2</v>
      </c>
      <c r="B1324" s="25">
        <v>1.79999995231628</v>
      </c>
      <c r="C1324" s="25">
        <v>2.2999999523162802</v>
      </c>
      <c r="D1324" t="s">
        <v>20</v>
      </c>
    </row>
    <row r="1325" spans="1:4">
      <c r="A1325">
        <v>2</v>
      </c>
      <c r="B1325" s="25">
        <v>0.60000002384185802</v>
      </c>
      <c r="C1325" s="25">
        <v>2.5999999046325701</v>
      </c>
      <c r="D1325" t="s">
        <v>20</v>
      </c>
    </row>
    <row r="1326" spans="1:4">
      <c r="A1326">
        <v>2</v>
      </c>
      <c r="B1326" s="25">
        <v>1.20000004768372</v>
      </c>
      <c r="C1326" s="25">
        <v>2.5999999046325701</v>
      </c>
      <c r="D1326" t="s">
        <v>20</v>
      </c>
    </row>
    <row r="1327" spans="1:4">
      <c r="A1327">
        <v>1</v>
      </c>
      <c r="B1327" s="25">
        <v>1</v>
      </c>
      <c r="C1327" s="25">
        <v>2.5999999046325701</v>
      </c>
      <c r="D1327" t="s">
        <v>20</v>
      </c>
    </row>
    <row r="1328" spans="1:4">
      <c r="A1328">
        <v>1</v>
      </c>
      <c r="B1328" s="25">
        <v>1.3999999761581401</v>
      </c>
      <c r="C1328" s="25">
        <v>2</v>
      </c>
      <c r="D1328" t="s">
        <v>20</v>
      </c>
    </row>
    <row r="1329" spans="1:4">
      <c r="A1329">
        <v>3</v>
      </c>
      <c r="B1329" s="25">
        <v>1</v>
      </c>
      <c r="C1329" s="25">
        <v>2.5999999046325701</v>
      </c>
      <c r="D1329" t="s">
        <v>20</v>
      </c>
    </row>
    <row r="1330" spans="1:4">
      <c r="A1330">
        <v>4</v>
      </c>
      <c r="B1330" s="25">
        <v>1.20000004768372</v>
      </c>
      <c r="C1330" s="25">
        <v>2.5999999046325701</v>
      </c>
      <c r="D1330" t="s">
        <v>20</v>
      </c>
    </row>
    <row r="1331" spans="1:4">
      <c r="A1331">
        <v>4</v>
      </c>
      <c r="B1331" s="25">
        <v>0.60000002384185802</v>
      </c>
      <c r="C1331" s="25">
        <v>2.9000000953674299</v>
      </c>
      <c r="D1331" t="s">
        <v>20</v>
      </c>
    </row>
    <row r="1332" spans="1:4">
      <c r="A1332">
        <v>1</v>
      </c>
      <c r="B1332" s="25">
        <v>0.60000002384185802</v>
      </c>
      <c r="C1332" s="25">
        <v>2.5999999046325701</v>
      </c>
      <c r="D1332" t="s">
        <v>19</v>
      </c>
    </row>
    <row r="1333" spans="1:4">
      <c r="A1333">
        <v>1</v>
      </c>
      <c r="B1333" s="25">
        <v>1</v>
      </c>
      <c r="C1333" s="25">
        <v>2.9000000953674299</v>
      </c>
      <c r="D1333" t="s">
        <v>20</v>
      </c>
    </row>
    <row r="1334" spans="1:4">
      <c r="A1334">
        <v>4</v>
      </c>
      <c r="B1334" s="25">
        <v>0.60000002384185802</v>
      </c>
      <c r="C1334" s="25">
        <v>2.5999999046325701</v>
      </c>
      <c r="D1334" t="s">
        <v>20</v>
      </c>
    </row>
    <row r="1335" spans="1:4">
      <c r="A1335">
        <v>3</v>
      </c>
      <c r="B1335" s="25">
        <v>1</v>
      </c>
      <c r="C1335" s="25">
        <v>2.9000000953674299</v>
      </c>
      <c r="D1335" t="s">
        <v>20</v>
      </c>
    </row>
    <row r="1336" spans="1:4">
      <c r="A1336">
        <v>4</v>
      </c>
      <c r="B1336" s="25">
        <v>1.20000004768372</v>
      </c>
      <c r="C1336" s="25">
        <v>2.9000000953674299</v>
      </c>
      <c r="D1336" t="s">
        <v>20</v>
      </c>
    </row>
    <row r="1337" spans="1:4">
      <c r="A1337">
        <v>2</v>
      </c>
      <c r="B1337" s="25">
        <v>0.60000002384185802</v>
      </c>
      <c r="C1337" s="25">
        <v>2</v>
      </c>
      <c r="D1337" t="s">
        <v>19</v>
      </c>
    </row>
    <row r="1338" spans="1:4">
      <c r="A1338">
        <v>4</v>
      </c>
      <c r="B1338" s="25">
        <v>1</v>
      </c>
      <c r="C1338" s="25">
        <v>2</v>
      </c>
      <c r="D1338" t="s">
        <v>20</v>
      </c>
    </row>
    <row r="1339" spans="1:4">
      <c r="A1339">
        <v>4</v>
      </c>
      <c r="B1339" s="25">
        <v>1.6000000238418599</v>
      </c>
      <c r="C1339" s="25">
        <v>2.9000000953674299</v>
      </c>
      <c r="D1339" t="s">
        <v>20</v>
      </c>
    </row>
    <row r="1340" spans="1:4">
      <c r="A1340">
        <v>1</v>
      </c>
      <c r="B1340" s="25">
        <v>1.79999995231628</v>
      </c>
      <c r="C1340" s="25">
        <v>2.5999999046325701</v>
      </c>
      <c r="D1340" t="s">
        <v>20</v>
      </c>
    </row>
    <row r="1341" spans="1:4">
      <c r="A1341">
        <v>4</v>
      </c>
      <c r="B1341" s="25">
        <v>1</v>
      </c>
      <c r="C1341" s="25">
        <v>2.5999999046325701</v>
      </c>
      <c r="D1341" t="s">
        <v>20</v>
      </c>
    </row>
    <row r="1342" spans="1:4">
      <c r="A1342">
        <v>1</v>
      </c>
      <c r="B1342" s="25">
        <v>0.80000001192092896</v>
      </c>
      <c r="C1342" s="25">
        <v>2</v>
      </c>
      <c r="D1342" t="s">
        <v>20</v>
      </c>
    </row>
    <row r="1343" spans="1:4">
      <c r="A1343">
        <v>1</v>
      </c>
      <c r="B1343" s="25">
        <v>1.79999995231628</v>
      </c>
      <c r="C1343" s="25">
        <v>2</v>
      </c>
      <c r="D1343" t="s">
        <v>20</v>
      </c>
    </row>
    <row r="1344" spans="1:4">
      <c r="A1344">
        <v>3</v>
      </c>
      <c r="B1344" s="25">
        <v>1.3999999761581401</v>
      </c>
      <c r="C1344" s="25">
        <v>2.2999999523162802</v>
      </c>
      <c r="D1344" t="s">
        <v>20</v>
      </c>
    </row>
    <row r="1345" spans="1:4">
      <c r="A1345">
        <v>3</v>
      </c>
      <c r="B1345" s="25">
        <v>0.80000001192092896</v>
      </c>
      <c r="C1345" s="25">
        <v>2.5999999046325701</v>
      </c>
      <c r="D1345" t="s">
        <v>20</v>
      </c>
    </row>
    <row r="1346" spans="1:4">
      <c r="A1346">
        <v>2</v>
      </c>
      <c r="B1346" s="25">
        <v>0.60000002384185802</v>
      </c>
      <c r="C1346" s="25">
        <v>2.5999999046325701</v>
      </c>
      <c r="D1346" t="s">
        <v>20</v>
      </c>
    </row>
    <row r="1347" spans="1:4">
      <c r="A1347">
        <v>4</v>
      </c>
      <c r="B1347" s="25">
        <v>1.3999999761581401</v>
      </c>
      <c r="C1347" s="25">
        <v>2.2999999523162802</v>
      </c>
      <c r="D1347" t="s">
        <v>20</v>
      </c>
    </row>
    <row r="1348" spans="1:4">
      <c r="A1348">
        <v>1</v>
      </c>
      <c r="B1348" s="25">
        <v>1.6000000238418599</v>
      </c>
      <c r="C1348" s="25">
        <v>2.2999999523162802</v>
      </c>
      <c r="D1348" t="s">
        <v>20</v>
      </c>
    </row>
    <row r="1349" spans="1:4">
      <c r="A1349">
        <v>1</v>
      </c>
      <c r="B1349" s="25">
        <v>1</v>
      </c>
      <c r="C1349" s="25">
        <v>2</v>
      </c>
      <c r="D1349" t="s">
        <v>20</v>
      </c>
    </row>
    <row r="1350" spans="1:4">
      <c r="A1350">
        <v>3</v>
      </c>
      <c r="B1350" s="25">
        <v>1.6000000238418599</v>
      </c>
      <c r="C1350" s="25">
        <v>2</v>
      </c>
      <c r="D1350" t="s">
        <v>20</v>
      </c>
    </row>
    <row r="1351" spans="1:4">
      <c r="A1351">
        <v>1</v>
      </c>
      <c r="B1351" s="25">
        <v>1.6000000238418599</v>
      </c>
      <c r="C1351" s="25">
        <v>2</v>
      </c>
      <c r="D1351" t="s">
        <v>20</v>
      </c>
    </row>
    <row r="1352" spans="1:4">
      <c r="A1352">
        <v>4</v>
      </c>
      <c r="B1352" s="25">
        <v>0.80000001192092896</v>
      </c>
      <c r="C1352" s="25">
        <v>2.9000000953674299</v>
      </c>
      <c r="D1352" t="s">
        <v>20</v>
      </c>
    </row>
    <row r="1353" spans="1:4">
      <c r="A1353">
        <v>1</v>
      </c>
      <c r="B1353" s="25">
        <v>0.60000002384185802</v>
      </c>
      <c r="C1353" s="25">
        <v>2.5999999046325701</v>
      </c>
      <c r="D1353" t="s">
        <v>20</v>
      </c>
    </row>
    <row r="1354" spans="1:4">
      <c r="A1354">
        <v>2</v>
      </c>
      <c r="B1354" s="25">
        <v>1</v>
      </c>
      <c r="C1354" s="25">
        <v>2</v>
      </c>
      <c r="D1354" t="s">
        <v>20</v>
      </c>
    </row>
    <row r="1355" spans="1:4">
      <c r="A1355">
        <v>2</v>
      </c>
      <c r="B1355" s="25">
        <v>0.80000001192092896</v>
      </c>
      <c r="C1355" s="25">
        <v>2</v>
      </c>
      <c r="D1355" t="s">
        <v>20</v>
      </c>
    </row>
    <row r="1356" spans="1:4">
      <c r="A1356">
        <v>4</v>
      </c>
      <c r="B1356" s="25">
        <v>1.79999995231628</v>
      </c>
      <c r="C1356" s="25">
        <v>2.9000000953674299</v>
      </c>
      <c r="D1356" t="s">
        <v>20</v>
      </c>
    </row>
    <row r="1357" spans="1:4">
      <c r="A1357">
        <v>3</v>
      </c>
      <c r="B1357" s="25">
        <v>1.3999999761581401</v>
      </c>
      <c r="C1357" s="25">
        <v>2</v>
      </c>
      <c r="D1357" t="s">
        <v>20</v>
      </c>
    </row>
    <row r="1358" spans="1:4">
      <c r="A1358">
        <v>4</v>
      </c>
      <c r="B1358" s="25">
        <v>1.3999999761581401</v>
      </c>
      <c r="C1358" s="25">
        <v>2</v>
      </c>
      <c r="D1358" t="s">
        <v>20</v>
      </c>
    </row>
    <row r="1359" spans="1:4">
      <c r="A1359">
        <v>3</v>
      </c>
      <c r="B1359" s="25">
        <v>1.3999999761581401</v>
      </c>
      <c r="C1359" s="25">
        <v>2.2999999523162802</v>
      </c>
      <c r="D1359" t="s">
        <v>20</v>
      </c>
    </row>
    <row r="1360" spans="1:4">
      <c r="A1360">
        <v>2</v>
      </c>
      <c r="B1360" s="25">
        <v>1.3999999761581401</v>
      </c>
      <c r="C1360" s="25">
        <v>2.9000000953674299</v>
      </c>
      <c r="D1360" t="s">
        <v>20</v>
      </c>
    </row>
    <row r="1361" spans="1:4">
      <c r="A1361">
        <v>1</v>
      </c>
      <c r="B1361" s="25">
        <v>1.20000004768372</v>
      </c>
      <c r="C1361" s="25">
        <v>2</v>
      </c>
      <c r="D1361" t="s">
        <v>20</v>
      </c>
    </row>
    <row r="1362" spans="1:4">
      <c r="A1362">
        <v>3</v>
      </c>
      <c r="B1362" s="25">
        <v>1.79999995231628</v>
      </c>
      <c r="C1362" s="25">
        <v>2.5999999046325701</v>
      </c>
      <c r="D1362" t="s">
        <v>20</v>
      </c>
    </row>
    <row r="1363" spans="1:4">
      <c r="A1363">
        <v>1</v>
      </c>
      <c r="B1363" s="25">
        <v>1</v>
      </c>
      <c r="C1363" s="25">
        <v>2.2999999523162802</v>
      </c>
      <c r="D1363" t="s">
        <v>20</v>
      </c>
    </row>
    <row r="1364" spans="1:4">
      <c r="A1364">
        <v>3</v>
      </c>
      <c r="B1364" s="25">
        <v>1.6000000238418599</v>
      </c>
      <c r="C1364" s="25">
        <v>2.5999999046325701</v>
      </c>
      <c r="D1364" t="s">
        <v>20</v>
      </c>
    </row>
    <row r="1365" spans="1:4">
      <c r="A1365">
        <v>4</v>
      </c>
      <c r="B1365" s="25">
        <v>0.60000002384185802</v>
      </c>
      <c r="C1365" s="25">
        <v>2.2999999523162802</v>
      </c>
      <c r="D1365" t="s">
        <v>20</v>
      </c>
    </row>
    <row r="1366" spans="1:4">
      <c r="A1366">
        <v>3</v>
      </c>
      <c r="B1366" s="25">
        <v>1.3999999761581401</v>
      </c>
      <c r="C1366" s="25">
        <v>2.9000000953674299</v>
      </c>
      <c r="D1366" t="s">
        <v>20</v>
      </c>
    </row>
    <row r="1367" spans="1:4">
      <c r="A1367">
        <v>4</v>
      </c>
      <c r="B1367" s="25">
        <v>1.3999999761581401</v>
      </c>
      <c r="C1367" s="25">
        <v>2.5999999046325701</v>
      </c>
      <c r="D1367" t="s">
        <v>20</v>
      </c>
    </row>
    <row r="1368" spans="1:4">
      <c r="A1368">
        <v>3</v>
      </c>
      <c r="B1368" s="25">
        <v>1.20000004768372</v>
      </c>
      <c r="C1368" s="25">
        <v>2</v>
      </c>
      <c r="D1368" t="s">
        <v>20</v>
      </c>
    </row>
    <row r="1369" spans="1:4">
      <c r="A1369">
        <v>2</v>
      </c>
      <c r="B1369" s="25">
        <v>1.79999995231628</v>
      </c>
      <c r="C1369" s="25">
        <v>2.2999999523162802</v>
      </c>
      <c r="D1369" t="s">
        <v>20</v>
      </c>
    </row>
    <row r="1370" spans="1:4">
      <c r="A1370">
        <v>4</v>
      </c>
      <c r="B1370" s="25">
        <v>1.20000004768372</v>
      </c>
      <c r="C1370" s="25">
        <v>2.2999999523162802</v>
      </c>
      <c r="D1370" t="s">
        <v>20</v>
      </c>
    </row>
    <row r="1371" spans="1:4">
      <c r="A1371">
        <v>1</v>
      </c>
      <c r="B1371" s="25">
        <v>0.80000001192092896</v>
      </c>
      <c r="C1371" s="25">
        <v>2.5999999046325701</v>
      </c>
      <c r="D1371" t="s">
        <v>20</v>
      </c>
    </row>
    <row r="1372" spans="1:4">
      <c r="A1372">
        <v>3</v>
      </c>
      <c r="B1372" s="25">
        <v>1.3999999761581401</v>
      </c>
      <c r="C1372" s="25">
        <v>2.5999999046325701</v>
      </c>
      <c r="D1372" t="s">
        <v>20</v>
      </c>
    </row>
    <row r="1373" spans="1:4">
      <c r="A1373">
        <v>4</v>
      </c>
      <c r="B1373" s="25">
        <v>1.79999995231628</v>
      </c>
      <c r="C1373" s="25">
        <v>2</v>
      </c>
      <c r="D1373" t="s">
        <v>20</v>
      </c>
    </row>
    <row r="1374" spans="1:4">
      <c r="A1374">
        <v>4</v>
      </c>
      <c r="B1374" s="25">
        <v>1</v>
      </c>
      <c r="C1374" s="25">
        <v>2</v>
      </c>
      <c r="D1374" t="s">
        <v>20</v>
      </c>
    </row>
    <row r="1375" spans="1:4">
      <c r="A1375">
        <v>1</v>
      </c>
      <c r="B1375" s="25">
        <v>1.79999995231628</v>
      </c>
      <c r="C1375" s="25">
        <v>2.2999999523162802</v>
      </c>
      <c r="D1375" t="s">
        <v>20</v>
      </c>
    </row>
    <row r="1376" spans="1:4">
      <c r="A1376">
        <v>2</v>
      </c>
      <c r="B1376" s="25">
        <v>1.3999999761581401</v>
      </c>
      <c r="C1376" s="25">
        <v>2.5999999046325701</v>
      </c>
      <c r="D1376" t="s">
        <v>20</v>
      </c>
    </row>
    <row r="1377" spans="1:4">
      <c r="A1377">
        <v>2</v>
      </c>
      <c r="B1377" s="25">
        <v>0.80000001192092896</v>
      </c>
      <c r="C1377" s="25">
        <v>2.5999999046325701</v>
      </c>
      <c r="D1377" t="s">
        <v>20</v>
      </c>
    </row>
    <row r="1378" spans="1:4">
      <c r="A1378">
        <v>3</v>
      </c>
      <c r="B1378" s="25">
        <v>1.79999995231628</v>
      </c>
      <c r="C1378" s="25">
        <v>2.2999999523162802</v>
      </c>
      <c r="D1378" t="s">
        <v>20</v>
      </c>
    </row>
    <row r="1379" spans="1:4">
      <c r="A1379">
        <v>4</v>
      </c>
      <c r="B1379" s="25">
        <v>1.6000000238418599</v>
      </c>
      <c r="C1379" s="25">
        <v>2.5999999046325701</v>
      </c>
      <c r="D1379" t="s">
        <v>20</v>
      </c>
    </row>
    <row r="1380" spans="1:4">
      <c r="A1380">
        <v>2</v>
      </c>
      <c r="B1380" s="25">
        <v>0.80000001192092896</v>
      </c>
      <c r="C1380" s="25">
        <v>2.9000000953674299</v>
      </c>
      <c r="D1380" t="s">
        <v>20</v>
      </c>
    </row>
    <row r="1381" spans="1:4">
      <c r="A1381">
        <v>3</v>
      </c>
      <c r="B1381" s="25">
        <v>0.60000002384185802</v>
      </c>
      <c r="C1381" s="25">
        <v>2.9000000953674299</v>
      </c>
      <c r="D1381" t="s">
        <v>20</v>
      </c>
    </row>
    <row r="1382" spans="1:4">
      <c r="A1382">
        <v>2</v>
      </c>
      <c r="B1382" s="25">
        <v>1.3999999761581401</v>
      </c>
      <c r="C1382" s="25">
        <v>2</v>
      </c>
      <c r="D1382" t="s">
        <v>20</v>
      </c>
    </row>
    <row r="1383" spans="1:4">
      <c r="A1383">
        <v>3</v>
      </c>
      <c r="B1383" s="25">
        <v>0.80000001192092896</v>
      </c>
      <c r="C1383" s="25">
        <v>2.2999999523162802</v>
      </c>
      <c r="D1383" t="s">
        <v>20</v>
      </c>
    </row>
    <row r="1384" spans="1:4">
      <c r="A1384">
        <v>1</v>
      </c>
      <c r="B1384" s="25">
        <v>1.6000000238418599</v>
      </c>
      <c r="C1384" s="25">
        <v>2.9000000953674299</v>
      </c>
      <c r="D1384" t="s">
        <v>20</v>
      </c>
    </row>
    <row r="1385" spans="1:4">
      <c r="A1385">
        <v>1</v>
      </c>
      <c r="B1385" s="25">
        <v>1.79999995231628</v>
      </c>
      <c r="C1385" s="25">
        <v>2.5999999046325701</v>
      </c>
      <c r="D1385" t="s">
        <v>20</v>
      </c>
    </row>
    <row r="1386" spans="1:4">
      <c r="A1386">
        <v>4</v>
      </c>
      <c r="B1386" s="25">
        <v>0.80000001192092896</v>
      </c>
      <c r="C1386" s="25">
        <v>2.2999999523162802</v>
      </c>
      <c r="D1386" t="s">
        <v>20</v>
      </c>
    </row>
    <row r="1387" spans="1:4">
      <c r="A1387">
        <v>2</v>
      </c>
      <c r="B1387" s="25">
        <v>1.20000004768372</v>
      </c>
      <c r="C1387" s="25">
        <v>2.5999999046325701</v>
      </c>
      <c r="D1387" t="s">
        <v>20</v>
      </c>
    </row>
    <row r="1388" spans="1:4">
      <c r="A1388">
        <v>2</v>
      </c>
      <c r="B1388" s="25">
        <v>1</v>
      </c>
      <c r="C1388" s="25">
        <v>2.9000000953674299</v>
      </c>
      <c r="D1388" t="s">
        <v>20</v>
      </c>
    </row>
    <row r="1389" spans="1:4">
      <c r="A1389">
        <v>1</v>
      </c>
      <c r="B1389" s="25">
        <v>1.20000004768372</v>
      </c>
      <c r="C1389" s="25">
        <v>2.2999999523162802</v>
      </c>
      <c r="D1389" t="s">
        <v>20</v>
      </c>
    </row>
    <row r="1390" spans="1:4">
      <c r="A1390">
        <v>3</v>
      </c>
      <c r="B1390" s="25">
        <v>0.60000002384185802</v>
      </c>
      <c r="C1390" s="25">
        <v>2.2999999523162802</v>
      </c>
      <c r="D1390" t="s">
        <v>20</v>
      </c>
    </row>
    <row r="1391" spans="1:4">
      <c r="A1391">
        <v>4</v>
      </c>
      <c r="B1391" s="25">
        <v>1.3999999761581401</v>
      </c>
      <c r="C1391" s="25">
        <v>2.9000000953674299</v>
      </c>
      <c r="D1391" t="s">
        <v>20</v>
      </c>
    </row>
    <row r="1392" spans="1:4">
      <c r="A1392">
        <v>4</v>
      </c>
      <c r="B1392" s="25">
        <v>1.79999995231628</v>
      </c>
      <c r="C1392" s="25">
        <v>2.2999999523162802</v>
      </c>
      <c r="D1392" t="s">
        <v>20</v>
      </c>
    </row>
    <row r="1393" spans="1:4">
      <c r="A1393">
        <v>2</v>
      </c>
      <c r="B1393" s="25">
        <v>1.79999995231628</v>
      </c>
      <c r="C1393" s="25">
        <v>2</v>
      </c>
      <c r="D1393" t="s">
        <v>20</v>
      </c>
    </row>
    <row r="1394" spans="1:4">
      <c r="A1394">
        <v>4</v>
      </c>
      <c r="B1394" s="25">
        <v>1.6000000238418599</v>
      </c>
      <c r="C1394" s="25">
        <v>2.2999999523162802</v>
      </c>
      <c r="D1394" t="s">
        <v>20</v>
      </c>
    </row>
    <row r="1395" spans="1:4">
      <c r="A1395">
        <v>1</v>
      </c>
      <c r="B1395" s="25">
        <v>1.6000000238418599</v>
      </c>
      <c r="C1395" s="25">
        <v>2.5999999046325701</v>
      </c>
      <c r="D1395" t="s">
        <v>20</v>
      </c>
    </row>
    <row r="1396" spans="1:4">
      <c r="A1396">
        <v>2</v>
      </c>
      <c r="B1396" s="25">
        <v>1.6000000238418599</v>
      </c>
      <c r="C1396" s="25">
        <v>2.2999999523162802</v>
      </c>
      <c r="D1396" t="s">
        <v>20</v>
      </c>
    </row>
    <row r="1397" spans="1:4">
      <c r="A1397">
        <v>1</v>
      </c>
      <c r="B1397" s="25">
        <v>1.79999995231628</v>
      </c>
      <c r="C1397" s="25">
        <v>2</v>
      </c>
      <c r="D1397" t="s">
        <v>20</v>
      </c>
    </row>
    <row r="1398" spans="1:4">
      <c r="A1398">
        <v>2</v>
      </c>
      <c r="B1398" s="25">
        <v>0.60000002384185802</v>
      </c>
      <c r="C1398" s="25">
        <v>2.9000000953674299</v>
      </c>
      <c r="D1398" t="s">
        <v>20</v>
      </c>
    </row>
    <row r="1399" spans="1:4">
      <c r="A1399">
        <v>3</v>
      </c>
      <c r="B1399" s="25">
        <v>1.6000000238418599</v>
      </c>
      <c r="C1399" s="25">
        <v>2.9000000953674299</v>
      </c>
      <c r="D1399" t="s">
        <v>20</v>
      </c>
    </row>
    <row r="1400" spans="1:4">
      <c r="A1400">
        <v>3</v>
      </c>
      <c r="B1400" s="25">
        <v>1.79999995231628</v>
      </c>
      <c r="C1400" s="25">
        <v>2.9000000953674299</v>
      </c>
      <c r="D1400" t="s">
        <v>20</v>
      </c>
    </row>
    <row r="1401" spans="1:4">
      <c r="A1401">
        <v>2</v>
      </c>
      <c r="B1401" s="25">
        <v>1.3999999761581401</v>
      </c>
      <c r="C1401" s="25">
        <v>2.2999999523162802</v>
      </c>
      <c r="D1401" t="s">
        <v>20</v>
      </c>
    </row>
    <row r="1402" spans="1:4">
      <c r="A1402">
        <v>3</v>
      </c>
      <c r="B1402" s="25">
        <v>1.6000000238418599</v>
      </c>
      <c r="C1402" s="25">
        <v>2.2999999523162802</v>
      </c>
      <c r="D1402" t="s">
        <v>20</v>
      </c>
    </row>
    <row r="1403" spans="1:4">
      <c r="A1403">
        <v>4</v>
      </c>
      <c r="B1403" s="25">
        <v>1.6000000238418599</v>
      </c>
      <c r="C1403" s="25">
        <v>2.9000000953674299</v>
      </c>
      <c r="D1403" t="s">
        <v>20</v>
      </c>
    </row>
    <row r="1404" spans="1:4">
      <c r="A1404">
        <v>2</v>
      </c>
      <c r="B1404" s="25">
        <v>1.79999995231628</v>
      </c>
      <c r="C1404" s="25">
        <v>2.5999999046325701</v>
      </c>
      <c r="D1404" t="s">
        <v>20</v>
      </c>
    </row>
    <row r="1405" spans="1:4">
      <c r="A1405">
        <v>4</v>
      </c>
      <c r="B1405" s="25">
        <v>0.80000001192092896</v>
      </c>
      <c r="C1405" s="25">
        <v>2.5999999046325701</v>
      </c>
      <c r="D1405" t="s">
        <v>20</v>
      </c>
    </row>
    <row r="1406" spans="1:4">
      <c r="A1406">
        <v>1</v>
      </c>
      <c r="B1406" s="25">
        <v>1.3999999761581401</v>
      </c>
      <c r="C1406" s="25">
        <v>2.5999999046325701</v>
      </c>
      <c r="D1406" t="s">
        <v>20</v>
      </c>
    </row>
    <row r="1407" spans="1:4">
      <c r="A1407">
        <v>3</v>
      </c>
      <c r="B1407" s="25">
        <v>1.20000004768372</v>
      </c>
      <c r="C1407" s="25">
        <v>2.5999999046325701</v>
      </c>
      <c r="D1407" t="s">
        <v>20</v>
      </c>
    </row>
    <row r="1408" spans="1:4">
      <c r="A1408">
        <v>3</v>
      </c>
      <c r="B1408" s="25">
        <v>1</v>
      </c>
      <c r="C1408" s="25">
        <v>2.5999999046325701</v>
      </c>
      <c r="D1408" t="s">
        <v>20</v>
      </c>
    </row>
    <row r="1409" spans="1:4">
      <c r="A1409">
        <v>2</v>
      </c>
      <c r="B1409" s="25">
        <v>1.6000000238418599</v>
      </c>
      <c r="C1409" s="25">
        <v>2.9000000953674299</v>
      </c>
      <c r="D1409" t="s">
        <v>20</v>
      </c>
    </row>
    <row r="1410" spans="1:4">
      <c r="A1410">
        <v>2</v>
      </c>
      <c r="B1410" s="25">
        <v>1.20000004768372</v>
      </c>
      <c r="C1410" s="25">
        <v>2.2999999523162802</v>
      </c>
      <c r="D1410" t="s">
        <v>20</v>
      </c>
    </row>
    <row r="1411" spans="1:4">
      <c r="A1411">
        <v>4</v>
      </c>
      <c r="B1411" s="25">
        <v>0.60000002384185802</v>
      </c>
      <c r="C1411" s="25">
        <v>2</v>
      </c>
      <c r="D1411" t="s">
        <v>20</v>
      </c>
    </row>
    <row r="1412" spans="1:4">
      <c r="A1412">
        <v>1</v>
      </c>
      <c r="B1412" s="25">
        <v>0.80000001192092896</v>
      </c>
      <c r="C1412" s="25">
        <v>2.9000000953674299</v>
      </c>
      <c r="D1412" t="s">
        <v>20</v>
      </c>
    </row>
    <row r="1413" spans="1:4">
      <c r="A1413">
        <v>4</v>
      </c>
      <c r="B1413" s="25">
        <v>0.60000002384185802</v>
      </c>
      <c r="C1413" s="25">
        <v>2.5999999046325701</v>
      </c>
      <c r="D1413" t="s">
        <v>20</v>
      </c>
    </row>
    <row r="1414" spans="1:4">
      <c r="A1414">
        <v>1</v>
      </c>
      <c r="B1414" s="25">
        <v>1.79999995231628</v>
      </c>
      <c r="C1414" s="25">
        <v>2.9000000953674299</v>
      </c>
      <c r="D1414" t="s">
        <v>20</v>
      </c>
    </row>
    <row r="1415" spans="1:4">
      <c r="A1415">
        <v>4</v>
      </c>
      <c r="B1415" s="25">
        <v>1.6000000238418599</v>
      </c>
      <c r="C1415" s="25">
        <v>2</v>
      </c>
      <c r="D1415" t="s">
        <v>20</v>
      </c>
    </row>
    <row r="1416" spans="1:4">
      <c r="A1416">
        <v>4</v>
      </c>
      <c r="B1416" s="25">
        <v>1</v>
      </c>
      <c r="C1416" s="25">
        <v>2.5999999046325701</v>
      </c>
      <c r="D1416" t="s">
        <v>20</v>
      </c>
    </row>
    <row r="1417" spans="1:4">
      <c r="A1417">
        <v>2</v>
      </c>
      <c r="B1417" s="25">
        <v>1</v>
      </c>
      <c r="C1417" s="25">
        <v>2.2999999523162802</v>
      </c>
      <c r="D1417" t="s">
        <v>20</v>
      </c>
    </row>
    <row r="1418" spans="1:4">
      <c r="A1418">
        <v>3</v>
      </c>
      <c r="B1418" s="25">
        <v>1</v>
      </c>
      <c r="C1418" s="25">
        <v>2.9000000953674299</v>
      </c>
      <c r="D1418" t="s">
        <v>20</v>
      </c>
    </row>
    <row r="1419" spans="1:4">
      <c r="A1419">
        <v>2</v>
      </c>
      <c r="B1419" s="25">
        <v>0.60000002384185802</v>
      </c>
      <c r="C1419" s="25">
        <v>2.2999999523162802</v>
      </c>
      <c r="D1419" t="s">
        <v>20</v>
      </c>
    </row>
    <row r="1420" spans="1:4">
      <c r="A1420">
        <v>4</v>
      </c>
      <c r="B1420" s="25">
        <v>1.20000004768372</v>
      </c>
      <c r="C1420" s="25">
        <v>2.9000000953674299</v>
      </c>
      <c r="D1420" t="s">
        <v>20</v>
      </c>
    </row>
    <row r="1421" spans="1:4">
      <c r="A1421">
        <v>4</v>
      </c>
      <c r="B1421" s="25">
        <v>0.80000001192092896</v>
      </c>
      <c r="C1421" s="25">
        <v>2</v>
      </c>
      <c r="D1421" t="s">
        <v>20</v>
      </c>
    </row>
    <row r="1422" spans="1:4">
      <c r="A1422">
        <v>4</v>
      </c>
      <c r="B1422" s="25">
        <v>1.20000004768372</v>
      </c>
      <c r="C1422" s="25">
        <v>2.5999999046325701</v>
      </c>
      <c r="D1422" t="s">
        <v>20</v>
      </c>
    </row>
    <row r="1423" spans="1:4">
      <c r="A1423">
        <v>3</v>
      </c>
      <c r="B1423" s="25">
        <v>1</v>
      </c>
      <c r="C1423" s="25">
        <v>2.2999999523162802</v>
      </c>
      <c r="D1423" t="s">
        <v>20</v>
      </c>
    </row>
    <row r="1424" spans="1:4">
      <c r="A1424">
        <v>4</v>
      </c>
      <c r="B1424" s="25">
        <v>0.60000002384185802</v>
      </c>
      <c r="C1424" s="25">
        <v>2.9000000953674299</v>
      </c>
      <c r="D1424" t="s">
        <v>20</v>
      </c>
    </row>
    <row r="1425" spans="1:4">
      <c r="A1425">
        <v>1</v>
      </c>
      <c r="B1425" s="25">
        <v>1.20000004768372</v>
      </c>
      <c r="C1425" s="25">
        <v>2.5999999046325701</v>
      </c>
      <c r="D1425" t="s">
        <v>20</v>
      </c>
    </row>
    <row r="1426" spans="1:4">
      <c r="A1426">
        <v>1</v>
      </c>
      <c r="B1426" s="25">
        <v>0.60000002384185802</v>
      </c>
      <c r="C1426" s="25">
        <v>2.9000000953674299</v>
      </c>
      <c r="D1426" t="s">
        <v>20</v>
      </c>
    </row>
    <row r="1427" spans="1:4">
      <c r="A1427">
        <v>3</v>
      </c>
      <c r="B1427" s="25">
        <v>0.60000002384185802</v>
      </c>
      <c r="C1427" s="25">
        <v>2.5999999046325701</v>
      </c>
      <c r="D1427" t="s">
        <v>20</v>
      </c>
    </row>
    <row r="1428" spans="1:4">
      <c r="A1428">
        <v>2</v>
      </c>
      <c r="B1428" s="25">
        <v>1.6000000238418599</v>
      </c>
      <c r="C1428" s="25">
        <v>2</v>
      </c>
      <c r="D1428" t="s">
        <v>20</v>
      </c>
    </row>
    <row r="1429" spans="1:4">
      <c r="A1429">
        <v>1</v>
      </c>
      <c r="B1429" s="25">
        <v>0.80000001192092896</v>
      </c>
      <c r="C1429" s="25">
        <v>2</v>
      </c>
      <c r="D1429" t="s">
        <v>20</v>
      </c>
    </row>
    <row r="1430" spans="1:4">
      <c r="A1430">
        <v>4</v>
      </c>
      <c r="B1430" s="25">
        <v>1</v>
      </c>
      <c r="C1430" s="25">
        <v>2.9000000953674299</v>
      </c>
      <c r="D1430" t="s">
        <v>20</v>
      </c>
    </row>
    <row r="1431" spans="1:4">
      <c r="A1431">
        <v>2</v>
      </c>
      <c r="B1431" s="25">
        <v>1.20000004768372</v>
      </c>
      <c r="C1431" s="25">
        <v>2.9000000953674299</v>
      </c>
      <c r="D1431" t="s">
        <v>20</v>
      </c>
    </row>
    <row r="1432" spans="1:4">
      <c r="A1432">
        <v>3</v>
      </c>
      <c r="B1432" s="25">
        <v>0.80000001192092896</v>
      </c>
      <c r="C1432" s="25">
        <v>2.9000000953674299</v>
      </c>
      <c r="D1432" t="s">
        <v>20</v>
      </c>
    </row>
    <row r="1433" spans="1:4">
      <c r="A1433">
        <v>3</v>
      </c>
      <c r="B1433" s="25">
        <v>1.79999995231628</v>
      </c>
      <c r="C1433" s="25">
        <v>2</v>
      </c>
      <c r="D1433" t="s">
        <v>20</v>
      </c>
    </row>
    <row r="1434" spans="1:4">
      <c r="A1434">
        <v>3</v>
      </c>
      <c r="B1434" s="25">
        <v>1</v>
      </c>
      <c r="C1434" s="25">
        <v>2</v>
      </c>
      <c r="D1434" t="s">
        <v>19</v>
      </c>
    </row>
    <row r="1435" spans="1:4">
      <c r="A1435">
        <v>1</v>
      </c>
      <c r="B1435" s="25">
        <v>1.3999999761581401</v>
      </c>
      <c r="C1435" s="25">
        <v>2.2999999523162802</v>
      </c>
      <c r="D1435" t="s">
        <v>20</v>
      </c>
    </row>
    <row r="1436" spans="1:4">
      <c r="A1436">
        <v>1</v>
      </c>
      <c r="B1436" s="25">
        <v>1</v>
      </c>
      <c r="C1436" s="25">
        <v>2.9000000953674299</v>
      </c>
      <c r="D1436" t="s">
        <v>20</v>
      </c>
    </row>
    <row r="1437" spans="1:4">
      <c r="A1437">
        <v>2</v>
      </c>
      <c r="B1437" s="25">
        <v>1.6000000238418599</v>
      </c>
      <c r="C1437" s="25">
        <v>2.5999999046325701</v>
      </c>
      <c r="D1437" t="s">
        <v>20</v>
      </c>
    </row>
    <row r="1438" spans="1:4">
      <c r="A1438">
        <v>2</v>
      </c>
      <c r="B1438" s="25">
        <v>0.80000001192092896</v>
      </c>
      <c r="C1438" s="25">
        <v>2.2999999523162802</v>
      </c>
      <c r="D1438" t="s">
        <v>20</v>
      </c>
    </row>
    <row r="1439" spans="1:4">
      <c r="A1439">
        <v>2</v>
      </c>
      <c r="B1439" s="25">
        <v>0.60000002384185802</v>
      </c>
      <c r="C1439" s="25">
        <v>2</v>
      </c>
      <c r="D1439" t="s">
        <v>20</v>
      </c>
    </row>
    <row r="1440" spans="1:4">
      <c r="A1440">
        <v>3</v>
      </c>
      <c r="B1440" s="25">
        <v>1.20000004768372</v>
      </c>
      <c r="C1440" s="25">
        <v>2.2999999523162802</v>
      </c>
      <c r="D1440" t="s">
        <v>20</v>
      </c>
    </row>
    <row r="1441" spans="1:4">
      <c r="A1441">
        <v>4</v>
      </c>
      <c r="B1441" s="25">
        <v>1</v>
      </c>
      <c r="C1441" s="25">
        <v>2.2999999523162802</v>
      </c>
      <c r="D1441" t="s">
        <v>20</v>
      </c>
    </row>
    <row r="1442" spans="1:4">
      <c r="A1442">
        <v>4</v>
      </c>
      <c r="B1442" s="25">
        <v>1.79999995231628</v>
      </c>
      <c r="C1442" s="25">
        <v>2.5999999046325701</v>
      </c>
      <c r="D1442" t="s">
        <v>20</v>
      </c>
    </row>
    <row r="1443" spans="1:4">
      <c r="A1443">
        <v>1</v>
      </c>
      <c r="B1443" s="25">
        <v>1</v>
      </c>
      <c r="C1443" s="25">
        <v>2.5999999046325701</v>
      </c>
      <c r="D1443" t="s">
        <v>20</v>
      </c>
    </row>
    <row r="1444" spans="1:4">
      <c r="A1444">
        <v>1</v>
      </c>
      <c r="B1444" s="25">
        <v>1.3999999761581401</v>
      </c>
      <c r="C1444" s="25">
        <v>2</v>
      </c>
      <c r="D1444" t="s">
        <v>20</v>
      </c>
    </row>
    <row r="1445" spans="1:4">
      <c r="A1445">
        <v>1</v>
      </c>
      <c r="B1445" s="25">
        <v>0.60000002384185802</v>
      </c>
      <c r="C1445" s="25">
        <v>2</v>
      </c>
      <c r="D1445" t="s">
        <v>20</v>
      </c>
    </row>
    <row r="1446" spans="1:4">
      <c r="A1446">
        <v>2</v>
      </c>
      <c r="B1446" s="25">
        <v>1.20000004768372</v>
      </c>
      <c r="C1446" s="25">
        <v>2</v>
      </c>
      <c r="D1446" t="s">
        <v>20</v>
      </c>
    </row>
    <row r="1447" spans="1:4">
      <c r="A1447">
        <v>4</v>
      </c>
      <c r="B1447" s="25">
        <v>1.20000004768372</v>
      </c>
      <c r="C1447" s="25">
        <v>2</v>
      </c>
      <c r="D1447" t="s">
        <v>20</v>
      </c>
    </row>
    <row r="1448" spans="1:4">
      <c r="A1448">
        <v>1</v>
      </c>
      <c r="B1448" s="25">
        <v>0.80000001192092896</v>
      </c>
      <c r="C1448" s="25">
        <v>2.2999999523162802</v>
      </c>
      <c r="D1448" t="s">
        <v>20</v>
      </c>
    </row>
    <row r="1449" spans="1:4">
      <c r="A1449">
        <v>3</v>
      </c>
      <c r="B1449" s="25">
        <v>0.80000001192092896</v>
      </c>
      <c r="C1449" s="25">
        <v>2</v>
      </c>
      <c r="D1449" t="s">
        <v>20</v>
      </c>
    </row>
    <row r="1450" spans="1:4">
      <c r="A1450">
        <v>3</v>
      </c>
      <c r="B1450" s="25">
        <v>1.79999995231628</v>
      </c>
      <c r="C1450" s="25">
        <v>2.9000000953674299</v>
      </c>
      <c r="D1450" t="s">
        <v>20</v>
      </c>
    </row>
    <row r="1451" spans="1:4">
      <c r="A1451">
        <v>2</v>
      </c>
      <c r="B1451" s="25">
        <v>1</v>
      </c>
      <c r="C1451" s="25">
        <v>2.5999999046325701</v>
      </c>
      <c r="D1451" t="s">
        <v>20</v>
      </c>
    </row>
    <row r="1452" spans="1:4">
      <c r="A1452">
        <v>1</v>
      </c>
      <c r="B1452" s="25">
        <v>0.60000002384185802</v>
      </c>
      <c r="C1452" s="25">
        <v>2.2999999523162802</v>
      </c>
      <c r="D1452" t="s">
        <v>20</v>
      </c>
    </row>
    <row r="1453" spans="1:4">
      <c r="A1453">
        <v>1</v>
      </c>
      <c r="B1453" s="25">
        <v>1.3999999761581401</v>
      </c>
      <c r="C1453" s="25">
        <v>2.9000000953674299</v>
      </c>
      <c r="D1453" t="s">
        <v>20</v>
      </c>
    </row>
    <row r="1454" spans="1:4">
      <c r="A1454">
        <v>1</v>
      </c>
      <c r="B1454" s="25">
        <v>1.20000004768372</v>
      </c>
      <c r="C1454" s="25">
        <v>2.9000000953674299</v>
      </c>
      <c r="D1454" t="s">
        <v>20</v>
      </c>
    </row>
    <row r="1455" spans="1:4">
      <c r="A1455">
        <v>3</v>
      </c>
      <c r="B1455" s="25">
        <v>0.60000002384185802</v>
      </c>
      <c r="C1455" s="25">
        <v>2</v>
      </c>
      <c r="D1455" t="s">
        <v>20</v>
      </c>
    </row>
    <row r="1456" spans="1:4">
      <c r="A1456">
        <v>3</v>
      </c>
      <c r="B1456" s="25">
        <v>1.20000004768372</v>
      </c>
      <c r="C1456" s="25">
        <v>2.9000000953674299</v>
      </c>
      <c r="D1456" t="s">
        <v>20</v>
      </c>
    </row>
    <row r="1457" spans="1:4">
      <c r="A1457">
        <v>4</v>
      </c>
      <c r="B1457" s="25">
        <v>1.6000000238418599</v>
      </c>
      <c r="C1457" s="25">
        <v>2</v>
      </c>
      <c r="D1457" t="s">
        <v>20</v>
      </c>
    </row>
    <row r="1458" spans="1:4">
      <c r="A1458">
        <v>4</v>
      </c>
      <c r="B1458" s="25">
        <v>1</v>
      </c>
      <c r="C1458" s="25">
        <v>2.5999999046325701</v>
      </c>
      <c r="D1458" t="s">
        <v>20</v>
      </c>
    </row>
    <row r="1459" spans="1:4">
      <c r="A1459">
        <v>3</v>
      </c>
      <c r="B1459" s="25">
        <v>1.79999995231628</v>
      </c>
      <c r="C1459" s="25">
        <v>2.5999999046325701</v>
      </c>
      <c r="D1459" t="s">
        <v>20</v>
      </c>
    </row>
    <row r="1460" spans="1:4">
      <c r="A1460">
        <v>3</v>
      </c>
      <c r="B1460" s="25">
        <v>1.20000004768372</v>
      </c>
      <c r="C1460" s="25">
        <v>2.9000000953674299</v>
      </c>
      <c r="D1460" t="s">
        <v>20</v>
      </c>
    </row>
    <row r="1461" spans="1:4">
      <c r="A1461">
        <v>4</v>
      </c>
      <c r="B1461" s="25">
        <v>0.60000002384185802</v>
      </c>
      <c r="C1461" s="25">
        <v>2.5999999046325701</v>
      </c>
      <c r="D1461" t="s">
        <v>20</v>
      </c>
    </row>
    <row r="1462" spans="1:4">
      <c r="A1462">
        <v>3</v>
      </c>
      <c r="B1462" s="25">
        <v>0.60000002384185802</v>
      </c>
      <c r="C1462" s="25">
        <v>2.2999999523162802</v>
      </c>
      <c r="D1462" t="s">
        <v>20</v>
      </c>
    </row>
    <row r="1463" spans="1:4">
      <c r="A1463">
        <v>3</v>
      </c>
      <c r="B1463" s="25">
        <v>1.79999995231628</v>
      </c>
      <c r="C1463" s="25">
        <v>2.9000000953674299</v>
      </c>
      <c r="D1463" t="s">
        <v>20</v>
      </c>
    </row>
    <row r="1464" spans="1:4">
      <c r="A1464">
        <v>1</v>
      </c>
      <c r="B1464" s="25">
        <v>1</v>
      </c>
      <c r="C1464" s="25">
        <v>2.2999999523162802</v>
      </c>
      <c r="D1464" t="s">
        <v>20</v>
      </c>
    </row>
    <row r="1465" spans="1:4">
      <c r="A1465">
        <v>1</v>
      </c>
      <c r="B1465" s="25">
        <v>0.60000002384185802</v>
      </c>
      <c r="C1465" s="25">
        <v>2.9000000953674299</v>
      </c>
      <c r="D1465" t="s">
        <v>20</v>
      </c>
    </row>
    <row r="1466" spans="1:4">
      <c r="A1466">
        <v>4</v>
      </c>
      <c r="B1466" s="25">
        <v>1.3999999761581401</v>
      </c>
      <c r="C1466" s="25">
        <v>2.2999999523162802</v>
      </c>
      <c r="D1466" t="s">
        <v>20</v>
      </c>
    </row>
    <row r="1467" spans="1:4">
      <c r="A1467">
        <v>3</v>
      </c>
      <c r="B1467" s="25">
        <v>1</v>
      </c>
      <c r="C1467" s="25">
        <v>2.2999999523162802</v>
      </c>
      <c r="D1467" t="s">
        <v>20</v>
      </c>
    </row>
    <row r="1468" spans="1:4">
      <c r="A1468">
        <v>2</v>
      </c>
      <c r="B1468" s="25">
        <v>1.20000004768372</v>
      </c>
      <c r="C1468" s="25">
        <v>2.9000000953674299</v>
      </c>
      <c r="D1468" t="s">
        <v>20</v>
      </c>
    </row>
    <row r="1469" spans="1:4">
      <c r="A1469">
        <v>2</v>
      </c>
      <c r="B1469" s="25">
        <v>1.79999995231628</v>
      </c>
      <c r="C1469" s="25">
        <v>2.5999999046325701</v>
      </c>
      <c r="D1469" t="s">
        <v>20</v>
      </c>
    </row>
    <row r="1470" spans="1:4">
      <c r="A1470">
        <v>1</v>
      </c>
      <c r="B1470" s="25">
        <v>1.20000004768372</v>
      </c>
      <c r="C1470" s="25">
        <v>2.2999999523162802</v>
      </c>
      <c r="D1470" t="s">
        <v>20</v>
      </c>
    </row>
    <row r="1471" spans="1:4">
      <c r="A1471">
        <v>2</v>
      </c>
      <c r="B1471" s="25">
        <v>0.60000002384185802</v>
      </c>
      <c r="C1471" s="25">
        <v>2.5999999046325701</v>
      </c>
      <c r="D1471" t="s">
        <v>19</v>
      </c>
    </row>
    <row r="1472" spans="1:4">
      <c r="A1472">
        <v>4</v>
      </c>
      <c r="B1472" s="25">
        <v>1.79999995231628</v>
      </c>
      <c r="C1472" s="25">
        <v>2.9000000953674299</v>
      </c>
      <c r="D1472" t="s">
        <v>20</v>
      </c>
    </row>
    <row r="1473" spans="1:4">
      <c r="A1473">
        <v>1</v>
      </c>
      <c r="B1473" s="25">
        <v>1</v>
      </c>
      <c r="C1473" s="25">
        <v>2.9000000953674299</v>
      </c>
      <c r="D1473" t="s">
        <v>20</v>
      </c>
    </row>
    <row r="1474" spans="1:4">
      <c r="A1474">
        <v>3</v>
      </c>
      <c r="B1474" s="25">
        <v>1.3999999761581401</v>
      </c>
      <c r="C1474" s="25">
        <v>2.9000000953674299</v>
      </c>
      <c r="D1474" t="s">
        <v>20</v>
      </c>
    </row>
    <row r="1475" spans="1:4">
      <c r="A1475">
        <v>1</v>
      </c>
      <c r="B1475" s="25">
        <v>1</v>
      </c>
      <c r="C1475" s="25">
        <v>2</v>
      </c>
      <c r="D1475" t="s">
        <v>20</v>
      </c>
    </row>
    <row r="1476" spans="1:4">
      <c r="A1476">
        <v>4</v>
      </c>
      <c r="B1476" s="25">
        <v>0.80000001192092896</v>
      </c>
      <c r="C1476" s="25">
        <v>2</v>
      </c>
      <c r="D1476" t="s">
        <v>20</v>
      </c>
    </row>
    <row r="1477" spans="1:4">
      <c r="A1477">
        <v>2</v>
      </c>
      <c r="B1477" s="25">
        <v>1.3999999761581401</v>
      </c>
      <c r="C1477" s="25">
        <v>2.2999999523162802</v>
      </c>
      <c r="D1477" t="s">
        <v>20</v>
      </c>
    </row>
    <row r="1478" spans="1:4">
      <c r="A1478">
        <v>3</v>
      </c>
      <c r="B1478" s="25">
        <v>0.80000001192092896</v>
      </c>
      <c r="C1478" s="25">
        <v>2.9000000953674299</v>
      </c>
      <c r="D1478" t="s">
        <v>20</v>
      </c>
    </row>
    <row r="1479" spans="1:4">
      <c r="A1479">
        <v>3</v>
      </c>
      <c r="B1479" s="25">
        <v>1.3999999761581401</v>
      </c>
      <c r="C1479" s="25">
        <v>2.5999999046325701</v>
      </c>
      <c r="D1479" t="s">
        <v>20</v>
      </c>
    </row>
    <row r="1480" spans="1:4">
      <c r="A1480">
        <v>4</v>
      </c>
      <c r="B1480" s="25">
        <v>1.6000000238418599</v>
      </c>
      <c r="C1480" s="25">
        <v>2.5999999046325701</v>
      </c>
      <c r="D1480" t="s">
        <v>20</v>
      </c>
    </row>
    <row r="1481" spans="1:4">
      <c r="A1481">
        <v>2</v>
      </c>
      <c r="B1481" s="25">
        <v>0.80000001192092896</v>
      </c>
      <c r="C1481" s="25">
        <v>2.2999999523162802</v>
      </c>
      <c r="D1481" t="s">
        <v>19</v>
      </c>
    </row>
    <row r="1482" spans="1:4">
      <c r="A1482">
        <v>1</v>
      </c>
      <c r="B1482" s="25">
        <v>0.60000002384185802</v>
      </c>
      <c r="C1482" s="25">
        <v>2.2999999523162802</v>
      </c>
      <c r="D1482" t="s">
        <v>20</v>
      </c>
    </row>
    <row r="1483" spans="1:4">
      <c r="A1483">
        <v>4</v>
      </c>
      <c r="B1483" s="25">
        <v>1</v>
      </c>
      <c r="C1483" s="25">
        <v>2.9000000953674299</v>
      </c>
      <c r="D1483" t="s">
        <v>20</v>
      </c>
    </row>
    <row r="1484" spans="1:4">
      <c r="A1484">
        <v>3</v>
      </c>
      <c r="B1484" s="25">
        <v>1</v>
      </c>
      <c r="C1484" s="25">
        <v>2.5999999046325701</v>
      </c>
      <c r="D1484" t="s">
        <v>20</v>
      </c>
    </row>
    <row r="1485" spans="1:4">
      <c r="A1485">
        <v>1</v>
      </c>
      <c r="B1485" s="25">
        <v>1.20000004768372</v>
      </c>
      <c r="C1485" s="25">
        <v>2</v>
      </c>
      <c r="D1485" t="s">
        <v>20</v>
      </c>
    </row>
    <row r="1486" spans="1:4">
      <c r="A1486">
        <v>4</v>
      </c>
      <c r="B1486" s="25">
        <v>0.60000002384185802</v>
      </c>
      <c r="C1486" s="25">
        <v>2.9000000953674299</v>
      </c>
      <c r="D1486" t="s">
        <v>20</v>
      </c>
    </row>
    <row r="1487" spans="1:4">
      <c r="A1487">
        <v>3</v>
      </c>
      <c r="B1487" s="25">
        <v>0.60000002384185802</v>
      </c>
      <c r="C1487" s="25">
        <v>2</v>
      </c>
      <c r="D1487" t="s">
        <v>20</v>
      </c>
    </row>
    <row r="1488" spans="1:4">
      <c r="A1488">
        <v>2</v>
      </c>
      <c r="B1488" s="25">
        <v>1.6000000238418599</v>
      </c>
      <c r="C1488" s="25">
        <v>2</v>
      </c>
      <c r="D1488" t="s">
        <v>19</v>
      </c>
    </row>
    <row r="1489" spans="1:4">
      <c r="A1489">
        <v>4</v>
      </c>
      <c r="B1489" s="25">
        <v>1</v>
      </c>
      <c r="C1489" s="25">
        <v>2.2999999523162802</v>
      </c>
      <c r="D1489" t="s">
        <v>20</v>
      </c>
    </row>
    <row r="1490" spans="1:4">
      <c r="A1490">
        <v>3</v>
      </c>
      <c r="B1490" s="25">
        <v>1.20000004768372</v>
      </c>
      <c r="C1490" s="25">
        <v>2</v>
      </c>
      <c r="D1490" t="s">
        <v>20</v>
      </c>
    </row>
    <row r="1491" spans="1:4">
      <c r="A1491">
        <v>3</v>
      </c>
      <c r="B1491" s="25">
        <v>1.79999995231628</v>
      </c>
      <c r="C1491" s="25">
        <v>2</v>
      </c>
      <c r="D1491" t="s">
        <v>20</v>
      </c>
    </row>
    <row r="1492" spans="1:4">
      <c r="A1492">
        <v>2</v>
      </c>
      <c r="B1492" s="25">
        <v>1.3999999761581401</v>
      </c>
      <c r="C1492" s="25">
        <v>2</v>
      </c>
      <c r="D1492" t="s">
        <v>20</v>
      </c>
    </row>
    <row r="1493" spans="1:4">
      <c r="A1493">
        <v>2</v>
      </c>
      <c r="B1493" s="25">
        <v>1.20000004768372</v>
      </c>
      <c r="C1493" s="25">
        <v>2.2999999523162802</v>
      </c>
      <c r="D1493" t="s">
        <v>20</v>
      </c>
    </row>
    <row r="1494" spans="1:4">
      <c r="A1494">
        <v>2</v>
      </c>
      <c r="B1494" s="25">
        <v>1.20000004768372</v>
      </c>
      <c r="C1494" s="25">
        <v>2.5999999046325701</v>
      </c>
      <c r="D1494" t="s">
        <v>20</v>
      </c>
    </row>
    <row r="1495" spans="1:4">
      <c r="A1495">
        <v>4</v>
      </c>
      <c r="B1495" s="25">
        <v>0.80000001192092896</v>
      </c>
      <c r="C1495" s="25">
        <v>2.5999999046325701</v>
      </c>
      <c r="D1495" t="s">
        <v>20</v>
      </c>
    </row>
    <row r="1496" spans="1:4">
      <c r="A1496">
        <v>2</v>
      </c>
      <c r="B1496" s="25">
        <v>1</v>
      </c>
      <c r="C1496" s="25">
        <v>2.2999999523162802</v>
      </c>
      <c r="D1496" t="s">
        <v>20</v>
      </c>
    </row>
    <row r="1497" spans="1:4">
      <c r="A1497">
        <v>1</v>
      </c>
      <c r="B1497" s="25">
        <v>1.6000000238418599</v>
      </c>
      <c r="C1497" s="25">
        <v>2.9000000953674299</v>
      </c>
      <c r="D1497" t="s">
        <v>20</v>
      </c>
    </row>
    <row r="1498" spans="1:4">
      <c r="A1498">
        <v>2</v>
      </c>
      <c r="B1498" s="25">
        <v>1.20000004768372</v>
      </c>
      <c r="C1498" s="25">
        <v>2</v>
      </c>
      <c r="D1498" t="s">
        <v>20</v>
      </c>
    </row>
    <row r="1499" spans="1:4">
      <c r="A1499">
        <v>1</v>
      </c>
      <c r="B1499" s="25">
        <v>1.20000004768372</v>
      </c>
      <c r="C1499" s="25">
        <v>2.5999999046325701</v>
      </c>
      <c r="D1499" t="s">
        <v>19</v>
      </c>
    </row>
    <row r="1500" spans="1:4">
      <c r="A1500">
        <v>2</v>
      </c>
      <c r="B1500" s="25">
        <v>1.79999995231628</v>
      </c>
      <c r="C1500" s="25">
        <v>2</v>
      </c>
      <c r="D1500" t="s">
        <v>20</v>
      </c>
    </row>
    <row r="1501" spans="1:4">
      <c r="A1501">
        <v>2</v>
      </c>
      <c r="B1501" s="25">
        <v>0.60000002384185802</v>
      </c>
      <c r="C1501" s="25">
        <v>2.9000000953674299</v>
      </c>
      <c r="D1501" t="s">
        <v>20</v>
      </c>
    </row>
    <row r="1502" spans="1:4">
      <c r="A1502">
        <v>3</v>
      </c>
      <c r="B1502" s="25">
        <v>0.60000002384185802</v>
      </c>
      <c r="C1502" s="25">
        <v>2.5999999046325701</v>
      </c>
      <c r="D1502" t="s">
        <v>20</v>
      </c>
    </row>
    <row r="1503" spans="1:4">
      <c r="A1503">
        <v>1</v>
      </c>
      <c r="B1503" s="25">
        <v>0.80000001192092896</v>
      </c>
      <c r="C1503" s="25">
        <v>2.9000000953674299</v>
      </c>
      <c r="D1503" t="s">
        <v>20</v>
      </c>
    </row>
    <row r="1504" spans="1:4">
      <c r="A1504">
        <v>4</v>
      </c>
      <c r="B1504" s="25">
        <v>1.20000004768372</v>
      </c>
      <c r="C1504" s="25">
        <v>2</v>
      </c>
      <c r="D1504" t="s">
        <v>20</v>
      </c>
    </row>
    <row r="1505" spans="1:4">
      <c r="A1505">
        <v>4</v>
      </c>
      <c r="B1505" s="25">
        <v>0.80000001192092896</v>
      </c>
      <c r="C1505" s="25">
        <v>2.9000000953674299</v>
      </c>
      <c r="D1505" t="s">
        <v>20</v>
      </c>
    </row>
    <row r="1506" spans="1:4">
      <c r="A1506">
        <v>2</v>
      </c>
      <c r="B1506" s="25">
        <v>0.80000001192092896</v>
      </c>
      <c r="C1506" s="25">
        <v>2.5999999046325701</v>
      </c>
      <c r="D1506" t="s">
        <v>20</v>
      </c>
    </row>
    <row r="1507" spans="1:4">
      <c r="A1507">
        <v>3</v>
      </c>
      <c r="B1507" s="25">
        <v>0.80000001192092896</v>
      </c>
      <c r="C1507" s="25">
        <v>2.2999999523162802</v>
      </c>
      <c r="D1507" t="s">
        <v>20</v>
      </c>
    </row>
    <row r="1508" spans="1:4">
      <c r="A1508">
        <v>4</v>
      </c>
      <c r="B1508" s="25">
        <v>1.3999999761581401</v>
      </c>
      <c r="C1508" s="25">
        <v>2</v>
      </c>
      <c r="D1508" t="s">
        <v>20</v>
      </c>
    </row>
    <row r="1509" spans="1:4">
      <c r="A1509">
        <v>1</v>
      </c>
      <c r="B1509" s="25">
        <v>1.6000000238418599</v>
      </c>
      <c r="C1509" s="25">
        <v>2.2999999523162802</v>
      </c>
      <c r="D1509" t="s">
        <v>20</v>
      </c>
    </row>
    <row r="1510" spans="1:4">
      <c r="A1510">
        <v>1</v>
      </c>
      <c r="B1510" s="25">
        <v>1.79999995231628</v>
      </c>
      <c r="C1510" s="25">
        <v>2</v>
      </c>
      <c r="D1510" t="s">
        <v>20</v>
      </c>
    </row>
    <row r="1511" spans="1:4">
      <c r="A1511">
        <v>3</v>
      </c>
      <c r="B1511" s="25">
        <v>1.79999995231628</v>
      </c>
      <c r="C1511" s="25">
        <v>2.2999999523162802</v>
      </c>
      <c r="D1511" t="s">
        <v>20</v>
      </c>
    </row>
    <row r="1512" spans="1:4">
      <c r="A1512">
        <v>4</v>
      </c>
      <c r="B1512" s="25">
        <v>0.60000002384185802</v>
      </c>
      <c r="C1512" s="25">
        <v>2</v>
      </c>
      <c r="D1512" t="s">
        <v>20</v>
      </c>
    </row>
    <row r="1513" spans="1:4">
      <c r="A1513">
        <v>2</v>
      </c>
      <c r="B1513" s="25">
        <v>1.6000000238418599</v>
      </c>
      <c r="C1513" s="25">
        <v>2.5999999046325701</v>
      </c>
      <c r="D1513" t="s">
        <v>20</v>
      </c>
    </row>
    <row r="1514" spans="1:4">
      <c r="A1514">
        <v>4</v>
      </c>
      <c r="B1514" s="25">
        <v>0.60000002384185802</v>
      </c>
      <c r="C1514" s="25">
        <v>2.2999999523162802</v>
      </c>
      <c r="D1514" t="s">
        <v>20</v>
      </c>
    </row>
    <row r="1515" spans="1:4">
      <c r="A1515">
        <v>1</v>
      </c>
      <c r="B1515" s="25">
        <v>1.6000000238418599</v>
      </c>
      <c r="C1515" s="25">
        <v>2.5999999046325701</v>
      </c>
      <c r="D1515" t="s">
        <v>20</v>
      </c>
    </row>
    <row r="1516" spans="1:4">
      <c r="A1516">
        <v>3</v>
      </c>
      <c r="B1516" s="25">
        <v>1.6000000238418599</v>
      </c>
      <c r="C1516" s="25">
        <v>2.9000000953674299</v>
      </c>
      <c r="D1516" t="s">
        <v>20</v>
      </c>
    </row>
    <row r="1517" spans="1:4">
      <c r="A1517">
        <v>1</v>
      </c>
      <c r="B1517" s="25">
        <v>0.80000001192092896</v>
      </c>
      <c r="C1517" s="25">
        <v>2</v>
      </c>
      <c r="D1517" t="s">
        <v>20</v>
      </c>
    </row>
    <row r="1518" spans="1:4">
      <c r="A1518">
        <v>1</v>
      </c>
      <c r="B1518" s="25">
        <v>1.3999999761581401</v>
      </c>
      <c r="C1518" s="25">
        <v>2.5999999046325701</v>
      </c>
      <c r="D1518" t="s">
        <v>20</v>
      </c>
    </row>
    <row r="1519" spans="1:4">
      <c r="A1519">
        <v>3</v>
      </c>
      <c r="B1519" s="25">
        <v>1.6000000238418599</v>
      </c>
      <c r="C1519" s="25">
        <v>2.2999999523162802</v>
      </c>
      <c r="D1519" t="s">
        <v>20</v>
      </c>
    </row>
    <row r="1520" spans="1:4">
      <c r="A1520">
        <v>2</v>
      </c>
      <c r="B1520" s="25">
        <v>0.80000001192092896</v>
      </c>
      <c r="C1520" s="25">
        <v>2</v>
      </c>
      <c r="D1520" t="s">
        <v>20</v>
      </c>
    </row>
    <row r="1521" spans="1:4">
      <c r="A1521">
        <v>3</v>
      </c>
      <c r="B1521" s="25">
        <v>1.6000000238418599</v>
      </c>
      <c r="C1521" s="25">
        <v>2.5999999046325701</v>
      </c>
      <c r="D1521" t="s">
        <v>20</v>
      </c>
    </row>
    <row r="1522" spans="1:4">
      <c r="A1522">
        <v>1</v>
      </c>
      <c r="B1522" s="25">
        <v>1.20000004768372</v>
      </c>
      <c r="C1522" s="25">
        <v>2.9000000953674299</v>
      </c>
      <c r="D1522" t="s">
        <v>20</v>
      </c>
    </row>
    <row r="1523" spans="1:4">
      <c r="A1523">
        <v>4</v>
      </c>
      <c r="B1523" s="25">
        <v>1.20000004768372</v>
      </c>
      <c r="C1523" s="25">
        <v>2.5999999046325701</v>
      </c>
      <c r="D1523" t="s">
        <v>20</v>
      </c>
    </row>
    <row r="1524" spans="1:4">
      <c r="A1524">
        <v>2</v>
      </c>
      <c r="B1524" s="25">
        <v>1.6000000238418599</v>
      </c>
      <c r="C1524" s="25">
        <v>2.2999999523162802</v>
      </c>
      <c r="D1524" t="s">
        <v>20</v>
      </c>
    </row>
    <row r="1525" spans="1:4">
      <c r="A1525">
        <v>4</v>
      </c>
      <c r="B1525" s="25">
        <v>1.79999995231628</v>
      </c>
      <c r="C1525" s="25">
        <v>2.2999999523162802</v>
      </c>
      <c r="D1525" t="s">
        <v>20</v>
      </c>
    </row>
    <row r="1526" spans="1:4">
      <c r="A1526">
        <v>3</v>
      </c>
      <c r="B1526" s="25">
        <v>1</v>
      </c>
      <c r="C1526" s="25">
        <v>2</v>
      </c>
      <c r="D1526" t="s">
        <v>20</v>
      </c>
    </row>
    <row r="1527" spans="1:4">
      <c r="A1527">
        <v>2</v>
      </c>
      <c r="B1527" s="25">
        <v>1.3999999761581401</v>
      </c>
      <c r="C1527" s="25">
        <v>2.9000000953674299</v>
      </c>
      <c r="D1527" t="s">
        <v>20</v>
      </c>
    </row>
    <row r="1528" spans="1:4">
      <c r="A1528">
        <v>2</v>
      </c>
      <c r="B1528" s="25">
        <v>1.6000000238418599</v>
      </c>
      <c r="C1528" s="25">
        <v>2.9000000953674299</v>
      </c>
      <c r="D1528" t="s">
        <v>20</v>
      </c>
    </row>
    <row r="1529" spans="1:4">
      <c r="A1529">
        <v>1</v>
      </c>
      <c r="B1529" s="25">
        <v>1</v>
      </c>
      <c r="C1529" s="25">
        <v>2.5999999046325701</v>
      </c>
      <c r="D1529" t="s">
        <v>20</v>
      </c>
    </row>
    <row r="1530" spans="1:4">
      <c r="A1530">
        <v>4</v>
      </c>
      <c r="B1530" s="25">
        <v>1.3999999761581401</v>
      </c>
      <c r="C1530" s="25">
        <v>2.9000000953674299</v>
      </c>
      <c r="D1530" t="s">
        <v>20</v>
      </c>
    </row>
    <row r="1531" spans="1:4">
      <c r="A1531">
        <v>3</v>
      </c>
      <c r="B1531" s="25">
        <v>1.20000004768372</v>
      </c>
      <c r="C1531" s="25">
        <v>2.2999999523162802</v>
      </c>
      <c r="D1531" t="s">
        <v>20</v>
      </c>
    </row>
    <row r="1532" spans="1:4">
      <c r="A1532">
        <v>2</v>
      </c>
      <c r="B1532" s="25">
        <v>1</v>
      </c>
      <c r="C1532" s="25">
        <v>2.9000000953674299</v>
      </c>
      <c r="D1532" t="s">
        <v>20</v>
      </c>
    </row>
    <row r="1533" spans="1:4">
      <c r="A1533">
        <v>1</v>
      </c>
      <c r="B1533" s="25">
        <v>1.3999999761581401</v>
      </c>
      <c r="C1533" s="25">
        <v>2.9000000953674299</v>
      </c>
      <c r="D1533" t="s">
        <v>20</v>
      </c>
    </row>
    <row r="1534" spans="1:4">
      <c r="A1534">
        <v>1</v>
      </c>
      <c r="B1534" s="25">
        <v>1.6000000238418599</v>
      </c>
      <c r="C1534" s="25">
        <v>2</v>
      </c>
      <c r="D1534" t="s">
        <v>20</v>
      </c>
    </row>
    <row r="1535" spans="1:4">
      <c r="A1535">
        <v>3</v>
      </c>
      <c r="B1535" s="25">
        <v>1.79999995231628</v>
      </c>
      <c r="C1535" s="25">
        <v>2.9000000953674299</v>
      </c>
      <c r="D1535" t="s">
        <v>20</v>
      </c>
    </row>
    <row r="1536" spans="1:4">
      <c r="A1536">
        <v>3</v>
      </c>
      <c r="B1536" s="25">
        <v>0.60000002384185802</v>
      </c>
      <c r="C1536" s="25">
        <v>2.9000000953674299</v>
      </c>
      <c r="D1536" t="s">
        <v>20</v>
      </c>
    </row>
    <row r="1537" spans="1:4">
      <c r="A1537">
        <v>4</v>
      </c>
      <c r="B1537" s="25">
        <v>0.80000001192092896</v>
      </c>
      <c r="C1537" s="25">
        <v>2.2999999523162802</v>
      </c>
      <c r="D1537" t="s">
        <v>20</v>
      </c>
    </row>
    <row r="1538" spans="1:4">
      <c r="A1538">
        <v>4</v>
      </c>
      <c r="B1538" s="25">
        <v>1.20000004768372</v>
      </c>
      <c r="C1538" s="25">
        <v>2.2999999523162802</v>
      </c>
      <c r="D1538" t="s">
        <v>20</v>
      </c>
    </row>
    <row r="1539" spans="1:4">
      <c r="A1539">
        <v>3</v>
      </c>
      <c r="B1539" s="25">
        <v>0.80000001192092896</v>
      </c>
      <c r="C1539" s="25">
        <v>2</v>
      </c>
      <c r="D1539" t="s">
        <v>19</v>
      </c>
    </row>
    <row r="1540" spans="1:4">
      <c r="A1540">
        <v>3</v>
      </c>
      <c r="B1540" s="25">
        <v>1.20000004768372</v>
      </c>
      <c r="C1540" s="25">
        <v>2.5999999046325701</v>
      </c>
      <c r="D1540" t="s">
        <v>20</v>
      </c>
    </row>
    <row r="1541" spans="1:4">
      <c r="A1541">
        <v>1</v>
      </c>
      <c r="B1541" s="25">
        <v>0.60000002384185802</v>
      </c>
      <c r="C1541" s="25">
        <v>2.5999999046325701</v>
      </c>
      <c r="D1541" t="s">
        <v>19</v>
      </c>
    </row>
    <row r="1542" spans="1:4">
      <c r="A1542">
        <v>2</v>
      </c>
      <c r="B1542" s="25">
        <v>1</v>
      </c>
      <c r="C1542" s="25">
        <v>2.5999999046325701</v>
      </c>
      <c r="D1542" t="s">
        <v>20</v>
      </c>
    </row>
    <row r="1543" spans="1:4">
      <c r="A1543">
        <v>4</v>
      </c>
      <c r="B1543" s="25">
        <v>1.79999995231628</v>
      </c>
      <c r="C1543" s="25">
        <v>2</v>
      </c>
      <c r="D1543" t="s">
        <v>20</v>
      </c>
    </row>
    <row r="1544" spans="1:4">
      <c r="A1544">
        <v>3</v>
      </c>
      <c r="B1544" s="25">
        <v>1.6000000238418599</v>
      </c>
      <c r="C1544" s="25">
        <v>2</v>
      </c>
      <c r="D1544" t="s">
        <v>20</v>
      </c>
    </row>
    <row r="1545" spans="1:4">
      <c r="A1545">
        <v>1</v>
      </c>
      <c r="B1545" s="25">
        <v>1.79999995231628</v>
      </c>
      <c r="C1545" s="25">
        <v>2.9000000953674299</v>
      </c>
      <c r="D1545" t="s">
        <v>20</v>
      </c>
    </row>
    <row r="1546" spans="1:4">
      <c r="A1546">
        <v>4</v>
      </c>
      <c r="B1546" s="25">
        <v>1.6000000238418599</v>
      </c>
      <c r="C1546" s="25">
        <v>2.2999999523162802</v>
      </c>
      <c r="D1546" t="s">
        <v>20</v>
      </c>
    </row>
    <row r="1547" spans="1:4">
      <c r="A1547">
        <v>2</v>
      </c>
      <c r="B1547" s="25">
        <v>0.80000001192092896</v>
      </c>
      <c r="C1547" s="25">
        <v>2.9000000953674299</v>
      </c>
      <c r="D1547" t="s">
        <v>20</v>
      </c>
    </row>
    <row r="1548" spans="1:4">
      <c r="A1548">
        <v>2</v>
      </c>
      <c r="B1548" s="25">
        <v>0.60000002384185802</v>
      </c>
      <c r="C1548" s="25">
        <v>2.2999999523162802</v>
      </c>
      <c r="D1548" t="s">
        <v>20</v>
      </c>
    </row>
    <row r="1549" spans="1:4">
      <c r="A1549">
        <v>2</v>
      </c>
      <c r="B1549" s="25">
        <v>1.3999999761581401</v>
      </c>
      <c r="C1549" s="25">
        <v>2.5999999046325701</v>
      </c>
      <c r="D1549" t="s">
        <v>20</v>
      </c>
    </row>
    <row r="1550" spans="1:4">
      <c r="A1550">
        <v>1</v>
      </c>
      <c r="B1550" s="25">
        <v>1.79999995231628</v>
      </c>
      <c r="C1550" s="25">
        <v>2.2999999523162802</v>
      </c>
      <c r="D1550" t="s">
        <v>20</v>
      </c>
    </row>
    <row r="1551" spans="1:4">
      <c r="A1551">
        <v>3</v>
      </c>
      <c r="B1551" s="25">
        <v>0.80000001192092896</v>
      </c>
      <c r="C1551" s="25">
        <v>2.5999999046325701</v>
      </c>
      <c r="D1551" t="s">
        <v>20</v>
      </c>
    </row>
    <row r="1552" spans="1:4">
      <c r="A1552">
        <v>3</v>
      </c>
      <c r="B1552" s="25">
        <v>1.3999999761581401</v>
      </c>
      <c r="C1552" s="25">
        <v>2</v>
      </c>
      <c r="D1552" t="s">
        <v>20</v>
      </c>
    </row>
    <row r="1553" spans="1:4">
      <c r="A1553">
        <v>1</v>
      </c>
      <c r="B1553" s="25">
        <v>0.80000001192092896</v>
      </c>
      <c r="C1553" s="25">
        <v>2.2999999523162802</v>
      </c>
      <c r="D1553" t="s">
        <v>20</v>
      </c>
    </row>
    <row r="1554" spans="1:4">
      <c r="A1554">
        <v>2</v>
      </c>
      <c r="B1554" s="25">
        <v>1.79999995231628</v>
      </c>
      <c r="C1554" s="25">
        <v>2.2999999523162802</v>
      </c>
      <c r="D1554" t="s">
        <v>19</v>
      </c>
    </row>
    <row r="1555" spans="1:4">
      <c r="A1555">
        <v>4</v>
      </c>
      <c r="B1555" s="25">
        <v>1.6000000238418599</v>
      </c>
      <c r="C1555" s="25">
        <v>2.9000000953674299</v>
      </c>
      <c r="D1555" t="s">
        <v>20</v>
      </c>
    </row>
    <row r="1556" spans="1:4">
      <c r="A1556">
        <v>2</v>
      </c>
      <c r="B1556" s="25">
        <v>1</v>
      </c>
      <c r="C1556" s="25">
        <v>2</v>
      </c>
      <c r="D1556" t="s">
        <v>20</v>
      </c>
    </row>
    <row r="1557" spans="1:4">
      <c r="A1557">
        <v>1</v>
      </c>
      <c r="B1557" s="25">
        <v>1.3999999761581401</v>
      </c>
      <c r="C1557" s="25">
        <v>2</v>
      </c>
      <c r="D1557" t="s">
        <v>20</v>
      </c>
    </row>
    <row r="1558" spans="1:4">
      <c r="A1558">
        <v>4</v>
      </c>
      <c r="B1558" s="25">
        <v>1</v>
      </c>
      <c r="C1558" s="25">
        <v>2</v>
      </c>
      <c r="D1558" t="s">
        <v>20</v>
      </c>
    </row>
    <row r="1559" spans="1:4">
      <c r="A1559">
        <v>2</v>
      </c>
      <c r="B1559" s="25">
        <v>0.60000002384185802</v>
      </c>
      <c r="C1559" s="25">
        <v>2</v>
      </c>
      <c r="D1559" t="s">
        <v>20</v>
      </c>
    </row>
    <row r="1560" spans="1:4">
      <c r="A1560">
        <v>4</v>
      </c>
      <c r="B1560" s="25">
        <v>1.3999999761581401</v>
      </c>
      <c r="C1560" s="25">
        <v>2.5999999046325701</v>
      </c>
      <c r="D1560" t="s">
        <v>20</v>
      </c>
    </row>
    <row r="1561" spans="1:4">
      <c r="A1561">
        <v>1</v>
      </c>
      <c r="B1561" s="25">
        <v>1.79999995231628</v>
      </c>
      <c r="C1561" s="25">
        <v>2.5999999046325701</v>
      </c>
      <c r="D1561" t="s">
        <v>20</v>
      </c>
    </row>
    <row r="1562" spans="1:4">
      <c r="A1562">
        <v>3</v>
      </c>
      <c r="B1562" s="25">
        <v>1.3999999761581401</v>
      </c>
      <c r="C1562" s="25">
        <v>2.2999999523162802</v>
      </c>
      <c r="D1562" t="s">
        <v>20</v>
      </c>
    </row>
    <row r="1563" spans="1:4">
      <c r="A1563">
        <v>1</v>
      </c>
      <c r="B1563" s="25">
        <v>0.60000002384185802</v>
      </c>
      <c r="C1563" s="25">
        <v>2</v>
      </c>
      <c r="D1563" t="s">
        <v>19</v>
      </c>
    </row>
    <row r="1564" spans="1:4">
      <c r="A1564">
        <v>1</v>
      </c>
      <c r="B1564" s="25">
        <v>1.3999999761581401</v>
      </c>
      <c r="C1564" s="25">
        <v>2.2999999523162802</v>
      </c>
      <c r="D1564" t="s">
        <v>20</v>
      </c>
    </row>
    <row r="1565" spans="1:4">
      <c r="A1565">
        <v>4</v>
      </c>
      <c r="B1565" s="25">
        <v>1.20000004768372</v>
      </c>
      <c r="C1565" s="25">
        <v>2.9000000953674299</v>
      </c>
      <c r="D1565" t="s">
        <v>20</v>
      </c>
    </row>
    <row r="1566" spans="1:4">
      <c r="A1566">
        <v>4</v>
      </c>
      <c r="B1566" s="25">
        <v>1.79999995231628</v>
      </c>
      <c r="C1566" s="25">
        <v>2.5999999046325701</v>
      </c>
      <c r="D1566" t="s">
        <v>20</v>
      </c>
    </row>
    <row r="1567" spans="1:4">
      <c r="A1567">
        <v>1</v>
      </c>
      <c r="B1567" s="25">
        <v>0.80000001192092896</v>
      </c>
      <c r="C1567" s="25">
        <v>2.5999999046325701</v>
      </c>
      <c r="D1567" t="s">
        <v>20</v>
      </c>
    </row>
    <row r="1568" spans="1:4">
      <c r="A1568">
        <v>3</v>
      </c>
      <c r="B1568" s="25">
        <v>1</v>
      </c>
      <c r="C1568" s="25">
        <v>2.9000000953674299</v>
      </c>
      <c r="D1568" t="s">
        <v>20</v>
      </c>
    </row>
    <row r="1569" spans="1:4">
      <c r="A1569">
        <v>3</v>
      </c>
      <c r="B1569" s="25">
        <v>1</v>
      </c>
      <c r="C1569" s="25">
        <v>2.9000000953674299</v>
      </c>
      <c r="D1569" t="s">
        <v>20</v>
      </c>
    </row>
    <row r="1570" spans="1:4">
      <c r="A1570">
        <v>4</v>
      </c>
      <c r="B1570" s="25">
        <v>1.79999995231628</v>
      </c>
      <c r="C1570" s="25">
        <v>2.2999999523162802</v>
      </c>
      <c r="D1570" t="s">
        <v>20</v>
      </c>
    </row>
    <row r="1571" spans="1:4">
      <c r="A1571">
        <v>2</v>
      </c>
      <c r="B1571" s="25">
        <v>1.20000004768372</v>
      </c>
      <c r="C1571" s="25">
        <v>2</v>
      </c>
      <c r="D1571" t="s">
        <v>20</v>
      </c>
    </row>
    <row r="1572" spans="1:4">
      <c r="A1572">
        <v>4</v>
      </c>
      <c r="B1572" s="25">
        <v>0.60000002384185802</v>
      </c>
      <c r="C1572" s="25">
        <v>2.2999999523162802</v>
      </c>
      <c r="D1572" t="s">
        <v>20</v>
      </c>
    </row>
    <row r="1573" spans="1:4">
      <c r="A1573">
        <v>1</v>
      </c>
      <c r="B1573" s="25">
        <v>1.79999995231628</v>
      </c>
      <c r="C1573" s="25">
        <v>2.5999999046325701</v>
      </c>
      <c r="D1573" t="s">
        <v>20</v>
      </c>
    </row>
    <row r="1574" spans="1:4">
      <c r="A1574">
        <v>2</v>
      </c>
      <c r="B1574" s="25">
        <v>0.60000002384185802</v>
      </c>
      <c r="C1574" s="25">
        <v>2</v>
      </c>
      <c r="D1574" t="s">
        <v>19</v>
      </c>
    </row>
    <row r="1575" spans="1:4">
      <c r="A1575">
        <v>1</v>
      </c>
      <c r="B1575" s="25">
        <v>1.6000000238418599</v>
      </c>
      <c r="C1575" s="25">
        <v>2.5999999046325701</v>
      </c>
      <c r="D1575" t="s">
        <v>20</v>
      </c>
    </row>
    <row r="1576" spans="1:4">
      <c r="A1576">
        <v>1</v>
      </c>
      <c r="B1576" s="25">
        <v>1.20000004768372</v>
      </c>
      <c r="C1576" s="25">
        <v>2.5999999046325701</v>
      </c>
      <c r="D1576" t="s">
        <v>20</v>
      </c>
    </row>
    <row r="1577" spans="1:4">
      <c r="A1577">
        <v>2</v>
      </c>
      <c r="B1577" s="25">
        <v>1</v>
      </c>
      <c r="C1577" s="25">
        <v>2.9000000953674299</v>
      </c>
      <c r="D1577" t="s">
        <v>19</v>
      </c>
    </row>
    <row r="1578" spans="1:4">
      <c r="A1578">
        <v>3</v>
      </c>
      <c r="B1578" s="25">
        <v>1</v>
      </c>
      <c r="C1578" s="25">
        <v>2.5999999046325701</v>
      </c>
      <c r="D1578" t="s">
        <v>20</v>
      </c>
    </row>
    <row r="1579" spans="1:4">
      <c r="A1579">
        <v>2</v>
      </c>
      <c r="B1579" s="25">
        <v>1.79999995231628</v>
      </c>
      <c r="C1579" s="25">
        <v>2</v>
      </c>
      <c r="D1579" t="s">
        <v>20</v>
      </c>
    </row>
    <row r="1580" spans="1:4">
      <c r="A1580">
        <v>3</v>
      </c>
      <c r="B1580" s="25">
        <v>0.80000001192092896</v>
      </c>
      <c r="C1580" s="25">
        <v>2.9000000953674299</v>
      </c>
      <c r="D1580" t="s">
        <v>19</v>
      </c>
    </row>
    <row r="1581" spans="1:4">
      <c r="A1581">
        <v>3</v>
      </c>
      <c r="B1581" s="25">
        <v>0.60000002384185802</v>
      </c>
      <c r="C1581" s="25">
        <v>2.2999999523162802</v>
      </c>
      <c r="D1581" t="s">
        <v>20</v>
      </c>
    </row>
    <row r="1582" spans="1:4">
      <c r="A1582">
        <v>1</v>
      </c>
      <c r="B1582" s="25">
        <v>0.80000001192092896</v>
      </c>
      <c r="C1582" s="25">
        <v>2</v>
      </c>
      <c r="D1582" t="s">
        <v>20</v>
      </c>
    </row>
    <row r="1583" spans="1:4">
      <c r="A1583">
        <v>3</v>
      </c>
      <c r="B1583" s="25">
        <v>1.3999999761581401</v>
      </c>
      <c r="C1583" s="25">
        <v>2.9000000953674299</v>
      </c>
      <c r="D1583" t="s">
        <v>20</v>
      </c>
    </row>
    <row r="1584" spans="1:4">
      <c r="A1584">
        <v>2</v>
      </c>
      <c r="B1584" s="25">
        <v>1</v>
      </c>
      <c r="C1584" s="25">
        <v>2.5999999046325701</v>
      </c>
      <c r="D1584" t="s">
        <v>20</v>
      </c>
    </row>
    <row r="1585" spans="1:4">
      <c r="A1585">
        <v>3</v>
      </c>
      <c r="B1585" s="25">
        <v>1.3999999761581401</v>
      </c>
      <c r="C1585" s="25">
        <v>2.2999999523162802</v>
      </c>
      <c r="D1585" t="s">
        <v>20</v>
      </c>
    </row>
    <row r="1586" spans="1:4">
      <c r="A1586">
        <v>1</v>
      </c>
      <c r="B1586" s="25">
        <v>1.3999999761581401</v>
      </c>
      <c r="C1586" s="25">
        <v>2.5999999046325701</v>
      </c>
      <c r="D1586" t="s">
        <v>20</v>
      </c>
    </row>
    <row r="1587" spans="1:4">
      <c r="A1587">
        <v>1</v>
      </c>
      <c r="B1587" s="25">
        <v>1</v>
      </c>
      <c r="C1587" s="25">
        <v>2.2999999523162802</v>
      </c>
      <c r="D1587" t="s">
        <v>20</v>
      </c>
    </row>
    <row r="1588" spans="1:4">
      <c r="A1588">
        <v>1</v>
      </c>
      <c r="B1588" s="25">
        <v>1</v>
      </c>
      <c r="C1588" s="25">
        <v>2.5999999046325701</v>
      </c>
      <c r="D1588" t="s">
        <v>20</v>
      </c>
    </row>
    <row r="1589" spans="1:4">
      <c r="A1589">
        <v>2</v>
      </c>
      <c r="B1589" s="25">
        <v>1.79999995231628</v>
      </c>
      <c r="C1589" s="25">
        <v>2.5999999046325701</v>
      </c>
      <c r="D1589" t="s">
        <v>20</v>
      </c>
    </row>
    <row r="1590" spans="1:4">
      <c r="A1590">
        <v>1</v>
      </c>
      <c r="B1590" s="25">
        <v>1.20000004768372</v>
      </c>
      <c r="C1590" s="25">
        <v>2</v>
      </c>
      <c r="D1590" t="s">
        <v>20</v>
      </c>
    </row>
    <row r="1591" spans="1:4">
      <c r="A1591">
        <v>2</v>
      </c>
      <c r="B1591" s="25">
        <v>1.3999999761581401</v>
      </c>
      <c r="C1591" s="25">
        <v>2.9000000953674299</v>
      </c>
      <c r="D1591" t="s">
        <v>20</v>
      </c>
    </row>
    <row r="1592" spans="1:4">
      <c r="A1592">
        <v>3</v>
      </c>
      <c r="B1592" s="25">
        <v>1.20000004768372</v>
      </c>
      <c r="C1592" s="25">
        <v>2.2999999523162802</v>
      </c>
      <c r="D1592" t="s">
        <v>20</v>
      </c>
    </row>
    <row r="1593" spans="1:4">
      <c r="A1593">
        <v>2</v>
      </c>
      <c r="B1593" s="25">
        <v>1.20000004768372</v>
      </c>
      <c r="C1593" s="25">
        <v>2.9000000953674299</v>
      </c>
      <c r="D1593" t="s">
        <v>20</v>
      </c>
    </row>
    <row r="1594" spans="1:4">
      <c r="A1594">
        <v>3</v>
      </c>
      <c r="B1594" s="25">
        <v>1</v>
      </c>
      <c r="C1594" s="25">
        <v>2.2999999523162802</v>
      </c>
      <c r="D1594" t="s">
        <v>20</v>
      </c>
    </row>
    <row r="1595" spans="1:4">
      <c r="A1595">
        <v>3</v>
      </c>
      <c r="B1595" s="25">
        <v>1.6000000238418599</v>
      </c>
      <c r="C1595" s="25">
        <v>2</v>
      </c>
      <c r="D1595" t="s">
        <v>20</v>
      </c>
    </row>
    <row r="1596" spans="1:4">
      <c r="A1596">
        <v>2</v>
      </c>
      <c r="B1596" s="25">
        <v>1.6000000238418599</v>
      </c>
      <c r="C1596" s="25">
        <v>2.5999999046325701</v>
      </c>
      <c r="D1596" t="s">
        <v>20</v>
      </c>
    </row>
    <row r="1597" spans="1:4">
      <c r="A1597">
        <v>4</v>
      </c>
      <c r="B1597" s="25">
        <v>1.20000004768372</v>
      </c>
      <c r="C1597" s="25">
        <v>2.5999999046325701</v>
      </c>
      <c r="D1597" t="s">
        <v>20</v>
      </c>
    </row>
    <row r="1598" spans="1:4">
      <c r="A1598">
        <v>4</v>
      </c>
      <c r="B1598" s="25">
        <v>1.3999999761581401</v>
      </c>
      <c r="C1598" s="25">
        <v>2.2999999523162802</v>
      </c>
      <c r="D1598" t="s">
        <v>20</v>
      </c>
    </row>
    <row r="1599" spans="1:4">
      <c r="A1599">
        <v>3</v>
      </c>
      <c r="B1599" s="25">
        <v>0.60000002384185802</v>
      </c>
      <c r="C1599" s="25">
        <v>2.5999999046325701</v>
      </c>
      <c r="D1599" t="s">
        <v>20</v>
      </c>
    </row>
    <row r="1600" spans="1:4">
      <c r="A1600">
        <v>2</v>
      </c>
      <c r="B1600" s="25">
        <v>0.60000002384185802</v>
      </c>
      <c r="C1600" s="25">
        <v>2.9000000953674299</v>
      </c>
      <c r="D1600" t="s">
        <v>20</v>
      </c>
    </row>
    <row r="1601" spans="1:4">
      <c r="A1601">
        <v>3</v>
      </c>
      <c r="B1601" s="25">
        <v>1.6000000238418599</v>
      </c>
      <c r="C1601" s="25">
        <v>2.9000000953674299</v>
      </c>
      <c r="D1601" t="s">
        <v>20</v>
      </c>
    </row>
    <row r="1602" spans="1:4">
      <c r="A1602">
        <v>3</v>
      </c>
      <c r="B1602" s="25">
        <v>1.79999995231628</v>
      </c>
      <c r="C1602" s="25">
        <v>2.5999999046325701</v>
      </c>
      <c r="D1602" t="s">
        <v>20</v>
      </c>
    </row>
    <row r="1603" spans="1:4">
      <c r="A1603">
        <v>3</v>
      </c>
      <c r="B1603" s="25">
        <v>1.20000004768372</v>
      </c>
      <c r="C1603" s="25">
        <v>2.5999999046325701</v>
      </c>
      <c r="D1603" t="s">
        <v>20</v>
      </c>
    </row>
    <row r="1604" spans="1:4">
      <c r="A1604">
        <v>2</v>
      </c>
      <c r="B1604" s="25">
        <v>1.6000000238418599</v>
      </c>
      <c r="C1604" s="25">
        <v>2</v>
      </c>
      <c r="D1604" t="s">
        <v>20</v>
      </c>
    </row>
    <row r="1605" spans="1:4">
      <c r="A1605">
        <v>2</v>
      </c>
      <c r="B1605" s="25">
        <v>0.80000001192092896</v>
      </c>
      <c r="C1605" s="25">
        <v>2.2999999523162802</v>
      </c>
      <c r="D1605" t="s">
        <v>20</v>
      </c>
    </row>
    <row r="1606" spans="1:4">
      <c r="A1606">
        <v>4</v>
      </c>
      <c r="B1606" s="25">
        <v>1</v>
      </c>
      <c r="C1606" s="25">
        <v>2.9000000953674299</v>
      </c>
      <c r="D1606" t="s">
        <v>20</v>
      </c>
    </row>
    <row r="1607" spans="1:4">
      <c r="A1607">
        <v>1</v>
      </c>
      <c r="B1607" s="25">
        <v>0.60000002384185802</v>
      </c>
      <c r="C1607" s="25">
        <v>2.5999999046325701</v>
      </c>
      <c r="D1607" t="s">
        <v>19</v>
      </c>
    </row>
    <row r="1608" spans="1:4">
      <c r="A1608">
        <v>1</v>
      </c>
      <c r="B1608" s="25">
        <v>0.60000002384185802</v>
      </c>
      <c r="C1608" s="25">
        <v>2</v>
      </c>
      <c r="D1608" t="s">
        <v>19</v>
      </c>
    </row>
    <row r="1609" spans="1:4">
      <c r="A1609">
        <v>1</v>
      </c>
      <c r="B1609" s="25">
        <v>1.79999995231628</v>
      </c>
      <c r="C1609" s="25">
        <v>2.2999999523162802</v>
      </c>
      <c r="D1609" t="s">
        <v>20</v>
      </c>
    </row>
    <row r="1610" spans="1:4">
      <c r="A1610">
        <v>1</v>
      </c>
      <c r="B1610" s="25">
        <v>0.60000002384185802</v>
      </c>
      <c r="C1610" s="25">
        <v>2.2999999523162802</v>
      </c>
      <c r="D1610" t="s">
        <v>20</v>
      </c>
    </row>
    <row r="1611" spans="1:4">
      <c r="A1611">
        <v>4</v>
      </c>
      <c r="B1611" s="25">
        <v>0.60000002384185802</v>
      </c>
      <c r="C1611" s="25">
        <v>2.9000000953674299</v>
      </c>
      <c r="D1611" t="s">
        <v>20</v>
      </c>
    </row>
    <row r="1612" spans="1:4">
      <c r="A1612">
        <v>2</v>
      </c>
      <c r="B1612" s="25">
        <v>0.80000001192092896</v>
      </c>
      <c r="C1612" s="25">
        <v>2.5999999046325701</v>
      </c>
      <c r="D1612" t="s">
        <v>20</v>
      </c>
    </row>
    <row r="1613" spans="1:4">
      <c r="A1613">
        <v>1</v>
      </c>
      <c r="B1613" s="25">
        <v>1.3999999761581401</v>
      </c>
      <c r="C1613" s="25">
        <v>2</v>
      </c>
      <c r="D1613" t="s">
        <v>20</v>
      </c>
    </row>
    <row r="1614" spans="1:4">
      <c r="A1614">
        <v>4</v>
      </c>
      <c r="B1614" s="25">
        <v>1.20000004768372</v>
      </c>
      <c r="C1614" s="25">
        <v>2.9000000953674299</v>
      </c>
      <c r="D1614" t="s">
        <v>20</v>
      </c>
    </row>
    <row r="1615" spans="1:4">
      <c r="A1615">
        <v>3</v>
      </c>
      <c r="B1615" s="25">
        <v>0.60000002384185802</v>
      </c>
      <c r="C1615" s="25">
        <v>2</v>
      </c>
      <c r="D1615" t="s">
        <v>20</v>
      </c>
    </row>
    <row r="1616" spans="1:4">
      <c r="A1616">
        <v>3</v>
      </c>
      <c r="B1616" s="25">
        <v>1.3999999761581401</v>
      </c>
      <c r="C1616" s="25">
        <v>2</v>
      </c>
      <c r="D1616" t="s">
        <v>20</v>
      </c>
    </row>
    <row r="1617" spans="1:4">
      <c r="A1617">
        <v>2</v>
      </c>
      <c r="B1617" s="25">
        <v>1</v>
      </c>
      <c r="C1617" s="25">
        <v>2</v>
      </c>
      <c r="D1617" t="s">
        <v>20</v>
      </c>
    </row>
    <row r="1618" spans="1:4">
      <c r="A1618">
        <v>3</v>
      </c>
      <c r="B1618" s="25">
        <v>1.79999995231628</v>
      </c>
      <c r="C1618" s="25">
        <v>2.2999999523162802</v>
      </c>
      <c r="D1618" t="s">
        <v>20</v>
      </c>
    </row>
    <row r="1619" spans="1:4">
      <c r="A1619">
        <v>1</v>
      </c>
      <c r="B1619" s="25">
        <v>0.60000002384185802</v>
      </c>
      <c r="C1619" s="25">
        <v>2.9000000953674299</v>
      </c>
      <c r="D1619" t="s">
        <v>20</v>
      </c>
    </row>
    <row r="1620" spans="1:4">
      <c r="A1620">
        <v>3</v>
      </c>
      <c r="B1620" s="25">
        <v>0.60000002384185802</v>
      </c>
      <c r="C1620" s="25">
        <v>2.9000000953674299</v>
      </c>
      <c r="D1620" t="s">
        <v>20</v>
      </c>
    </row>
    <row r="1621" spans="1:4">
      <c r="A1621">
        <v>3</v>
      </c>
      <c r="B1621" s="25">
        <v>0.80000001192092896</v>
      </c>
      <c r="C1621" s="25">
        <v>2.2999999523162802</v>
      </c>
      <c r="D1621" t="s">
        <v>20</v>
      </c>
    </row>
    <row r="1622" spans="1:4">
      <c r="A1622">
        <v>3</v>
      </c>
      <c r="B1622" s="25">
        <v>1</v>
      </c>
      <c r="C1622" s="25">
        <v>2</v>
      </c>
      <c r="D1622" t="s">
        <v>20</v>
      </c>
    </row>
    <row r="1623" spans="1:4">
      <c r="A1623">
        <v>2</v>
      </c>
      <c r="B1623" s="25">
        <v>1.20000004768372</v>
      </c>
      <c r="C1623" s="25">
        <v>2.5999999046325701</v>
      </c>
      <c r="D1623" t="s">
        <v>20</v>
      </c>
    </row>
    <row r="1624" spans="1:4">
      <c r="A1624">
        <v>3</v>
      </c>
      <c r="B1624" s="25">
        <v>1.79999995231628</v>
      </c>
      <c r="C1624" s="25">
        <v>2</v>
      </c>
      <c r="D1624" t="s">
        <v>20</v>
      </c>
    </row>
    <row r="1625" spans="1:4">
      <c r="A1625">
        <v>1</v>
      </c>
      <c r="B1625" s="25">
        <v>0.80000001192092896</v>
      </c>
      <c r="C1625" s="25">
        <v>2.2999999523162802</v>
      </c>
      <c r="D1625" t="s">
        <v>19</v>
      </c>
    </row>
    <row r="1626" spans="1:4">
      <c r="A1626">
        <v>2</v>
      </c>
      <c r="B1626" s="25">
        <v>0.80000001192092896</v>
      </c>
      <c r="C1626" s="25">
        <v>2.9000000953674299</v>
      </c>
      <c r="D1626" t="s">
        <v>19</v>
      </c>
    </row>
    <row r="1627" spans="1:4">
      <c r="A1627">
        <v>4</v>
      </c>
      <c r="B1627" s="25">
        <v>0.80000001192092896</v>
      </c>
      <c r="C1627" s="25">
        <v>2.5999999046325701</v>
      </c>
      <c r="D1627" t="s">
        <v>20</v>
      </c>
    </row>
    <row r="1628" spans="1:4">
      <c r="A1628">
        <v>1</v>
      </c>
      <c r="B1628" s="25">
        <v>1.6000000238418599</v>
      </c>
      <c r="C1628" s="25">
        <v>2</v>
      </c>
      <c r="D1628" t="s">
        <v>20</v>
      </c>
    </row>
    <row r="1629" spans="1:4">
      <c r="A1629">
        <v>4</v>
      </c>
      <c r="B1629" s="25">
        <v>1.3999999761581401</v>
      </c>
      <c r="C1629" s="25">
        <v>2.9000000953674299</v>
      </c>
      <c r="D1629" t="s">
        <v>20</v>
      </c>
    </row>
    <row r="1630" spans="1:4">
      <c r="A1630">
        <v>2</v>
      </c>
      <c r="B1630" s="25">
        <v>0.80000001192092896</v>
      </c>
      <c r="C1630" s="25">
        <v>2</v>
      </c>
      <c r="D1630" t="s">
        <v>20</v>
      </c>
    </row>
    <row r="1631" spans="1:4">
      <c r="A1631">
        <v>3</v>
      </c>
      <c r="B1631" s="25">
        <v>1.3999999761581401</v>
      </c>
      <c r="C1631" s="25">
        <v>2.5999999046325701</v>
      </c>
      <c r="D1631" t="s">
        <v>20</v>
      </c>
    </row>
    <row r="1632" spans="1:4">
      <c r="A1632">
        <v>2</v>
      </c>
      <c r="B1632" s="25">
        <v>0.60000002384185802</v>
      </c>
      <c r="C1632" s="25">
        <v>2.5999999046325701</v>
      </c>
      <c r="D1632" t="s">
        <v>20</v>
      </c>
    </row>
    <row r="1633" spans="1:4">
      <c r="A1633">
        <v>4</v>
      </c>
      <c r="B1633" s="25">
        <v>1.6000000238418599</v>
      </c>
      <c r="C1633" s="25">
        <v>2.9000000953674299</v>
      </c>
      <c r="D1633" t="s">
        <v>20</v>
      </c>
    </row>
    <row r="1634" spans="1:4">
      <c r="A1634">
        <v>2</v>
      </c>
      <c r="B1634" s="25">
        <v>1.79999995231628</v>
      </c>
      <c r="C1634" s="25">
        <v>2.2999999523162802</v>
      </c>
      <c r="D1634" t="s">
        <v>20</v>
      </c>
    </row>
    <row r="1635" spans="1:4">
      <c r="A1635">
        <v>4</v>
      </c>
      <c r="B1635" s="25">
        <v>0.60000002384185802</v>
      </c>
      <c r="C1635" s="25">
        <v>2</v>
      </c>
      <c r="D1635" t="s">
        <v>19</v>
      </c>
    </row>
    <row r="1636" spans="1:4">
      <c r="A1636">
        <v>2</v>
      </c>
      <c r="B1636" s="25">
        <v>1.3999999761581401</v>
      </c>
      <c r="C1636" s="25">
        <v>2.2999999523162802</v>
      </c>
      <c r="D1636" t="s">
        <v>20</v>
      </c>
    </row>
    <row r="1637" spans="1:4">
      <c r="A1637">
        <v>4</v>
      </c>
      <c r="B1637" s="25">
        <v>1</v>
      </c>
      <c r="C1637" s="25">
        <v>2.5999999046325701</v>
      </c>
      <c r="D1637" t="s">
        <v>20</v>
      </c>
    </row>
    <row r="1638" spans="1:4">
      <c r="A1638">
        <v>1</v>
      </c>
      <c r="B1638" s="25">
        <v>0.80000001192092896</v>
      </c>
      <c r="C1638" s="25">
        <v>2.5999999046325701</v>
      </c>
      <c r="D1638" t="s">
        <v>20</v>
      </c>
    </row>
    <row r="1639" spans="1:4">
      <c r="A1639">
        <v>1</v>
      </c>
      <c r="B1639" s="25">
        <v>1</v>
      </c>
      <c r="C1639" s="25">
        <v>2.9000000953674299</v>
      </c>
      <c r="D1639" t="s">
        <v>20</v>
      </c>
    </row>
    <row r="1640" spans="1:4">
      <c r="A1640">
        <v>4</v>
      </c>
      <c r="B1640" s="25">
        <v>0.80000001192092896</v>
      </c>
      <c r="C1640" s="25">
        <v>2.2999999523162802</v>
      </c>
      <c r="D1640" t="s">
        <v>20</v>
      </c>
    </row>
    <row r="1641" spans="1:4">
      <c r="A1641">
        <v>4</v>
      </c>
      <c r="B1641" s="25">
        <v>1</v>
      </c>
      <c r="C1641" s="25">
        <v>2</v>
      </c>
      <c r="D1641" t="s">
        <v>19</v>
      </c>
    </row>
    <row r="1642" spans="1:4">
      <c r="A1642">
        <v>4</v>
      </c>
      <c r="B1642" s="25">
        <v>1.6000000238418599</v>
      </c>
      <c r="C1642" s="25">
        <v>2.2999999523162802</v>
      </c>
      <c r="D1642" t="s">
        <v>20</v>
      </c>
    </row>
    <row r="1643" spans="1:4">
      <c r="A1643">
        <v>1</v>
      </c>
      <c r="B1643" s="25">
        <v>1.6000000238418599</v>
      </c>
      <c r="C1643" s="25">
        <v>2.9000000953674299</v>
      </c>
      <c r="D1643" t="s">
        <v>20</v>
      </c>
    </row>
    <row r="1644" spans="1:4">
      <c r="A1644">
        <v>2</v>
      </c>
      <c r="B1644" s="25">
        <v>1.3999999761581401</v>
      </c>
      <c r="C1644" s="25">
        <v>2.5999999046325701</v>
      </c>
      <c r="D1644" t="s">
        <v>20</v>
      </c>
    </row>
    <row r="1645" spans="1:4">
      <c r="A1645">
        <v>1</v>
      </c>
      <c r="B1645" s="25">
        <v>1.20000004768372</v>
      </c>
      <c r="C1645" s="25">
        <v>2.9000000953674299</v>
      </c>
      <c r="D1645" t="s">
        <v>20</v>
      </c>
    </row>
    <row r="1646" spans="1:4">
      <c r="A1646">
        <v>4</v>
      </c>
      <c r="B1646" s="25">
        <v>1.79999995231628</v>
      </c>
      <c r="C1646" s="25">
        <v>2</v>
      </c>
      <c r="D1646" t="s">
        <v>20</v>
      </c>
    </row>
    <row r="1647" spans="1:4">
      <c r="A1647">
        <v>1</v>
      </c>
      <c r="B1647" s="25">
        <v>1.3999999761581401</v>
      </c>
      <c r="C1647" s="25">
        <v>2.2999999523162802</v>
      </c>
      <c r="D1647" t="s">
        <v>20</v>
      </c>
    </row>
    <row r="1648" spans="1:4">
      <c r="A1648">
        <v>1</v>
      </c>
      <c r="B1648" s="25">
        <v>1.79999995231628</v>
      </c>
      <c r="C1648" s="25">
        <v>2.9000000953674299</v>
      </c>
      <c r="D1648" t="s">
        <v>20</v>
      </c>
    </row>
    <row r="1649" spans="1:4">
      <c r="A1649">
        <v>1</v>
      </c>
      <c r="B1649" s="25">
        <v>1.20000004768372</v>
      </c>
      <c r="C1649" s="25">
        <v>2.2999999523162802</v>
      </c>
      <c r="D1649" t="s">
        <v>20</v>
      </c>
    </row>
    <row r="1650" spans="1:4">
      <c r="A1650">
        <v>4</v>
      </c>
      <c r="B1650" s="25">
        <v>1.20000004768372</v>
      </c>
      <c r="C1650" s="25">
        <v>2</v>
      </c>
      <c r="D1650" t="s">
        <v>20</v>
      </c>
    </row>
    <row r="1651" spans="1:4">
      <c r="A1651">
        <v>4</v>
      </c>
      <c r="B1651" s="25">
        <v>1.6000000238418599</v>
      </c>
      <c r="C1651" s="25">
        <v>2.5999999046325701</v>
      </c>
      <c r="D1651" t="s">
        <v>20</v>
      </c>
    </row>
    <row r="1652" spans="1:4">
      <c r="A1652">
        <v>4</v>
      </c>
      <c r="B1652" s="25">
        <v>1.6000000238418599</v>
      </c>
      <c r="C1652" s="25">
        <v>2</v>
      </c>
      <c r="D1652" t="s">
        <v>20</v>
      </c>
    </row>
    <row r="1653" spans="1:4">
      <c r="A1653">
        <v>4</v>
      </c>
      <c r="B1653" s="25">
        <v>0.80000001192092896</v>
      </c>
      <c r="C1653" s="25">
        <v>2</v>
      </c>
      <c r="D1653" t="s">
        <v>19</v>
      </c>
    </row>
    <row r="1654" spans="1:4">
      <c r="A1654">
        <v>3</v>
      </c>
      <c r="B1654" s="25">
        <v>1.20000004768372</v>
      </c>
      <c r="C1654" s="25">
        <v>2.9000000953674299</v>
      </c>
      <c r="D1654" t="s">
        <v>20</v>
      </c>
    </row>
    <row r="1655" spans="1:4">
      <c r="A1655">
        <v>3</v>
      </c>
      <c r="B1655" s="25">
        <v>1.79999995231628</v>
      </c>
      <c r="C1655" s="25">
        <v>2.9000000953674299</v>
      </c>
      <c r="D1655" t="s">
        <v>20</v>
      </c>
    </row>
    <row r="1656" spans="1:4">
      <c r="A1656">
        <v>2</v>
      </c>
      <c r="B1656" s="25">
        <v>0.60000002384185802</v>
      </c>
      <c r="C1656" s="25">
        <v>2.2999999523162802</v>
      </c>
      <c r="D1656" t="s">
        <v>20</v>
      </c>
    </row>
    <row r="1657" spans="1:4">
      <c r="A1657">
        <v>4</v>
      </c>
      <c r="B1657" s="25">
        <v>0.80000001192092896</v>
      </c>
      <c r="C1657" s="25">
        <v>2.9000000953674299</v>
      </c>
      <c r="D1657" t="s">
        <v>20</v>
      </c>
    </row>
    <row r="1658" spans="1:4">
      <c r="A1658">
        <v>2</v>
      </c>
      <c r="B1658" s="25">
        <v>1.6000000238418599</v>
      </c>
      <c r="C1658" s="25">
        <v>2.9000000953674299</v>
      </c>
      <c r="D1658" t="s">
        <v>20</v>
      </c>
    </row>
    <row r="1659" spans="1:4">
      <c r="A1659">
        <v>3</v>
      </c>
      <c r="B1659" s="25">
        <v>0.80000001192092896</v>
      </c>
      <c r="C1659" s="25">
        <v>2.5999999046325701</v>
      </c>
      <c r="D1659" t="s">
        <v>20</v>
      </c>
    </row>
    <row r="1660" spans="1:4">
      <c r="A1660">
        <v>3</v>
      </c>
      <c r="B1660" s="25">
        <v>1.79999995231628</v>
      </c>
      <c r="C1660" s="25">
        <v>2.9000000953674299</v>
      </c>
      <c r="D1660" t="s">
        <v>20</v>
      </c>
    </row>
    <row r="1661" spans="1:4">
      <c r="A1661">
        <v>4</v>
      </c>
      <c r="B1661" s="25">
        <v>1.79999995231628</v>
      </c>
      <c r="C1661" s="25">
        <v>2.5999999046325701</v>
      </c>
      <c r="D1661" t="s">
        <v>20</v>
      </c>
    </row>
    <row r="1662" spans="1:4">
      <c r="A1662">
        <v>1</v>
      </c>
      <c r="B1662" s="25">
        <v>1.6000000238418599</v>
      </c>
      <c r="C1662" s="25">
        <v>2.2999999523162802</v>
      </c>
      <c r="D1662" t="s">
        <v>20</v>
      </c>
    </row>
    <row r="1663" spans="1:4">
      <c r="A1663">
        <v>2</v>
      </c>
      <c r="B1663" s="25">
        <v>1.3999999761581401</v>
      </c>
      <c r="C1663" s="25">
        <v>2</v>
      </c>
      <c r="D1663" t="s">
        <v>20</v>
      </c>
    </row>
    <row r="1664" spans="1:4">
      <c r="A1664">
        <v>2</v>
      </c>
      <c r="B1664" s="25">
        <v>1</v>
      </c>
      <c r="C1664" s="25">
        <v>2.2999999523162802</v>
      </c>
      <c r="D1664" t="s">
        <v>20</v>
      </c>
    </row>
    <row r="1665" spans="1:4">
      <c r="A1665">
        <v>4</v>
      </c>
      <c r="B1665" s="25">
        <v>0.60000002384185802</v>
      </c>
      <c r="C1665" s="25">
        <v>2.5999999046325701</v>
      </c>
      <c r="D1665" t="s">
        <v>20</v>
      </c>
    </row>
    <row r="1666" spans="1:4">
      <c r="A1666">
        <v>1</v>
      </c>
      <c r="B1666" s="25">
        <v>1.3999999761581401</v>
      </c>
      <c r="C1666" s="25">
        <v>2.9000000953674299</v>
      </c>
      <c r="D1666" t="s">
        <v>20</v>
      </c>
    </row>
    <row r="1667" spans="1:4">
      <c r="A1667">
        <v>1</v>
      </c>
      <c r="B1667" s="25">
        <v>1</v>
      </c>
      <c r="C1667" s="25">
        <v>2</v>
      </c>
      <c r="D1667" t="s">
        <v>20</v>
      </c>
    </row>
    <row r="1668" spans="1:4">
      <c r="A1668">
        <v>4</v>
      </c>
      <c r="B1668" s="25">
        <v>1</v>
      </c>
      <c r="C1668" s="25">
        <v>2.2999999523162802</v>
      </c>
      <c r="D1668" t="s">
        <v>20</v>
      </c>
    </row>
    <row r="1669" spans="1:4">
      <c r="A1669">
        <v>4</v>
      </c>
      <c r="B1669" s="25">
        <v>1.3999999761581401</v>
      </c>
      <c r="C1669" s="25">
        <v>2</v>
      </c>
      <c r="D1669" t="s">
        <v>20</v>
      </c>
    </row>
    <row r="1670" spans="1:4">
      <c r="A1670">
        <v>2</v>
      </c>
      <c r="B1670" s="25">
        <v>1.6000000238418599</v>
      </c>
      <c r="C1670" s="25">
        <v>2.2999999523162802</v>
      </c>
      <c r="D1670" t="s">
        <v>20</v>
      </c>
    </row>
    <row r="1671" spans="1:4">
      <c r="A1671">
        <v>1</v>
      </c>
      <c r="B1671" s="25">
        <v>1.79999995231628</v>
      </c>
      <c r="C1671" s="25">
        <v>2</v>
      </c>
      <c r="D1671" t="s">
        <v>20</v>
      </c>
    </row>
    <row r="1672" spans="1:4">
      <c r="A1672">
        <v>4</v>
      </c>
      <c r="B1672" s="25">
        <v>1.3999999761581401</v>
      </c>
      <c r="C1672" s="25">
        <v>2.5999999046325701</v>
      </c>
      <c r="D1672" t="s">
        <v>20</v>
      </c>
    </row>
    <row r="1673" spans="1:4">
      <c r="A1673">
        <v>3</v>
      </c>
      <c r="B1673" s="25">
        <v>0.80000001192092896</v>
      </c>
      <c r="C1673" s="25">
        <v>2</v>
      </c>
      <c r="D1673" t="s">
        <v>19</v>
      </c>
    </row>
    <row r="1674" spans="1:4">
      <c r="A1674">
        <v>3</v>
      </c>
      <c r="B1674" s="25">
        <v>1.6000000238418599</v>
      </c>
      <c r="C1674" s="25">
        <v>2.2999999523162802</v>
      </c>
      <c r="D1674" t="s">
        <v>20</v>
      </c>
    </row>
    <row r="1675" spans="1:4">
      <c r="A1675">
        <v>4</v>
      </c>
      <c r="B1675" s="25">
        <v>1.20000004768372</v>
      </c>
      <c r="C1675" s="25">
        <v>2.2999999523162802</v>
      </c>
      <c r="D1675" t="s">
        <v>20</v>
      </c>
    </row>
    <row r="1676" spans="1:4">
      <c r="A1676">
        <v>3</v>
      </c>
      <c r="B1676" s="25">
        <v>1.20000004768372</v>
      </c>
      <c r="C1676" s="25">
        <v>2</v>
      </c>
      <c r="D1676" t="s">
        <v>20</v>
      </c>
    </row>
    <row r="1677" spans="1:4">
      <c r="A1677">
        <v>3</v>
      </c>
      <c r="B1677" s="25">
        <v>1.6000000238418599</v>
      </c>
      <c r="C1677" s="25">
        <v>2.5999999046325701</v>
      </c>
      <c r="D1677" t="s">
        <v>20</v>
      </c>
    </row>
    <row r="1678" spans="1:4">
      <c r="A1678">
        <v>4</v>
      </c>
      <c r="B1678" s="25">
        <v>1.79999995231628</v>
      </c>
      <c r="C1678" s="25">
        <v>2.9000000953674299</v>
      </c>
      <c r="D1678" t="s">
        <v>20</v>
      </c>
    </row>
    <row r="1679" spans="1:4">
      <c r="A1679">
        <v>2</v>
      </c>
      <c r="B1679" s="25">
        <v>1.20000004768372</v>
      </c>
      <c r="C1679" s="25">
        <v>2.2999999523162802</v>
      </c>
      <c r="D1679" t="s">
        <v>20</v>
      </c>
    </row>
    <row r="1680" spans="1:4">
      <c r="A1680">
        <v>1</v>
      </c>
      <c r="B1680" s="25">
        <v>0.80000001192092896</v>
      </c>
      <c r="C1680" s="25">
        <v>2.9000000953674299</v>
      </c>
      <c r="D1680" t="s">
        <v>20</v>
      </c>
    </row>
    <row r="1681" spans="1:4">
      <c r="A1681">
        <v>3</v>
      </c>
      <c r="B1681" s="25">
        <v>1.20000004768372</v>
      </c>
      <c r="C1681" s="25">
        <v>2.9000000953674299</v>
      </c>
      <c r="D1681" t="s">
        <v>20</v>
      </c>
    </row>
    <row r="1682" spans="1:4">
      <c r="A1682">
        <v>2</v>
      </c>
      <c r="B1682" s="25">
        <v>1</v>
      </c>
      <c r="C1682" s="25">
        <v>2.9000000953674299</v>
      </c>
      <c r="D1682" t="s">
        <v>20</v>
      </c>
    </row>
    <row r="1683" spans="1:4">
      <c r="A1683">
        <v>4</v>
      </c>
      <c r="B1683" s="25">
        <v>1.20000004768372</v>
      </c>
      <c r="C1683" s="25">
        <v>2.9000000953674299</v>
      </c>
      <c r="D1683" t="s">
        <v>20</v>
      </c>
    </row>
    <row r="1684" spans="1:4">
      <c r="A1684">
        <v>4</v>
      </c>
      <c r="B1684" s="25">
        <v>1.20000004768372</v>
      </c>
      <c r="C1684" s="25">
        <v>2.5999999046325701</v>
      </c>
      <c r="D1684" t="s">
        <v>20</v>
      </c>
    </row>
    <row r="1685" spans="1:4">
      <c r="A1685">
        <v>3</v>
      </c>
      <c r="B1685" s="25">
        <v>1.79999995231628</v>
      </c>
      <c r="C1685" s="25">
        <v>2</v>
      </c>
      <c r="D1685" t="s">
        <v>20</v>
      </c>
    </row>
    <row r="1686" spans="1:4">
      <c r="A1686">
        <v>2</v>
      </c>
      <c r="B1686" s="25">
        <v>0.80000001192092896</v>
      </c>
      <c r="C1686" s="25">
        <v>2.5999999046325701</v>
      </c>
      <c r="D1686" t="s">
        <v>20</v>
      </c>
    </row>
    <row r="1687" spans="1:4">
      <c r="A1687">
        <v>1</v>
      </c>
      <c r="B1687" s="25">
        <v>1.79999995231628</v>
      </c>
      <c r="C1687" s="25">
        <v>2.9000000953674299</v>
      </c>
      <c r="D1687" t="s">
        <v>20</v>
      </c>
    </row>
    <row r="1688" spans="1:4">
      <c r="A1688">
        <v>4</v>
      </c>
      <c r="B1688" s="25">
        <v>1.3999999761581401</v>
      </c>
      <c r="C1688" s="25">
        <v>2</v>
      </c>
      <c r="D1688" t="s">
        <v>20</v>
      </c>
    </row>
    <row r="1689" spans="1:4">
      <c r="A1689">
        <v>4</v>
      </c>
      <c r="B1689" s="25">
        <v>1</v>
      </c>
      <c r="C1689" s="25">
        <v>2.2999999523162802</v>
      </c>
      <c r="D1689" t="s">
        <v>20</v>
      </c>
    </row>
    <row r="1690" spans="1:4">
      <c r="A1690">
        <v>2</v>
      </c>
      <c r="B1690" s="25">
        <v>1</v>
      </c>
      <c r="C1690" s="25">
        <v>2</v>
      </c>
      <c r="D1690" t="s">
        <v>20</v>
      </c>
    </row>
    <row r="1691" spans="1:4">
      <c r="A1691">
        <v>1</v>
      </c>
      <c r="B1691" s="25">
        <v>1.20000004768372</v>
      </c>
      <c r="C1691" s="25">
        <v>2</v>
      </c>
      <c r="D1691" t="s">
        <v>20</v>
      </c>
    </row>
    <row r="1692" spans="1:4">
      <c r="A1692">
        <v>4</v>
      </c>
      <c r="B1692" s="25">
        <v>1.3999999761581401</v>
      </c>
      <c r="C1692" s="25">
        <v>2.5999999046325701</v>
      </c>
      <c r="D1692" t="s">
        <v>20</v>
      </c>
    </row>
    <row r="1693" spans="1:4">
      <c r="A1693">
        <v>4</v>
      </c>
      <c r="B1693" s="25">
        <v>1.3999999761581401</v>
      </c>
      <c r="C1693" s="25">
        <v>2.2999999523162802</v>
      </c>
      <c r="D1693" t="s">
        <v>20</v>
      </c>
    </row>
    <row r="1694" spans="1:4">
      <c r="A1694">
        <v>3</v>
      </c>
      <c r="B1694" s="25">
        <v>0.80000001192092896</v>
      </c>
      <c r="C1694" s="25">
        <v>2</v>
      </c>
      <c r="D1694" t="s">
        <v>20</v>
      </c>
    </row>
    <row r="1695" spans="1:4">
      <c r="A1695">
        <v>4</v>
      </c>
      <c r="B1695" s="25">
        <v>1.6000000238418599</v>
      </c>
      <c r="C1695" s="25">
        <v>2.2999999523162802</v>
      </c>
      <c r="D1695" t="s">
        <v>20</v>
      </c>
    </row>
    <row r="1696" spans="1:4">
      <c r="A1696">
        <v>2</v>
      </c>
      <c r="B1696" s="25">
        <v>1.79999995231628</v>
      </c>
      <c r="C1696" s="25">
        <v>2.5999999046325701</v>
      </c>
      <c r="D1696" t="s">
        <v>20</v>
      </c>
    </row>
    <row r="1697" spans="1:4">
      <c r="A1697">
        <v>4</v>
      </c>
      <c r="B1697" s="25">
        <v>0.80000001192092896</v>
      </c>
      <c r="C1697" s="25">
        <v>2.9000000953674299</v>
      </c>
      <c r="D1697" t="s">
        <v>20</v>
      </c>
    </row>
    <row r="1698" spans="1:4">
      <c r="A1698">
        <v>2</v>
      </c>
      <c r="B1698" s="25">
        <v>0.80000001192092896</v>
      </c>
      <c r="C1698" s="25">
        <v>2.2999999523162802</v>
      </c>
      <c r="D1698" t="s">
        <v>20</v>
      </c>
    </row>
    <row r="1699" spans="1:4">
      <c r="A1699">
        <v>4</v>
      </c>
      <c r="B1699" s="25">
        <v>1</v>
      </c>
      <c r="C1699" s="25">
        <v>2.5999999046325701</v>
      </c>
      <c r="D1699" t="s">
        <v>20</v>
      </c>
    </row>
    <row r="1700" spans="1:4">
      <c r="A1700">
        <v>4</v>
      </c>
      <c r="B1700" s="25">
        <v>1.6000000238418599</v>
      </c>
      <c r="C1700" s="25">
        <v>2.5999999046325701</v>
      </c>
      <c r="D1700" t="s">
        <v>20</v>
      </c>
    </row>
    <row r="1701" spans="1:4">
      <c r="A1701">
        <v>2</v>
      </c>
      <c r="B1701" s="25">
        <v>1.3999999761581401</v>
      </c>
      <c r="C1701" s="25">
        <v>2.5999999046325701</v>
      </c>
      <c r="D1701" t="s">
        <v>20</v>
      </c>
    </row>
    <row r="1702" spans="1:4">
      <c r="A1702">
        <v>1</v>
      </c>
      <c r="B1702" s="25">
        <v>1.79999995231628</v>
      </c>
      <c r="C1702" s="25">
        <v>2.5999999046325701</v>
      </c>
      <c r="D1702" t="s">
        <v>20</v>
      </c>
    </row>
    <row r="1703" spans="1:4">
      <c r="A1703">
        <v>3</v>
      </c>
      <c r="B1703" s="25">
        <v>0.60000002384185802</v>
      </c>
      <c r="C1703" s="25">
        <v>2</v>
      </c>
      <c r="D1703" t="s">
        <v>20</v>
      </c>
    </row>
    <row r="1704" spans="1:4">
      <c r="A1704">
        <v>1</v>
      </c>
      <c r="B1704" s="25">
        <v>1.6000000238418599</v>
      </c>
      <c r="C1704" s="25">
        <v>2.2999999523162802</v>
      </c>
      <c r="D1704" t="s">
        <v>20</v>
      </c>
    </row>
    <row r="1705" spans="1:4">
      <c r="A1705">
        <v>3</v>
      </c>
      <c r="B1705" s="25">
        <v>1.3999999761581401</v>
      </c>
      <c r="C1705" s="25">
        <v>2.2999999523162802</v>
      </c>
      <c r="D1705" t="s">
        <v>20</v>
      </c>
    </row>
    <row r="1706" spans="1:4">
      <c r="A1706">
        <v>3</v>
      </c>
      <c r="B1706" s="25">
        <v>1</v>
      </c>
      <c r="C1706" s="25">
        <v>2</v>
      </c>
      <c r="D1706" t="s">
        <v>20</v>
      </c>
    </row>
    <row r="1707" spans="1:4">
      <c r="A1707">
        <v>4</v>
      </c>
      <c r="B1707" s="25">
        <v>1.20000004768372</v>
      </c>
      <c r="C1707" s="25">
        <v>2.2999999523162802</v>
      </c>
      <c r="D1707" t="s">
        <v>20</v>
      </c>
    </row>
    <row r="1708" spans="1:4">
      <c r="A1708">
        <v>2</v>
      </c>
      <c r="B1708" s="25">
        <v>1.79999995231628</v>
      </c>
      <c r="C1708" s="25">
        <v>2</v>
      </c>
      <c r="D1708" t="s">
        <v>20</v>
      </c>
    </row>
    <row r="1709" spans="1:4">
      <c r="A1709">
        <v>3</v>
      </c>
      <c r="B1709" s="25">
        <v>1.79999995231628</v>
      </c>
      <c r="C1709" s="25">
        <v>2.9000000953674299</v>
      </c>
      <c r="D1709" t="s">
        <v>20</v>
      </c>
    </row>
    <row r="1710" spans="1:4">
      <c r="A1710">
        <v>4</v>
      </c>
      <c r="B1710" s="25">
        <v>1.79999995231628</v>
      </c>
      <c r="C1710" s="25">
        <v>2.9000000953674299</v>
      </c>
      <c r="D1710" t="s">
        <v>20</v>
      </c>
    </row>
    <row r="1711" spans="1:4">
      <c r="A1711">
        <v>2</v>
      </c>
      <c r="B1711" s="25">
        <v>1.6000000238418599</v>
      </c>
      <c r="C1711" s="25">
        <v>2.5999999046325701</v>
      </c>
      <c r="D1711" t="s">
        <v>20</v>
      </c>
    </row>
    <row r="1712" spans="1:4">
      <c r="A1712">
        <v>4</v>
      </c>
      <c r="B1712" s="25">
        <v>1.79999995231628</v>
      </c>
      <c r="C1712" s="25">
        <v>2</v>
      </c>
      <c r="D1712" t="s">
        <v>20</v>
      </c>
    </row>
    <row r="1713" spans="1:4">
      <c r="A1713">
        <v>3</v>
      </c>
      <c r="B1713" s="25">
        <v>0.60000002384185802</v>
      </c>
      <c r="C1713" s="25">
        <v>2.2999999523162802</v>
      </c>
      <c r="D1713" t="s">
        <v>20</v>
      </c>
    </row>
    <row r="1714" spans="1:4">
      <c r="A1714">
        <v>4</v>
      </c>
      <c r="B1714" s="25">
        <v>1</v>
      </c>
      <c r="C1714" s="25">
        <v>2</v>
      </c>
      <c r="D1714" t="s">
        <v>20</v>
      </c>
    </row>
    <row r="1715" spans="1:4">
      <c r="A1715">
        <v>3</v>
      </c>
      <c r="B1715" s="25">
        <v>1</v>
      </c>
      <c r="C1715" s="25">
        <v>2.9000000953674299</v>
      </c>
      <c r="D1715" t="s">
        <v>20</v>
      </c>
    </row>
    <row r="1716" spans="1:4">
      <c r="A1716">
        <v>2</v>
      </c>
      <c r="B1716" s="25">
        <v>1.20000004768372</v>
      </c>
      <c r="C1716" s="25">
        <v>2</v>
      </c>
      <c r="D1716" t="s">
        <v>20</v>
      </c>
    </row>
    <row r="1717" spans="1:4">
      <c r="A1717">
        <v>3</v>
      </c>
      <c r="B1717" s="25">
        <v>1.6000000238418599</v>
      </c>
      <c r="C1717" s="25">
        <v>2.5999999046325701</v>
      </c>
      <c r="D1717" t="s">
        <v>20</v>
      </c>
    </row>
    <row r="1718" spans="1:4">
      <c r="A1718">
        <v>1</v>
      </c>
      <c r="B1718" s="25">
        <v>1.3999999761581401</v>
      </c>
      <c r="C1718" s="25">
        <v>2</v>
      </c>
      <c r="D1718" t="s">
        <v>19</v>
      </c>
    </row>
    <row r="1719" spans="1:4">
      <c r="A1719">
        <v>2</v>
      </c>
      <c r="B1719" s="25">
        <v>1.6000000238418599</v>
      </c>
      <c r="C1719" s="25">
        <v>2.2999999523162802</v>
      </c>
      <c r="D1719" t="s">
        <v>20</v>
      </c>
    </row>
    <row r="1720" spans="1:4">
      <c r="A1720">
        <v>4</v>
      </c>
      <c r="B1720" s="25">
        <v>0.60000002384185802</v>
      </c>
      <c r="C1720" s="25">
        <v>2</v>
      </c>
      <c r="D1720" t="s">
        <v>20</v>
      </c>
    </row>
    <row r="1721" spans="1:4">
      <c r="A1721">
        <v>1</v>
      </c>
      <c r="B1721" s="25">
        <v>1</v>
      </c>
      <c r="C1721" s="25">
        <v>2.9000000953674299</v>
      </c>
      <c r="D1721" t="s">
        <v>20</v>
      </c>
    </row>
    <row r="1722" spans="1:4">
      <c r="A1722">
        <v>1</v>
      </c>
      <c r="B1722" s="25">
        <v>1.6000000238418599</v>
      </c>
      <c r="C1722" s="25">
        <v>2</v>
      </c>
      <c r="D1722" t="s">
        <v>20</v>
      </c>
    </row>
    <row r="1723" spans="1:4">
      <c r="A1723">
        <v>1</v>
      </c>
      <c r="B1723" s="25">
        <v>1</v>
      </c>
      <c r="C1723" s="25">
        <v>2.2999999523162802</v>
      </c>
      <c r="D1723" t="s">
        <v>20</v>
      </c>
    </row>
    <row r="1724" spans="1:4">
      <c r="A1724">
        <v>3</v>
      </c>
      <c r="B1724" s="25">
        <v>0.80000001192092896</v>
      </c>
      <c r="C1724" s="25">
        <v>2.5999999046325701</v>
      </c>
      <c r="D1724" t="s">
        <v>20</v>
      </c>
    </row>
    <row r="1725" spans="1:4">
      <c r="A1725">
        <v>3</v>
      </c>
      <c r="B1725" s="25">
        <v>0.80000001192092896</v>
      </c>
      <c r="C1725" s="25">
        <v>2.2999999523162802</v>
      </c>
      <c r="D1725" t="s">
        <v>20</v>
      </c>
    </row>
    <row r="1726" spans="1:4">
      <c r="A1726">
        <v>2</v>
      </c>
      <c r="B1726" s="25">
        <v>0.80000001192092896</v>
      </c>
      <c r="C1726" s="25">
        <v>2</v>
      </c>
      <c r="D1726" t="s">
        <v>20</v>
      </c>
    </row>
    <row r="1727" spans="1:4">
      <c r="A1727">
        <v>2</v>
      </c>
      <c r="B1727" s="25">
        <v>0.60000002384185802</v>
      </c>
      <c r="C1727" s="25">
        <v>2</v>
      </c>
      <c r="D1727" t="s">
        <v>20</v>
      </c>
    </row>
    <row r="1728" spans="1:4">
      <c r="A1728">
        <v>3</v>
      </c>
      <c r="B1728" s="25">
        <v>1.79999995231628</v>
      </c>
      <c r="C1728" s="25">
        <v>2.5999999046325701</v>
      </c>
      <c r="D1728" t="s">
        <v>20</v>
      </c>
    </row>
    <row r="1729" spans="1:4">
      <c r="A1729">
        <v>2</v>
      </c>
      <c r="B1729" s="25">
        <v>0.80000001192092896</v>
      </c>
      <c r="C1729" s="25">
        <v>2.9000000953674299</v>
      </c>
      <c r="D1729" t="s">
        <v>20</v>
      </c>
    </row>
    <row r="1730" spans="1:4">
      <c r="A1730">
        <v>2</v>
      </c>
      <c r="B1730" s="25">
        <v>1.20000004768372</v>
      </c>
      <c r="C1730" s="25">
        <v>2.9000000953674299</v>
      </c>
      <c r="D1730" t="s">
        <v>20</v>
      </c>
    </row>
    <row r="1731" spans="1:4">
      <c r="A1731">
        <v>4</v>
      </c>
      <c r="B1731" s="25">
        <v>1</v>
      </c>
      <c r="C1731" s="25">
        <v>2.9000000953674299</v>
      </c>
      <c r="D1731" t="s">
        <v>20</v>
      </c>
    </row>
    <row r="1732" spans="1:4">
      <c r="A1732">
        <v>1</v>
      </c>
      <c r="B1732" s="25">
        <v>0.60000002384185802</v>
      </c>
      <c r="C1732" s="25">
        <v>2</v>
      </c>
      <c r="D1732" t="s">
        <v>20</v>
      </c>
    </row>
    <row r="1733" spans="1:4">
      <c r="A1733">
        <v>2</v>
      </c>
      <c r="B1733" s="25">
        <v>1</v>
      </c>
      <c r="C1733" s="25">
        <v>2.5999999046325701</v>
      </c>
      <c r="D1733" t="s">
        <v>20</v>
      </c>
    </row>
    <row r="1734" spans="1:4">
      <c r="A1734">
        <v>1</v>
      </c>
      <c r="B1734" s="25">
        <v>0.60000002384185802</v>
      </c>
      <c r="C1734" s="25">
        <v>2.5999999046325701</v>
      </c>
      <c r="D1734" t="s">
        <v>19</v>
      </c>
    </row>
    <row r="1735" spans="1:4">
      <c r="A1735">
        <v>3</v>
      </c>
      <c r="B1735" s="25">
        <v>0.60000002384185802</v>
      </c>
      <c r="C1735" s="25">
        <v>2.5999999046325701</v>
      </c>
      <c r="D1735" t="s">
        <v>19</v>
      </c>
    </row>
    <row r="1736" spans="1:4">
      <c r="A1736">
        <v>3</v>
      </c>
      <c r="B1736" s="25">
        <v>1</v>
      </c>
      <c r="C1736" s="25">
        <v>2.2999999523162802</v>
      </c>
      <c r="D1736" t="s">
        <v>20</v>
      </c>
    </row>
    <row r="1737" spans="1:4">
      <c r="A1737">
        <v>2</v>
      </c>
      <c r="B1737" s="25">
        <v>1.6000000238418599</v>
      </c>
      <c r="C1737" s="25">
        <v>2.9000000953674299</v>
      </c>
      <c r="D1737" t="s">
        <v>20</v>
      </c>
    </row>
    <row r="1738" spans="1:4">
      <c r="A1738">
        <v>2</v>
      </c>
      <c r="B1738" s="25">
        <v>0.60000002384185802</v>
      </c>
      <c r="C1738" s="25">
        <v>2.5999999046325701</v>
      </c>
      <c r="D1738" t="s">
        <v>20</v>
      </c>
    </row>
    <row r="1739" spans="1:4">
      <c r="A1739">
        <v>4</v>
      </c>
      <c r="B1739" s="25">
        <v>1.3999999761581401</v>
      </c>
      <c r="C1739" s="25">
        <v>2.9000000953674299</v>
      </c>
      <c r="D1739" t="s">
        <v>20</v>
      </c>
    </row>
    <row r="1740" spans="1:4">
      <c r="A1740">
        <v>2</v>
      </c>
      <c r="B1740" s="25">
        <v>0.60000002384185802</v>
      </c>
      <c r="C1740" s="25">
        <v>2.2999999523162802</v>
      </c>
      <c r="D1740" t="s">
        <v>20</v>
      </c>
    </row>
    <row r="1741" spans="1:4">
      <c r="A1741">
        <v>3</v>
      </c>
      <c r="B1741" s="25">
        <v>1.3999999761581401</v>
      </c>
      <c r="C1741" s="25">
        <v>2.5999999046325701</v>
      </c>
      <c r="D1741" t="s">
        <v>20</v>
      </c>
    </row>
    <row r="1742" spans="1:4">
      <c r="A1742">
        <v>2</v>
      </c>
      <c r="B1742" s="25">
        <v>1</v>
      </c>
      <c r="C1742" s="25">
        <v>2.2999999523162802</v>
      </c>
      <c r="D1742" t="s">
        <v>20</v>
      </c>
    </row>
    <row r="1743" spans="1:4">
      <c r="A1743">
        <v>3</v>
      </c>
      <c r="B1743" s="25">
        <v>0.60000002384185802</v>
      </c>
      <c r="C1743" s="25">
        <v>2.9000000953674299</v>
      </c>
      <c r="D1743" t="s">
        <v>20</v>
      </c>
    </row>
    <row r="1744" spans="1:4">
      <c r="A1744">
        <v>4</v>
      </c>
      <c r="B1744" s="25">
        <v>1.6000000238418599</v>
      </c>
      <c r="C1744" s="25">
        <v>2.9000000953674299</v>
      </c>
      <c r="D1744" t="s">
        <v>20</v>
      </c>
    </row>
    <row r="1745" spans="1:4">
      <c r="A1745">
        <v>3</v>
      </c>
      <c r="B1745" s="25">
        <v>1.79999995231628</v>
      </c>
      <c r="C1745" s="25">
        <v>2.2999999523162802</v>
      </c>
      <c r="D1745" t="s">
        <v>20</v>
      </c>
    </row>
    <row r="1746" spans="1:4">
      <c r="A1746">
        <v>1</v>
      </c>
      <c r="B1746" s="25">
        <v>1.79999995231628</v>
      </c>
      <c r="C1746" s="25">
        <v>2</v>
      </c>
      <c r="D1746" t="s">
        <v>20</v>
      </c>
    </row>
    <row r="1747" spans="1:4">
      <c r="A1747">
        <v>3</v>
      </c>
      <c r="B1747" s="25">
        <v>1.3999999761581401</v>
      </c>
      <c r="C1747" s="25">
        <v>2</v>
      </c>
      <c r="D1747" t="s">
        <v>20</v>
      </c>
    </row>
    <row r="1748" spans="1:4">
      <c r="A1748">
        <v>3</v>
      </c>
      <c r="B1748" s="25">
        <v>1.3999999761581401</v>
      </c>
      <c r="C1748" s="25">
        <v>2.9000000953674299</v>
      </c>
      <c r="D1748" t="s">
        <v>20</v>
      </c>
    </row>
    <row r="1749" spans="1:4">
      <c r="A1749">
        <v>1</v>
      </c>
      <c r="B1749" s="25">
        <v>0.80000001192092896</v>
      </c>
      <c r="C1749" s="25">
        <v>2.9000000953674299</v>
      </c>
      <c r="D1749" t="s">
        <v>20</v>
      </c>
    </row>
    <row r="1750" spans="1:4">
      <c r="A1750">
        <v>1</v>
      </c>
      <c r="B1750" s="25">
        <v>1.6000000238418599</v>
      </c>
      <c r="C1750" s="25">
        <v>2.9000000953674299</v>
      </c>
      <c r="D1750" t="s">
        <v>20</v>
      </c>
    </row>
    <row r="1751" spans="1:4">
      <c r="A1751">
        <v>3</v>
      </c>
      <c r="B1751" s="25">
        <v>1</v>
      </c>
      <c r="C1751" s="25">
        <v>2.5999999046325701</v>
      </c>
      <c r="D1751" t="s">
        <v>20</v>
      </c>
    </row>
    <row r="1752" spans="1:4">
      <c r="A1752">
        <v>4</v>
      </c>
      <c r="B1752" s="25">
        <v>1.6000000238418599</v>
      </c>
      <c r="C1752" s="25">
        <v>2</v>
      </c>
      <c r="D1752" t="s">
        <v>20</v>
      </c>
    </row>
    <row r="1753" spans="1:4">
      <c r="A1753">
        <v>1</v>
      </c>
      <c r="B1753" s="25">
        <v>1.3999999761581401</v>
      </c>
      <c r="C1753" s="25">
        <v>2.2999999523162802</v>
      </c>
      <c r="D1753" t="s">
        <v>20</v>
      </c>
    </row>
    <row r="1754" spans="1:4">
      <c r="A1754">
        <v>1</v>
      </c>
      <c r="B1754" s="25">
        <v>1.79999995231628</v>
      </c>
      <c r="C1754" s="25">
        <v>2.2999999523162802</v>
      </c>
      <c r="D1754" t="s">
        <v>20</v>
      </c>
    </row>
    <row r="1755" spans="1:4">
      <c r="A1755">
        <v>2</v>
      </c>
      <c r="B1755" s="25">
        <v>0.60000002384185802</v>
      </c>
      <c r="C1755" s="25">
        <v>2.9000000953674299</v>
      </c>
      <c r="D1755" t="s">
        <v>20</v>
      </c>
    </row>
    <row r="1756" spans="1:4">
      <c r="A1756">
        <v>1</v>
      </c>
      <c r="B1756" s="25">
        <v>0.80000001192092896</v>
      </c>
      <c r="C1756" s="25">
        <v>2.2999999523162802</v>
      </c>
      <c r="D1756" t="s">
        <v>20</v>
      </c>
    </row>
    <row r="1757" spans="1:4">
      <c r="A1757">
        <v>1</v>
      </c>
      <c r="B1757" s="25">
        <v>0.60000002384185802</v>
      </c>
      <c r="C1757" s="25">
        <v>2.2999999523162802</v>
      </c>
      <c r="D1757" t="s">
        <v>20</v>
      </c>
    </row>
    <row r="1758" spans="1:4">
      <c r="A1758">
        <v>3</v>
      </c>
      <c r="B1758" s="25">
        <v>1.6000000238418599</v>
      </c>
      <c r="C1758" s="25">
        <v>2.2999999523162802</v>
      </c>
      <c r="D1758" t="s">
        <v>20</v>
      </c>
    </row>
    <row r="1759" spans="1:4">
      <c r="A1759">
        <v>3</v>
      </c>
      <c r="B1759" s="25">
        <v>1.20000004768372</v>
      </c>
      <c r="C1759" s="25">
        <v>2</v>
      </c>
      <c r="D1759" t="s">
        <v>20</v>
      </c>
    </row>
    <row r="1760" spans="1:4">
      <c r="A1760">
        <v>1</v>
      </c>
      <c r="B1760" s="25">
        <v>1.20000004768372</v>
      </c>
      <c r="C1760" s="25">
        <v>2.9000000953674299</v>
      </c>
      <c r="D1760" t="s">
        <v>20</v>
      </c>
    </row>
    <row r="1761" spans="1:4">
      <c r="A1761">
        <v>4</v>
      </c>
      <c r="B1761" s="25">
        <v>0.60000002384185802</v>
      </c>
      <c r="C1761" s="25">
        <v>2.9000000953674299</v>
      </c>
      <c r="D1761" t="s">
        <v>20</v>
      </c>
    </row>
    <row r="1762" spans="1:4">
      <c r="A1762">
        <v>2</v>
      </c>
      <c r="B1762" s="25">
        <v>1.3999999761581401</v>
      </c>
      <c r="C1762" s="25">
        <v>2</v>
      </c>
      <c r="D1762" t="s">
        <v>20</v>
      </c>
    </row>
    <row r="1763" spans="1:4">
      <c r="A1763">
        <v>4</v>
      </c>
      <c r="B1763" s="25">
        <v>1.79999995231628</v>
      </c>
      <c r="C1763" s="25">
        <v>2.5999999046325701</v>
      </c>
      <c r="D1763" t="s">
        <v>20</v>
      </c>
    </row>
    <row r="1764" spans="1:4">
      <c r="A1764">
        <v>3</v>
      </c>
      <c r="B1764" s="25">
        <v>1.20000004768372</v>
      </c>
      <c r="C1764" s="25">
        <v>2.5999999046325701</v>
      </c>
      <c r="D1764" t="s">
        <v>20</v>
      </c>
    </row>
    <row r="1765" spans="1:4">
      <c r="A1765">
        <v>1</v>
      </c>
      <c r="B1765" s="25">
        <v>0.80000001192092896</v>
      </c>
      <c r="C1765" s="25">
        <v>2</v>
      </c>
      <c r="D1765" t="s">
        <v>20</v>
      </c>
    </row>
    <row r="1766" spans="1:4">
      <c r="A1766">
        <v>3</v>
      </c>
      <c r="B1766" s="25">
        <v>1.20000004768372</v>
      </c>
      <c r="C1766" s="25">
        <v>2.2999999523162802</v>
      </c>
      <c r="D1766" t="s">
        <v>20</v>
      </c>
    </row>
    <row r="1767" spans="1:4">
      <c r="A1767">
        <v>4</v>
      </c>
      <c r="B1767" s="25">
        <v>0.80000001192092896</v>
      </c>
      <c r="C1767" s="25">
        <v>2.2999999523162802</v>
      </c>
      <c r="D1767" t="s">
        <v>20</v>
      </c>
    </row>
    <row r="1768" spans="1:4">
      <c r="A1768">
        <v>2</v>
      </c>
      <c r="B1768" s="25">
        <v>1.20000004768372</v>
      </c>
      <c r="C1768" s="25">
        <v>2.2999999523162802</v>
      </c>
      <c r="D1768" t="s">
        <v>20</v>
      </c>
    </row>
    <row r="1769" spans="1:4">
      <c r="A1769">
        <v>4</v>
      </c>
      <c r="B1769" s="25">
        <v>1.20000004768372</v>
      </c>
      <c r="C1769" s="25">
        <v>2</v>
      </c>
      <c r="D1769" t="s">
        <v>20</v>
      </c>
    </row>
    <row r="1770" spans="1:4">
      <c r="A1770">
        <v>1</v>
      </c>
      <c r="B1770" s="25">
        <v>1.20000004768372</v>
      </c>
      <c r="C1770" s="25">
        <v>2.2999999523162802</v>
      </c>
      <c r="D1770" t="s">
        <v>20</v>
      </c>
    </row>
    <row r="1771" spans="1:4">
      <c r="A1771">
        <v>3</v>
      </c>
      <c r="B1771" s="25">
        <v>1.6000000238418599</v>
      </c>
      <c r="C1771" s="25">
        <v>2.9000000953674299</v>
      </c>
      <c r="D1771" t="s">
        <v>20</v>
      </c>
    </row>
    <row r="1772" spans="1:4">
      <c r="A1772">
        <v>2</v>
      </c>
      <c r="B1772" s="25">
        <v>1.6000000238418599</v>
      </c>
      <c r="C1772" s="25">
        <v>2</v>
      </c>
      <c r="D1772" t="s">
        <v>20</v>
      </c>
    </row>
    <row r="1773" spans="1:4">
      <c r="A1773">
        <v>1</v>
      </c>
      <c r="B1773" s="25">
        <v>1</v>
      </c>
      <c r="C1773" s="25">
        <v>2.5999999046325701</v>
      </c>
      <c r="D1773" t="s">
        <v>20</v>
      </c>
    </row>
    <row r="1774" spans="1:4">
      <c r="A1774">
        <v>1</v>
      </c>
      <c r="B1774" s="25">
        <v>0.60000002384185802</v>
      </c>
      <c r="C1774" s="25">
        <v>2.9000000953674299</v>
      </c>
      <c r="D1774" t="s">
        <v>20</v>
      </c>
    </row>
    <row r="1775" spans="1:4">
      <c r="A1775">
        <v>2</v>
      </c>
      <c r="B1775" s="25">
        <v>1.20000004768372</v>
      </c>
      <c r="C1775" s="25">
        <v>2.5999999046325701</v>
      </c>
      <c r="D1775" t="s">
        <v>20</v>
      </c>
    </row>
    <row r="1776" spans="1:4">
      <c r="A1776">
        <v>3</v>
      </c>
      <c r="B1776" s="25">
        <v>0.80000001192092896</v>
      </c>
      <c r="C1776" s="25">
        <v>2.9000000953674299</v>
      </c>
      <c r="D1776" t="s">
        <v>19</v>
      </c>
    </row>
    <row r="1777" spans="1:4">
      <c r="A1777">
        <v>2</v>
      </c>
      <c r="B1777" s="25">
        <v>1.3999999761581401</v>
      </c>
      <c r="C1777" s="25">
        <v>2.2999999523162802</v>
      </c>
      <c r="D1777" t="s">
        <v>20</v>
      </c>
    </row>
    <row r="1778" spans="1:4">
      <c r="A1778">
        <v>1</v>
      </c>
      <c r="B1778" s="25">
        <v>1.3999999761581401</v>
      </c>
      <c r="C1778" s="25">
        <v>2.5999999046325701</v>
      </c>
      <c r="D1778" t="s">
        <v>20</v>
      </c>
    </row>
    <row r="1779" spans="1:4">
      <c r="A1779">
        <v>1</v>
      </c>
      <c r="B1779" s="25">
        <v>1</v>
      </c>
      <c r="C1779" s="25">
        <v>2</v>
      </c>
      <c r="D1779" t="s">
        <v>20</v>
      </c>
    </row>
    <row r="1780" spans="1:4">
      <c r="A1780">
        <v>1</v>
      </c>
      <c r="B1780" s="25">
        <v>1.6000000238418599</v>
      </c>
      <c r="C1780" s="25">
        <v>2.5999999046325701</v>
      </c>
      <c r="D1780" t="s">
        <v>20</v>
      </c>
    </row>
    <row r="1781" spans="1:4">
      <c r="A1781">
        <v>4</v>
      </c>
      <c r="B1781" s="25">
        <v>0.60000002384185802</v>
      </c>
      <c r="C1781" s="25">
        <v>2.2999999523162802</v>
      </c>
      <c r="D1781" t="s">
        <v>19</v>
      </c>
    </row>
    <row r="1782" spans="1:4">
      <c r="A1782">
        <v>1</v>
      </c>
      <c r="B1782" s="25">
        <v>1.3999999761581401</v>
      </c>
      <c r="C1782" s="25">
        <v>2.9000000953674299</v>
      </c>
      <c r="D1782" t="s">
        <v>20</v>
      </c>
    </row>
    <row r="1783" spans="1:4">
      <c r="A1783">
        <v>2</v>
      </c>
      <c r="B1783" s="25">
        <v>1.79999995231628</v>
      </c>
      <c r="C1783" s="25">
        <v>2.2999999523162802</v>
      </c>
      <c r="D1783" t="s">
        <v>20</v>
      </c>
    </row>
    <row r="1784" spans="1:4">
      <c r="A1784">
        <v>1</v>
      </c>
      <c r="B1784" s="25">
        <v>1.20000004768372</v>
      </c>
      <c r="C1784" s="25">
        <v>2.5999999046325701</v>
      </c>
      <c r="D1784" t="s">
        <v>20</v>
      </c>
    </row>
    <row r="1785" spans="1:4">
      <c r="A1785">
        <v>4</v>
      </c>
      <c r="B1785" s="25">
        <v>0.80000001192092896</v>
      </c>
      <c r="C1785" s="25">
        <v>2</v>
      </c>
      <c r="D1785" t="s">
        <v>20</v>
      </c>
    </row>
    <row r="1786" spans="1:4">
      <c r="A1786">
        <v>3</v>
      </c>
      <c r="B1786" s="25">
        <v>1.79999995231628</v>
      </c>
      <c r="C1786" s="25">
        <v>2.9000000953674299</v>
      </c>
      <c r="D1786" t="s">
        <v>20</v>
      </c>
    </row>
    <row r="1787" spans="1:4">
      <c r="A1787">
        <v>4</v>
      </c>
      <c r="B1787" s="25">
        <v>0.80000001192092896</v>
      </c>
      <c r="C1787" s="25">
        <v>2.5999999046325701</v>
      </c>
      <c r="D1787" t="s">
        <v>20</v>
      </c>
    </row>
    <row r="1788" spans="1:4">
      <c r="A1788">
        <v>2</v>
      </c>
      <c r="B1788" s="25">
        <v>1.3999999761581401</v>
      </c>
      <c r="C1788" s="25">
        <v>2.9000000953674299</v>
      </c>
      <c r="D1788" t="s">
        <v>20</v>
      </c>
    </row>
    <row r="1789" spans="1:4">
      <c r="A1789">
        <v>4</v>
      </c>
      <c r="B1789" s="25">
        <v>1.79999995231628</v>
      </c>
      <c r="C1789" s="25">
        <v>2.2999999523162802</v>
      </c>
      <c r="D1789" t="s">
        <v>20</v>
      </c>
    </row>
    <row r="1790" spans="1:4">
      <c r="A1790">
        <v>3</v>
      </c>
      <c r="B1790" s="25">
        <v>1.6000000238418599</v>
      </c>
      <c r="C1790" s="25">
        <v>2</v>
      </c>
      <c r="D1790" t="s">
        <v>20</v>
      </c>
    </row>
    <row r="1791" spans="1:4">
      <c r="A1791">
        <v>4</v>
      </c>
      <c r="B1791" s="25">
        <v>0.60000002384185802</v>
      </c>
      <c r="C1791" s="25">
        <v>2.5999999046325701</v>
      </c>
      <c r="D1791" t="s">
        <v>20</v>
      </c>
    </row>
    <row r="1792" spans="1:4">
      <c r="A1792">
        <v>1</v>
      </c>
      <c r="B1792" s="25">
        <v>0.80000001192092896</v>
      </c>
      <c r="C1792" s="25">
        <v>2.5999999046325701</v>
      </c>
      <c r="D1792" t="s">
        <v>20</v>
      </c>
    </row>
    <row r="1793" spans="1:4">
      <c r="A1793">
        <v>1</v>
      </c>
      <c r="B1793" s="25">
        <v>0.60000002384185802</v>
      </c>
      <c r="C1793" s="25">
        <v>2.2999999523162802</v>
      </c>
      <c r="D1793" t="s">
        <v>19</v>
      </c>
    </row>
    <row r="1794" spans="1:4">
      <c r="A1794">
        <v>2</v>
      </c>
      <c r="B1794" s="25">
        <v>1.79999995231628</v>
      </c>
      <c r="C1794" s="25">
        <v>2.5999999046325701</v>
      </c>
      <c r="D1794" t="s">
        <v>20</v>
      </c>
    </row>
    <row r="1795" spans="1:4">
      <c r="A1795">
        <v>2</v>
      </c>
      <c r="B1795" s="25">
        <v>0.80000001192092896</v>
      </c>
      <c r="C1795" s="25">
        <v>2.9000000953674299</v>
      </c>
      <c r="D1795" t="s">
        <v>20</v>
      </c>
    </row>
    <row r="1796" spans="1:4">
      <c r="A1796">
        <v>2</v>
      </c>
      <c r="B1796" s="25">
        <v>1.79999995231628</v>
      </c>
      <c r="C1796" s="25">
        <v>2</v>
      </c>
      <c r="D1796" t="s">
        <v>20</v>
      </c>
    </row>
    <row r="1797" spans="1:4">
      <c r="A1797">
        <v>4</v>
      </c>
      <c r="B1797" s="25">
        <v>1</v>
      </c>
      <c r="C1797" s="25">
        <v>2.2999999523162802</v>
      </c>
      <c r="D1797" t="s">
        <v>20</v>
      </c>
    </row>
    <row r="1798" spans="1:4">
      <c r="A1798">
        <v>4</v>
      </c>
      <c r="B1798" s="25">
        <v>1.6000000238418599</v>
      </c>
      <c r="C1798" s="25">
        <v>2.2999999523162802</v>
      </c>
      <c r="D1798" t="s">
        <v>20</v>
      </c>
    </row>
    <row r="1799" spans="1:4">
      <c r="A1799">
        <v>3</v>
      </c>
      <c r="B1799" s="25">
        <v>1.20000004768372</v>
      </c>
      <c r="C1799" s="25">
        <v>2.2999999523162802</v>
      </c>
      <c r="D1799" t="s">
        <v>20</v>
      </c>
    </row>
    <row r="1800" spans="1:4">
      <c r="A1800">
        <v>4</v>
      </c>
      <c r="B1800" s="25">
        <v>1.3999999761581401</v>
      </c>
      <c r="C1800" s="25">
        <v>2</v>
      </c>
      <c r="D1800" t="s">
        <v>20</v>
      </c>
    </row>
    <row r="1801" spans="1:4">
      <c r="A1801">
        <v>2</v>
      </c>
      <c r="B1801" s="25">
        <v>1.6000000238418599</v>
      </c>
      <c r="C1801" s="25">
        <v>2.9000000953674299</v>
      </c>
      <c r="D1801" t="s">
        <v>20</v>
      </c>
    </row>
    <row r="1802" spans="1:4">
      <c r="A1802">
        <v>4</v>
      </c>
      <c r="B1802" s="25">
        <v>1.20000004768372</v>
      </c>
      <c r="C1802" s="25">
        <v>2.9000000953674299</v>
      </c>
      <c r="D1802" t="s">
        <v>20</v>
      </c>
    </row>
    <row r="1803" spans="1:4">
      <c r="A1803">
        <v>3</v>
      </c>
      <c r="B1803" s="25">
        <v>1.6000000238418599</v>
      </c>
      <c r="C1803" s="25">
        <v>2.5999999046325701</v>
      </c>
      <c r="D1803" t="s">
        <v>20</v>
      </c>
    </row>
    <row r="1804" spans="1:4">
      <c r="A1804">
        <v>1</v>
      </c>
      <c r="B1804" s="25">
        <v>1.20000004768372</v>
      </c>
      <c r="C1804" s="25">
        <v>2.9000000953674299</v>
      </c>
      <c r="D1804" t="s">
        <v>20</v>
      </c>
    </row>
    <row r="1805" spans="1:4">
      <c r="A1805">
        <v>3</v>
      </c>
      <c r="B1805" s="25">
        <v>1.79999995231628</v>
      </c>
      <c r="C1805" s="25">
        <v>2.9000000953674299</v>
      </c>
      <c r="D1805" t="s">
        <v>20</v>
      </c>
    </row>
    <row r="1806" spans="1:4">
      <c r="A1806">
        <v>1</v>
      </c>
      <c r="B1806" s="25">
        <v>1.6000000238418599</v>
      </c>
      <c r="C1806" s="25">
        <v>2</v>
      </c>
      <c r="D1806" t="s">
        <v>20</v>
      </c>
    </row>
    <row r="1807" spans="1:4">
      <c r="A1807">
        <v>1</v>
      </c>
      <c r="B1807" s="25">
        <v>1.20000004768372</v>
      </c>
      <c r="C1807" s="25">
        <v>2.2999999523162802</v>
      </c>
      <c r="D1807" t="s">
        <v>20</v>
      </c>
    </row>
    <row r="1808" spans="1:4">
      <c r="A1808">
        <v>3</v>
      </c>
      <c r="B1808" s="25">
        <v>1.20000004768372</v>
      </c>
      <c r="C1808" s="25">
        <v>2.9000000953674299</v>
      </c>
      <c r="D1808" t="s">
        <v>20</v>
      </c>
    </row>
    <row r="1809" spans="1:4">
      <c r="A1809">
        <v>4</v>
      </c>
      <c r="B1809" s="25">
        <v>0.60000002384185802</v>
      </c>
      <c r="C1809" s="25">
        <v>2.2999999523162802</v>
      </c>
      <c r="D1809" t="s">
        <v>20</v>
      </c>
    </row>
    <row r="1810" spans="1:4">
      <c r="A1810">
        <v>4</v>
      </c>
      <c r="B1810" s="25">
        <v>1</v>
      </c>
      <c r="C1810" s="25">
        <v>2.5999999046325701</v>
      </c>
      <c r="D1810" t="s">
        <v>20</v>
      </c>
    </row>
    <row r="1811" spans="1:4">
      <c r="A1811">
        <v>2</v>
      </c>
      <c r="B1811" s="25">
        <v>1.3999999761581401</v>
      </c>
      <c r="C1811" s="25">
        <v>2.5999999046325701</v>
      </c>
      <c r="D1811" t="s">
        <v>20</v>
      </c>
    </row>
    <row r="1812" spans="1:4">
      <c r="A1812">
        <v>2</v>
      </c>
      <c r="B1812" s="25">
        <v>1.6000000238418599</v>
      </c>
      <c r="C1812" s="25">
        <v>2.5999999046325701</v>
      </c>
      <c r="D1812" t="s">
        <v>20</v>
      </c>
    </row>
    <row r="1813" spans="1:4">
      <c r="A1813">
        <v>2</v>
      </c>
      <c r="B1813" s="25">
        <v>1.20000004768372</v>
      </c>
      <c r="C1813" s="25">
        <v>2</v>
      </c>
      <c r="D1813" t="s">
        <v>20</v>
      </c>
    </row>
    <row r="1814" spans="1:4">
      <c r="A1814">
        <v>3</v>
      </c>
      <c r="B1814" s="25">
        <v>1.6000000238418599</v>
      </c>
      <c r="C1814" s="25">
        <v>2.9000000953674299</v>
      </c>
      <c r="D1814" t="s">
        <v>20</v>
      </c>
    </row>
    <row r="1815" spans="1:4">
      <c r="A1815">
        <v>2</v>
      </c>
      <c r="B1815" s="25">
        <v>0.60000002384185802</v>
      </c>
      <c r="C1815" s="25">
        <v>2.9000000953674299</v>
      </c>
      <c r="D1815" t="s">
        <v>20</v>
      </c>
    </row>
    <row r="1816" spans="1:4">
      <c r="A1816">
        <v>2</v>
      </c>
      <c r="B1816" s="25">
        <v>1.20000004768372</v>
      </c>
      <c r="C1816" s="25">
        <v>2.5999999046325701</v>
      </c>
      <c r="D1816" t="s">
        <v>20</v>
      </c>
    </row>
    <row r="1817" spans="1:4">
      <c r="A1817">
        <v>1</v>
      </c>
      <c r="B1817" s="25">
        <v>0.80000001192092896</v>
      </c>
      <c r="C1817" s="25">
        <v>2.2999999523162802</v>
      </c>
      <c r="D1817" t="s">
        <v>20</v>
      </c>
    </row>
    <row r="1818" spans="1:4">
      <c r="A1818">
        <v>4</v>
      </c>
      <c r="B1818" s="25">
        <v>1.79999995231628</v>
      </c>
      <c r="C1818" s="25">
        <v>2.5999999046325701</v>
      </c>
      <c r="D1818" t="s">
        <v>20</v>
      </c>
    </row>
    <row r="1819" spans="1:4">
      <c r="A1819">
        <v>4</v>
      </c>
      <c r="B1819" s="25">
        <v>1.79999995231628</v>
      </c>
      <c r="C1819" s="25">
        <v>2.2999999523162802</v>
      </c>
      <c r="D1819" t="s">
        <v>20</v>
      </c>
    </row>
    <row r="1820" spans="1:4">
      <c r="A1820">
        <v>3</v>
      </c>
      <c r="B1820" s="25">
        <v>1</v>
      </c>
      <c r="C1820" s="25">
        <v>2</v>
      </c>
      <c r="D1820" t="s">
        <v>20</v>
      </c>
    </row>
    <row r="1821" spans="1:4">
      <c r="A1821">
        <v>4</v>
      </c>
      <c r="B1821" s="25">
        <v>1.79999995231628</v>
      </c>
      <c r="C1821" s="25">
        <v>2.9000000953674299</v>
      </c>
      <c r="D1821" t="s">
        <v>20</v>
      </c>
    </row>
    <row r="1822" spans="1:4">
      <c r="A1822">
        <v>3</v>
      </c>
      <c r="B1822" s="25">
        <v>1</v>
      </c>
      <c r="C1822" s="25">
        <v>2.5999999046325701</v>
      </c>
      <c r="D1822" t="s">
        <v>20</v>
      </c>
    </row>
    <row r="1823" spans="1:4">
      <c r="A1823">
        <v>4</v>
      </c>
      <c r="B1823" s="25">
        <v>1.20000004768372</v>
      </c>
      <c r="C1823" s="25">
        <v>2.5999999046325701</v>
      </c>
      <c r="D1823" t="s">
        <v>20</v>
      </c>
    </row>
    <row r="1824" spans="1:4">
      <c r="A1824">
        <v>1</v>
      </c>
      <c r="B1824" s="25">
        <v>0.80000001192092896</v>
      </c>
      <c r="C1824" s="25">
        <v>2</v>
      </c>
      <c r="D1824" t="s">
        <v>19</v>
      </c>
    </row>
    <row r="1825" spans="1:4">
      <c r="A1825">
        <v>4</v>
      </c>
      <c r="B1825" s="25">
        <v>1.3999999761581401</v>
      </c>
      <c r="C1825" s="25">
        <v>2.5999999046325701</v>
      </c>
      <c r="D1825" t="s">
        <v>20</v>
      </c>
    </row>
    <row r="1826" spans="1:4">
      <c r="A1826">
        <v>2</v>
      </c>
      <c r="B1826" s="25">
        <v>1</v>
      </c>
      <c r="C1826" s="25">
        <v>2.9000000953674299</v>
      </c>
      <c r="D1826" t="s">
        <v>20</v>
      </c>
    </row>
    <row r="1827" spans="1:4">
      <c r="A1827">
        <v>1</v>
      </c>
      <c r="B1827" s="25">
        <v>1</v>
      </c>
      <c r="C1827" s="25">
        <v>2</v>
      </c>
      <c r="D1827" t="s">
        <v>20</v>
      </c>
    </row>
    <row r="1828" spans="1:4">
      <c r="A1828">
        <v>1</v>
      </c>
      <c r="B1828" s="25">
        <v>1.6000000238418599</v>
      </c>
      <c r="C1828" s="25">
        <v>2.2999999523162802</v>
      </c>
      <c r="D1828" t="s">
        <v>20</v>
      </c>
    </row>
    <row r="1829" spans="1:4">
      <c r="A1829">
        <v>2</v>
      </c>
      <c r="B1829" s="25">
        <v>1</v>
      </c>
      <c r="C1829" s="25">
        <v>2.2999999523162802</v>
      </c>
      <c r="D1829" t="s">
        <v>19</v>
      </c>
    </row>
    <row r="1830" spans="1:4">
      <c r="A1830">
        <v>3</v>
      </c>
      <c r="B1830" s="25">
        <v>1.79999995231628</v>
      </c>
      <c r="C1830" s="25">
        <v>2.2999999523162802</v>
      </c>
      <c r="D1830" t="s">
        <v>20</v>
      </c>
    </row>
    <row r="1831" spans="1:4">
      <c r="A1831">
        <v>1</v>
      </c>
      <c r="B1831" s="25">
        <v>0.80000001192092896</v>
      </c>
      <c r="C1831" s="25">
        <v>2.9000000953674299</v>
      </c>
      <c r="D1831" t="s">
        <v>20</v>
      </c>
    </row>
    <row r="1832" spans="1:4">
      <c r="A1832">
        <v>3</v>
      </c>
      <c r="B1832" s="25">
        <v>0.60000002384185802</v>
      </c>
      <c r="C1832" s="25">
        <v>2.9000000953674299</v>
      </c>
      <c r="D1832" t="s">
        <v>20</v>
      </c>
    </row>
    <row r="1833" spans="1:4">
      <c r="A1833">
        <v>1</v>
      </c>
      <c r="B1833" s="25">
        <v>1.79999995231628</v>
      </c>
      <c r="C1833" s="25">
        <v>2</v>
      </c>
      <c r="D1833" t="s">
        <v>19</v>
      </c>
    </row>
    <row r="1834" spans="1:4">
      <c r="A1834">
        <v>4</v>
      </c>
      <c r="B1834" s="25">
        <v>0.60000002384185802</v>
      </c>
      <c r="C1834" s="25">
        <v>2.5999999046325701</v>
      </c>
      <c r="D1834" t="s">
        <v>20</v>
      </c>
    </row>
    <row r="1835" spans="1:4">
      <c r="A1835">
        <v>1</v>
      </c>
      <c r="B1835" s="25">
        <v>1</v>
      </c>
      <c r="C1835" s="25">
        <v>2.2999999523162802</v>
      </c>
      <c r="D1835" t="s">
        <v>20</v>
      </c>
    </row>
    <row r="1836" spans="1:4">
      <c r="A1836">
        <v>1</v>
      </c>
      <c r="B1836" s="25">
        <v>0.60000002384185802</v>
      </c>
      <c r="C1836" s="25">
        <v>2.9000000953674299</v>
      </c>
      <c r="D1836" t="s">
        <v>19</v>
      </c>
    </row>
    <row r="1837" spans="1:4">
      <c r="A1837">
        <v>4</v>
      </c>
      <c r="B1837" s="25">
        <v>1</v>
      </c>
      <c r="C1837" s="25">
        <v>2</v>
      </c>
      <c r="D1837" t="s">
        <v>20</v>
      </c>
    </row>
    <row r="1838" spans="1:4">
      <c r="A1838">
        <v>3</v>
      </c>
      <c r="B1838" s="25">
        <v>1.3999999761581401</v>
      </c>
      <c r="C1838" s="25">
        <v>2.9000000953674299</v>
      </c>
      <c r="D1838" t="s">
        <v>20</v>
      </c>
    </row>
    <row r="1839" spans="1:4">
      <c r="A1839">
        <v>1</v>
      </c>
      <c r="B1839" s="25">
        <v>1.79999995231628</v>
      </c>
      <c r="C1839" s="25">
        <v>2.5999999046325701</v>
      </c>
      <c r="D1839" t="s">
        <v>20</v>
      </c>
    </row>
    <row r="1840" spans="1:4">
      <c r="A1840">
        <v>4</v>
      </c>
      <c r="B1840" s="25">
        <v>1.79999995231628</v>
      </c>
      <c r="C1840" s="25">
        <v>2</v>
      </c>
      <c r="D1840" t="s">
        <v>20</v>
      </c>
    </row>
    <row r="1841" spans="1:4">
      <c r="A1841">
        <v>4</v>
      </c>
      <c r="B1841" s="25">
        <v>0.80000001192092896</v>
      </c>
      <c r="C1841" s="25">
        <v>2.2999999523162802</v>
      </c>
      <c r="D1841" t="s">
        <v>20</v>
      </c>
    </row>
    <row r="1842" spans="1:4">
      <c r="A1842">
        <v>4</v>
      </c>
      <c r="B1842" s="25">
        <v>1.6000000238418599</v>
      </c>
      <c r="C1842" s="25">
        <v>2</v>
      </c>
      <c r="D1842" t="s">
        <v>20</v>
      </c>
    </row>
    <row r="1843" spans="1:4">
      <c r="A1843">
        <v>1</v>
      </c>
      <c r="B1843" s="25">
        <v>0.80000001192092896</v>
      </c>
      <c r="C1843" s="25">
        <v>2.5999999046325701</v>
      </c>
      <c r="D1843" t="s">
        <v>20</v>
      </c>
    </row>
    <row r="1844" spans="1:4">
      <c r="A1844">
        <v>4</v>
      </c>
      <c r="B1844" s="25">
        <v>1.6000000238418599</v>
      </c>
      <c r="C1844" s="25">
        <v>2.9000000953674299</v>
      </c>
      <c r="D1844" t="s">
        <v>20</v>
      </c>
    </row>
    <row r="1845" spans="1:4">
      <c r="A1845">
        <v>3</v>
      </c>
      <c r="B1845" s="25">
        <v>1.79999995231628</v>
      </c>
      <c r="C1845" s="25">
        <v>2.9000000953674299</v>
      </c>
      <c r="D1845" t="s">
        <v>20</v>
      </c>
    </row>
    <row r="1846" spans="1:4">
      <c r="A1846">
        <v>3</v>
      </c>
      <c r="B1846" s="25">
        <v>1.3999999761581401</v>
      </c>
      <c r="C1846" s="25">
        <v>2.2999999523162802</v>
      </c>
      <c r="D1846" t="s">
        <v>20</v>
      </c>
    </row>
    <row r="1847" spans="1:4">
      <c r="A1847">
        <v>1</v>
      </c>
      <c r="B1847" s="25">
        <v>1.6000000238418599</v>
      </c>
      <c r="C1847" s="25">
        <v>2.5999999046325701</v>
      </c>
      <c r="D1847" t="s">
        <v>20</v>
      </c>
    </row>
    <row r="1848" spans="1:4">
      <c r="A1848">
        <v>4</v>
      </c>
      <c r="B1848" s="25">
        <v>1.3999999761581401</v>
      </c>
      <c r="C1848" s="25">
        <v>2.9000000953674299</v>
      </c>
      <c r="D1848" t="s">
        <v>20</v>
      </c>
    </row>
    <row r="1849" spans="1:4">
      <c r="A1849">
        <v>2</v>
      </c>
      <c r="B1849" s="25">
        <v>1.6000000238418599</v>
      </c>
      <c r="C1849" s="25">
        <v>2.2999999523162802</v>
      </c>
      <c r="D1849" t="s">
        <v>20</v>
      </c>
    </row>
    <row r="1850" spans="1:4">
      <c r="A1850">
        <v>2</v>
      </c>
      <c r="B1850" s="25">
        <v>0.80000001192092896</v>
      </c>
      <c r="C1850" s="25">
        <v>2</v>
      </c>
      <c r="D1850" t="s">
        <v>20</v>
      </c>
    </row>
    <row r="1851" spans="1:4">
      <c r="A1851">
        <v>2</v>
      </c>
      <c r="B1851" s="25">
        <v>0.80000001192092896</v>
      </c>
      <c r="C1851" s="25">
        <v>2.5999999046325701</v>
      </c>
      <c r="D1851" t="s">
        <v>20</v>
      </c>
    </row>
    <row r="1852" spans="1:4">
      <c r="A1852">
        <v>1</v>
      </c>
      <c r="B1852" s="25">
        <v>1.20000004768372</v>
      </c>
      <c r="C1852" s="25">
        <v>2.5999999046325701</v>
      </c>
      <c r="D1852" t="s">
        <v>19</v>
      </c>
    </row>
    <row r="1853" spans="1:4">
      <c r="A1853">
        <v>1</v>
      </c>
      <c r="B1853" s="25">
        <v>0.60000002384185802</v>
      </c>
      <c r="C1853" s="25">
        <v>2</v>
      </c>
      <c r="D1853" t="s">
        <v>19</v>
      </c>
    </row>
    <row r="1854" spans="1:4">
      <c r="A1854">
        <v>3</v>
      </c>
      <c r="B1854" s="25">
        <v>1.6000000238418599</v>
      </c>
      <c r="C1854" s="25">
        <v>2.2999999523162802</v>
      </c>
      <c r="D1854" t="s">
        <v>20</v>
      </c>
    </row>
    <row r="1855" spans="1:4">
      <c r="A1855">
        <v>2</v>
      </c>
      <c r="B1855" s="25">
        <v>1</v>
      </c>
      <c r="C1855" s="25">
        <v>2</v>
      </c>
      <c r="D1855" t="s">
        <v>20</v>
      </c>
    </row>
    <row r="1856" spans="1:4">
      <c r="A1856">
        <v>3</v>
      </c>
      <c r="B1856" s="25">
        <v>0.80000001192092896</v>
      </c>
      <c r="C1856" s="25">
        <v>2</v>
      </c>
      <c r="D1856" t="s">
        <v>20</v>
      </c>
    </row>
    <row r="1857" spans="1:4">
      <c r="A1857">
        <v>1</v>
      </c>
      <c r="B1857" s="25">
        <v>0.60000002384185802</v>
      </c>
      <c r="C1857" s="25">
        <v>2.5999999046325701</v>
      </c>
      <c r="D1857" t="s">
        <v>19</v>
      </c>
    </row>
    <row r="1858" spans="1:4">
      <c r="A1858">
        <v>2</v>
      </c>
      <c r="B1858" s="25">
        <v>1.6000000238418599</v>
      </c>
      <c r="C1858" s="25">
        <v>2</v>
      </c>
      <c r="D1858" t="s">
        <v>20</v>
      </c>
    </row>
    <row r="1859" spans="1:4">
      <c r="A1859">
        <v>4</v>
      </c>
      <c r="B1859" s="25">
        <v>0.60000002384185802</v>
      </c>
      <c r="C1859" s="25">
        <v>2</v>
      </c>
      <c r="D1859" t="s">
        <v>20</v>
      </c>
    </row>
    <row r="1860" spans="1:4">
      <c r="A1860">
        <v>1</v>
      </c>
      <c r="B1860" s="25">
        <v>1</v>
      </c>
      <c r="C1860" s="25">
        <v>2.5999999046325701</v>
      </c>
      <c r="D1860" t="s">
        <v>20</v>
      </c>
    </row>
    <row r="1861" spans="1:4">
      <c r="A1861">
        <v>3</v>
      </c>
      <c r="B1861" s="25">
        <v>1.6000000238418599</v>
      </c>
      <c r="C1861" s="25">
        <v>2</v>
      </c>
      <c r="D1861" t="s">
        <v>20</v>
      </c>
    </row>
    <row r="1862" spans="1:4">
      <c r="A1862">
        <v>4</v>
      </c>
      <c r="B1862" s="25">
        <v>0.80000001192092896</v>
      </c>
      <c r="C1862" s="25">
        <v>2.9000000953674299</v>
      </c>
      <c r="D1862" t="s">
        <v>20</v>
      </c>
    </row>
    <row r="1863" spans="1:4">
      <c r="A1863">
        <v>2</v>
      </c>
      <c r="B1863" s="25">
        <v>1</v>
      </c>
      <c r="C1863" s="25">
        <v>2.5999999046325701</v>
      </c>
      <c r="D1863" t="s">
        <v>20</v>
      </c>
    </row>
    <row r="1864" spans="1:4">
      <c r="A1864">
        <v>2</v>
      </c>
      <c r="B1864" s="25">
        <v>1.3999999761581401</v>
      </c>
      <c r="C1864" s="25">
        <v>2</v>
      </c>
      <c r="D1864" t="s">
        <v>20</v>
      </c>
    </row>
    <row r="1865" spans="1:4">
      <c r="A1865">
        <v>1</v>
      </c>
      <c r="B1865" s="25">
        <v>1.3999999761581401</v>
      </c>
      <c r="C1865" s="25">
        <v>2.5999999046325701</v>
      </c>
      <c r="D1865" t="s">
        <v>20</v>
      </c>
    </row>
    <row r="1866" spans="1:4">
      <c r="A1866">
        <v>2</v>
      </c>
      <c r="B1866" s="25">
        <v>1.79999995231628</v>
      </c>
      <c r="C1866" s="25">
        <v>2.2999999523162802</v>
      </c>
      <c r="D1866" t="s">
        <v>20</v>
      </c>
    </row>
    <row r="1867" spans="1:4">
      <c r="A1867">
        <v>3</v>
      </c>
      <c r="B1867" s="25">
        <v>0.60000002384185802</v>
      </c>
      <c r="C1867" s="25">
        <v>2</v>
      </c>
      <c r="D1867" t="s">
        <v>19</v>
      </c>
    </row>
    <row r="1868" spans="1:4">
      <c r="A1868">
        <v>2</v>
      </c>
      <c r="B1868" s="25">
        <v>0.60000002384185802</v>
      </c>
      <c r="C1868" s="25">
        <v>2</v>
      </c>
      <c r="D1868" t="s">
        <v>19</v>
      </c>
    </row>
    <row r="1869" spans="1:4">
      <c r="A1869">
        <v>4</v>
      </c>
      <c r="B1869" s="25">
        <v>1.3999999761581401</v>
      </c>
      <c r="C1869" s="25">
        <v>2.2999999523162802</v>
      </c>
      <c r="D1869" t="s">
        <v>20</v>
      </c>
    </row>
    <row r="1870" spans="1:4">
      <c r="A1870">
        <v>3</v>
      </c>
      <c r="B1870" s="25">
        <v>0.80000001192092896</v>
      </c>
      <c r="C1870" s="25">
        <v>2.2999999523162802</v>
      </c>
      <c r="D1870" t="s">
        <v>20</v>
      </c>
    </row>
    <row r="1871" spans="1:4">
      <c r="A1871">
        <v>3</v>
      </c>
      <c r="B1871" s="25">
        <v>1.20000004768372</v>
      </c>
      <c r="C1871" s="25">
        <v>2</v>
      </c>
      <c r="D1871" t="s">
        <v>20</v>
      </c>
    </row>
    <row r="1872" spans="1:4">
      <c r="A1872">
        <v>3</v>
      </c>
      <c r="B1872" s="25">
        <v>1.3999999761581401</v>
      </c>
      <c r="C1872" s="25">
        <v>2</v>
      </c>
      <c r="D1872" t="s">
        <v>19</v>
      </c>
    </row>
    <row r="1873" spans="1:4">
      <c r="A1873">
        <v>4</v>
      </c>
      <c r="B1873" s="25">
        <v>0.60000002384185802</v>
      </c>
      <c r="C1873" s="25">
        <v>2.9000000953674299</v>
      </c>
      <c r="D1873" t="s">
        <v>20</v>
      </c>
    </row>
    <row r="1874" spans="1:4">
      <c r="A1874">
        <v>3</v>
      </c>
      <c r="B1874" s="25">
        <v>0.60000002384185802</v>
      </c>
      <c r="C1874" s="25">
        <v>2.2999999523162802</v>
      </c>
      <c r="D1874" t="s">
        <v>20</v>
      </c>
    </row>
    <row r="1875" spans="1:4">
      <c r="A1875">
        <v>4</v>
      </c>
      <c r="B1875" s="25">
        <v>0.80000001192092896</v>
      </c>
      <c r="C1875" s="25">
        <v>2.5999999046325701</v>
      </c>
      <c r="D1875" t="s">
        <v>20</v>
      </c>
    </row>
    <row r="1876" spans="1:4">
      <c r="A1876">
        <v>1</v>
      </c>
      <c r="B1876" s="25">
        <v>1.3999999761581401</v>
      </c>
      <c r="C1876" s="25">
        <v>2</v>
      </c>
      <c r="D1876" t="s">
        <v>20</v>
      </c>
    </row>
    <row r="1877" spans="1:4">
      <c r="A1877">
        <v>4</v>
      </c>
      <c r="B1877" s="25">
        <v>1.20000004768372</v>
      </c>
      <c r="C1877" s="25">
        <v>2.2999999523162802</v>
      </c>
      <c r="D1877" t="s">
        <v>20</v>
      </c>
    </row>
    <row r="1878" spans="1:4">
      <c r="A1878">
        <v>1</v>
      </c>
      <c r="B1878" s="25">
        <v>1.20000004768372</v>
      </c>
      <c r="C1878" s="25">
        <v>2</v>
      </c>
      <c r="D1878" t="s">
        <v>19</v>
      </c>
    </row>
    <row r="1879" spans="1:4">
      <c r="A1879">
        <v>1</v>
      </c>
      <c r="B1879" s="25">
        <v>1.79999995231628</v>
      </c>
      <c r="C1879" s="25">
        <v>2.2999999523162802</v>
      </c>
      <c r="D1879" t="s">
        <v>20</v>
      </c>
    </row>
    <row r="1880" spans="1:4">
      <c r="A1880">
        <v>1</v>
      </c>
      <c r="B1880" s="25">
        <v>1</v>
      </c>
      <c r="C1880" s="25">
        <v>2.9000000953674299</v>
      </c>
      <c r="D1880" t="s">
        <v>20</v>
      </c>
    </row>
    <row r="1881" spans="1:4">
      <c r="A1881">
        <v>3</v>
      </c>
      <c r="B1881" s="25">
        <v>1.79999995231628</v>
      </c>
      <c r="C1881" s="25">
        <v>2</v>
      </c>
      <c r="D1881" t="s">
        <v>20</v>
      </c>
    </row>
    <row r="1882" spans="1:4">
      <c r="A1882">
        <v>1</v>
      </c>
      <c r="B1882" s="25">
        <v>1.3999999761581401</v>
      </c>
      <c r="C1882" s="25">
        <v>2.9000000953674299</v>
      </c>
      <c r="D1882" t="s">
        <v>20</v>
      </c>
    </row>
    <row r="1883" spans="1:4">
      <c r="A1883">
        <v>3</v>
      </c>
      <c r="B1883" s="25">
        <v>0.60000002384185802</v>
      </c>
      <c r="C1883" s="25">
        <v>2.5999999046325701</v>
      </c>
      <c r="D1883" t="s">
        <v>19</v>
      </c>
    </row>
    <row r="1884" spans="1:4">
      <c r="A1884">
        <v>4</v>
      </c>
      <c r="B1884" s="25">
        <v>1</v>
      </c>
      <c r="C1884" s="25">
        <v>2.9000000953674299</v>
      </c>
      <c r="D1884" t="s">
        <v>20</v>
      </c>
    </row>
    <row r="1885" spans="1:4">
      <c r="A1885">
        <v>2</v>
      </c>
      <c r="B1885" s="25">
        <v>1.3999999761581401</v>
      </c>
      <c r="C1885" s="25">
        <v>2.9000000953674299</v>
      </c>
      <c r="D1885" t="s">
        <v>20</v>
      </c>
    </row>
    <row r="1886" spans="1:4">
      <c r="A1886">
        <v>4</v>
      </c>
      <c r="B1886" s="25">
        <v>1.20000004768372</v>
      </c>
      <c r="C1886" s="25">
        <v>2</v>
      </c>
      <c r="D1886" t="s">
        <v>20</v>
      </c>
    </row>
    <row r="1887" spans="1:4">
      <c r="A1887">
        <v>2</v>
      </c>
      <c r="B1887" s="25">
        <v>1.20000004768372</v>
      </c>
      <c r="C1887" s="25">
        <v>2.9000000953674299</v>
      </c>
      <c r="D1887" t="s">
        <v>20</v>
      </c>
    </row>
    <row r="1888" spans="1:4">
      <c r="A1888">
        <v>1</v>
      </c>
      <c r="B1888" s="25">
        <v>1.3999999761581401</v>
      </c>
      <c r="C1888" s="25">
        <v>2.2999999523162802</v>
      </c>
      <c r="D1888" t="s">
        <v>20</v>
      </c>
    </row>
    <row r="1889" spans="1:4">
      <c r="A1889">
        <v>3</v>
      </c>
      <c r="B1889" s="25">
        <v>1.79999995231628</v>
      </c>
      <c r="C1889" s="25">
        <v>2.5999999046325701</v>
      </c>
      <c r="D1889" t="s">
        <v>20</v>
      </c>
    </row>
    <row r="1890" spans="1:4">
      <c r="A1890">
        <v>3</v>
      </c>
      <c r="B1890" s="25">
        <v>0.80000001192092896</v>
      </c>
      <c r="C1890" s="25">
        <v>2.5999999046325701</v>
      </c>
      <c r="D1890" t="s">
        <v>20</v>
      </c>
    </row>
    <row r="1891" spans="1:4">
      <c r="A1891">
        <v>2</v>
      </c>
      <c r="B1891" s="25">
        <v>0.60000002384185802</v>
      </c>
      <c r="C1891" s="25">
        <v>2.5999999046325701</v>
      </c>
      <c r="D1891" t="s">
        <v>19</v>
      </c>
    </row>
    <row r="1892" spans="1:4">
      <c r="A1892">
        <v>4</v>
      </c>
      <c r="B1892" s="25">
        <v>1.6000000238418599</v>
      </c>
      <c r="C1892" s="25">
        <v>2.5999999046325701</v>
      </c>
      <c r="D1892" t="s">
        <v>20</v>
      </c>
    </row>
    <row r="1893" spans="1:4">
      <c r="A1893">
        <v>3</v>
      </c>
      <c r="B1893" s="25">
        <v>1.3999999761581401</v>
      </c>
      <c r="C1893" s="25">
        <v>2.5999999046325701</v>
      </c>
      <c r="D1893" t="s">
        <v>20</v>
      </c>
    </row>
    <row r="1894" spans="1:4">
      <c r="A1894">
        <v>1</v>
      </c>
      <c r="B1894" s="25">
        <v>1.79999995231628</v>
      </c>
      <c r="C1894" s="25">
        <v>2.9000000953674299</v>
      </c>
      <c r="D1894" t="s">
        <v>20</v>
      </c>
    </row>
    <row r="1895" spans="1:4">
      <c r="A1895">
        <v>3</v>
      </c>
      <c r="B1895" s="25">
        <v>1.20000004768372</v>
      </c>
      <c r="C1895" s="25">
        <v>2.5999999046325701</v>
      </c>
      <c r="D1895" t="s">
        <v>20</v>
      </c>
    </row>
    <row r="1896" spans="1:4">
      <c r="A1896">
        <v>2</v>
      </c>
      <c r="B1896" s="25">
        <v>1.20000004768372</v>
      </c>
      <c r="C1896" s="25">
        <v>2.2999999523162802</v>
      </c>
      <c r="D1896" t="s">
        <v>20</v>
      </c>
    </row>
    <row r="1897" spans="1:4">
      <c r="A1897">
        <v>1</v>
      </c>
      <c r="B1897" s="25">
        <v>1.6000000238418599</v>
      </c>
      <c r="C1897" s="25">
        <v>2.9000000953674299</v>
      </c>
      <c r="D1897" t="s">
        <v>20</v>
      </c>
    </row>
    <row r="1898" spans="1:4">
      <c r="A1898">
        <v>2</v>
      </c>
      <c r="B1898" s="25">
        <v>0.80000001192092896</v>
      </c>
      <c r="C1898" s="25">
        <v>2.2999999523162802</v>
      </c>
      <c r="D1898" t="s">
        <v>19</v>
      </c>
    </row>
    <row r="1899" spans="1:4">
      <c r="A1899">
        <v>3</v>
      </c>
      <c r="B1899" s="25">
        <v>1</v>
      </c>
      <c r="C1899" s="25">
        <v>2.9000000953674299</v>
      </c>
      <c r="D1899" t="s">
        <v>20</v>
      </c>
    </row>
    <row r="1900" spans="1:4">
      <c r="A1900">
        <v>3</v>
      </c>
      <c r="B1900" s="25">
        <v>1</v>
      </c>
      <c r="C1900" s="25">
        <v>2.2999999523162802</v>
      </c>
      <c r="D1900" t="s">
        <v>20</v>
      </c>
    </row>
    <row r="1901" spans="1:4">
      <c r="A1901">
        <v>4</v>
      </c>
      <c r="B1901" s="25">
        <v>0.80000001192092896</v>
      </c>
      <c r="C1901" s="25">
        <v>2</v>
      </c>
      <c r="D1901" t="s">
        <v>20</v>
      </c>
    </row>
    <row r="1902" spans="1:4">
      <c r="A1902">
        <v>3</v>
      </c>
      <c r="B1902" s="25">
        <v>0.80000001192092896</v>
      </c>
      <c r="C1902" s="25">
        <v>2.9000000953674299</v>
      </c>
      <c r="D1902" t="s">
        <v>19</v>
      </c>
    </row>
    <row r="1903" spans="1:4">
      <c r="A1903">
        <v>2</v>
      </c>
      <c r="B1903" s="25">
        <v>1.3999999761581401</v>
      </c>
      <c r="C1903" s="25">
        <v>2.2999999523162802</v>
      </c>
      <c r="D1903" t="s">
        <v>20</v>
      </c>
    </row>
    <row r="1904" spans="1:4">
      <c r="A1904">
        <v>2</v>
      </c>
      <c r="B1904" s="25">
        <v>0.60000002384185802</v>
      </c>
      <c r="C1904" s="25">
        <v>2.2999999523162802</v>
      </c>
      <c r="D1904" t="s">
        <v>20</v>
      </c>
    </row>
    <row r="1905" spans="1:4">
      <c r="A1905">
        <v>3</v>
      </c>
      <c r="B1905" s="25">
        <v>1</v>
      </c>
      <c r="C1905" s="25">
        <v>2.9000000953674299</v>
      </c>
      <c r="D1905" t="s">
        <v>19</v>
      </c>
    </row>
    <row r="1906" spans="1:4">
      <c r="A1906">
        <v>3</v>
      </c>
      <c r="B1906" s="25">
        <v>0.80000001192092896</v>
      </c>
      <c r="C1906" s="25">
        <v>2.9000000953674299</v>
      </c>
      <c r="D1906" t="s">
        <v>20</v>
      </c>
    </row>
    <row r="1907" spans="1:4">
      <c r="A1907">
        <v>3</v>
      </c>
      <c r="B1907" s="25">
        <v>1.20000004768372</v>
      </c>
      <c r="C1907" s="25">
        <v>2</v>
      </c>
      <c r="D1907" t="s">
        <v>20</v>
      </c>
    </row>
    <row r="1908" spans="1:4">
      <c r="A1908">
        <v>3</v>
      </c>
      <c r="B1908" s="25">
        <v>0.80000001192092896</v>
      </c>
      <c r="C1908" s="25">
        <v>2.5999999046325701</v>
      </c>
      <c r="D1908" t="s">
        <v>20</v>
      </c>
    </row>
    <row r="1909" spans="1:4">
      <c r="A1909">
        <v>1</v>
      </c>
      <c r="B1909" s="25">
        <v>0.60000002384185802</v>
      </c>
      <c r="C1909" s="25">
        <v>2</v>
      </c>
      <c r="D1909" t="s">
        <v>19</v>
      </c>
    </row>
    <row r="1910" spans="1:4">
      <c r="A1910">
        <v>2</v>
      </c>
      <c r="B1910" s="25">
        <v>0.80000001192092896</v>
      </c>
      <c r="C1910" s="25">
        <v>2</v>
      </c>
      <c r="D1910" t="s">
        <v>20</v>
      </c>
    </row>
    <row r="1911" spans="1:4">
      <c r="A1911">
        <v>3</v>
      </c>
      <c r="B1911" s="25">
        <v>1.6000000238418599</v>
      </c>
      <c r="C1911" s="25">
        <v>2.2999999523162802</v>
      </c>
      <c r="D1911" t="s">
        <v>20</v>
      </c>
    </row>
    <row r="1912" spans="1:4">
      <c r="A1912">
        <v>2</v>
      </c>
      <c r="B1912" s="25">
        <v>1.3999999761581401</v>
      </c>
      <c r="C1912" s="25">
        <v>2</v>
      </c>
      <c r="D1912" t="s">
        <v>20</v>
      </c>
    </row>
    <row r="1913" spans="1:4">
      <c r="A1913">
        <v>3</v>
      </c>
      <c r="B1913" s="25">
        <v>0.80000001192092896</v>
      </c>
      <c r="C1913" s="25">
        <v>2.2999999523162802</v>
      </c>
      <c r="D1913" t="s">
        <v>20</v>
      </c>
    </row>
    <row r="1914" spans="1:4">
      <c r="A1914">
        <v>1</v>
      </c>
      <c r="B1914" s="25">
        <v>1.20000004768372</v>
      </c>
      <c r="C1914" s="25">
        <v>2</v>
      </c>
      <c r="D1914" t="s">
        <v>20</v>
      </c>
    </row>
    <row r="1915" spans="1:4">
      <c r="A1915">
        <v>4</v>
      </c>
      <c r="B1915" s="25">
        <v>1.79999995231628</v>
      </c>
      <c r="C1915" s="25">
        <v>2.2999999523162802</v>
      </c>
      <c r="D1915" t="s">
        <v>19</v>
      </c>
    </row>
    <row r="1916" spans="1:4">
      <c r="A1916">
        <v>2</v>
      </c>
      <c r="B1916" s="25">
        <v>1.79999995231628</v>
      </c>
      <c r="C1916" s="25">
        <v>2.2999999523162802</v>
      </c>
      <c r="D1916" t="s">
        <v>20</v>
      </c>
    </row>
    <row r="1917" spans="1:4">
      <c r="A1917">
        <v>2</v>
      </c>
      <c r="B1917" s="25">
        <v>1</v>
      </c>
      <c r="C1917" s="25">
        <v>2</v>
      </c>
      <c r="D1917" t="s">
        <v>20</v>
      </c>
    </row>
    <row r="1918" spans="1:4">
      <c r="A1918">
        <v>1</v>
      </c>
      <c r="B1918" s="25">
        <v>1.6000000238418599</v>
      </c>
      <c r="C1918" s="25">
        <v>2.9000000953674299</v>
      </c>
      <c r="D1918" t="s">
        <v>20</v>
      </c>
    </row>
    <row r="1919" spans="1:4">
      <c r="A1919">
        <v>4</v>
      </c>
      <c r="B1919" s="25">
        <v>0.80000001192092896</v>
      </c>
      <c r="C1919" s="25">
        <v>2</v>
      </c>
      <c r="D1919" t="s">
        <v>19</v>
      </c>
    </row>
    <row r="1920" spans="1:4">
      <c r="A1920">
        <v>3</v>
      </c>
      <c r="B1920" s="25">
        <v>1.79999995231628</v>
      </c>
      <c r="C1920" s="25">
        <v>2</v>
      </c>
      <c r="D1920" t="s">
        <v>19</v>
      </c>
    </row>
    <row r="1921" spans="1:4">
      <c r="A1921">
        <v>4</v>
      </c>
      <c r="B1921" s="25">
        <v>1.3999999761581401</v>
      </c>
      <c r="C1921" s="25">
        <v>2.5999999046325701</v>
      </c>
      <c r="D1921" t="s">
        <v>20</v>
      </c>
    </row>
    <row r="1922" spans="1:4">
      <c r="A1922">
        <v>2</v>
      </c>
      <c r="B1922" s="25">
        <v>0.80000001192092896</v>
      </c>
      <c r="C1922" s="25">
        <v>2.5999999046325701</v>
      </c>
      <c r="D1922" t="s">
        <v>19</v>
      </c>
    </row>
    <row r="1923" spans="1:4">
      <c r="A1923">
        <v>4</v>
      </c>
      <c r="B1923" s="25">
        <v>1</v>
      </c>
      <c r="C1923" s="25">
        <v>2</v>
      </c>
      <c r="D1923" t="s">
        <v>19</v>
      </c>
    </row>
    <row r="1924" spans="1:4">
      <c r="A1924">
        <v>2</v>
      </c>
      <c r="B1924" s="25">
        <v>1.79999995231628</v>
      </c>
      <c r="C1924" s="25">
        <v>2.5999999046325701</v>
      </c>
      <c r="D1924" t="s">
        <v>20</v>
      </c>
    </row>
    <row r="1925" spans="1:4">
      <c r="A1925">
        <v>3</v>
      </c>
      <c r="B1925" s="25">
        <v>0.60000002384185802</v>
      </c>
      <c r="C1925" s="25">
        <v>2.5999999046325701</v>
      </c>
      <c r="D1925" t="s">
        <v>20</v>
      </c>
    </row>
    <row r="1926" spans="1:4">
      <c r="A1926">
        <v>4</v>
      </c>
      <c r="B1926" s="25">
        <v>1.6000000238418599</v>
      </c>
      <c r="C1926" s="25">
        <v>2.2999999523162802</v>
      </c>
      <c r="D1926" t="s">
        <v>20</v>
      </c>
    </row>
    <row r="1927" spans="1:4">
      <c r="A1927">
        <v>4</v>
      </c>
      <c r="B1927" s="25">
        <v>1</v>
      </c>
      <c r="C1927" s="25">
        <v>2.5999999046325701</v>
      </c>
      <c r="D1927" t="s">
        <v>20</v>
      </c>
    </row>
    <row r="1928" spans="1:4">
      <c r="A1928">
        <v>2</v>
      </c>
      <c r="B1928" s="25">
        <v>1.6000000238418599</v>
      </c>
      <c r="C1928" s="25">
        <v>2.2999999523162802</v>
      </c>
      <c r="D1928" t="s">
        <v>20</v>
      </c>
    </row>
    <row r="1929" spans="1:4">
      <c r="A1929">
        <v>1</v>
      </c>
      <c r="B1929" s="25">
        <v>1</v>
      </c>
      <c r="C1929" s="25">
        <v>2</v>
      </c>
      <c r="D1929" t="s">
        <v>20</v>
      </c>
    </row>
    <row r="1930" spans="1:4">
      <c r="A1930">
        <v>4</v>
      </c>
      <c r="B1930" s="25">
        <v>1.20000004768372</v>
      </c>
      <c r="C1930" s="25">
        <v>2.9000000953674299</v>
      </c>
      <c r="D1930" t="s">
        <v>20</v>
      </c>
    </row>
    <row r="1931" spans="1:4">
      <c r="A1931">
        <v>3</v>
      </c>
      <c r="B1931" s="25">
        <v>1.3999999761581401</v>
      </c>
      <c r="C1931" s="25">
        <v>2.5999999046325701</v>
      </c>
      <c r="D1931" t="s">
        <v>20</v>
      </c>
    </row>
    <row r="1932" spans="1:4">
      <c r="A1932">
        <v>1</v>
      </c>
      <c r="B1932" s="25">
        <v>0.80000001192092896</v>
      </c>
      <c r="C1932" s="25">
        <v>2.5999999046325701</v>
      </c>
      <c r="D1932" t="s">
        <v>20</v>
      </c>
    </row>
    <row r="1933" spans="1:4">
      <c r="A1933">
        <v>4</v>
      </c>
      <c r="B1933" s="25">
        <v>1.20000004768372</v>
      </c>
      <c r="C1933" s="25">
        <v>2.2999999523162802</v>
      </c>
      <c r="D1933" t="s">
        <v>20</v>
      </c>
    </row>
    <row r="1934" spans="1:4">
      <c r="A1934">
        <v>1</v>
      </c>
      <c r="B1934" s="25">
        <v>1.6000000238418599</v>
      </c>
      <c r="C1934" s="25">
        <v>2</v>
      </c>
      <c r="D1934" t="s">
        <v>20</v>
      </c>
    </row>
    <row r="1935" spans="1:4">
      <c r="A1935">
        <v>3</v>
      </c>
      <c r="B1935" s="25">
        <v>0.60000002384185802</v>
      </c>
      <c r="C1935" s="25">
        <v>2.2999999523162802</v>
      </c>
      <c r="D1935" t="s">
        <v>20</v>
      </c>
    </row>
    <row r="1936" spans="1:4">
      <c r="A1936">
        <v>2</v>
      </c>
      <c r="B1936" s="25">
        <v>1.3999999761581401</v>
      </c>
      <c r="C1936" s="25">
        <v>2.9000000953674299</v>
      </c>
      <c r="D1936" t="s">
        <v>20</v>
      </c>
    </row>
    <row r="1937" spans="1:4">
      <c r="A1937">
        <v>1</v>
      </c>
      <c r="B1937" s="25">
        <v>1.20000004768372</v>
      </c>
      <c r="C1937" s="25">
        <v>2.2999999523162802</v>
      </c>
      <c r="D1937" t="s">
        <v>20</v>
      </c>
    </row>
    <row r="1938" spans="1:4">
      <c r="A1938">
        <v>4</v>
      </c>
      <c r="B1938" s="25">
        <v>1.3999999761581401</v>
      </c>
      <c r="C1938" s="25">
        <v>2</v>
      </c>
      <c r="D1938" t="s">
        <v>20</v>
      </c>
    </row>
    <row r="1939" spans="1:4">
      <c r="A1939">
        <v>4</v>
      </c>
      <c r="B1939" s="25">
        <v>1.20000004768372</v>
      </c>
      <c r="C1939" s="25">
        <v>2</v>
      </c>
      <c r="D1939" t="s">
        <v>20</v>
      </c>
    </row>
    <row r="1940" spans="1:4">
      <c r="A1940">
        <v>4</v>
      </c>
      <c r="B1940" s="25">
        <v>1.79999995231628</v>
      </c>
      <c r="C1940" s="25">
        <v>2.9000000953674299</v>
      </c>
      <c r="D1940" t="s">
        <v>20</v>
      </c>
    </row>
    <row r="1941" spans="1:4">
      <c r="A1941">
        <v>4</v>
      </c>
      <c r="B1941" s="25">
        <v>1</v>
      </c>
      <c r="C1941" s="25">
        <v>2.9000000953674299</v>
      </c>
      <c r="D1941" t="s">
        <v>20</v>
      </c>
    </row>
    <row r="1942" spans="1:4">
      <c r="A1942">
        <v>3</v>
      </c>
      <c r="B1942" s="25">
        <v>1.20000004768372</v>
      </c>
      <c r="C1942" s="25">
        <v>2.9000000953674299</v>
      </c>
      <c r="D1942" t="s">
        <v>20</v>
      </c>
    </row>
    <row r="1943" spans="1:4">
      <c r="A1943">
        <v>3</v>
      </c>
      <c r="B1943" s="25">
        <v>1.20000004768372</v>
      </c>
      <c r="C1943" s="25">
        <v>2.5999999046325701</v>
      </c>
      <c r="D1943" t="s">
        <v>20</v>
      </c>
    </row>
    <row r="1944" spans="1:4">
      <c r="A1944">
        <v>3</v>
      </c>
      <c r="B1944" s="25">
        <v>1.6000000238418599</v>
      </c>
      <c r="C1944" s="25">
        <v>2.5999999046325701</v>
      </c>
      <c r="D1944" t="s">
        <v>20</v>
      </c>
    </row>
    <row r="1945" spans="1:4">
      <c r="A1945">
        <v>2</v>
      </c>
      <c r="B1945" s="25">
        <v>0.60000002384185802</v>
      </c>
      <c r="C1945" s="25">
        <v>2.2999999523162802</v>
      </c>
      <c r="D1945" t="s">
        <v>20</v>
      </c>
    </row>
    <row r="1946" spans="1:4">
      <c r="A1946">
        <v>1</v>
      </c>
      <c r="B1946" s="25">
        <v>1.3999999761581401</v>
      </c>
      <c r="C1946" s="25">
        <v>2.9000000953674299</v>
      </c>
      <c r="D1946" t="s">
        <v>20</v>
      </c>
    </row>
    <row r="1947" spans="1:4">
      <c r="A1947">
        <v>2</v>
      </c>
      <c r="B1947" s="25">
        <v>1.20000004768372</v>
      </c>
      <c r="C1947" s="25">
        <v>2.9000000953674299</v>
      </c>
      <c r="D1947" t="s">
        <v>20</v>
      </c>
    </row>
    <row r="1948" spans="1:4">
      <c r="A1948">
        <v>4</v>
      </c>
      <c r="B1948" s="25">
        <v>1.6000000238418599</v>
      </c>
      <c r="C1948" s="25">
        <v>2</v>
      </c>
      <c r="D1948" t="s">
        <v>20</v>
      </c>
    </row>
    <row r="1949" spans="1:4">
      <c r="A1949">
        <v>1</v>
      </c>
      <c r="B1949" s="25">
        <v>1</v>
      </c>
      <c r="C1949" s="25">
        <v>2.2999999523162802</v>
      </c>
      <c r="D1949" t="s">
        <v>20</v>
      </c>
    </row>
    <row r="1950" spans="1:4">
      <c r="A1950">
        <v>4</v>
      </c>
      <c r="B1950" s="25">
        <v>0.60000002384185802</v>
      </c>
      <c r="C1950" s="25">
        <v>2.2999999523162802</v>
      </c>
      <c r="D1950" t="s">
        <v>20</v>
      </c>
    </row>
    <row r="1951" spans="1:4">
      <c r="A1951">
        <v>1</v>
      </c>
      <c r="B1951" s="25">
        <v>1.79999995231628</v>
      </c>
      <c r="C1951" s="25">
        <v>2.5999999046325701</v>
      </c>
      <c r="D1951" t="s">
        <v>20</v>
      </c>
    </row>
    <row r="1952" spans="1:4">
      <c r="A1952">
        <v>2</v>
      </c>
      <c r="B1952" s="25">
        <v>1</v>
      </c>
      <c r="C1952" s="25">
        <v>2.5999999046325701</v>
      </c>
      <c r="D1952" t="s">
        <v>20</v>
      </c>
    </row>
    <row r="1953" spans="1:4">
      <c r="A1953">
        <v>4</v>
      </c>
      <c r="B1953" s="25">
        <v>1.6000000238418599</v>
      </c>
      <c r="C1953" s="25">
        <v>2.9000000953674299</v>
      </c>
      <c r="D1953" t="s">
        <v>20</v>
      </c>
    </row>
    <row r="1954" spans="1:4">
      <c r="A1954">
        <v>1</v>
      </c>
      <c r="B1954" s="25">
        <v>1.20000004768372</v>
      </c>
      <c r="C1954" s="25">
        <v>2.5999999046325701</v>
      </c>
      <c r="D1954" t="s">
        <v>20</v>
      </c>
    </row>
    <row r="1955" spans="1:4">
      <c r="A1955">
        <v>2</v>
      </c>
      <c r="B1955" s="25">
        <v>1.20000004768372</v>
      </c>
      <c r="C1955" s="25">
        <v>2</v>
      </c>
      <c r="D1955" t="s">
        <v>20</v>
      </c>
    </row>
    <row r="1956" spans="1:4">
      <c r="A1956">
        <v>4</v>
      </c>
      <c r="B1956" s="25">
        <v>0.80000001192092896</v>
      </c>
      <c r="C1956" s="25">
        <v>2.9000000953674299</v>
      </c>
      <c r="D1956" t="s">
        <v>20</v>
      </c>
    </row>
    <row r="1957" spans="1:4">
      <c r="A1957">
        <v>3</v>
      </c>
      <c r="B1957" s="25">
        <v>1.3999999761581401</v>
      </c>
      <c r="C1957" s="25">
        <v>2.2999999523162802</v>
      </c>
      <c r="D1957" t="s">
        <v>20</v>
      </c>
    </row>
    <row r="1958" spans="1:4">
      <c r="A1958">
        <v>4</v>
      </c>
      <c r="B1958" s="25">
        <v>0.60000002384185802</v>
      </c>
      <c r="C1958" s="25">
        <v>2</v>
      </c>
      <c r="D1958" t="s">
        <v>20</v>
      </c>
    </row>
    <row r="1959" spans="1:4">
      <c r="A1959">
        <v>2</v>
      </c>
      <c r="B1959" s="25">
        <v>1.6000000238418599</v>
      </c>
      <c r="C1959" s="25">
        <v>2.5999999046325701</v>
      </c>
      <c r="D1959" t="s">
        <v>20</v>
      </c>
    </row>
    <row r="1960" spans="1:4">
      <c r="A1960">
        <v>2</v>
      </c>
      <c r="B1960" s="25">
        <v>1</v>
      </c>
      <c r="C1960" s="25">
        <v>2.9000000953674299</v>
      </c>
      <c r="D1960" t="s">
        <v>20</v>
      </c>
    </row>
    <row r="1961" spans="1:4">
      <c r="A1961">
        <v>4</v>
      </c>
      <c r="B1961" s="25">
        <v>1.79999995231628</v>
      </c>
      <c r="C1961" s="25">
        <v>2</v>
      </c>
      <c r="D1961" t="s">
        <v>20</v>
      </c>
    </row>
    <row r="1962" spans="1:4">
      <c r="A1962">
        <v>3</v>
      </c>
      <c r="B1962" s="25">
        <v>1</v>
      </c>
      <c r="C1962" s="25">
        <v>2</v>
      </c>
      <c r="D1962" t="s">
        <v>20</v>
      </c>
    </row>
    <row r="1963" spans="1:4">
      <c r="A1963">
        <v>3</v>
      </c>
      <c r="B1963" s="25">
        <v>1.6000000238418599</v>
      </c>
      <c r="C1963" s="25">
        <v>2.9000000953674299</v>
      </c>
      <c r="D1963" t="s">
        <v>20</v>
      </c>
    </row>
    <row r="1964" spans="1:4">
      <c r="A1964">
        <v>3</v>
      </c>
      <c r="B1964" s="25">
        <v>1</v>
      </c>
      <c r="C1964" s="25">
        <v>2.2999999523162802</v>
      </c>
      <c r="D1964" t="s">
        <v>20</v>
      </c>
    </row>
    <row r="1965" spans="1:4">
      <c r="A1965">
        <v>1</v>
      </c>
      <c r="B1965" s="25">
        <v>1.20000004768372</v>
      </c>
      <c r="C1965" s="25">
        <v>2.9000000953674299</v>
      </c>
      <c r="D1965" t="s">
        <v>20</v>
      </c>
    </row>
    <row r="1966" spans="1:4">
      <c r="A1966">
        <v>2</v>
      </c>
      <c r="B1966" s="25">
        <v>1.3999999761581401</v>
      </c>
      <c r="C1966" s="25">
        <v>2.5999999046325701</v>
      </c>
      <c r="D1966" t="s">
        <v>20</v>
      </c>
    </row>
    <row r="1967" spans="1:4">
      <c r="A1967">
        <v>3</v>
      </c>
      <c r="B1967" s="25">
        <v>1</v>
      </c>
      <c r="C1967" s="25">
        <v>2.5999999046325701</v>
      </c>
      <c r="D1967" t="s">
        <v>20</v>
      </c>
    </row>
    <row r="1968" spans="1:4">
      <c r="A1968">
        <v>4</v>
      </c>
      <c r="B1968" s="25">
        <v>1.3999999761581401</v>
      </c>
      <c r="C1968" s="25">
        <v>2.9000000953674299</v>
      </c>
      <c r="D1968" t="s">
        <v>20</v>
      </c>
    </row>
    <row r="1969" spans="1:4">
      <c r="A1969">
        <v>2</v>
      </c>
      <c r="B1969" s="25">
        <v>1.6000000238418599</v>
      </c>
      <c r="C1969" s="25">
        <v>2</v>
      </c>
      <c r="D1969" t="s">
        <v>20</v>
      </c>
    </row>
    <row r="1970" spans="1:4">
      <c r="A1970">
        <v>4</v>
      </c>
      <c r="B1970" s="25">
        <v>1</v>
      </c>
      <c r="C1970" s="25">
        <v>2.2999999523162802</v>
      </c>
      <c r="D1970" t="s">
        <v>20</v>
      </c>
    </row>
    <row r="1971" spans="1:4">
      <c r="A1971">
        <v>2</v>
      </c>
      <c r="B1971" s="25">
        <v>1.3999999761581401</v>
      </c>
      <c r="C1971" s="25">
        <v>2.2999999523162802</v>
      </c>
      <c r="D1971" t="s">
        <v>19</v>
      </c>
    </row>
    <row r="1972" spans="1:4">
      <c r="A1972">
        <v>4</v>
      </c>
      <c r="B1972" s="25">
        <v>0.60000002384185802</v>
      </c>
      <c r="C1972" s="25">
        <v>2.9000000953674299</v>
      </c>
      <c r="D1972" t="s">
        <v>20</v>
      </c>
    </row>
    <row r="1973" spans="1:4">
      <c r="A1973">
        <v>1</v>
      </c>
      <c r="B1973" s="25">
        <v>1.3999999761581401</v>
      </c>
      <c r="C1973" s="25">
        <v>2.2999999523162802</v>
      </c>
      <c r="D1973" t="s">
        <v>20</v>
      </c>
    </row>
    <row r="1974" spans="1:4">
      <c r="A1974">
        <v>3</v>
      </c>
      <c r="B1974" s="25">
        <v>1.79999995231628</v>
      </c>
      <c r="C1974" s="25">
        <v>2.5999999046325701</v>
      </c>
      <c r="D1974" t="s">
        <v>20</v>
      </c>
    </row>
    <row r="1975" spans="1:4">
      <c r="A1975">
        <v>3</v>
      </c>
      <c r="B1975" s="25">
        <v>1.79999995231628</v>
      </c>
      <c r="C1975" s="25">
        <v>2.2999999523162802</v>
      </c>
      <c r="D1975" t="s">
        <v>20</v>
      </c>
    </row>
    <row r="1976" spans="1:4">
      <c r="A1976">
        <v>1</v>
      </c>
      <c r="B1976" s="25">
        <v>1.6000000238418599</v>
      </c>
      <c r="C1976" s="25">
        <v>2.5999999046325701</v>
      </c>
      <c r="D1976" t="s">
        <v>20</v>
      </c>
    </row>
    <row r="1977" spans="1:4">
      <c r="A1977">
        <v>3</v>
      </c>
      <c r="B1977" s="25">
        <v>1.3999999761581401</v>
      </c>
      <c r="C1977" s="25">
        <v>2</v>
      </c>
      <c r="D1977" t="s">
        <v>20</v>
      </c>
    </row>
    <row r="1978" spans="1:4">
      <c r="A1978">
        <v>1</v>
      </c>
      <c r="B1978" s="25">
        <v>0.80000001192092896</v>
      </c>
      <c r="C1978" s="25">
        <v>2</v>
      </c>
      <c r="D1978" t="s">
        <v>20</v>
      </c>
    </row>
    <row r="1979" spans="1:4">
      <c r="A1979">
        <v>1</v>
      </c>
      <c r="B1979" s="25">
        <v>0.80000001192092896</v>
      </c>
      <c r="C1979" s="25">
        <v>2.9000000953674299</v>
      </c>
      <c r="D1979" t="s">
        <v>20</v>
      </c>
    </row>
    <row r="1980" spans="1:4">
      <c r="A1980">
        <v>1</v>
      </c>
      <c r="B1980" s="25">
        <v>0.60000002384185802</v>
      </c>
      <c r="C1980" s="25">
        <v>2.5999999046325701</v>
      </c>
      <c r="D1980" t="s">
        <v>20</v>
      </c>
    </row>
    <row r="1981" spans="1:4">
      <c r="A1981">
        <v>3</v>
      </c>
      <c r="B1981" s="25">
        <v>0.80000001192092896</v>
      </c>
      <c r="C1981" s="25">
        <v>2</v>
      </c>
      <c r="D1981" t="s">
        <v>20</v>
      </c>
    </row>
    <row r="1982" spans="1:4">
      <c r="A1982">
        <v>3</v>
      </c>
      <c r="B1982" s="25">
        <v>1.20000004768372</v>
      </c>
      <c r="C1982" s="25">
        <v>2.2999999523162802</v>
      </c>
      <c r="D1982" t="s">
        <v>20</v>
      </c>
    </row>
    <row r="1983" spans="1:4">
      <c r="A1983">
        <v>3</v>
      </c>
      <c r="B1983" s="25">
        <v>0.60000002384185802</v>
      </c>
      <c r="C1983" s="25">
        <v>2.9000000953674299</v>
      </c>
      <c r="D1983" t="s">
        <v>20</v>
      </c>
    </row>
    <row r="1984" spans="1:4">
      <c r="A1984">
        <v>2</v>
      </c>
      <c r="B1984" s="25">
        <v>1.20000004768372</v>
      </c>
      <c r="C1984" s="25">
        <v>2.2999999523162802</v>
      </c>
      <c r="D1984" t="s">
        <v>20</v>
      </c>
    </row>
    <row r="1985" spans="1:4">
      <c r="A1985">
        <v>2</v>
      </c>
      <c r="B1985" s="25">
        <v>1.20000004768372</v>
      </c>
      <c r="C1985" s="25">
        <v>2.5999999046325701</v>
      </c>
      <c r="D1985" t="s">
        <v>20</v>
      </c>
    </row>
    <row r="1986" spans="1:4">
      <c r="A1986">
        <v>4</v>
      </c>
      <c r="B1986" s="25">
        <v>1.3999999761581401</v>
      </c>
      <c r="C1986" s="25">
        <v>2.2999999523162802</v>
      </c>
      <c r="D1986" t="s">
        <v>19</v>
      </c>
    </row>
    <row r="1987" spans="1:4">
      <c r="A1987">
        <v>4</v>
      </c>
      <c r="B1987" s="25">
        <v>1.20000004768372</v>
      </c>
      <c r="C1987" s="25">
        <v>2.5999999046325701</v>
      </c>
      <c r="D1987" t="s">
        <v>20</v>
      </c>
    </row>
    <row r="1988" spans="1:4">
      <c r="A1988">
        <v>1</v>
      </c>
      <c r="B1988" s="25">
        <v>0.80000001192092896</v>
      </c>
      <c r="C1988" s="25">
        <v>2.2999999523162802</v>
      </c>
      <c r="D1988" t="s">
        <v>20</v>
      </c>
    </row>
    <row r="1989" spans="1:4">
      <c r="A1989">
        <v>2</v>
      </c>
      <c r="B1989" s="25">
        <v>1.79999995231628</v>
      </c>
      <c r="C1989" s="25">
        <v>2</v>
      </c>
      <c r="D1989" t="s">
        <v>20</v>
      </c>
    </row>
    <row r="1990" spans="1:4">
      <c r="A1990">
        <v>3</v>
      </c>
      <c r="B1990" s="25">
        <v>1.79999995231628</v>
      </c>
      <c r="C1990" s="25">
        <v>2.9000000953674299</v>
      </c>
      <c r="D1990" t="s">
        <v>20</v>
      </c>
    </row>
    <row r="1991" spans="1:4">
      <c r="A1991">
        <v>3</v>
      </c>
      <c r="B1991" s="25">
        <v>1.79999995231628</v>
      </c>
      <c r="C1991" s="25">
        <v>2.9000000953674299</v>
      </c>
      <c r="D1991" t="s">
        <v>20</v>
      </c>
    </row>
    <row r="1992" spans="1:4">
      <c r="A1992">
        <v>3</v>
      </c>
      <c r="B1992" s="25">
        <v>1.6000000238418599</v>
      </c>
      <c r="C1992" s="25">
        <v>2</v>
      </c>
      <c r="D1992" t="s">
        <v>19</v>
      </c>
    </row>
    <row r="1993" spans="1:4">
      <c r="A1993">
        <v>1</v>
      </c>
      <c r="B1993" s="25">
        <v>0.60000002384185802</v>
      </c>
      <c r="C1993" s="25">
        <v>2.2999999523162802</v>
      </c>
      <c r="D1993" t="s">
        <v>19</v>
      </c>
    </row>
    <row r="1994" spans="1:4">
      <c r="A1994">
        <v>4</v>
      </c>
      <c r="B1994" s="25">
        <v>1.6000000238418599</v>
      </c>
      <c r="C1994" s="25">
        <v>2.5999999046325701</v>
      </c>
      <c r="D1994" t="s">
        <v>20</v>
      </c>
    </row>
    <row r="1995" spans="1:4">
      <c r="A1995">
        <v>3</v>
      </c>
      <c r="B1995" s="25">
        <v>0.60000002384185802</v>
      </c>
      <c r="C1995" s="25">
        <v>2</v>
      </c>
      <c r="D1995" t="s">
        <v>20</v>
      </c>
    </row>
    <row r="1996" spans="1:4">
      <c r="A1996">
        <v>1</v>
      </c>
      <c r="B1996" s="25">
        <v>1.3999999761581401</v>
      </c>
      <c r="C1996" s="25">
        <v>2.5999999046325701</v>
      </c>
      <c r="D1996" t="s">
        <v>20</v>
      </c>
    </row>
    <row r="1997" spans="1:4">
      <c r="A1997">
        <v>1</v>
      </c>
      <c r="B1997" s="25">
        <v>0.60000002384185802</v>
      </c>
      <c r="C1997" s="25">
        <v>2.9000000953674299</v>
      </c>
      <c r="D1997" t="s">
        <v>20</v>
      </c>
    </row>
    <row r="1998" spans="1:4">
      <c r="A1998">
        <v>2</v>
      </c>
      <c r="B1998" s="25">
        <v>0.80000001192092896</v>
      </c>
      <c r="C1998" s="25">
        <v>2.9000000953674299</v>
      </c>
      <c r="D1998" t="s">
        <v>20</v>
      </c>
    </row>
    <row r="1999" spans="1:4">
      <c r="A1999">
        <v>1</v>
      </c>
      <c r="B1999" s="25">
        <v>1.3999999761581401</v>
      </c>
      <c r="C1999" s="25">
        <v>2</v>
      </c>
      <c r="D1999" t="s">
        <v>20</v>
      </c>
    </row>
    <row r="2000" spans="1:4">
      <c r="A2000">
        <v>2</v>
      </c>
      <c r="B2000" s="25">
        <v>1</v>
      </c>
      <c r="C2000" s="25">
        <v>2.2999999523162802</v>
      </c>
      <c r="D2000" t="s">
        <v>19</v>
      </c>
    </row>
    <row r="2001" spans="1:4">
      <c r="A2001">
        <v>4</v>
      </c>
      <c r="B2001" s="25">
        <v>1.79999995231628</v>
      </c>
      <c r="C2001" s="25">
        <v>2.5999999046325701</v>
      </c>
      <c r="D2001" t="s">
        <v>20</v>
      </c>
    </row>
    <row r="2002" spans="1:4">
      <c r="A2002">
        <v>1</v>
      </c>
      <c r="B2002" s="25">
        <v>1</v>
      </c>
      <c r="C2002" s="25">
        <v>2.9000000953674299</v>
      </c>
      <c r="D2002" t="s">
        <v>19</v>
      </c>
    </row>
    <row r="2003" spans="1:4">
      <c r="A2003">
        <v>1</v>
      </c>
      <c r="B2003" s="25">
        <v>1.6000000238418599</v>
      </c>
      <c r="C2003" s="25">
        <v>2.2999999523162802</v>
      </c>
      <c r="D2003" t="s">
        <v>20</v>
      </c>
    </row>
    <row r="2004" spans="1:4">
      <c r="A2004">
        <v>1</v>
      </c>
      <c r="B2004" s="25">
        <v>1</v>
      </c>
      <c r="C2004" s="25">
        <v>2.5999999046325701</v>
      </c>
      <c r="D2004" t="s">
        <v>20</v>
      </c>
    </row>
    <row r="2005" spans="1:4">
      <c r="A2005">
        <v>4</v>
      </c>
      <c r="B2005" s="25">
        <v>0.80000001192092896</v>
      </c>
      <c r="C2005" s="25">
        <v>2.5999999046325701</v>
      </c>
      <c r="D2005" t="s">
        <v>20</v>
      </c>
    </row>
    <row r="2006" spans="1:4">
      <c r="A2006">
        <v>2</v>
      </c>
      <c r="B2006" s="25">
        <v>1.6000000238418599</v>
      </c>
      <c r="C2006" s="25">
        <v>2.9000000953674299</v>
      </c>
      <c r="D2006" t="s">
        <v>20</v>
      </c>
    </row>
    <row r="2007" spans="1:4">
      <c r="A2007">
        <v>2</v>
      </c>
      <c r="B2007" s="25">
        <v>0.60000002384185802</v>
      </c>
      <c r="C2007" s="25">
        <v>2.9000000953674299</v>
      </c>
      <c r="D2007" t="s">
        <v>20</v>
      </c>
    </row>
    <row r="2008" spans="1:4">
      <c r="A2008">
        <v>1</v>
      </c>
      <c r="B2008" s="25">
        <v>1.79999995231628</v>
      </c>
      <c r="C2008" s="25">
        <v>2</v>
      </c>
      <c r="D2008" t="s">
        <v>20</v>
      </c>
    </row>
    <row r="2009" spans="1:4">
      <c r="A2009">
        <v>2</v>
      </c>
      <c r="B2009" s="25">
        <v>0.60000002384185802</v>
      </c>
      <c r="C2009" s="25">
        <v>2</v>
      </c>
      <c r="D2009" t="s">
        <v>20</v>
      </c>
    </row>
    <row r="2010" spans="1:4">
      <c r="A2010">
        <v>2</v>
      </c>
      <c r="B2010" s="25">
        <v>0.60000002384185802</v>
      </c>
      <c r="C2010" s="25">
        <v>2.5999999046325701</v>
      </c>
      <c r="D2010" t="s">
        <v>20</v>
      </c>
    </row>
    <row r="2011" spans="1:4">
      <c r="A2011">
        <v>1</v>
      </c>
      <c r="B2011" s="25">
        <v>1.79999995231628</v>
      </c>
      <c r="C2011" s="25">
        <v>2.9000000953674299</v>
      </c>
      <c r="D2011" t="s">
        <v>20</v>
      </c>
    </row>
    <row r="2012" spans="1:4">
      <c r="A2012">
        <v>1</v>
      </c>
      <c r="B2012" s="25">
        <v>1.79999995231628</v>
      </c>
      <c r="C2012" s="25">
        <v>2.2999999523162802</v>
      </c>
      <c r="D2012" t="s">
        <v>20</v>
      </c>
    </row>
    <row r="2013" spans="1:4">
      <c r="A2013">
        <v>2</v>
      </c>
      <c r="B2013" s="25">
        <v>0.80000001192092896</v>
      </c>
      <c r="C2013" s="25">
        <v>2.2999999523162802</v>
      </c>
      <c r="D2013" t="s">
        <v>20</v>
      </c>
    </row>
    <row r="2014" spans="1:4">
      <c r="A2014">
        <v>4</v>
      </c>
      <c r="B2014" s="25">
        <v>0.60000002384185802</v>
      </c>
      <c r="C2014" s="25">
        <v>2.5999999046325701</v>
      </c>
      <c r="D2014" t="s">
        <v>20</v>
      </c>
    </row>
    <row r="2015" spans="1:4">
      <c r="A2015">
        <v>4</v>
      </c>
      <c r="B2015" s="25">
        <v>0.80000001192092896</v>
      </c>
      <c r="C2015" s="25">
        <v>2.2999999523162802</v>
      </c>
      <c r="D2015" t="s">
        <v>20</v>
      </c>
    </row>
    <row r="2016" spans="1:4">
      <c r="A2016">
        <v>3</v>
      </c>
      <c r="B2016" s="25">
        <v>1.3999999761581401</v>
      </c>
      <c r="C2016" s="25">
        <v>2.9000000953674299</v>
      </c>
      <c r="D2016" t="s">
        <v>20</v>
      </c>
    </row>
    <row r="2017" spans="1:4">
      <c r="A2017">
        <v>4</v>
      </c>
      <c r="B2017" s="25">
        <v>1.20000004768372</v>
      </c>
      <c r="C2017" s="25">
        <v>2.2999999523162802</v>
      </c>
      <c r="D2017" t="s">
        <v>20</v>
      </c>
    </row>
    <row r="2018" spans="1:4">
      <c r="A2018">
        <v>1</v>
      </c>
      <c r="B2018" s="25">
        <v>1.79999995231628</v>
      </c>
      <c r="C2018" s="25">
        <v>2</v>
      </c>
      <c r="D2018" t="s">
        <v>20</v>
      </c>
    </row>
    <row r="2019" spans="1:4">
      <c r="A2019">
        <v>4</v>
      </c>
      <c r="B2019" s="25">
        <v>1</v>
      </c>
      <c r="C2019" s="25">
        <v>2.9000000953674299</v>
      </c>
      <c r="D2019" t="s">
        <v>20</v>
      </c>
    </row>
    <row r="2020" spans="1:4">
      <c r="A2020">
        <v>3</v>
      </c>
      <c r="B2020" s="25">
        <v>0.80000001192092896</v>
      </c>
      <c r="C2020" s="25">
        <v>2</v>
      </c>
      <c r="D2020" t="s">
        <v>20</v>
      </c>
    </row>
    <row r="2021" spans="1:4">
      <c r="A2021">
        <v>2</v>
      </c>
      <c r="B2021" s="25">
        <v>0.80000001192092896</v>
      </c>
      <c r="C2021" s="25">
        <v>2.5999999046325701</v>
      </c>
      <c r="D2021" t="s">
        <v>20</v>
      </c>
    </row>
    <row r="2022" spans="1:4">
      <c r="A2022">
        <v>4</v>
      </c>
      <c r="B2022" s="25">
        <v>1.79999995231628</v>
      </c>
      <c r="C2022" s="25">
        <v>2.2999999523162802</v>
      </c>
      <c r="D2022" t="s">
        <v>19</v>
      </c>
    </row>
    <row r="2023" spans="1:4">
      <c r="A2023">
        <v>2</v>
      </c>
      <c r="B2023" s="25">
        <v>1.79999995231628</v>
      </c>
      <c r="C2023" s="25">
        <v>2</v>
      </c>
      <c r="D2023" t="s">
        <v>20</v>
      </c>
    </row>
    <row r="2024" spans="1:4">
      <c r="A2024">
        <v>3</v>
      </c>
      <c r="B2024" s="25">
        <v>1.3999999761581401</v>
      </c>
      <c r="C2024" s="25">
        <v>2.5999999046325701</v>
      </c>
      <c r="D2024" t="s">
        <v>20</v>
      </c>
    </row>
    <row r="2025" spans="1:4">
      <c r="A2025">
        <v>1</v>
      </c>
      <c r="B2025" s="25">
        <v>0.80000001192092896</v>
      </c>
      <c r="C2025" s="25">
        <v>2.2999999523162802</v>
      </c>
      <c r="D2025" t="s">
        <v>20</v>
      </c>
    </row>
    <row r="2026" spans="1:4">
      <c r="A2026">
        <v>4</v>
      </c>
      <c r="B2026" s="25">
        <v>1.79999995231628</v>
      </c>
      <c r="C2026" s="25">
        <v>2.9000000953674299</v>
      </c>
      <c r="D2026" t="s">
        <v>20</v>
      </c>
    </row>
    <row r="2027" spans="1:4">
      <c r="A2027">
        <v>3</v>
      </c>
      <c r="B2027" s="25">
        <v>0.60000002384185802</v>
      </c>
      <c r="C2027" s="25">
        <v>2</v>
      </c>
      <c r="D2027" t="s">
        <v>19</v>
      </c>
    </row>
    <row r="2028" spans="1:4">
      <c r="A2028">
        <v>3</v>
      </c>
      <c r="B2028" s="25">
        <v>0.80000001192092896</v>
      </c>
      <c r="C2028" s="25">
        <v>2.5999999046325701</v>
      </c>
      <c r="D2028" t="s">
        <v>20</v>
      </c>
    </row>
    <row r="2029" spans="1:4">
      <c r="A2029">
        <v>4</v>
      </c>
      <c r="B2029" s="25">
        <v>1.3999999761581401</v>
      </c>
      <c r="C2029" s="25">
        <v>2.2999999523162802</v>
      </c>
      <c r="D2029" t="s">
        <v>20</v>
      </c>
    </row>
    <row r="2030" spans="1:4">
      <c r="A2030">
        <v>4</v>
      </c>
      <c r="B2030" s="25">
        <v>1.79999995231628</v>
      </c>
      <c r="C2030" s="25">
        <v>2</v>
      </c>
      <c r="D2030" t="s">
        <v>20</v>
      </c>
    </row>
    <row r="2031" spans="1:4">
      <c r="A2031">
        <v>1</v>
      </c>
      <c r="B2031" s="25">
        <v>1.20000004768372</v>
      </c>
      <c r="C2031" s="25">
        <v>2.9000000953674299</v>
      </c>
      <c r="D2031" t="s">
        <v>20</v>
      </c>
    </row>
    <row r="2032" spans="1:4">
      <c r="A2032">
        <v>4</v>
      </c>
      <c r="B2032" s="25">
        <v>1.3999999761581401</v>
      </c>
      <c r="C2032" s="25">
        <v>2</v>
      </c>
      <c r="D2032" t="s">
        <v>20</v>
      </c>
    </row>
    <row r="2033" spans="1:4">
      <c r="A2033">
        <v>3</v>
      </c>
      <c r="B2033" s="25">
        <v>0.80000001192092896</v>
      </c>
      <c r="C2033" s="25">
        <v>2.9000000953674299</v>
      </c>
      <c r="D2033" t="s">
        <v>20</v>
      </c>
    </row>
    <row r="2034" spans="1:4">
      <c r="A2034">
        <v>3</v>
      </c>
      <c r="B2034" s="25">
        <v>1.3999999761581401</v>
      </c>
      <c r="C2034" s="25">
        <v>2.2999999523162802</v>
      </c>
      <c r="D2034" t="s">
        <v>20</v>
      </c>
    </row>
    <row r="2035" spans="1:4">
      <c r="A2035">
        <v>4</v>
      </c>
      <c r="B2035" s="25">
        <v>0.80000001192092896</v>
      </c>
      <c r="C2035" s="25">
        <v>2.5999999046325701</v>
      </c>
      <c r="D2035" t="s">
        <v>20</v>
      </c>
    </row>
    <row r="2036" spans="1:4">
      <c r="A2036">
        <v>3</v>
      </c>
      <c r="B2036" s="25">
        <v>1.6000000238418599</v>
      </c>
      <c r="C2036" s="25">
        <v>2.9000000953674299</v>
      </c>
      <c r="D2036" t="s">
        <v>20</v>
      </c>
    </row>
    <row r="2037" spans="1:4">
      <c r="A2037">
        <v>3</v>
      </c>
      <c r="B2037" s="25">
        <v>0.60000002384185802</v>
      </c>
      <c r="C2037" s="25">
        <v>2.5999999046325701</v>
      </c>
      <c r="D2037" t="s">
        <v>20</v>
      </c>
    </row>
    <row r="2038" spans="1:4">
      <c r="A2038">
        <v>1</v>
      </c>
      <c r="B2038" s="25">
        <v>1.6000000238418599</v>
      </c>
      <c r="C2038" s="25">
        <v>2</v>
      </c>
      <c r="D2038" t="s">
        <v>20</v>
      </c>
    </row>
    <row r="2039" spans="1:4">
      <c r="A2039">
        <v>1</v>
      </c>
      <c r="B2039" s="25">
        <v>1.6000000238418599</v>
      </c>
      <c r="C2039" s="25">
        <v>2.5999999046325701</v>
      </c>
      <c r="D2039" t="s">
        <v>20</v>
      </c>
    </row>
    <row r="2040" spans="1:4">
      <c r="A2040">
        <v>1</v>
      </c>
      <c r="B2040" s="25">
        <v>0.60000002384185802</v>
      </c>
      <c r="C2040" s="25">
        <v>2.5999999046325701</v>
      </c>
      <c r="D2040" t="s">
        <v>19</v>
      </c>
    </row>
    <row r="2041" spans="1:4">
      <c r="A2041">
        <v>1</v>
      </c>
      <c r="B2041" s="25">
        <v>1.20000004768372</v>
      </c>
      <c r="C2041" s="25">
        <v>2</v>
      </c>
      <c r="D2041" t="s">
        <v>20</v>
      </c>
    </row>
    <row r="2042" spans="1:4">
      <c r="A2042">
        <v>2</v>
      </c>
      <c r="B2042" s="25">
        <v>0.60000002384185802</v>
      </c>
      <c r="C2042" s="25">
        <v>2.9000000953674299</v>
      </c>
      <c r="D2042" t="s">
        <v>20</v>
      </c>
    </row>
    <row r="2043" spans="1:4">
      <c r="A2043">
        <v>1</v>
      </c>
      <c r="B2043" s="25">
        <v>1.20000004768372</v>
      </c>
      <c r="C2043" s="25">
        <v>2.5999999046325701</v>
      </c>
      <c r="D2043" t="s">
        <v>20</v>
      </c>
    </row>
    <row r="2044" spans="1:4">
      <c r="A2044">
        <v>1</v>
      </c>
      <c r="B2044" s="25">
        <v>1.3999999761581401</v>
      </c>
      <c r="C2044" s="25">
        <v>2.2999999523162802</v>
      </c>
      <c r="D2044" t="s">
        <v>20</v>
      </c>
    </row>
    <row r="2045" spans="1:4">
      <c r="A2045">
        <v>4</v>
      </c>
      <c r="B2045" s="25">
        <v>0.80000001192092896</v>
      </c>
      <c r="C2045" s="25">
        <v>2</v>
      </c>
      <c r="D2045" t="s">
        <v>20</v>
      </c>
    </row>
    <row r="2046" spans="1:4">
      <c r="A2046">
        <v>1</v>
      </c>
      <c r="B2046" s="25">
        <v>1.6000000238418599</v>
      </c>
      <c r="C2046" s="25">
        <v>2.9000000953674299</v>
      </c>
      <c r="D2046" t="s">
        <v>20</v>
      </c>
    </row>
    <row r="2047" spans="1:4">
      <c r="A2047">
        <v>3</v>
      </c>
      <c r="B2047" s="25">
        <v>1.6000000238418599</v>
      </c>
      <c r="C2047" s="25">
        <v>2.5999999046325701</v>
      </c>
      <c r="D2047" t="s">
        <v>20</v>
      </c>
    </row>
    <row r="2048" spans="1:4">
      <c r="A2048">
        <v>4</v>
      </c>
      <c r="B2048" s="25">
        <v>1.6000000238418599</v>
      </c>
      <c r="C2048" s="25">
        <v>2</v>
      </c>
      <c r="D2048" t="s">
        <v>20</v>
      </c>
    </row>
    <row r="2049" spans="1:4">
      <c r="A2049">
        <v>4</v>
      </c>
      <c r="B2049" s="25">
        <v>1</v>
      </c>
      <c r="C2049" s="25">
        <v>2</v>
      </c>
      <c r="D2049" t="s">
        <v>20</v>
      </c>
    </row>
    <row r="2050" spans="1:4">
      <c r="A2050">
        <v>3</v>
      </c>
      <c r="B2050" s="25">
        <v>1.79999995231628</v>
      </c>
      <c r="C2050" s="25">
        <v>2.5999999046325701</v>
      </c>
      <c r="D2050" t="s">
        <v>20</v>
      </c>
    </row>
    <row r="2051" spans="1:4">
      <c r="A2051">
        <v>4</v>
      </c>
      <c r="B2051" s="25">
        <v>0.60000002384185802</v>
      </c>
      <c r="C2051" s="25">
        <v>2</v>
      </c>
      <c r="D2051" t="s">
        <v>20</v>
      </c>
    </row>
    <row r="2052" spans="1:4">
      <c r="A2052">
        <v>2</v>
      </c>
      <c r="B2052" s="25">
        <v>1.6000000238418599</v>
      </c>
      <c r="C2052" s="25">
        <v>2</v>
      </c>
      <c r="D2052" t="s">
        <v>20</v>
      </c>
    </row>
    <row r="2053" spans="1:4">
      <c r="A2053">
        <v>3</v>
      </c>
      <c r="B2053" s="25">
        <v>1.20000004768372</v>
      </c>
      <c r="C2053" s="25">
        <v>2.5999999046325701</v>
      </c>
      <c r="D2053" t="s">
        <v>20</v>
      </c>
    </row>
    <row r="2054" spans="1:4">
      <c r="A2054">
        <v>2</v>
      </c>
      <c r="B2054" s="25">
        <v>1</v>
      </c>
      <c r="C2054" s="25">
        <v>2.9000000953674299</v>
      </c>
      <c r="D2054" t="s">
        <v>20</v>
      </c>
    </row>
    <row r="2055" spans="1:4">
      <c r="A2055">
        <v>3</v>
      </c>
      <c r="B2055" s="25">
        <v>1.79999995231628</v>
      </c>
      <c r="C2055" s="25">
        <v>2.9000000953674299</v>
      </c>
      <c r="D2055" t="s">
        <v>20</v>
      </c>
    </row>
    <row r="2056" spans="1:4">
      <c r="A2056">
        <v>3</v>
      </c>
      <c r="B2056" s="25">
        <v>1.79999995231628</v>
      </c>
      <c r="C2056" s="25">
        <v>2.9000000953674299</v>
      </c>
      <c r="D2056" t="s">
        <v>20</v>
      </c>
    </row>
    <row r="2057" spans="1:4">
      <c r="A2057">
        <v>4</v>
      </c>
      <c r="B2057" s="25">
        <v>1.6000000238418599</v>
      </c>
      <c r="C2057" s="25">
        <v>2.9000000953674299</v>
      </c>
      <c r="D2057" t="s">
        <v>20</v>
      </c>
    </row>
    <row r="2058" spans="1:4">
      <c r="A2058">
        <v>4</v>
      </c>
      <c r="B2058" s="25">
        <v>1.3999999761581401</v>
      </c>
      <c r="C2058" s="25">
        <v>2.5999999046325701</v>
      </c>
      <c r="D2058" t="s">
        <v>20</v>
      </c>
    </row>
    <row r="2059" spans="1:4">
      <c r="A2059">
        <v>2</v>
      </c>
      <c r="B2059" s="25">
        <v>0.80000001192092896</v>
      </c>
      <c r="C2059" s="25">
        <v>2.9000000953674299</v>
      </c>
      <c r="D2059" t="s">
        <v>20</v>
      </c>
    </row>
    <row r="2060" spans="1:4">
      <c r="A2060">
        <v>4</v>
      </c>
      <c r="B2060" s="25">
        <v>0.60000002384185802</v>
      </c>
      <c r="C2060" s="25">
        <v>2.2999999523162802</v>
      </c>
      <c r="D2060" t="s">
        <v>20</v>
      </c>
    </row>
    <row r="2061" spans="1:4">
      <c r="A2061">
        <v>3</v>
      </c>
      <c r="B2061" s="25">
        <v>1</v>
      </c>
      <c r="C2061" s="25">
        <v>2.5999999046325701</v>
      </c>
      <c r="D2061" t="s">
        <v>20</v>
      </c>
    </row>
    <row r="2062" spans="1:4">
      <c r="A2062">
        <v>2</v>
      </c>
      <c r="B2062" s="25">
        <v>1</v>
      </c>
      <c r="C2062" s="25">
        <v>2.2999999523162802</v>
      </c>
      <c r="D2062" t="s">
        <v>20</v>
      </c>
    </row>
    <row r="2063" spans="1:4">
      <c r="A2063">
        <v>3</v>
      </c>
      <c r="B2063" s="25">
        <v>0.80000001192092896</v>
      </c>
      <c r="C2063" s="25">
        <v>2.2999999523162802</v>
      </c>
      <c r="D2063" t="s">
        <v>20</v>
      </c>
    </row>
    <row r="2064" spans="1:4">
      <c r="A2064">
        <v>1</v>
      </c>
      <c r="B2064" s="25">
        <v>1</v>
      </c>
      <c r="C2064" s="25">
        <v>2.9000000953674299</v>
      </c>
      <c r="D2064" t="s">
        <v>20</v>
      </c>
    </row>
    <row r="2065" spans="1:4">
      <c r="A2065">
        <v>2</v>
      </c>
      <c r="B2065" s="25">
        <v>1.20000004768372</v>
      </c>
      <c r="C2065" s="25">
        <v>2.2999999523162802</v>
      </c>
      <c r="D2065" t="s">
        <v>20</v>
      </c>
    </row>
    <row r="2066" spans="1:4">
      <c r="A2066">
        <v>4</v>
      </c>
      <c r="B2066" s="25">
        <v>0.60000002384185802</v>
      </c>
      <c r="C2066" s="25">
        <v>2.5999999046325701</v>
      </c>
      <c r="D2066" t="s">
        <v>20</v>
      </c>
    </row>
    <row r="2067" spans="1:4">
      <c r="A2067">
        <v>4</v>
      </c>
      <c r="B2067" s="25">
        <v>1.20000004768372</v>
      </c>
      <c r="C2067" s="25">
        <v>2.5999999046325701</v>
      </c>
      <c r="D2067" t="s">
        <v>20</v>
      </c>
    </row>
    <row r="2068" spans="1:4">
      <c r="A2068">
        <v>1</v>
      </c>
      <c r="B2068" s="25">
        <v>1.3999999761581401</v>
      </c>
      <c r="C2068" s="25">
        <v>2.9000000953674299</v>
      </c>
      <c r="D2068" t="s">
        <v>20</v>
      </c>
    </row>
    <row r="2069" spans="1:4">
      <c r="A2069">
        <v>4</v>
      </c>
      <c r="B2069" s="25">
        <v>0.60000002384185802</v>
      </c>
      <c r="C2069" s="25">
        <v>2.9000000953674299</v>
      </c>
      <c r="D2069" t="s">
        <v>20</v>
      </c>
    </row>
    <row r="2070" spans="1:4">
      <c r="A2070">
        <v>2</v>
      </c>
      <c r="B2070" s="25">
        <v>1.79999995231628</v>
      </c>
      <c r="C2070" s="25">
        <v>2.2999999523162802</v>
      </c>
      <c r="D2070" t="s">
        <v>20</v>
      </c>
    </row>
    <row r="2071" spans="1:4">
      <c r="A2071">
        <v>2</v>
      </c>
      <c r="B2071" s="25">
        <v>1.3999999761581401</v>
      </c>
      <c r="C2071" s="25">
        <v>2.9000000953674299</v>
      </c>
      <c r="D2071" t="s">
        <v>20</v>
      </c>
    </row>
    <row r="2072" spans="1:4">
      <c r="A2072">
        <v>3</v>
      </c>
      <c r="B2072" s="25">
        <v>1</v>
      </c>
      <c r="C2072" s="25">
        <v>2</v>
      </c>
      <c r="D2072" t="s">
        <v>20</v>
      </c>
    </row>
    <row r="2073" spans="1:4">
      <c r="A2073">
        <v>4</v>
      </c>
      <c r="B2073" s="25">
        <v>1.6000000238418599</v>
      </c>
      <c r="C2073" s="25">
        <v>2.2999999523162802</v>
      </c>
      <c r="D2073" t="s">
        <v>19</v>
      </c>
    </row>
    <row r="2074" spans="1:4">
      <c r="A2074">
        <v>3</v>
      </c>
      <c r="B2074" s="25">
        <v>1.6000000238418599</v>
      </c>
      <c r="C2074" s="25">
        <v>2</v>
      </c>
      <c r="D2074" t="s">
        <v>20</v>
      </c>
    </row>
    <row r="2075" spans="1:4">
      <c r="A2075">
        <v>3</v>
      </c>
      <c r="B2075" s="25">
        <v>1.6000000238418599</v>
      </c>
      <c r="C2075" s="25">
        <v>2.2999999523162802</v>
      </c>
      <c r="D2075" t="s">
        <v>20</v>
      </c>
    </row>
    <row r="2076" spans="1:4">
      <c r="A2076">
        <v>3</v>
      </c>
      <c r="B2076" s="25">
        <v>1</v>
      </c>
      <c r="C2076" s="25">
        <v>2.9000000953674299</v>
      </c>
      <c r="D2076" t="s">
        <v>20</v>
      </c>
    </row>
    <row r="2077" spans="1:4">
      <c r="A2077">
        <v>1</v>
      </c>
      <c r="B2077" s="25">
        <v>1</v>
      </c>
      <c r="C2077" s="25">
        <v>2.5999999046325701</v>
      </c>
      <c r="D2077" t="s">
        <v>20</v>
      </c>
    </row>
    <row r="2078" spans="1:4">
      <c r="A2078">
        <v>2</v>
      </c>
      <c r="B2078" s="25">
        <v>1.3999999761581401</v>
      </c>
      <c r="C2078" s="25">
        <v>2.2999999523162802</v>
      </c>
      <c r="D2078" t="s">
        <v>20</v>
      </c>
    </row>
    <row r="2079" spans="1:4">
      <c r="A2079">
        <v>4</v>
      </c>
      <c r="B2079" s="25">
        <v>1.20000004768372</v>
      </c>
      <c r="C2079" s="25">
        <v>2</v>
      </c>
      <c r="D2079" t="s">
        <v>20</v>
      </c>
    </row>
    <row r="2080" spans="1:4">
      <c r="A2080">
        <v>1</v>
      </c>
      <c r="B2080" s="25">
        <v>1.20000004768372</v>
      </c>
      <c r="C2080" s="25">
        <v>2.2999999523162802</v>
      </c>
      <c r="D2080" t="s">
        <v>20</v>
      </c>
    </row>
    <row r="2081" spans="1:4">
      <c r="A2081">
        <v>3</v>
      </c>
      <c r="B2081" s="25">
        <v>1.20000004768372</v>
      </c>
      <c r="C2081" s="25">
        <v>2.2999999523162802</v>
      </c>
      <c r="D2081" t="s">
        <v>20</v>
      </c>
    </row>
    <row r="2082" spans="1:4">
      <c r="A2082">
        <v>2</v>
      </c>
      <c r="B2082" s="25">
        <v>1</v>
      </c>
      <c r="C2082" s="25">
        <v>2</v>
      </c>
      <c r="D2082" t="s">
        <v>20</v>
      </c>
    </row>
    <row r="2083" spans="1:4">
      <c r="A2083">
        <v>2</v>
      </c>
      <c r="B2083" s="25">
        <v>1.20000004768372</v>
      </c>
      <c r="C2083" s="25">
        <v>2.5999999046325701</v>
      </c>
      <c r="D2083" t="s">
        <v>20</v>
      </c>
    </row>
    <row r="2084" spans="1:4">
      <c r="A2084">
        <v>3</v>
      </c>
      <c r="B2084" s="25">
        <v>1.20000004768372</v>
      </c>
      <c r="C2084" s="25">
        <v>2.9000000953674299</v>
      </c>
      <c r="D2084" t="s">
        <v>20</v>
      </c>
    </row>
    <row r="2085" spans="1:4">
      <c r="A2085">
        <v>3</v>
      </c>
      <c r="B2085" s="25">
        <v>1.3999999761581401</v>
      </c>
      <c r="C2085" s="25">
        <v>2.9000000953674299</v>
      </c>
      <c r="D2085" t="s">
        <v>20</v>
      </c>
    </row>
    <row r="2086" spans="1:4">
      <c r="A2086">
        <v>3</v>
      </c>
      <c r="B2086" s="25">
        <v>0.60000002384185802</v>
      </c>
      <c r="C2086" s="25">
        <v>2.2999999523162802</v>
      </c>
      <c r="D2086" t="s">
        <v>19</v>
      </c>
    </row>
    <row r="2087" spans="1:4">
      <c r="A2087">
        <v>2</v>
      </c>
      <c r="B2087" s="25">
        <v>1.6000000238418599</v>
      </c>
      <c r="C2087" s="25">
        <v>2.5999999046325701</v>
      </c>
      <c r="D2087" t="s">
        <v>20</v>
      </c>
    </row>
    <row r="2088" spans="1:4">
      <c r="A2088">
        <v>4</v>
      </c>
      <c r="B2088" s="25">
        <v>1.79999995231628</v>
      </c>
      <c r="C2088" s="25">
        <v>2.5999999046325701</v>
      </c>
      <c r="D2088" t="s">
        <v>20</v>
      </c>
    </row>
    <row r="2089" spans="1:4">
      <c r="A2089">
        <v>2</v>
      </c>
      <c r="B2089" s="25">
        <v>1.3999999761581401</v>
      </c>
      <c r="C2089" s="25">
        <v>2.5999999046325701</v>
      </c>
      <c r="D2089" t="s">
        <v>20</v>
      </c>
    </row>
    <row r="2090" spans="1:4">
      <c r="A2090">
        <v>2</v>
      </c>
      <c r="B2090" s="25">
        <v>1.3999999761581401</v>
      </c>
      <c r="C2090" s="25">
        <v>2</v>
      </c>
      <c r="D2090" t="s">
        <v>19</v>
      </c>
    </row>
    <row r="2091" spans="1:4">
      <c r="A2091">
        <v>1</v>
      </c>
      <c r="B2091" s="25">
        <v>1.79999995231628</v>
      </c>
      <c r="C2091" s="25">
        <v>2.9000000953674299</v>
      </c>
      <c r="D2091" t="s">
        <v>20</v>
      </c>
    </row>
    <row r="2092" spans="1:4">
      <c r="A2092">
        <v>2</v>
      </c>
      <c r="B2092" s="25">
        <v>0.80000001192092896</v>
      </c>
      <c r="C2092" s="25">
        <v>2</v>
      </c>
      <c r="D2092" t="s">
        <v>19</v>
      </c>
    </row>
    <row r="2093" spans="1:4">
      <c r="A2093">
        <v>1</v>
      </c>
      <c r="B2093" s="25">
        <v>1.6000000238418599</v>
      </c>
      <c r="C2093" s="25">
        <v>2.2999999523162802</v>
      </c>
      <c r="D2093" t="s">
        <v>20</v>
      </c>
    </row>
    <row r="2094" spans="1:4">
      <c r="A2094">
        <v>3</v>
      </c>
      <c r="B2094" s="25">
        <v>1</v>
      </c>
      <c r="C2094" s="25">
        <v>2.2999999523162802</v>
      </c>
      <c r="D2094" t="s">
        <v>20</v>
      </c>
    </row>
    <row r="2095" spans="1:4">
      <c r="A2095">
        <v>1</v>
      </c>
      <c r="B2095" s="25">
        <v>1.3999999761581401</v>
      </c>
      <c r="C2095" s="25">
        <v>2</v>
      </c>
      <c r="D2095" t="s">
        <v>20</v>
      </c>
    </row>
    <row r="2096" spans="1:4">
      <c r="A2096">
        <v>1</v>
      </c>
      <c r="B2096" s="25">
        <v>0.80000001192092896</v>
      </c>
      <c r="C2096" s="25">
        <v>2.9000000953674299</v>
      </c>
      <c r="D2096" t="s">
        <v>20</v>
      </c>
    </row>
    <row r="2097" spans="1:4">
      <c r="A2097">
        <v>1</v>
      </c>
      <c r="B2097" s="25">
        <v>0.60000002384185802</v>
      </c>
      <c r="C2097" s="25">
        <v>2</v>
      </c>
      <c r="D2097" t="s">
        <v>19</v>
      </c>
    </row>
    <row r="2098" spans="1:4">
      <c r="A2098">
        <v>2</v>
      </c>
      <c r="B2098" s="25">
        <v>0.60000002384185802</v>
      </c>
      <c r="C2098" s="25">
        <v>2.5999999046325701</v>
      </c>
      <c r="D2098" t="s">
        <v>20</v>
      </c>
    </row>
    <row r="2099" spans="1:4">
      <c r="A2099">
        <v>1</v>
      </c>
      <c r="B2099" s="25">
        <v>0.80000001192092896</v>
      </c>
      <c r="C2099" s="25">
        <v>2</v>
      </c>
      <c r="D2099" t="s">
        <v>20</v>
      </c>
    </row>
    <row r="2100" spans="1:4">
      <c r="A2100">
        <v>2</v>
      </c>
      <c r="B2100" s="25">
        <v>1.20000004768372</v>
      </c>
      <c r="C2100" s="25">
        <v>2.9000000953674299</v>
      </c>
      <c r="D2100" t="s">
        <v>20</v>
      </c>
    </row>
    <row r="2101" spans="1:4">
      <c r="A2101">
        <v>1</v>
      </c>
      <c r="B2101" s="25">
        <v>1</v>
      </c>
      <c r="C2101" s="25">
        <v>2.2999999523162802</v>
      </c>
      <c r="D2101" t="s">
        <v>20</v>
      </c>
    </row>
    <row r="2102" spans="1:4">
      <c r="A2102">
        <v>4</v>
      </c>
      <c r="B2102" s="25">
        <v>1</v>
      </c>
      <c r="C2102" s="25">
        <v>2.2999999523162802</v>
      </c>
      <c r="D2102" t="s">
        <v>20</v>
      </c>
    </row>
    <row r="2103" spans="1:4">
      <c r="A2103">
        <v>3</v>
      </c>
      <c r="B2103" s="25">
        <v>1.79999995231628</v>
      </c>
      <c r="C2103" s="25">
        <v>2.2999999523162802</v>
      </c>
      <c r="D2103" t="s">
        <v>20</v>
      </c>
    </row>
    <row r="2104" spans="1:4">
      <c r="A2104">
        <v>2</v>
      </c>
      <c r="B2104" s="25">
        <v>1.6000000238418599</v>
      </c>
      <c r="C2104" s="25">
        <v>2.2999999523162802</v>
      </c>
      <c r="D2104" t="s">
        <v>20</v>
      </c>
    </row>
    <row r="2105" spans="1:4">
      <c r="A2105">
        <v>4</v>
      </c>
      <c r="B2105" s="25">
        <v>1.6000000238418599</v>
      </c>
      <c r="C2105" s="25">
        <v>2.5999999046325701</v>
      </c>
      <c r="D2105" t="s">
        <v>20</v>
      </c>
    </row>
    <row r="2106" spans="1:4">
      <c r="A2106">
        <v>3</v>
      </c>
      <c r="B2106" s="25">
        <v>1.79999995231628</v>
      </c>
      <c r="C2106" s="25">
        <v>2</v>
      </c>
      <c r="D2106" t="s">
        <v>20</v>
      </c>
    </row>
    <row r="2107" spans="1:4">
      <c r="A2107">
        <v>4</v>
      </c>
      <c r="B2107" s="25">
        <v>0.80000001192092896</v>
      </c>
      <c r="C2107" s="25">
        <v>2.9000000953674299</v>
      </c>
      <c r="D2107" t="s">
        <v>20</v>
      </c>
    </row>
    <row r="2108" spans="1:4">
      <c r="A2108">
        <v>4</v>
      </c>
      <c r="B2108" s="25">
        <v>1.20000004768372</v>
      </c>
      <c r="C2108" s="25">
        <v>2.9000000953674299</v>
      </c>
      <c r="D2108" t="s">
        <v>20</v>
      </c>
    </row>
    <row r="2109" spans="1:4">
      <c r="A2109">
        <v>4</v>
      </c>
      <c r="B2109" s="25">
        <v>1.3999999761581401</v>
      </c>
      <c r="C2109" s="25">
        <v>2.9000000953674299</v>
      </c>
      <c r="D2109" t="s">
        <v>20</v>
      </c>
    </row>
    <row r="2110" spans="1:4">
      <c r="A2110">
        <v>2</v>
      </c>
      <c r="B2110" s="25">
        <v>0.80000001192092896</v>
      </c>
      <c r="C2110" s="25">
        <v>2.2999999523162802</v>
      </c>
      <c r="D2110" t="s">
        <v>19</v>
      </c>
    </row>
    <row r="2111" spans="1:4">
      <c r="A2111">
        <v>1</v>
      </c>
      <c r="B2111" s="25">
        <v>0.80000001192092896</v>
      </c>
      <c r="C2111" s="25">
        <v>2.5999999046325701</v>
      </c>
      <c r="D2111" t="s">
        <v>20</v>
      </c>
    </row>
    <row r="2112" spans="1:4">
      <c r="A2112">
        <v>1</v>
      </c>
      <c r="B2112" s="25">
        <v>1.79999995231628</v>
      </c>
      <c r="C2112" s="25">
        <v>2.2999999523162802</v>
      </c>
      <c r="D2112" t="s">
        <v>19</v>
      </c>
    </row>
    <row r="2113" spans="1:4">
      <c r="A2113">
        <v>1</v>
      </c>
      <c r="B2113" s="25">
        <v>1.3999999761581401</v>
      </c>
      <c r="C2113" s="25">
        <v>2.5999999046325701</v>
      </c>
      <c r="D2113" t="s">
        <v>20</v>
      </c>
    </row>
    <row r="2114" spans="1:4">
      <c r="A2114">
        <v>2</v>
      </c>
      <c r="B2114" s="25">
        <v>1.6000000238418599</v>
      </c>
      <c r="C2114" s="25">
        <v>2.9000000953674299</v>
      </c>
      <c r="D2114" t="s">
        <v>20</v>
      </c>
    </row>
    <row r="2115" spans="1:4">
      <c r="A2115">
        <v>3</v>
      </c>
      <c r="B2115" s="25">
        <v>0.60000002384185802</v>
      </c>
      <c r="C2115" s="25">
        <v>2.9000000953674299</v>
      </c>
      <c r="D2115" t="s">
        <v>20</v>
      </c>
    </row>
    <row r="2116" spans="1:4">
      <c r="A2116">
        <v>2</v>
      </c>
      <c r="B2116" s="25">
        <v>1.79999995231628</v>
      </c>
      <c r="C2116" s="25">
        <v>2.5999999046325701</v>
      </c>
      <c r="D2116" t="s">
        <v>20</v>
      </c>
    </row>
    <row r="2117" spans="1:4">
      <c r="A2117">
        <v>4</v>
      </c>
      <c r="B2117" s="25">
        <v>0.80000001192092896</v>
      </c>
      <c r="C2117" s="25">
        <v>2.2999999523162802</v>
      </c>
      <c r="D2117" t="s">
        <v>20</v>
      </c>
    </row>
    <row r="2118" spans="1:4">
      <c r="A2118">
        <v>1</v>
      </c>
      <c r="B2118" s="25">
        <v>0.60000002384185802</v>
      </c>
      <c r="C2118" s="25">
        <v>2.2999999523162802</v>
      </c>
      <c r="D2118" t="s">
        <v>20</v>
      </c>
    </row>
    <row r="2119" spans="1:4">
      <c r="A2119">
        <v>1</v>
      </c>
      <c r="B2119" s="25">
        <v>1</v>
      </c>
      <c r="C2119" s="25">
        <v>2</v>
      </c>
      <c r="D2119" t="s">
        <v>20</v>
      </c>
    </row>
    <row r="2120" spans="1:4">
      <c r="A2120">
        <v>2</v>
      </c>
      <c r="B2120" s="25">
        <v>1</v>
      </c>
      <c r="C2120" s="25">
        <v>2.5999999046325701</v>
      </c>
      <c r="D2120" t="s">
        <v>20</v>
      </c>
    </row>
    <row r="2121" spans="1:4">
      <c r="A2121">
        <v>2</v>
      </c>
      <c r="B2121" s="25">
        <v>0.60000002384185802</v>
      </c>
      <c r="C2121" s="25">
        <v>2.2999999523162802</v>
      </c>
      <c r="D2121" t="s">
        <v>20</v>
      </c>
    </row>
    <row r="2122" spans="1:4">
      <c r="A2122">
        <v>1</v>
      </c>
      <c r="B2122" s="25">
        <v>1.79999995231628</v>
      </c>
      <c r="C2122" s="25">
        <v>2.5999999046325701</v>
      </c>
      <c r="D2122" t="s">
        <v>20</v>
      </c>
    </row>
    <row r="2123" spans="1:4">
      <c r="A2123">
        <v>3</v>
      </c>
      <c r="B2123" s="25">
        <v>1.3999999761581401</v>
      </c>
      <c r="C2123" s="25">
        <v>2</v>
      </c>
      <c r="D2123" t="s">
        <v>20</v>
      </c>
    </row>
    <row r="2124" spans="1:4">
      <c r="A2124">
        <v>2</v>
      </c>
      <c r="B2124" s="25">
        <v>0.60000002384185802</v>
      </c>
      <c r="C2124" s="25">
        <v>2</v>
      </c>
      <c r="D2124" t="s">
        <v>19</v>
      </c>
    </row>
    <row r="2125" spans="1:4">
      <c r="A2125">
        <v>4</v>
      </c>
      <c r="B2125" s="25">
        <v>1</v>
      </c>
      <c r="C2125" s="25">
        <v>2.5999999046325701</v>
      </c>
      <c r="D2125" t="s">
        <v>20</v>
      </c>
    </row>
    <row r="2126" spans="1:4">
      <c r="A2126">
        <v>3</v>
      </c>
      <c r="B2126" s="25">
        <v>1.20000004768372</v>
      </c>
      <c r="C2126" s="25">
        <v>2</v>
      </c>
      <c r="D2126" t="s">
        <v>20</v>
      </c>
    </row>
    <row r="2127" spans="1:4">
      <c r="A2127">
        <v>2</v>
      </c>
      <c r="B2127" s="25">
        <v>1.20000004768372</v>
      </c>
      <c r="C2127" s="25">
        <v>2</v>
      </c>
      <c r="D2127" t="s">
        <v>20</v>
      </c>
    </row>
    <row r="2128" spans="1:4">
      <c r="A2128">
        <v>1</v>
      </c>
      <c r="B2128" s="25">
        <v>0.60000002384185802</v>
      </c>
      <c r="C2128" s="25">
        <v>2.9000000953674299</v>
      </c>
      <c r="D2128" t="s">
        <v>20</v>
      </c>
    </row>
    <row r="2129" spans="1:4">
      <c r="A2129">
        <v>1</v>
      </c>
      <c r="B2129" s="25">
        <v>1</v>
      </c>
      <c r="C2129" s="25">
        <v>2.5999999046325701</v>
      </c>
      <c r="D2129" t="s">
        <v>20</v>
      </c>
    </row>
    <row r="2130" spans="1:4">
      <c r="A2130">
        <v>2</v>
      </c>
      <c r="B2130" s="25">
        <v>1.79999995231628</v>
      </c>
      <c r="C2130" s="25">
        <v>2.2999999523162802</v>
      </c>
      <c r="D2130" t="s">
        <v>20</v>
      </c>
    </row>
    <row r="2131" spans="1:4">
      <c r="A2131">
        <v>1</v>
      </c>
      <c r="B2131" s="25">
        <v>1.3999999761581401</v>
      </c>
      <c r="C2131" s="25">
        <v>2.9000000953674299</v>
      </c>
      <c r="D2131" t="s">
        <v>20</v>
      </c>
    </row>
    <row r="2132" spans="1:4">
      <c r="A2132">
        <v>1</v>
      </c>
      <c r="B2132" s="25">
        <v>1.20000004768372</v>
      </c>
      <c r="C2132" s="25">
        <v>2</v>
      </c>
      <c r="D2132" t="s">
        <v>19</v>
      </c>
    </row>
    <row r="2133" spans="1:4">
      <c r="A2133">
        <v>3</v>
      </c>
      <c r="B2133" s="25">
        <v>1.20000004768372</v>
      </c>
      <c r="C2133" s="25">
        <v>2.9000000953674299</v>
      </c>
      <c r="D2133" t="s">
        <v>20</v>
      </c>
    </row>
    <row r="2134" spans="1:4">
      <c r="A2134">
        <v>3</v>
      </c>
      <c r="B2134" s="25">
        <v>1.6000000238418599</v>
      </c>
      <c r="C2134" s="25">
        <v>2.2999999523162802</v>
      </c>
      <c r="D2134" t="s">
        <v>20</v>
      </c>
    </row>
    <row r="2135" spans="1:4">
      <c r="A2135">
        <v>1</v>
      </c>
      <c r="B2135" s="25">
        <v>0.60000002384185802</v>
      </c>
      <c r="C2135" s="25">
        <v>2</v>
      </c>
      <c r="D2135" t="s">
        <v>20</v>
      </c>
    </row>
    <row r="2136" spans="1:4">
      <c r="A2136">
        <v>3</v>
      </c>
      <c r="B2136" s="25">
        <v>1.6000000238418599</v>
      </c>
      <c r="C2136" s="25">
        <v>2.5999999046325701</v>
      </c>
      <c r="D2136" t="s">
        <v>20</v>
      </c>
    </row>
    <row r="2137" spans="1:4">
      <c r="A2137">
        <v>4</v>
      </c>
      <c r="B2137" s="25">
        <v>0.60000002384185802</v>
      </c>
      <c r="C2137" s="25">
        <v>2</v>
      </c>
      <c r="D2137" t="s">
        <v>20</v>
      </c>
    </row>
    <row r="2138" spans="1:4">
      <c r="A2138">
        <v>3</v>
      </c>
      <c r="B2138" s="25">
        <v>1.6000000238418599</v>
      </c>
      <c r="C2138" s="25">
        <v>2</v>
      </c>
      <c r="D2138" t="s">
        <v>20</v>
      </c>
    </row>
    <row r="2139" spans="1:4">
      <c r="A2139">
        <v>4</v>
      </c>
      <c r="B2139" s="25">
        <v>1.79999995231628</v>
      </c>
      <c r="C2139" s="25">
        <v>2</v>
      </c>
      <c r="D2139" t="s">
        <v>20</v>
      </c>
    </row>
    <row r="2140" spans="1:4">
      <c r="A2140">
        <v>1</v>
      </c>
      <c r="B2140" s="25">
        <v>1.20000004768372</v>
      </c>
      <c r="C2140" s="25">
        <v>2.2999999523162802</v>
      </c>
      <c r="D2140" t="s">
        <v>20</v>
      </c>
    </row>
    <row r="2141" spans="1:4">
      <c r="A2141">
        <v>3</v>
      </c>
      <c r="B2141" s="25">
        <v>1</v>
      </c>
      <c r="C2141" s="25">
        <v>2</v>
      </c>
      <c r="D2141" t="s">
        <v>19</v>
      </c>
    </row>
    <row r="2142" spans="1:4">
      <c r="A2142">
        <v>1</v>
      </c>
      <c r="B2142" s="25">
        <v>0.80000001192092896</v>
      </c>
      <c r="C2142" s="25">
        <v>2.2999999523162802</v>
      </c>
      <c r="D2142" t="s">
        <v>20</v>
      </c>
    </row>
    <row r="2143" spans="1:4">
      <c r="A2143">
        <v>2</v>
      </c>
      <c r="B2143" s="25">
        <v>1.3999999761581401</v>
      </c>
      <c r="C2143" s="25">
        <v>2.5999999046325701</v>
      </c>
      <c r="D2143" t="s">
        <v>20</v>
      </c>
    </row>
    <row r="2144" spans="1:4">
      <c r="A2144">
        <v>1</v>
      </c>
      <c r="B2144" s="25">
        <v>1.6000000238418599</v>
      </c>
      <c r="C2144" s="25">
        <v>2</v>
      </c>
      <c r="D2144" t="s">
        <v>20</v>
      </c>
    </row>
    <row r="2145" spans="1:4">
      <c r="A2145">
        <v>3</v>
      </c>
      <c r="B2145" s="25">
        <v>1.79999995231628</v>
      </c>
      <c r="C2145" s="25">
        <v>2.9000000953674299</v>
      </c>
      <c r="D2145" t="s">
        <v>20</v>
      </c>
    </row>
    <row r="2146" spans="1:4">
      <c r="A2146">
        <v>1</v>
      </c>
      <c r="B2146" s="25">
        <v>1.6000000238418599</v>
      </c>
      <c r="C2146" s="25">
        <v>2.5999999046325701</v>
      </c>
      <c r="D2146" t="s">
        <v>20</v>
      </c>
    </row>
    <row r="2147" spans="1:4">
      <c r="A2147">
        <v>1</v>
      </c>
      <c r="B2147" s="25">
        <v>1.20000004768372</v>
      </c>
      <c r="C2147" s="25">
        <v>2.9000000953674299</v>
      </c>
      <c r="D2147" t="s">
        <v>20</v>
      </c>
    </row>
    <row r="2148" spans="1:4">
      <c r="A2148">
        <v>2</v>
      </c>
      <c r="B2148" s="25">
        <v>1.6000000238418599</v>
      </c>
      <c r="C2148" s="25">
        <v>2.9000000953674299</v>
      </c>
      <c r="D2148" t="s">
        <v>20</v>
      </c>
    </row>
    <row r="2149" spans="1:4">
      <c r="A2149">
        <v>4</v>
      </c>
      <c r="B2149" s="25">
        <v>1.6000000238418599</v>
      </c>
      <c r="C2149" s="25">
        <v>2.9000000953674299</v>
      </c>
      <c r="D2149" t="s">
        <v>20</v>
      </c>
    </row>
    <row r="2150" spans="1:4">
      <c r="A2150">
        <v>4</v>
      </c>
      <c r="B2150" s="25">
        <v>1.79999995231628</v>
      </c>
      <c r="C2150" s="25">
        <v>2.5999999046325701</v>
      </c>
      <c r="D2150" t="s">
        <v>20</v>
      </c>
    </row>
    <row r="2151" spans="1:4">
      <c r="A2151">
        <v>1</v>
      </c>
      <c r="B2151" s="25">
        <v>1.3999999761581401</v>
      </c>
      <c r="C2151" s="25">
        <v>2.2999999523162802</v>
      </c>
      <c r="D2151" t="s">
        <v>20</v>
      </c>
    </row>
    <row r="2152" spans="1:4">
      <c r="A2152">
        <v>2</v>
      </c>
      <c r="B2152" s="25">
        <v>1.6000000238418599</v>
      </c>
      <c r="C2152" s="25">
        <v>2.5999999046325701</v>
      </c>
      <c r="D2152" t="s">
        <v>20</v>
      </c>
    </row>
    <row r="2153" spans="1:4">
      <c r="A2153">
        <v>2</v>
      </c>
      <c r="B2153" s="25">
        <v>1</v>
      </c>
      <c r="C2153" s="25">
        <v>2.2999999523162802</v>
      </c>
      <c r="D2153" t="s">
        <v>20</v>
      </c>
    </row>
    <row r="2154" spans="1:4">
      <c r="A2154">
        <v>2</v>
      </c>
      <c r="B2154" s="25">
        <v>0.80000001192092896</v>
      </c>
      <c r="C2154" s="25">
        <v>2.9000000953674299</v>
      </c>
      <c r="D2154" t="s">
        <v>20</v>
      </c>
    </row>
    <row r="2155" spans="1:4">
      <c r="A2155">
        <v>2</v>
      </c>
      <c r="B2155" s="25">
        <v>1.3999999761581401</v>
      </c>
      <c r="C2155" s="25">
        <v>2</v>
      </c>
      <c r="D2155" t="s">
        <v>19</v>
      </c>
    </row>
    <row r="2156" spans="1:4">
      <c r="A2156">
        <v>3</v>
      </c>
      <c r="B2156" s="25">
        <v>1</v>
      </c>
      <c r="C2156" s="25">
        <v>2.5999999046325701</v>
      </c>
      <c r="D2156" t="s">
        <v>19</v>
      </c>
    </row>
    <row r="2157" spans="1:4">
      <c r="A2157">
        <v>2</v>
      </c>
      <c r="B2157" s="25">
        <v>1.6000000238418599</v>
      </c>
      <c r="C2157" s="25">
        <v>2.2999999523162802</v>
      </c>
      <c r="D2157" t="s">
        <v>20</v>
      </c>
    </row>
    <row r="2158" spans="1:4">
      <c r="A2158">
        <v>1</v>
      </c>
      <c r="B2158" s="25">
        <v>1.79999995231628</v>
      </c>
      <c r="C2158" s="25">
        <v>2</v>
      </c>
      <c r="D2158" t="s">
        <v>20</v>
      </c>
    </row>
    <row r="2159" spans="1:4">
      <c r="A2159">
        <v>4</v>
      </c>
      <c r="B2159" s="25">
        <v>0.80000001192092896</v>
      </c>
      <c r="C2159" s="25">
        <v>2.5999999046325701</v>
      </c>
      <c r="D2159" t="s">
        <v>20</v>
      </c>
    </row>
    <row r="2160" spans="1:4">
      <c r="A2160">
        <v>3</v>
      </c>
      <c r="B2160" s="25">
        <v>0.60000002384185802</v>
      </c>
      <c r="C2160" s="25">
        <v>2.2999999523162802</v>
      </c>
      <c r="D2160" t="s">
        <v>20</v>
      </c>
    </row>
    <row r="2161" spans="1:4">
      <c r="A2161">
        <v>1</v>
      </c>
      <c r="B2161" s="25">
        <v>0.80000001192092896</v>
      </c>
      <c r="C2161" s="25">
        <v>2.5999999046325701</v>
      </c>
      <c r="D2161" t="s">
        <v>20</v>
      </c>
    </row>
    <row r="2162" spans="1:4">
      <c r="A2162">
        <v>4</v>
      </c>
      <c r="B2162" s="25">
        <v>1.3999999761581401</v>
      </c>
      <c r="C2162" s="25">
        <v>2.2999999523162802</v>
      </c>
      <c r="D2162" t="s">
        <v>20</v>
      </c>
    </row>
    <row r="2163" spans="1:4">
      <c r="A2163">
        <v>1</v>
      </c>
      <c r="B2163" s="25">
        <v>0.60000002384185802</v>
      </c>
      <c r="C2163" s="25">
        <v>2.5999999046325701</v>
      </c>
      <c r="D2163" t="s">
        <v>19</v>
      </c>
    </row>
    <row r="2164" spans="1:4">
      <c r="A2164">
        <v>1</v>
      </c>
      <c r="B2164" s="25">
        <v>1</v>
      </c>
      <c r="C2164" s="25">
        <v>2</v>
      </c>
      <c r="D2164" t="s">
        <v>20</v>
      </c>
    </row>
    <row r="2165" spans="1:4">
      <c r="A2165">
        <v>2</v>
      </c>
      <c r="B2165" s="25">
        <v>0.60000002384185802</v>
      </c>
      <c r="C2165" s="25">
        <v>2</v>
      </c>
      <c r="D2165" t="s">
        <v>20</v>
      </c>
    </row>
    <row r="2166" spans="1:4">
      <c r="A2166">
        <v>2</v>
      </c>
      <c r="B2166" s="25">
        <v>1.79999995231628</v>
      </c>
      <c r="C2166" s="25">
        <v>2</v>
      </c>
      <c r="D2166" t="s">
        <v>20</v>
      </c>
    </row>
    <row r="2167" spans="1:4">
      <c r="A2167">
        <v>4</v>
      </c>
      <c r="B2167" s="25">
        <v>0.60000002384185802</v>
      </c>
      <c r="C2167" s="25">
        <v>2.9000000953674299</v>
      </c>
      <c r="D2167" t="s">
        <v>20</v>
      </c>
    </row>
    <row r="2168" spans="1:4">
      <c r="A2168">
        <v>3</v>
      </c>
      <c r="B2168" s="25">
        <v>1.79999995231628</v>
      </c>
      <c r="C2168" s="25">
        <v>2.5999999046325701</v>
      </c>
      <c r="D2168" t="s">
        <v>20</v>
      </c>
    </row>
    <row r="2169" spans="1:4">
      <c r="A2169">
        <v>3</v>
      </c>
      <c r="B2169" s="25">
        <v>0.80000001192092896</v>
      </c>
      <c r="C2169" s="25">
        <v>2.2999999523162802</v>
      </c>
      <c r="D2169" t="s">
        <v>20</v>
      </c>
    </row>
    <row r="2170" spans="1:4">
      <c r="A2170">
        <v>4</v>
      </c>
      <c r="B2170" s="25">
        <v>1.3999999761581401</v>
      </c>
      <c r="C2170" s="25">
        <v>2.9000000953674299</v>
      </c>
      <c r="D2170" t="s">
        <v>20</v>
      </c>
    </row>
    <row r="2171" spans="1:4">
      <c r="A2171">
        <v>2</v>
      </c>
      <c r="B2171" s="25">
        <v>0.80000001192092896</v>
      </c>
      <c r="C2171" s="25">
        <v>2.5999999046325701</v>
      </c>
      <c r="D2171" t="s">
        <v>20</v>
      </c>
    </row>
    <row r="2172" spans="1:4">
      <c r="A2172">
        <v>1</v>
      </c>
      <c r="B2172" s="25">
        <v>1</v>
      </c>
      <c r="C2172" s="25">
        <v>2.2999999523162802</v>
      </c>
      <c r="D2172" t="s">
        <v>19</v>
      </c>
    </row>
    <row r="2173" spans="1:4">
      <c r="A2173">
        <v>3</v>
      </c>
      <c r="B2173" s="25">
        <v>0.60000002384185802</v>
      </c>
      <c r="C2173" s="25">
        <v>2</v>
      </c>
      <c r="D2173" t="s">
        <v>19</v>
      </c>
    </row>
    <row r="2174" spans="1:4">
      <c r="A2174">
        <v>4</v>
      </c>
      <c r="B2174" s="25">
        <v>1.3999999761581401</v>
      </c>
      <c r="C2174" s="25">
        <v>2</v>
      </c>
      <c r="D2174" t="s">
        <v>20</v>
      </c>
    </row>
    <row r="2175" spans="1:4">
      <c r="A2175">
        <v>3</v>
      </c>
      <c r="B2175" s="25">
        <v>1.6000000238418599</v>
      </c>
      <c r="C2175" s="25">
        <v>2.9000000953674299</v>
      </c>
      <c r="D2175" t="s">
        <v>20</v>
      </c>
    </row>
    <row r="2176" spans="1:4">
      <c r="A2176">
        <v>3</v>
      </c>
      <c r="B2176" s="25">
        <v>1.20000004768372</v>
      </c>
      <c r="C2176" s="25">
        <v>2.2999999523162802</v>
      </c>
      <c r="D2176" t="s">
        <v>20</v>
      </c>
    </row>
    <row r="2177" spans="1:4">
      <c r="A2177">
        <v>2</v>
      </c>
      <c r="B2177" s="25">
        <v>1.3999999761581401</v>
      </c>
      <c r="C2177" s="25">
        <v>2.9000000953674299</v>
      </c>
      <c r="D2177" t="s">
        <v>20</v>
      </c>
    </row>
    <row r="2178" spans="1:4">
      <c r="A2178">
        <v>3</v>
      </c>
      <c r="B2178" s="25">
        <v>0.60000002384185802</v>
      </c>
      <c r="C2178" s="25">
        <v>2.5999999046325701</v>
      </c>
      <c r="D2178" t="s">
        <v>20</v>
      </c>
    </row>
    <row r="2179" spans="1:4">
      <c r="A2179">
        <v>1</v>
      </c>
      <c r="B2179" s="25">
        <v>1.6000000238418599</v>
      </c>
      <c r="C2179" s="25">
        <v>2.2999999523162802</v>
      </c>
      <c r="D2179" t="s">
        <v>20</v>
      </c>
    </row>
    <row r="2180" spans="1:4">
      <c r="A2180">
        <v>3</v>
      </c>
      <c r="B2180" s="25">
        <v>1</v>
      </c>
      <c r="C2180" s="25">
        <v>2.2999999523162802</v>
      </c>
      <c r="D2180" t="s">
        <v>20</v>
      </c>
    </row>
    <row r="2181" spans="1:4">
      <c r="A2181">
        <v>2</v>
      </c>
      <c r="B2181" s="25">
        <v>1.20000004768372</v>
      </c>
      <c r="C2181" s="25">
        <v>2</v>
      </c>
      <c r="D2181" t="s">
        <v>20</v>
      </c>
    </row>
    <row r="2182" spans="1:4">
      <c r="A2182">
        <v>4</v>
      </c>
      <c r="B2182" s="25">
        <v>1</v>
      </c>
      <c r="C2182" s="25">
        <v>2.2999999523162802</v>
      </c>
      <c r="D2182" t="s">
        <v>20</v>
      </c>
    </row>
    <row r="2183" spans="1:4">
      <c r="A2183">
        <v>3</v>
      </c>
      <c r="B2183" s="25">
        <v>0.80000001192092896</v>
      </c>
      <c r="C2183" s="25">
        <v>2.9000000953674299</v>
      </c>
      <c r="D2183" t="s">
        <v>20</v>
      </c>
    </row>
    <row r="2184" spans="1:4">
      <c r="A2184">
        <v>2</v>
      </c>
      <c r="B2184" s="25">
        <v>0.80000001192092896</v>
      </c>
      <c r="C2184" s="25">
        <v>2.2999999523162802</v>
      </c>
      <c r="D2184" t="s">
        <v>20</v>
      </c>
    </row>
    <row r="2185" spans="1:4">
      <c r="A2185">
        <v>3</v>
      </c>
      <c r="B2185" s="25">
        <v>1.79999995231628</v>
      </c>
      <c r="C2185" s="25">
        <v>2</v>
      </c>
      <c r="D2185" t="s">
        <v>20</v>
      </c>
    </row>
    <row r="2186" spans="1:4">
      <c r="A2186">
        <v>2</v>
      </c>
      <c r="B2186" s="25">
        <v>0.60000002384185802</v>
      </c>
      <c r="C2186" s="25">
        <v>2.9000000953674299</v>
      </c>
      <c r="D2186" t="s">
        <v>20</v>
      </c>
    </row>
    <row r="2187" spans="1:4">
      <c r="A2187">
        <v>4</v>
      </c>
      <c r="B2187" s="25">
        <v>0.80000001192092896</v>
      </c>
      <c r="C2187" s="25">
        <v>2</v>
      </c>
      <c r="D2187" t="s">
        <v>20</v>
      </c>
    </row>
    <row r="2188" spans="1:4">
      <c r="A2188">
        <v>3</v>
      </c>
      <c r="B2188" s="25">
        <v>0.80000001192092896</v>
      </c>
      <c r="C2188" s="25">
        <v>2</v>
      </c>
      <c r="D2188" t="s">
        <v>20</v>
      </c>
    </row>
    <row r="2189" spans="1:4">
      <c r="A2189">
        <v>1</v>
      </c>
      <c r="B2189" s="25">
        <v>1.79999995231628</v>
      </c>
      <c r="C2189" s="25">
        <v>2.2999999523162802</v>
      </c>
      <c r="D2189" t="s">
        <v>20</v>
      </c>
    </row>
    <row r="2190" spans="1:4">
      <c r="A2190">
        <v>3</v>
      </c>
      <c r="B2190" s="25">
        <v>1.3999999761581401</v>
      </c>
      <c r="C2190" s="25">
        <v>2.2999999523162802</v>
      </c>
      <c r="D2190" t="s">
        <v>20</v>
      </c>
    </row>
    <row r="2191" spans="1:4">
      <c r="A2191">
        <v>2</v>
      </c>
      <c r="B2191" s="25">
        <v>1.79999995231628</v>
      </c>
      <c r="C2191" s="25">
        <v>2.5999999046325701</v>
      </c>
      <c r="D2191" t="s">
        <v>20</v>
      </c>
    </row>
    <row r="2192" spans="1:4">
      <c r="A2192">
        <v>2</v>
      </c>
      <c r="B2192" s="25">
        <v>1.20000004768372</v>
      </c>
      <c r="C2192" s="25">
        <v>2.2999999523162802</v>
      </c>
      <c r="D2192" t="s">
        <v>20</v>
      </c>
    </row>
    <row r="2193" spans="1:4">
      <c r="A2193">
        <v>2</v>
      </c>
      <c r="B2193" s="25">
        <v>1.6000000238418599</v>
      </c>
      <c r="C2193" s="25">
        <v>2</v>
      </c>
      <c r="D2193" t="s">
        <v>20</v>
      </c>
    </row>
    <row r="2194" spans="1:4">
      <c r="A2194">
        <v>3</v>
      </c>
      <c r="B2194" s="25">
        <v>0.80000001192092896</v>
      </c>
      <c r="C2194" s="25">
        <v>2.5999999046325701</v>
      </c>
      <c r="D2194" t="s">
        <v>20</v>
      </c>
    </row>
    <row r="2195" spans="1:4">
      <c r="A2195">
        <v>3</v>
      </c>
      <c r="B2195" s="25">
        <v>1</v>
      </c>
      <c r="C2195" s="25">
        <v>2.9000000953674299</v>
      </c>
      <c r="D2195" t="s">
        <v>20</v>
      </c>
    </row>
    <row r="2196" spans="1:4">
      <c r="A2196">
        <v>4</v>
      </c>
      <c r="B2196" s="25">
        <v>1.79999995231628</v>
      </c>
      <c r="C2196" s="25">
        <v>2.9000000953674299</v>
      </c>
      <c r="D2196" t="s">
        <v>20</v>
      </c>
    </row>
    <row r="2197" spans="1:4">
      <c r="A2197">
        <v>4</v>
      </c>
      <c r="B2197" s="25">
        <v>1.20000004768372</v>
      </c>
      <c r="C2197" s="25">
        <v>2</v>
      </c>
      <c r="D2197" t="s">
        <v>20</v>
      </c>
    </row>
    <row r="2198" spans="1:4">
      <c r="A2198">
        <v>2</v>
      </c>
      <c r="B2198" s="25">
        <v>0.60000002384185802</v>
      </c>
      <c r="C2198" s="25">
        <v>2.2999999523162802</v>
      </c>
      <c r="D2198" t="s">
        <v>20</v>
      </c>
    </row>
    <row r="2199" spans="1:4">
      <c r="A2199">
        <v>1</v>
      </c>
      <c r="B2199" s="25">
        <v>0.60000002384185802</v>
      </c>
      <c r="C2199" s="25">
        <v>2.2999999523162802</v>
      </c>
      <c r="D2199" t="s">
        <v>20</v>
      </c>
    </row>
    <row r="2200" spans="1:4">
      <c r="A2200">
        <v>4</v>
      </c>
      <c r="B2200" s="25">
        <v>1</v>
      </c>
      <c r="C2200" s="25">
        <v>2.9000000953674299</v>
      </c>
      <c r="D2200" t="s">
        <v>20</v>
      </c>
    </row>
    <row r="2201" spans="1:4">
      <c r="A2201">
        <v>1</v>
      </c>
      <c r="B2201" s="25">
        <v>0.80000001192092896</v>
      </c>
      <c r="C2201" s="25">
        <v>2.9000000953674299</v>
      </c>
      <c r="D2201" t="s">
        <v>20</v>
      </c>
    </row>
    <row r="2202" spans="1:4">
      <c r="A2202">
        <v>4</v>
      </c>
      <c r="B2202" s="25">
        <v>1.3999999761581401</v>
      </c>
      <c r="C2202" s="25">
        <v>2.5999999046325701</v>
      </c>
      <c r="D2202" t="s">
        <v>20</v>
      </c>
    </row>
    <row r="2203" spans="1:4">
      <c r="A2203">
        <v>4</v>
      </c>
      <c r="B2203" s="25">
        <v>1.20000004768372</v>
      </c>
      <c r="C2203" s="25">
        <v>2.9000000953674299</v>
      </c>
      <c r="D2203" t="s">
        <v>20</v>
      </c>
    </row>
    <row r="2204" spans="1:4">
      <c r="A2204">
        <v>3</v>
      </c>
      <c r="B2204" s="25">
        <v>1.3999999761581401</v>
      </c>
      <c r="C2204" s="25">
        <v>2.9000000953674299</v>
      </c>
      <c r="D2204" t="s">
        <v>20</v>
      </c>
    </row>
    <row r="2205" spans="1:4">
      <c r="A2205">
        <v>3</v>
      </c>
      <c r="B2205" s="25">
        <v>1.79999995231628</v>
      </c>
      <c r="C2205" s="25">
        <v>2.2999999523162802</v>
      </c>
      <c r="D2205" t="s">
        <v>20</v>
      </c>
    </row>
    <row r="2206" spans="1:4">
      <c r="A2206">
        <v>1</v>
      </c>
      <c r="B2206" s="25">
        <v>0.80000001192092896</v>
      </c>
      <c r="C2206" s="25">
        <v>2</v>
      </c>
      <c r="D2206" t="s">
        <v>20</v>
      </c>
    </row>
    <row r="2207" spans="1:4">
      <c r="A2207">
        <v>1</v>
      </c>
      <c r="B2207" s="25">
        <v>1.6000000238418599</v>
      </c>
      <c r="C2207" s="25">
        <v>2.9000000953674299</v>
      </c>
      <c r="D2207" t="s">
        <v>20</v>
      </c>
    </row>
    <row r="2208" spans="1:4">
      <c r="A2208">
        <v>4</v>
      </c>
      <c r="B2208" s="25">
        <v>0.80000001192092896</v>
      </c>
      <c r="C2208" s="25">
        <v>2.2999999523162802</v>
      </c>
      <c r="D2208" t="s">
        <v>20</v>
      </c>
    </row>
    <row r="2209" spans="1:4">
      <c r="A2209">
        <v>1</v>
      </c>
      <c r="B2209" s="25">
        <v>1</v>
      </c>
      <c r="C2209" s="25">
        <v>2.9000000953674299</v>
      </c>
      <c r="D2209" t="s">
        <v>20</v>
      </c>
    </row>
    <row r="2210" spans="1:4">
      <c r="A2210">
        <v>1</v>
      </c>
      <c r="B2210" s="25">
        <v>1.3999999761581401</v>
      </c>
      <c r="C2210" s="25">
        <v>2.5999999046325701</v>
      </c>
      <c r="D2210" t="s">
        <v>19</v>
      </c>
    </row>
    <row r="2211" spans="1:4">
      <c r="A2211">
        <v>3</v>
      </c>
      <c r="B2211" s="25">
        <v>1.79999995231628</v>
      </c>
      <c r="C2211" s="25">
        <v>2.9000000953674299</v>
      </c>
      <c r="D2211" t="s">
        <v>20</v>
      </c>
    </row>
    <row r="2212" spans="1:4">
      <c r="A2212">
        <v>4</v>
      </c>
      <c r="B2212" s="25">
        <v>0.60000002384185802</v>
      </c>
      <c r="C2212" s="25">
        <v>2.5999999046325701</v>
      </c>
      <c r="D2212" t="s">
        <v>19</v>
      </c>
    </row>
    <row r="2213" spans="1:4">
      <c r="A2213">
        <v>3</v>
      </c>
      <c r="B2213" s="25">
        <v>1.20000004768372</v>
      </c>
      <c r="C2213" s="25">
        <v>2.5999999046325701</v>
      </c>
      <c r="D2213" t="s">
        <v>20</v>
      </c>
    </row>
    <row r="2214" spans="1:4">
      <c r="A2214">
        <v>4</v>
      </c>
      <c r="B2214" s="25">
        <v>1.20000004768372</v>
      </c>
      <c r="C2214" s="25">
        <v>2.2999999523162802</v>
      </c>
      <c r="D2214" t="s">
        <v>20</v>
      </c>
    </row>
    <row r="2215" spans="1:4">
      <c r="A2215">
        <v>1</v>
      </c>
      <c r="B2215" s="25">
        <v>1.79999995231628</v>
      </c>
      <c r="C2215" s="25">
        <v>2.9000000953674299</v>
      </c>
      <c r="D2215" t="s">
        <v>20</v>
      </c>
    </row>
    <row r="2216" spans="1:4">
      <c r="A2216">
        <v>2</v>
      </c>
      <c r="B2216" s="25">
        <v>1.20000004768372</v>
      </c>
      <c r="C2216" s="25">
        <v>2.5999999046325701</v>
      </c>
      <c r="D2216" t="s">
        <v>20</v>
      </c>
    </row>
    <row r="2217" spans="1:4">
      <c r="A2217">
        <v>3</v>
      </c>
      <c r="B2217" s="25">
        <v>1.3999999761581401</v>
      </c>
      <c r="C2217" s="25">
        <v>2</v>
      </c>
      <c r="D2217" t="s">
        <v>20</v>
      </c>
    </row>
    <row r="2218" spans="1:4">
      <c r="A2218">
        <v>1</v>
      </c>
      <c r="B2218" s="25">
        <v>1.3999999761581401</v>
      </c>
      <c r="C2218" s="25">
        <v>2</v>
      </c>
      <c r="D2218" t="s">
        <v>20</v>
      </c>
    </row>
    <row r="2219" spans="1:4">
      <c r="A2219">
        <v>3</v>
      </c>
      <c r="B2219" s="25">
        <v>0.60000002384185802</v>
      </c>
      <c r="C2219" s="25">
        <v>2.9000000953674299</v>
      </c>
      <c r="D2219" t="s">
        <v>20</v>
      </c>
    </row>
    <row r="2220" spans="1:4">
      <c r="A2220">
        <v>2</v>
      </c>
      <c r="B2220" s="25">
        <v>1</v>
      </c>
      <c r="C2220" s="25">
        <v>2</v>
      </c>
      <c r="D2220" t="s">
        <v>19</v>
      </c>
    </row>
    <row r="2221" spans="1:4">
      <c r="A2221">
        <v>1</v>
      </c>
      <c r="B2221" s="25">
        <v>0.60000002384185802</v>
      </c>
      <c r="C2221" s="25">
        <v>2.9000000953674299</v>
      </c>
      <c r="D2221" t="s">
        <v>20</v>
      </c>
    </row>
    <row r="2222" spans="1:4">
      <c r="A2222">
        <v>1</v>
      </c>
      <c r="B2222" s="25">
        <v>1.20000004768372</v>
      </c>
      <c r="C2222" s="25">
        <v>2.5999999046325701</v>
      </c>
      <c r="D2222" t="s">
        <v>20</v>
      </c>
    </row>
    <row r="2223" spans="1:4">
      <c r="A2223">
        <v>3</v>
      </c>
      <c r="B2223" s="25">
        <v>1.20000004768372</v>
      </c>
      <c r="C2223" s="25">
        <v>2</v>
      </c>
      <c r="D2223" t="s">
        <v>20</v>
      </c>
    </row>
    <row r="2224" spans="1:4">
      <c r="A2224">
        <v>4</v>
      </c>
      <c r="B2224" s="25">
        <v>1</v>
      </c>
      <c r="C2224" s="25">
        <v>2.5999999046325701</v>
      </c>
      <c r="D2224" t="s">
        <v>20</v>
      </c>
    </row>
    <row r="2225" spans="1:4">
      <c r="A2225">
        <v>2</v>
      </c>
      <c r="B2225" s="25">
        <v>0.60000002384185802</v>
      </c>
      <c r="C2225" s="25">
        <v>2.5999999046325701</v>
      </c>
      <c r="D2225" t="s">
        <v>20</v>
      </c>
    </row>
    <row r="2226" spans="1:4">
      <c r="A2226">
        <v>3</v>
      </c>
      <c r="B2226" s="25">
        <v>1.3999999761581401</v>
      </c>
      <c r="C2226" s="25">
        <v>2.5999999046325701</v>
      </c>
      <c r="D2226" t="s">
        <v>20</v>
      </c>
    </row>
    <row r="2227" spans="1:4">
      <c r="A2227">
        <v>4</v>
      </c>
      <c r="B2227" s="25">
        <v>1.6000000238418599</v>
      </c>
      <c r="C2227" s="25">
        <v>2.2999999523162802</v>
      </c>
      <c r="D2227" t="s">
        <v>20</v>
      </c>
    </row>
    <row r="2228" spans="1:4">
      <c r="A2228">
        <v>2</v>
      </c>
      <c r="B2228" s="25">
        <v>1</v>
      </c>
      <c r="C2228" s="25">
        <v>2.9000000953674299</v>
      </c>
      <c r="D2228" t="s">
        <v>20</v>
      </c>
    </row>
    <row r="2229" spans="1:4">
      <c r="A2229">
        <v>4</v>
      </c>
      <c r="B2229" s="25">
        <v>1.20000004768372</v>
      </c>
      <c r="C2229" s="25">
        <v>2.5999999046325701</v>
      </c>
      <c r="D2229" t="s">
        <v>20</v>
      </c>
    </row>
    <row r="2230" spans="1:4">
      <c r="A2230">
        <v>4</v>
      </c>
      <c r="B2230" s="25">
        <v>0.60000002384185802</v>
      </c>
      <c r="C2230" s="25">
        <v>2.2999999523162802</v>
      </c>
      <c r="D2230" t="s">
        <v>20</v>
      </c>
    </row>
    <row r="2231" spans="1:4">
      <c r="A2231">
        <v>2</v>
      </c>
      <c r="B2231" s="25">
        <v>0.80000001192092896</v>
      </c>
      <c r="C2231" s="25">
        <v>2</v>
      </c>
      <c r="D2231" t="s">
        <v>20</v>
      </c>
    </row>
    <row r="2232" spans="1:4">
      <c r="A2232">
        <v>4</v>
      </c>
      <c r="B2232" s="25">
        <v>1.79999995231628</v>
      </c>
      <c r="C2232" s="25">
        <v>2.2999999523162802</v>
      </c>
      <c r="D2232" t="s">
        <v>20</v>
      </c>
    </row>
    <row r="2233" spans="1:4">
      <c r="A2233">
        <v>1</v>
      </c>
      <c r="B2233" s="25">
        <v>1.79999995231628</v>
      </c>
      <c r="C2233" s="25">
        <v>2.5999999046325701</v>
      </c>
      <c r="D2233" t="s">
        <v>20</v>
      </c>
    </row>
    <row r="2234" spans="1:4">
      <c r="A2234">
        <v>4</v>
      </c>
      <c r="B2234" s="25">
        <v>1.6000000238418599</v>
      </c>
      <c r="C2234" s="25">
        <v>2</v>
      </c>
      <c r="D2234" t="s">
        <v>20</v>
      </c>
    </row>
    <row r="2235" spans="1:4">
      <c r="A2235">
        <v>4</v>
      </c>
      <c r="B2235" s="25">
        <v>1</v>
      </c>
      <c r="C2235" s="25">
        <v>2</v>
      </c>
      <c r="D2235" t="s">
        <v>20</v>
      </c>
    </row>
    <row r="2236" spans="1:4">
      <c r="A2236">
        <v>2</v>
      </c>
      <c r="B2236" s="25">
        <v>1.3999999761581401</v>
      </c>
      <c r="C2236" s="25">
        <v>2.2999999523162802</v>
      </c>
      <c r="D2236" t="s">
        <v>20</v>
      </c>
    </row>
    <row r="2237" spans="1:4">
      <c r="A2237">
        <v>2</v>
      </c>
      <c r="B2237" s="25">
        <v>1.20000004768372</v>
      </c>
      <c r="C2237" s="25">
        <v>2.9000000953674299</v>
      </c>
      <c r="D2237" t="s">
        <v>20</v>
      </c>
    </row>
    <row r="2238" spans="1:4">
      <c r="A2238">
        <v>2</v>
      </c>
      <c r="B2238" s="25">
        <v>1</v>
      </c>
      <c r="C2238" s="25">
        <v>2.5999999046325701</v>
      </c>
      <c r="D2238" t="s">
        <v>20</v>
      </c>
    </row>
    <row r="2239" spans="1:4">
      <c r="A2239">
        <v>4</v>
      </c>
      <c r="B2239" s="25">
        <v>1.6000000238418599</v>
      </c>
      <c r="C2239" s="25">
        <v>2.5999999046325701</v>
      </c>
      <c r="D2239" t="s">
        <v>20</v>
      </c>
    </row>
    <row r="2240" spans="1:4">
      <c r="A2240">
        <v>4</v>
      </c>
      <c r="B2240" s="25">
        <v>0.80000001192092896</v>
      </c>
      <c r="C2240" s="25">
        <v>2.9000000953674299</v>
      </c>
      <c r="D2240" t="s">
        <v>20</v>
      </c>
    </row>
    <row r="2241" spans="1:4">
      <c r="A2241">
        <v>2</v>
      </c>
      <c r="B2241" s="25">
        <v>1.20000004768372</v>
      </c>
      <c r="C2241" s="25">
        <v>2.5999999046325701</v>
      </c>
      <c r="D2241" t="s">
        <v>20</v>
      </c>
    </row>
    <row r="2242" spans="1:4">
      <c r="A2242">
        <v>2</v>
      </c>
      <c r="B2242" s="25">
        <v>0.60000002384185802</v>
      </c>
      <c r="C2242" s="25">
        <v>2</v>
      </c>
      <c r="D2242" t="s">
        <v>20</v>
      </c>
    </row>
    <row r="2243" spans="1:4">
      <c r="A2243">
        <v>2</v>
      </c>
      <c r="B2243" s="25">
        <v>1.3999999761581401</v>
      </c>
      <c r="C2243" s="25">
        <v>2</v>
      </c>
      <c r="D2243" t="s">
        <v>20</v>
      </c>
    </row>
    <row r="2244" spans="1:4">
      <c r="A2244">
        <v>2</v>
      </c>
      <c r="B2244" s="25">
        <v>1.79999995231628</v>
      </c>
      <c r="C2244" s="25">
        <v>2</v>
      </c>
      <c r="D2244" t="s">
        <v>20</v>
      </c>
    </row>
    <row r="2245" spans="1:4">
      <c r="A2245">
        <v>4</v>
      </c>
      <c r="B2245" s="25">
        <v>1.79999995231628</v>
      </c>
      <c r="C2245" s="25">
        <v>2.2999999523162802</v>
      </c>
      <c r="D2245" t="s">
        <v>20</v>
      </c>
    </row>
    <row r="2246" spans="1:4">
      <c r="A2246">
        <v>3</v>
      </c>
      <c r="B2246" s="25">
        <v>1</v>
      </c>
      <c r="C2246" s="25">
        <v>2.5999999046325701</v>
      </c>
      <c r="D2246" t="s">
        <v>19</v>
      </c>
    </row>
    <row r="2247" spans="1:4">
      <c r="A2247">
        <v>1</v>
      </c>
      <c r="B2247" s="25">
        <v>0.80000001192092896</v>
      </c>
      <c r="C2247" s="25">
        <v>2.9000000953674299</v>
      </c>
      <c r="D2247" t="s">
        <v>19</v>
      </c>
    </row>
    <row r="2248" spans="1:4">
      <c r="A2248">
        <v>4</v>
      </c>
      <c r="B2248" s="25">
        <v>1.20000004768372</v>
      </c>
      <c r="C2248" s="25">
        <v>2.9000000953674299</v>
      </c>
      <c r="D2248" t="s">
        <v>20</v>
      </c>
    </row>
    <row r="2249" spans="1:4">
      <c r="A2249">
        <v>3</v>
      </c>
      <c r="B2249" s="25">
        <v>1.20000004768372</v>
      </c>
      <c r="C2249" s="25">
        <v>2</v>
      </c>
      <c r="D2249" t="s">
        <v>20</v>
      </c>
    </row>
    <row r="2250" spans="1:4">
      <c r="A2250">
        <v>2</v>
      </c>
      <c r="B2250" s="25">
        <v>1</v>
      </c>
      <c r="C2250" s="25">
        <v>2.9000000953674299</v>
      </c>
      <c r="D2250" t="s">
        <v>20</v>
      </c>
    </row>
    <row r="2251" spans="1:4">
      <c r="A2251">
        <v>4</v>
      </c>
      <c r="B2251" s="25">
        <v>1.6000000238418599</v>
      </c>
      <c r="C2251" s="25">
        <v>2.9000000953674299</v>
      </c>
      <c r="D2251" t="s">
        <v>20</v>
      </c>
    </row>
    <row r="2252" spans="1:4">
      <c r="A2252">
        <v>3</v>
      </c>
      <c r="B2252" s="25">
        <v>1.20000004768372</v>
      </c>
      <c r="C2252" s="25">
        <v>2.2999999523162802</v>
      </c>
      <c r="D2252" t="s">
        <v>20</v>
      </c>
    </row>
    <row r="2253" spans="1:4">
      <c r="A2253">
        <v>1</v>
      </c>
      <c r="B2253" s="25">
        <v>1.20000004768372</v>
      </c>
      <c r="C2253" s="25">
        <v>2</v>
      </c>
      <c r="D2253" t="s">
        <v>19</v>
      </c>
    </row>
    <row r="2254" spans="1:4">
      <c r="A2254">
        <v>1</v>
      </c>
      <c r="B2254" s="25">
        <v>1.6000000238418599</v>
      </c>
      <c r="C2254" s="25">
        <v>2</v>
      </c>
      <c r="D2254" t="s">
        <v>20</v>
      </c>
    </row>
    <row r="2255" spans="1:4">
      <c r="A2255">
        <v>2</v>
      </c>
      <c r="B2255" s="25">
        <v>0.80000001192092896</v>
      </c>
      <c r="C2255" s="25">
        <v>2</v>
      </c>
      <c r="D2255" t="s">
        <v>20</v>
      </c>
    </row>
    <row r="2256" spans="1:4">
      <c r="A2256">
        <v>4</v>
      </c>
      <c r="B2256" s="25">
        <v>1.79999995231628</v>
      </c>
      <c r="C2256" s="25">
        <v>2.5999999046325701</v>
      </c>
      <c r="D2256" t="s">
        <v>20</v>
      </c>
    </row>
    <row r="2257" spans="1:4">
      <c r="A2257">
        <v>3</v>
      </c>
      <c r="B2257" s="25">
        <v>0.60000002384185802</v>
      </c>
      <c r="C2257" s="25">
        <v>2.5999999046325701</v>
      </c>
      <c r="D2257" t="s">
        <v>20</v>
      </c>
    </row>
    <row r="2258" spans="1:4">
      <c r="A2258">
        <v>3</v>
      </c>
      <c r="B2258" s="25">
        <v>1.3999999761581401</v>
      </c>
      <c r="C2258" s="25">
        <v>2.2999999523162802</v>
      </c>
      <c r="D2258" t="s">
        <v>20</v>
      </c>
    </row>
    <row r="2259" spans="1:4">
      <c r="A2259">
        <v>1</v>
      </c>
      <c r="B2259" s="25">
        <v>1.79999995231628</v>
      </c>
      <c r="C2259" s="25">
        <v>2.9000000953674299</v>
      </c>
      <c r="D2259" t="s">
        <v>20</v>
      </c>
    </row>
    <row r="2260" spans="1:4">
      <c r="A2260">
        <v>4</v>
      </c>
      <c r="B2260" s="25">
        <v>1.6000000238418599</v>
      </c>
      <c r="C2260" s="25">
        <v>2</v>
      </c>
      <c r="D2260" t="s">
        <v>20</v>
      </c>
    </row>
    <row r="2261" spans="1:4">
      <c r="A2261">
        <v>1</v>
      </c>
      <c r="B2261" s="25">
        <v>1.6000000238418599</v>
      </c>
      <c r="C2261" s="25">
        <v>2.2999999523162802</v>
      </c>
      <c r="D2261" t="s">
        <v>20</v>
      </c>
    </row>
    <row r="2262" spans="1:4">
      <c r="A2262">
        <v>4</v>
      </c>
      <c r="B2262" s="25">
        <v>1.3999999761581401</v>
      </c>
      <c r="C2262" s="25">
        <v>2</v>
      </c>
      <c r="D2262" t="s">
        <v>20</v>
      </c>
    </row>
    <row r="2263" spans="1:4">
      <c r="A2263">
        <v>2</v>
      </c>
      <c r="B2263" s="25">
        <v>0.60000002384185802</v>
      </c>
      <c r="C2263" s="25">
        <v>2.9000000953674299</v>
      </c>
      <c r="D2263" t="s">
        <v>20</v>
      </c>
    </row>
    <row r="2264" spans="1:4">
      <c r="A2264">
        <v>2</v>
      </c>
      <c r="B2264" s="25">
        <v>1.6000000238418599</v>
      </c>
      <c r="C2264" s="25">
        <v>2.9000000953674299</v>
      </c>
      <c r="D2264" t="s">
        <v>20</v>
      </c>
    </row>
    <row r="2265" spans="1:4">
      <c r="A2265">
        <v>2</v>
      </c>
      <c r="B2265" s="25">
        <v>1</v>
      </c>
      <c r="C2265" s="25">
        <v>2.5999999046325701</v>
      </c>
      <c r="D2265" t="s">
        <v>20</v>
      </c>
    </row>
    <row r="2266" spans="1:4">
      <c r="A2266">
        <v>3</v>
      </c>
      <c r="B2266" s="25">
        <v>1</v>
      </c>
      <c r="C2266" s="25">
        <v>2</v>
      </c>
      <c r="D2266" t="s">
        <v>19</v>
      </c>
    </row>
    <row r="2267" spans="1:4">
      <c r="A2267">
        <v>3</v>
      </c>
      <c r="B2267" s="25">
        <v>0.80000001192092896</v>
      </c>
      <c r="C2267" s="25">
        <v>2</v>
      </c>
      <c r="D2267" t="s">
        <v>19</v>
      </c>
    </row>
    <row r="2268" spans="1:4">
      <c r="A2268">
        <v>3</v>
      </c>
      <c r="B2268" s="25">
        <v>1.79999995231628</v>
      </c>
      <c r="C2268" s="25">
        <v>2.9000000953674299</v>
      </c>
      <c r="D2268" t="s">
        <v>20</v>
      </c>
    </row>
    <row r="2269" spans="1:4">
      <c r="A2269">
        <v>2</v>
      </c>
      <c r="B2269" s="25">
        <v>1.3999999761581401</v>
      </c>
      <c r="C2269" s="25">
        <v>2.5999999046325701</v>
      </c>
      <c r="D2269" t="s">
        <v>20</v>
      </c>
    </row>
    <row r="2270" spans="1:4">
      <c r="A2270">
        <v>4</v>
      </c>
      <c r="B2270" s="25">
        <v>1.3999999761581401</v>
      </c>
      <c r="C2270" s="25">
        <v>2.9000000953674299</v>
      </c>
      <c r="D2270" t="s">
        <v>20</v>
      </c>
    </row>
    <row r="2271" spans="1:4">
      <c r="A2271">
        <v>3</v>
      </c>
      <c r="B2271" s="25">
        <v>0.80000001192092896</v>
      </c>
      <c r="C2271" s="25">
        <v>2.5999999046325701</v>
      </c>
      <c r="D2271" t="s">
        <v>20</v>
      </c>
    </row>
    <row r="2272" spans="1:4">
      <c r="A2272">
        <v>1</v>
      </c>
      <c r="B2272" s="25">
        <v>1</v>
      </c>
      <c r="C2272" s="25">
        <v>2.2999999523162802</v>
      </c>
      <c r="D2272" t="s">
        <v>20</v>
      </c>
    </row>
    <row r="2273" spans="1:4">
      <c r="A2273">
        <v>2</v>
      </c>
      <c r="B2273" s="25">
        <v>1.20000004768372</v>
      </c>
      <c r="C2273" s="25">
        <v>2.2999999523162802</v>
      </c>
      <c r="D2273" t="s">
        <v>20</v>
      </c>
    </row>
    <row r="2274" spans="1:4">
      <c r="A2274">
        <v>1</v>
      </c>
      <c r="B2274" s="25">
        <v>1.3999999761581401</v>
      </c>
      <c r="C2274" s="25">
        <v>2</v>
      </c>
      <c r="D2274" t="s">
        <v>20</v>
      </c>
    </row>
    <row r="2275" spans="1:4">
      <c r="A2275">
        <v>1</v>
      </c>
      <c r="B2275" s="25">
        <v>0.60000002384185802</v>
      </c>
      <c r="C2275" s="25">
        <v>2</v>
      </c>
      <c r="D2275" t="s">
        <v>19</v>
      </c>
    </row>
    <row r="2276" spans="1:4">
      <c r="A2276">
        <v>4</v>
      </c>
      <c r="B2276" s="25">
        <v>1</v>
      </c>
      <c r="C2276" s="25">
        <v>2.2999999523162802</v>
      </c>
      <c r="D2276" t="s">
        <v>20</v>
      </c>
    </row>
    <row r="2277" spans="1:4">
      <c r="A2277">
        <v>3</v>
      </c>
      <c r="B2277" s="25">
        <v>1.3999999761581401</v>
      </c>
      <c r="C2277" s="25">
        <v>2.9000000953674299</v>
      </c>
      <c r="D2277" t="s">
        <v>20</v>
      </c>
    </row>
    <row r="2278" spans="1:4">
      <c r="A2278">
        <v>3</v>
      </c>
      <c r="B2278" s="25">
        <v>1.3999999761581401</v>
      </c>
      <c r="C2278" s="25">
        <v>2</v>
      </c>
      <c r="D2278" t="s">
        <v>19</v>
      </c>
    </row>
    <row r="2279" spans="1:4">
      <c r="A2279">
        <v>4</v>
      </c>
      <c r="B2279" s="25">
        <v>1.6000000238418599</v>
      </c>
      <c r="C2279" s="25">
        <v>2.5999999046325701</v>
      </c>
      <c r="D2279" t="s">
        <v>20</v>
      </c>
    </row>
    <row r="2280" spans="1:4">
      <c r="A2280">
        <v>3</v>
      </c>
      <c r="B2280" s="25">
        <v>1.6000000238418599</v>
      </c>
      <c r="C2280" s="25">
        <v>2.9000000953674299</v>
      </c>
      <c r="D2280" t="s">
        <v>20</v>
      </c>
    </row>
    <row r="2281" spans="1:4">
      <c r="A2281">
        <v>2</v>
      </c>
      <c r="B2281" s="25">
        <v>1.6000000238418599</v>
      </c>
      <c r="C2281" s="25">
        <v>2.5999999046325701</v>
      </c>
      <c r="D2281" t="s">
        <v>20</v>
      </c>
    </row>
    <row r="2282" spans="1:4">
      <c r="A2282">
        <v>4</v>
      </c>
      <c r="B2282" s="25">
        <v>1</v>
      </c>
      <c r="C2282" s="25">
        <v>2</v>
      </c>
      <c r="D2282" t="s">
        <v>20</v>
      </c>
    </row>
    <row r="2283" spans="1:4">
      <c r="A2283">
        <v>4</v>
      </c>
      <c r="B2283" s="25">
        <v>1.6000000238418599</v>
      </c>
      <c r="C2283" s="25">
        <v>2.2999999523162802</v>
      </c>
      <c r="D2283" t="s">
        <v>19</v>
      </c>
    </row>
    <row r="2284" spans="1:4">
      <c r="A2284">
        <v>2</v>
      </c>
      <c r="B2284" s="25">
        <v>1</v>
      </c>
      <c r="C2284" s="25">
        <v>2.2999999523162802</v>
      </c>
      <c r="D2284" t="s">
        <v>20</v>
      </c>
    </row>
    <row r="2285" spans="1:4">
      <c r="A2285">
        <v>3</v>
      </c>
      <c r="B2285" s="25">
        <v>1.79999995231628</v>
      </c>
      <c r="C2285" s="25">
        <v>2.2999999523162802</v>
      </c>
      <c r="D2285" t="s">
        <v>20</v>
      </c>
    </row>
    <row r="2286" spans="1:4">
      <c r="A2286">
        <v>4</v>
      </c>
      <c r="B2286" s="25">
        <v>0.60000002384185802</v>
      </c>
      <c r="C2286" s="25">
        <v>2.9000000953674299</v>
      </c>
      <c r="D2286" t="s">
        <v>20</v>
      </c>
    </row>
    <row r="2287" spans="1:4">
      <c r="A2287">
        <v>3</v>
      </c>
      <c r="B2287" s="25">
        <v>1.20000004768372</v>
      </c>
      <c r="C2287" s="25">
        <v>2.9000000953674299</v>
      </c>
      <c r="D2287" t="s">
        <v>20</v>
      </c>
    </row>
    <row r="2288" spans="1:4">
      <c r="A2288">
        <v>4</v>
      </c>
      <c r="B2288" s="25">
        <v>0.80000001192092896</v>
      </c>
      <c r="C2288" s="25">
        <v>2.5999999046325701</v>
      </c>
      <c r="D2288" t="s">
        <v>20</v>
      </c>
    </row>
    <row r="2289" spans="1:4">
      <c r="A2289">
        <v>2</v>
      </c>
      <c r="B2289" s="25">
        <v>1.79999995231628</v>
      </c>
      <c r="C2289" s="25">
        <v>2.2999999523162802</v>
      </c>
      <c r="D2289" t="s">
        <v>20</v>
      </c>
    </row>
    <row r="2290" spans="1:4">
      <c r="A2290">
        <v>3</v>
      </c>
      <c r="B2290" s="25">
        <v>1</v>
      </c>
      <c r="C2290" s="25">
        <v>2.2999999523162802</v>
      </c>
      <c r="D2290" t="s">
        <v>20</v>
      </c>
    </row>
    <row r="2291" spans="1:4">
      <c r="A2291">
        <v>2</v>
      </c>
      <c r="B2291" s="25">
        <v>1</v>
      </c>
      <c r="C2291" s="25">
        <v>2</v>
      </c>
      <c r="D2291" t="s">
        <v>20</v>
      </c>
    </row>
    <row r="2292" spans="1:4">
      <c r="A2292">
        <v>3</v>
      </c>
      <c r="B2292" s="25">
        <v>1.20000004768372</v>
      </c>
      <c r="C2292" s="25">
        <v>2.5999999046325701</v>
      </c>
      <c r="D2292" t="s">
        <v>20</v>
      </c>
    </row>
    <row r="2293" spans="1:4">
      <c r="A2293">
        <v>4</v>
      </c>
      <c r="B2293" s="25">
        <v>1.3999999761581401</v>
      </c>
      <c r="C2293" s="25">
        <v>2.5999999046325701</v>
      </c>
      <c r="D2293" t="s">
        <v>20</v>
      </c>
    </row>
    <row r="2294" spans="1:4">
      <c r="A2294">
        <v>1</v>
      </c>
      <c r="B2294" s="25">
        <v>1</v>
      </c>
      <c r="C2294" s="25">
        <v>2</v>
      </c>
      <c r="D2294" t="s">
        <v>19</v>
      </c>
    </row>
    <row r="2295" spans="1:4">
      <c r="A2295">
        <v>2</v>
      </c>
      <c r="B2295" s="25">
        <v>0.80000001192092896</v>
      </c>
      <c r="C2295" s="25">
        <v>2.9000000953674299</v>
      </c>
      <c r="D2295" t="s">
        <v>20</v>
      </c>
    </row>
    <row r="2296" spans="1:4">
      <c r="A2296">
        <v>1</v>
      </c>
      <c r="B2296" s="25">
        <v>1.79999995231628</v>
      </c>
      <c r="C2296" s="25">
        <v>2</v>
      </c>
      <c r="D2296" t="s">
        <v>20</v>
      </c>
    </row>
    <row r="2297" spans="1:4">
      <c r="A2297">
        <v>4</v>
      </c>
      <c r="B2297" s="25">
        <v>1.20000004768372</v>
      </c>
      <c r="C2297" s="25">
        <v>2.2999999523162802</v>
      </c>
      <c r="D2297" t="s">
        <v>20</v>
      </c>
    </row>
    <row r="2298" spans="1:4">
      <c r="A2298">
        <v>1</v>
      </c>
      <c r="B2298" s="25">
        <v>1.3999999761581401</v>
      </c>
      <c r="C2298" s="25">
        <v>2.2999999523162802</v>
      </c>
      <c r="D2298" t="s">
        <v>19</v>
      </c>
    </row>
    <row r="2299" spans="1:4">
      <c r="A2299">
        <v>3</v>
      </c>
      <c r="B2299" s="25">
        <v>0.80000001192092896</v>
      </c>
      <c r="C2299" s="25">
        <v>2.2999999523162802</v>
      </c>
      <c r="D2299" t="s">
        <v>19</v>
      </c>
    </row>
    <row r="2300" spans="1:4">
      <c r="A2300">
        <v>4</v>
      </c>
      <c r="B2300" s="25">
        <v>0.60000002384185802</v>
      </c>
      <c r="C2300" s="25">
        <v>2</v>
      </c>
      <c r="D2300" t="s">
        <v>20</v>
      </c>
    </row>
    <row r="2301" spans="1:4">
      <c r="A2301">
        <v>2</v>
      </c>
      <c r="B2301" s="25">
        <v>1.79999995231628</v>
      </c>
      <c r="C2301" s="25">
        <v>2.5999999046325701</v>
      </c>
      <c r="D2301" t="s">
        <v>20</v>
      </c>
    </row>
    <row r="2302" spans="1:4">
      <c r="A2302">
        <v>4</v>
      </c>
      <c r="B2302" s="25">
        <v>1</v>
      </c>
      <c r="C2302" s="25">
        <v>2.9000000953674299</v>
      </c>
      <c r="D2302" t="s">
        <v>20</v>
      </c>
    </row>
    <row r="2303" spans="1:4">
      <c r="A2303">
        <v>1</v>
      </c>
      <c r="B2303" s="25">
        <v>1.79999995231628</v>
      </c>
      <c r="C2303" s="25">
        <v>2.5999999046325701</v>
      </c>
      <c r="D2303" t="s">
        <v>20</v>
      </c>
    </row>
    <row r="2304" spans="1:4">
      <c r="A2304">
        <v>1</v>
      </c>
      <c r="B2304" s="25">
        <v>1.6000000238418599</v>
      </c>
      <c r="C2304" s="25">
        <v>2.5999999046325701</v>
      </c>
      <c r="D2304" t="s">
        <v>20</v>
      </c>
    </row>
    <row r="2305" spans="1:4">
      <c r="A2305">
        <v>4</v>
      </c>
      <c r="B2305" s="25">
        <v>0.80000001192092896</v>
      </c>
      <c r="C2305" s="25">
        <v>2.9000000953674299</v>
      </c>
      <c r="D2305" t="s">
        <v>20</v>
      </c>
    </row>
    <row r="2306" spans="1:4">
      <c r="A2306">
        <v>1</v>
      </c>
      <c r="B2306" s="25">
        <v>1.20000004768372</v>
      </c>
      <c r="C2306" s="25">
        <v>2.5999999046325701</v>
      </c>
      <c r="D2306" t="s">
        <v>20</v>
      </c>
    </row>
    <row r="2307" spans="1:4">
      <c r="A2307">
        <v>4</v>
      </c>
      <c r="B2307" s="25">
        <v>0.80000001192092896</v>
      </c>
      <c r="C2307" s="25">
        <v>2.2999999523162802</v>
      </c>
      <c r="D2307" t="s">
        <v>20</v>
      </c>
    </row>
    <row r="2308" spans="1:4">
      <c r="A2308">
        <v>1</v>
      </c>
      <c r="B2308" s="25">
        <v>0.80000001192092896</v>
      </c>
      <c r="C2308" s="25">
        <v>2.5999999046325701</v>
      </c>
      <c r="D2308" t="s">
        <v>20</v>
      </c>
    </row>
    <row r="2309" spans="1:4">
      <c r="A2309">
        <v>2</v>
      </c>
      <c r="B2309" s="25">
        <v>0.60000002384185802</v>
      </c>
      <c r="C2309" s="25">
        <v>2.2999999523162802</v>
      </c>
      <c r="D2309" t="s">
        <v>19</v>
      </c>
    </row>
    <row r="2310" spans="1:4">
      <c r="A2310">
        <v>3</v>
      </c>
      <c r="B2310" s="25">
        <v>0.60000002384185802</v>
      </c>
      <c r="C2310" s="25">
        <v>2</v>
      </c>
      <c r="D2310" t="s">
        <v>20</v>
      </c>
    </row>
    <row r="2311" spans="1:4">
      <c r="A2311">
        <v>1</v>
      </c>
      <c r="B2311" s="25">
        <v>0.80000001192092896</v>
      </c>
      <c r="C2311" s="25">
        <v>2</v>
      </c>
      <c r="D2311" t="s">
        <v>19</v>
      </c>
    </row>
    <row r="2312" spans="1:4">
      <c r="A2312">
        <v>2</v>
      </c>
      <c r="B2312" s="25">
        <v>0.60000002384185802</v>
      </c>
      <c r="C2312" s="25">
        <v>2.5999999046325701</v>
      </c>
      <c r="D2312" t="s">
        <v>19</v>
      </c>
    </row>
    <row r="2313" spans="1:4">
      <c r="A2313">
        <v>3</v>
      </c>
      <c r="B2313" s="25">
        <v>1.6000000238418599</v>
      </c>
      <c r="C2313" s="25">
        <v>2</v>
      </c>
      <c r="D2313" t="s">
        <v>20</v>
      </c>
    </row>
    <row r="2314" spans="1:4">
      <c r="A2314">
        <v>3</v>
      </c>
      <c r="B2314" s="25">
        <v>1.79999995231628</v>
      </c>
      <c r="C2314" s="25">
        <v>2</v>
      </c>
      <c r="D2314" t="s">
        <v>20</v>
      </c>
    </row>
    <row r="2315" spans="1:4">
      <c r="A2315">
        <v>4</v>
      </c>
      <c r="B2315" s="25">
        <v>1</v>
      </c>
      <c r="C2315" s="25">
        <v>2.5999999046325701</v>
      </c>
      <c r="D2315" t="s">
        <v>20</v>
      </c>
    </row>
    <row r="2316" spans="1:4">
      <c r="A2316">
        <v>3</v>
      </c>
      <c r="B2316" s="25">
        <v>1</v>
      </c>
      <c r="C2316" s="25">
        <v>2.9000000953674299</v>
      </c>
      <c r="D2316" t="s">
        <v>20</v>
      </c>
    </row>
    <row r="2317" spans="1:4">
      <c r="A2317">
        <v>1</v>
      </c>
      <c r="B2317" s="25">
        <v>1.79999995231628</v>
      </c>
      <c r="C2317" s="25">
        <v>2.2999999523162802</v>
      </c>
      <c r="D2317" t="s">
        <v>20</v>
      </c>
    </row>
    <row r="2318" spans="1:4">
      <c r="A2318">
        <v>1</v>
      </c>
      <c r="B2318" s="25">
        <v>1.3999999761581401</v>
      </c>
      <c r="C2318" s="25">
        <v>2.5999999046325701</v>
      </c>
      <c r="D2318" t="s">
        <v>20</v>
      </c>
    </row>
    <row r="2319" spans="1:4">
      <c r="A2319">
        <v>4</v>
      </c>
      <c r="B2319" s="25">
        <v>1.20000004768372</v>
      </c>
      <c r="C2319" s="25">
        <v>2.5999999046325701</v>
      </c>
      <c r="D2319" t="s">
        <v>20</v>
      </c>
    </row>
    <row r="2320" spans="1:4">
      <c r="A2320">
        <v>2</v>
      </c>
      <c r="B2320" s="25">
        <v>1.6000000238418599</v>
      </c>
      <c r="C2320" s="25">
        <v>2</v>
      </c>
      <c r="D2320" t="s">
        <v>20</v>
      </c>
    </row>
    <row r="2321" spans="1:4">
      <c r="A2321">
        <v>4</v>
      </c>
      <c r="B2321" s="25">
        <v>1.20000004768372</v>
      </c>
      <c r="C2321" s="25">
        <v>2</v>
      </c>
      <c r="D2321" t="s">
        <v>20</v>
      </c>
    </row>
    <row r="2322" spans="1:4">
      <c r="A2322">
        <v>1</v>
      </c>
      <c r="B2322" s="25">
        <v>1.20000004768372</v>
      </c>
      <c r="C2322" s="25">
        <v>2.2999999523162802</v>
      </c>
      <c r="D2322" t="s">
        <v>20</v>
      </c>
    </row>
    <row r="2323" spans="1:4">
      <c r="A2323">
        <v>1</v>
      </c>
      <c r="B2323" s="25">
        <v>0.60000002384185802</v>
      </c>
      <c r="C2323" s="25">
        <v>2.9000000953674299</v>
      </c>
      <c r="D2323" t="s">
        <v>20</v>
      </c>
    </row>
    <row r="2324" spans="1:4">
      <c r="A2324">
        <v>1</v>
      </c>
      <c r="B2324" s="25">
        <v>0.80000001192092896</v>
      </c>
      <c r="C2324" s="25">
        <v>2.2999999523162802</v>
      </c>
      <c r="D2324" t="s">
        <v>19</v>
      </c>
    </row>
    <row r="2325" spans="1:4">
      <c r="A2325">
        <v>1</v>
      </c>
      <c r="B2325" s="25">
        <v>1.3999999761581401</v>
      </c>
      <c r="C2325" s="25">
        <v>2.9000000953674299</v>
      </c>
      <c r="D2325" t="s">
        <v>20</v>
      </c>
    </row>
    <row r="2326" spans="1:4">
      <c r="A2326">
        <v>2</v>
      </c>
      <c r="B2326" s="25">
        <v>1.6000000238418599</v>
      </c>
      <c r="C2326" s="25">
        <v>2.2999999523162802</v>
      </c>
      <c r="D2326" t="s">
        <v>20</v>
      </c>
    </row>
    <row r="2327" spans="1:4">
      <c r="A2327">
        <v>2</v>
      </c>
      <c r="B2327" s="25">
        <v>0.80000001192092896</v>
      </c>
      <c r="C2327" s="25">
        <v>2.2999999523162802</v>
      </c>
      <c r="D2327" t="s">
        <v>20</v>
      </c>
    </row>
    <row r="2328" spans="1:4">
      <c r="A2328">
        <v>3</v>
      </c>
      <c r="B2328" s="25">
        <v>0.60000002384185802</v>
      </c>
      <c r="C2328" s="25">
        <v>2.9000000953674299</v>
      </c>
      <c r="D2328" t="s">
        <v>20</v>
      </c>
    </row>
    <row r="2329" spans="1:4">
      <c r="A2329">
        <v>3</v>
      </c>
      <c r="B2329" s="25">
        <v>0.80000001192092896</v>
      </c>
      <c r="C2329" s="25">
        <v>2.9000000953674299</v>
      </c>
      <c r="D2329" t="s">
        <v>19</v>
      </c>
    </row>
    <row r="2330" spans="1:4">
      <c r="A2330">
        <v>4</v>
      </c>
      <c r="B2330" s="25">
        <v>0.80000001192092896</v>
      </c>
      <c r="C2330" s="25">
        <v>2</v>
      </c>
      <c r="D2330" t="s">
        <v>20</v>
      </c>
    </row>
    <row r="2331" spans="1:4">
      <c r="A2331">
        <v>2</v>
      </c>
      <c r="B2331" s="25">
        <v>1.3999999761581401</v>
      </c>
      <c r="C2331" s="25">
        <v>2.2999999523162802</v>
      </c>
      <c r="D2331" t="s">
        <v>20</v>
      </c>
    </row>
    <row r="2332" spans="1:4">
      <c r="A2332">
        <v>3</v>
      </c>
      <c r="B2332" s="25">
        <v>1.79999995231628</v>
      </c>
      <c r="C2332" s="25">
        <v>2.9000000953674299</v>
      </c>
      <c r="D2332" t="s">
        <v>20</v>
      </c>
    </row>
    <row r="2333" spans="1:4">
      <c r="A2333">
        <v>1</v>
      </c>
      <c r="B2333" s="25">
        <v>1.6000000238418599</v>
      </c>
      <c r="C2333" s="25">
        <v>2.9000000953674299</v>
      </c>
      <c r="D2333" t="s">
        <v>20</v>
      </c>
    </row>
    <row r="2334" spans="1:4">
      <c r="A2334">
        <v>1</v>
      </c>
      <c r="B2334" s="25">
        <v>1</v>
      </c>
      <c r="C2334" s="25">
        <v>2.5999999046325701</v>
      </c>
      <c r="D2334" t="s">
        <v>19</v>
      </c>
    </row>
    <row r="2335" spans="1:4">
      <c r="A2335">
        <v>4</v>
      </c>
      <c r="B2335" s="25">
        <v>0.60000002384185802</v>
      </c>
      <c r="C2335" s="25">
        <v>2.2999999523162802</v>
      </c>
      <c r="D2335" t="s">
        <v>20</v>
      </c>
    </row>
    <row r="2336" spans="1:4">
      <c r="A2336">
        <v>4</v>
      </c>
      <c r="B2336" s="25">
        <v>1.79999995231628</v>
      </c>
      <c r="C2336" s="25">
        <v>2</v>
      </c>
      <c r="D2336" t="s">
        <v>20</v>
      </c>
    </row>
    <row r="2337" spans="1:4">
      <c r="A2337">
        <v>4</v>
      </c>
      <c r="B2337" s="25">
        <v>1.3999999761581401</v>
      </c>
      <c r="C2337" s="25">
        <v>2.2999999523162802</v>
      </c>
      <c r="D2337" t="s">
        <v>20</v>
      </c>
    </row>
    <row r="2338" spans="1:4">
      <c r="A2338">
        <v>3</v>
      </c>
      <c r="B2338" s="25">
        <v>1.3999999761581401</v>
      </c>
      <c r="C2338" s="25">
        <v>2.5999999046325701</v>
      </c>
      <c r="D2338" t="s">
        <v>20</v>
      </c>
    </row>
    <row r="2339" spans="1:4">
      <c r="A2339">
        <v>3</v>
      </c>
      <c r="B2339" s="25">
        <v>0.60000002384185802</v>
      </c>
      <c r="C2339" s="25">
        <v>2.2999999523162802</v>
      </c>
      <c r="D2339" t="s">
        <v>19</v>
      </c>
    </row>
    <row r="2340" spans="1:4">
      <c r="A2340">
        <v>1</v>
      </c>
      <c r="B2340" s="25">
        <v>0.60000002384185802</v>
      </c>
      <c r="C2340" s="25">
        <v>2.2999999523162802</v>
      </c>
      <c r="D2340" t="s">
        <v>20</v>
      </c>
    </row>
    <row r="2341" spans="1:4">
      <c r="A2341">
        <v>2</v>
      </c>
      <c r="B2341" s="25">
        <v>0.80000001192092896</v>
      </c>
      <c r="C2341" s="25">
        <v>2.5999999046325701</v>
      </c>
      <c r="D2341" t="s">
        <v>20</v>
      </c>
    </row>
    <row r="2342" spans="1:4">
      <c r="A2342">
        <v>2</v>
      </c>
      <c r="B2342" s="25">
        <v>1.3999999761581401</v>
      </c>
      <c r="C2342" s="25">
        <v>2.9000000953674299</v>
      </c>
      <c r="D2342" t="s">
        <v>20</v>
      </c>
    </row>
    <row r="2343" spans="1:4">
      <c r="A2343">
        <v>1</v>
      </c>
      <c r="B2343" s="25">
        <v>1.20000004768372</v>
      </c>
      <c r="C2343" s="25">
        <v>2.9000000953674299</v>
      </c>
      <c r="D2343" t="s">
        <v>20</v>
      </c>
    </row>
    <row r="2344" spans="1:4">
      <c r="A2344">
        <v>3</v>
      </c>
      <c r="B2344" s="25">
        <v>1.79999995231628</v>
      </c>
      <c r="C2344" s="25">
        <v>2.5999999046325701</v>
      </c>
      <c r="D2344" t="s">
        <v>20</v>
      </c>
    </row>
    <row r="2345" spans="1:4">
      <c r="A2345">
        <v>4</v>
      </c>
      <c r="B2345" s="25">
        <v>1.79999995231628</v>
      </c>
      <c r="C2345" s="25">
        <v>2.9000000953674299</v>
      </c>
      <c r="D2345" t="s">
        <v>20</v>
      </c>
    </row>
    <row r="2346" spans="1:4">
      <c r="A2346">
        <v>3</v>
      </c>
      <c r="B2346" s="25">
        <v>1.6000000238418599</v>
      </c>
      <c r="C2346" s="25">
        <v>2.2999999523162802</v>
      </c>
      <c r="D2346" t="s">
        <v>19</v>
      </c>
    </row>
    <row r="2347" spans="1:4">
      <c r="A2347">
        <v>1</v>
      </c>
      <c r="B2347" s="25">
        <v>0.60000002384185802</v>
      </c>
      <c r="C2347" s="25">
        <v>2.5999999046325701</v>
      </c>
      <c r="D2347" t="s">
        <v>20</v>
      </c>
    </row>
    <row r="2348" spans="1:4">
      <c r="A2348">
        <v>2</v>
      </c>
      <c r="B2348" s="25">
        <v>1.20000004768372</v>
      </c>
      <c r="C2348" s="25">
        <v>2</v>
      </c>
      <c r="D2348" t="s">
        <v>19</v>
      </c>
    </row>
    <row r="2349" spans="1:4">
      <c r="A2349">
        <v>1</v>
      </c>
      <c r="B2349" s="25">
        <v>1</v>
      </c>
      <c r="C2349" s="25">
        <v>2.9000000953674299</v>
      </c>
      <c r="D2349" t="s">
        <v>20</v>
      </c>
    </row>
    <row r="2350" spans="1:4">
      <c r="A2350">
        <v>2</v>
      </c>
      <c r="B2350" s="25">
        <v>1.20000004768372</v>
      </c>
      <c r="C2350" s="25">
        <v>2.9000000953674299</v>
      </c>
      <c r="D2350" t="s">
        <v>20</v>
      </c>
    </row>
    <row r="2351" spans="1:4">
      <c r="A2351">
        <v>3</v>
      </c>
      <c r="B2351" s="25">
        <v>1.6000000238418599</v>
      </c>
      <c r="C2351" s="25">
        <v>2.5999999046325701</v>
      </c>
      <c r="D2351" t="s">
        <v>20</v>
      </c>
    </row>
    <row r="2352" spans="1:4">
      <c r="A2352">
        <v>4</v>
      </c>
      <c r="B2352" s="25">
        <v>0.60000002384185802</v>
      </c>
      <c r="C2352" s="25">
        <v>2.5999999046325701</v>
      </c>
      <c r="D2352" t="s">
        <v>20</v>
      </c>
    </row>
    <row r="2353" spans="1:4">
      <c r="A2353">
        <v>2</v>
      </c>
      <c r="B2353" s="25">
        <v>0.60000002384185802</v>
      </c>
      <c r="C2353" s="25">
        <v>2.5999999046325701</v>
      </c>
      <c r="D2353" t="s">
        <v>19</v>
      </c>
    </row>
    <row r="2354" spans="1:4">
      <c r="A2354">
        <v>1</v>
      </c>
      <c r="B2354" s="25">
        <v>1.20000004768372</v>
      </c>
      <c r="C2354" s="25">
        <v>2.9000000953674299</v>
      </c>
      <c r="D2354" t="s">
        <v>20</v>
      </c>
    </row>
    <row r="2355" spans="1:4">
      <c r="A2355">
        <v>4</v>
      </c>
      <c r="B2355" s="25">
        <v>0.60000002384185802</v>
      </c>
      <c r="C2355" s="25">
        <v>2.2999999523162802</v>
      </c>
      <c r="D2355" t="s">
        <v>20</v>
      </c>
    </row>
    <row r="2356" spans="1:4">
      <c r="A2356">
        <v>1</v>
      </c>
      <c r="B2356" s="25">
        <v>1</v>
      </c>
      <c r="C2356" s="25">
        <v>2.9000000953674299</v>
      </c>
      <c r="D2356" t="s">
        <v>20</v>
      </c>
    </row>
    <row r="2357" spans="1:4">
      <c r="A2357">
        <v>3</v>
      </c>
      <c r="B2357" s="25">
        <v>1.3999999761581401</v>
      </c>
      <c r="C2357" s="25">
        <v>2.2999999523162802</v>
      </c>
      <c r="D2357" t="s">
        <v>20</v>
      </c>
    </row>
    <row r="2358" spans="1:4">
      <c r="A2358">
        <v>2</v>
      </c>
      <c r="B2358" s="25">
        <v>1.6000000238418599</v>
      </c>
      <c r="C2358" s="25">
        <v>2.5999999046325701</v>
      </c>
      <c r="D2358" t="s">
        <v>20</v>
      </c>
    </row>
    <row r="2359" spans="1:4">
      <c r="A2359">
        <v>1</v>
      </c>
      <c r="B2359" s="25">
        <v>1.3999999761581401</v>
      </c>
      <c r="C2359" s="25">
        <v>2.2999999523162802</v>
      </c>
      <c r="D2359" t="s">
        <v>20</v>
      </c>
    </row>
    <row r="2360" spans="1:4">
      <c r="A2360">
        <v>1</v>
      </c>
      <c r="B2360" s="25">
        <v>0.80000001192092896</v>
      </c>
      <c r="C2360" s="25">
        <v>2.9000000953674299</v>
      </c>
      <c r="D2360" t="s">
        <v>20</v>
      </c>
    </row>
    <row r="2361" spans="1:4">
      <c r="A2361">
        <v>2</v>
      </c>
      <c r="B2361" s="25">
        <v>1.79999995231628</v>
      </c>
      <c r="C2361" s="25">
        <v>2</v>
      </c>
      <c r="D2361" t="s">
        <v>19</v>
      </c>
    </row>
    <row r="2362" spans="1:4">
      <c r="A2362">
        <v>3</v>
      </c>
      <c r="B2362" s="25">
        <v>0.80000001192092896</v>
      </c>
      <c r="C2362" s="25">
        <v>2.5999999046325701</v>
      </c>
      <c r="D2362" t="s">
        <v>20</v>
      </c>
    </row>
    <row r="2363" spans="1:4">
      <c r="A2363">
        <v>2</v>
      </c>
      <c r="B2363" s="25">
        <v>1.79999995231628</v>
      </c>
      <c r="C2363" s="25">
        <v>2.2999999523162802</v>
      </c>
      <c r="D2363" t="s">
        <v>20</v>
      </c>
    </row>
    <row r="2364" spans="1:4">
      <c r="A2364">
        <v>2</v>
      </c>
      <c r="B2364" s="25">
        <v>1.3999999761581401</v>
      </c>
      <c r="C2364" s="25">
        <v>2.9000000953674299</v>
      </c>
      <c r="D2364" t="s">
        <v>20</v>
      </c>
    </row>
    <row r="2365" spans="1:4">
      <c r="A2365">
        <v>3</v>
      </c>
      <c r="B2365" s="25">
        <v>1.20000004768372</v>
      </c>
      <c r="C2365" s="25">
        <v>2.5999999046325701</v>
      </c>
      <c r="D2365" t="s">
        <v>20</v>
      </c>
    </row>
    <row r="2366" spans="1:4">
      <c r="A2366">
        <v>4</v>
      </c>
      <c r="B2366" s="25">
        <v>1.6000000238418599</v>
      </c>
      <c r="C2366" s="25">
        <v>2.5999999046325701</v>
      </c>
      <c r="D2366" t="s">
        <v>20</v>
      </c>
    </row>
    <row r="2367" spans="1:4">
      <c r="A2367">
        <v>2</v>
      </c>
      <c r="B2367" s="25">
        <v>0.80000001192092896</v>
      </c>
      <c r="C2367" s="25">
        <v>2.5999999046325701</v>
      </c>
      <c r="D2367" t="s">
        <v>20</v>
      </c>
    </row>
    <row r="2368" spans="1:4">
      <c r="A2368">
        <v>3</v>
      </c>
      <c r="B2368" s="25">
        <v>1.6000000238418599</v>
      </c>
      <c r="C2368" s="25">
        <v>2.2999999523162802</v>
      </c>
      <c r="D2368" t="s">
        <v>20</v>
      </c>
    </row>
    <row r="2369" spans="1:4">
      <c r="A2369">
        <v>4</v>
      </c>
      <c r="B2369" s="25">
        <v>0.80000001192092896</v>
      </c>
      <c r="C2369" s="25">
        <v>2</v>
      </c>
      <c r="D2369" t="s">
        <v>20</v>
      </c>
    </row>
    <row r="2370" spans="1:4">
      <c r="A2370">
        <v>3</v>
      </c>
      <c r="B2370" s="25">
        <v>1</v>
      </c>
      <c r="C2370" s="25">
        <v>2.2999999523162802</v>
      </c>
      <c r="D2370" t="s">
        <v>20</v>
      </c>
    </row>
    <row r="2371" spans="1:4">
      <c r="A2371">
        <v>1</v>
      </c>
      <c r="B2371" s="25">
        <v>0.80000001192092896</v>
      </c>
      <c r="C2371" s="25">
        <v>2.5999999046325701</v>
      </c>
      <c r="D2371" t="s">
        <v>19</v>
      </c>
    </row>
    <row r="2372" spans="1:4">
      <c r="A2372">
        <v>1</v>
      </c>
      <c r="B2372" s="25">
        <v>1.79999995231628</v>
      </c>
      <c r="C2372" s="25">
        <v>2.5999999046325701</v>
      </c>
      <c r="D2372" t="s">
        <v>20</v>
      </c>
    </row>
    <row r="2373" spans="1:4">
      <c r="A2373">
        <v>3</v>
      </c>
      <c r="B2373" s="25">
        <v>0.60000002384185802</v>
      </c>
      <c r="C2373" s="25">
        <v>2.9000000953674299</v>
      </c>
      <c r="D2373" t="s">
        <v>20</v>
      </c>
    </row>
    <row r="2374" spans="1:4">
      <c r="A2374">
        <v>3</v>
      </c>
      <c r="B2374" s="25">
        <v>1</v>
      </c>
      <c r="C2374" s="25">
        <v>2.5999999046325701</v>
      </c>
      <c r="D2374" t="s">
        <v>20</v>
      </c>
    </row>
    <row r="2375" spans="1:4">
      <c r="A2375">
        <v>2</v>
      </c>
      <c r="B2375" s="25">
        <v>0.80000001192092896</v>
      </c>
      <c r="C2375" s="25">
        <v>2</v>
      </c>
      <c r="D2375" t="s">
        <v>20</v>
      </c>
    </row>
    <row r="2376" spans="1:4">
      <c r="A2376">
        <v>2</v>
      </c>
      <c r="B2376" s="25">
        <v>0.60000002384185802</v>
      </c>
      <c r="C2376" s="25">
        <v>2.9000000953674299</v>
      </c>
      <c r="D2376" t="s">
        <v>20</v>
      </c>
    </row>
    <row r="2377" spans="1:4">
      <c r="A2377">
        <v>1</v>
      </c>
      <c r="B2377" s="25">
        <v>1.79999995231628</v>
      </c>
      <c r="C2377" s="25">
        <v>2.2999999523162802</v>
      </c>
      <c r="D2377" t="s">
        <v>20</v>
      </c>
    </row>
    <row r="2378" spans="1:4">
      <c r="A2378">
        <v>3</v>
      </c>
      <c r="B2378" s="25">
        <v>1.6000000238418599</v>
      </c>
      <c r="C2378" s="25">
        <v>2</v>
      </c>
      <c r="D2378" t="s">
        <v>20</v>
      </c>
    </row>
    <row r="2379" spans="1:4">
      <c r="A2379">
        <v>2</v>
      </c>
      <c r="B2379" s="25">
        <v>0.60000002384185802</v>
      </c>
      <c r="C2379" s="25">
        <v>2</v>
      </c>
      <c r="D2379" t="s">
        <v>20</v>
      </c>
    </row>
    <row r="2380" spans="1:4">
      <c r="A2380">
        <v>2</v>
      </c>
      <c r="B2380" s="25">
        <v>1.20000004768372</v>
      </c>
      <c r="C2380" s="25">
        <v>2.2999999523162802</v>
      </c>
      <c r="D2380" t="s">
        <v>19</v>
      </c>
    </row>
    <row r="2381" spans="1:4">
      <c r="A2381">
        <v>4</v>
      </c>
      <c r="B2381" s="25">
        <v>0.80000001192092896</v>
      </c>
      <c r="C2381" s="25">
        <v>2.9000000953674299</v>
      </c>
      <c r="D2381" t="s">
        <v>20</v>
      </c>
    </row>
    <row r="2382" spans="1:4">
      <c r="A2382">
        <v>1</v>
      </c>
      <c r="B2382" s="25">
        <v>1.6000000238418599</v>
      </c>
      <c r="C2382" s="25">
        <v>2.5999999046325701</v>
      </c>
      <c r="D2382" t="s">
        <v>20</v>
      </c>
    </row>
    <row r="2383" spans="1:4">
      <c r="A2383">
        <v>2</v>
      </c>
      <c r="B2383" s="25">
        <v>1</v>
      </c>
      <c r="C2383" s="25">
        <v>2</v>
      </c>
      <c r="D2383" t="s">
        <v>19</v>
      </c>
    </row>
    <row r="2384" spans="1:4">
      <c r="A2384">
        <v>1</v>
      </c>
      <c r="B2384" s="25">
        <v>0.60000002384185802</v>
      </c>
      <c r="C2384" s="25">
        <v>2.5999999046325701</v>
      </c>
      <c r="D2384" t="s">
        <v>19</v>
      </c>
    </row>
    <row r="2385" spans="1:4">
      <c r="A2385">
        <v>4</v>
      </c>
      <c r="B2385" s="25">
        <v>1.79999995231628</v>
      </c>
      <c r="C2385" s="25">
        <v>2.2999999523162802</v>
      </c>
      <c r="D2385" t="s">
        <v>20</v>
      </c>
    </row>
    <row r="2386" spans="1:4">
      <c r="A2386">
        <v>3</v>
      </c>
      <c r="B2386" s="25">
        <v>1.3999999761581401</v>
      </c>
      <c r="C2386" s="25">
        <v>2.5999999046325701</v>
      </c>
      <c r="D2386" t="s">
        <v>20</v>
      </c>
    </row>
    <row r="2387" spans="1:4">
      <c r="A2387">
        <v>4</v>
      </c>
      <c r="B2387" s="25">
        <v>1.20000004768372</v>
      </c>
      <c r="C2387" s="25">
        <v>2</v>
      </c>
      <c r="D2387" t="s">
        <v>20</v>
      </c>
    </row>
    <row r="2388" spans="1:4">
      <c r="A2388">
        <v>3</v>
      </c>
      <c r="B2388" s="25">
        <v>1.3999999761581401</v>
      </c>
      <c r="C2388" s="25">
        <v>2.9000000953674299</v>
      </c>
      <c r="D2388" t="s">
        <v>20</v>
      </c>
    </row>
    <row r="2389" spans="1:4">
      <c r="A2389">
        <v>1</v>
      </c>
      <c r="B2389" s="25">
        <v>0.60000002384185802</v>
      </c>
      <c r="C2389" s="25">
        <v>2.9000000953674299</v>
      </c>
      <c r="D2389" t="s">
        <v>20</v>
      </c>
    </row>
    <row r="2390" spans="1:4">
      <c r="A2390">
        <v>3</v>
      </c>
      <c r="B2390" s="25">
        <v>1.79999995231628</v>
      </c>
      <c r="C2390" s="25">
        <v>2.2999999523162802</v>
      </c>
      <c r="D2390" t="s">
        <v>20</v>
      </c>
    </row>
    <row r="2391" spans="1:4">
      <c r="A2391">
        <v>1</v>
      </c>
      <c r="B2391" s="25">
        <v>1.3999999761581401</v>
      </c>
      <c r="C2391" s="25">
        <v>2</v>
      </c>
      <c r="D2391" t="s">
        <v>20</v>
      </c>
    </row>
    <row r="2392" spans="1:4">
      <c r="A2392">
        <v>1</v>
      </c>
      <c r="B2392" s="25">
        <v>1.6000000238418599</v>
      </c>
      <c r="C2392" s="25">
        <v>2.9000000953674299</v>
      </c>
      <c r="D2392" t="s">
        <v>20</v>
      </c>
    </row>
    <row r="2393" spans="1:4">
      <c r="A2393">
        <v>2</v>
      </c>
      <c r="B2393" s="25">
        <v>1.6000000238418599</v>
      </c>
      <c r="C2393" s="25">
        <v>2.9000000953674299</v>
      </c>
      <c r="D2393" t="s">
        <v>20</v>
      </c>
    </row>
    <row r="2394" spans="1:4">
      <c r="A2394">
        <v>2</v>
      </c>
      <c r="B2394" s="25">
        <v>1.79999995231628</v>
      </c>
      <c r="C2394" s="25">
        <v>2.5999999046325701</v>
      </c>
      <c r="D2394" t="s">
        <v>20</v>
      </c>
    </row>
    <row r="2395" spans="1:4">
      <c r="A2395">
        <v>2</v>
      </c>
      <c r="B2395" s="25">
        <v>1</v>
      </c>
      <c r="C2395" s="25">
        <v>2.9000000953674299</v>
      </c>
      <c r="D2395" t="s">
        <v>20</v>
      </c>
    </row>
    <row r="2396" spans="1:4">
      <c r="A2396">
        <v>1</v>
      </c>
      <c r="B2396" s="25">
        <v>1</v>
      </c>
      <c r="C2396" s="25">
        <v>2.5999999046325701</v>
      </c>
      <c r="D2396" t="s">
        <v>20</v>
      </c>
    </row>
    <row r="2397" spans="1:4">
      <c r="A2397">
        <v>4</v>
      </c>
      <c r="B2397" s="25">
        <v>0.80000001192092896</v>
      </c>
      <c r="C2397" s="25">
        <v>2.5999999046325701</v>
      </c>
      <c r="D2397" t="s">
        <v>20</v>
      </c>
    </row>
    <row r="2398" spans="1:4">
      <c r="A2398">
        <v>3</v>
      </c>
      <c r="B2398" s="25">
        <v>1.79999995231628</v>
      </c>
      <c r="C2398" s="25">
        <v>2.9000000953674299</v>
      </c>
      <c r="D2398" t="s">
        <v>20</v>
      </c>
    </row>
    <row r="2399" spans="1:4">
      <c r="A2399">
        <v>4</v>
      </c>
      <c r="B2399" s="25">
        <v>1.20000004768372</v>
      </c>
      <c r="C2399" s="25">
        <v>2.2999999523162802</v>
      </c>
      <c r="D2399" t="s">
        <v>20</v>
      </c>
    </row>
    <row r="2400" spans="1:4">
      <c r="A2400">
        <v>3</v>
      </c>
      <c r="B2400" s="25">
        <v>1.79999995231628</v>
      </c>
      <c r="C2400" s="25">
        <v>2.5999999046325701</v>
      </c>
      <c r="D2400" t="s">
        <v>20</v>
      </c>
    </row>
    <row r="2401" spans="1:4">
      <c r="A2401">
        <v>4</v>
      </c>
      <c r="B2401" s="25">
        <v>0.60000002384185802</v>
      </c>
      <c r="C2401" s="25">
        <v>2.9000000953674299</v>
      </c>
      <c r="D2401" t="s">
        <v>20</v>
      </c>
    </row>
    <row r="2402" spans="1:4">
      <c r="A2402">
        <v>4</v>
      </c>
      <c r="B2402" s="25">
        <v>1.79999995231628</v>
      </c>
      <c r="C2402" s="25">
        <v>2.5999999046325701</v>
      </c>
      <c r="D2402" t="s">
        <v>20</v>
      </c>
    </row>
    <row r="2403" spans="1:4">
      <c r="A2403">
        <v>2</v>
      </c>
      <c r="B2403" s="25">
        <v>1</v>
      </c>
      <c r="C2403" s="25">
        <v>2.2999999523162802</v>
      </c>
      <c r="D2403" t="s">
        <v>19</v>
      </c>
    </row>
    <row r="2404" spans="1:4">
      <c r="A2404">
        <v>1</v>
      </c>
      <c r="B2404" s="25">
        <v>1.79999995231628</v>
      </c>
      <c r="C2404" s="25">
        <v>2</v>
      </c>
      <c r="D2404" t="s">
        <v>20</v>
      </c>
    </row>
    <row r="2405" spans="1:4">
      <c r="A2405">
        <v>4</v>
      </c>
      <c r="B2405" s="25">
        <v>1.3999999761581401</v>
      </c>
      <c r="C2405" s="25">
        <v>2.5999999046325701</v>
      </c>
      <c r="D2405" t="s">
        <v>19</v>
      </c>
    </row>
    <row r="2406" spans="1:4">
      <c r="A2406">
        <v>4</v>
      </c>
      <c r="B2406" s="25">
        <v>1.79999995231628</v>
      </c>
      <c r="C2406" s="25">
        <v>2</v>
      </c>
      <c r="D2406" t="s">
        <v>20</v>
      </c>
    </row>
    <row r="2407" spans="1:4">
      <c r="A2407">
        <v>4</v>
      </c>
      <c r="B2407" s="25">
        <v>1.6000000238418599</v>
      </c>
      <c r="C2407" s="25">
        <v>2.2999999523162802</v>
      </c>
      <c r="D2407" t="s">
        <v>20</v>
      </c>
    </row>
    <row r="2408" spans="1:4">
      <c r="A2408">
        <v>4</v>
      </c>
      <c r="B2408" s="25">
        <v>1.79999995231628</v>
      </c>
      <c r="C2408" s="25">
        <v>2.9000000953674299</v>
      </c>
      <c r="D2408" t="s">
        <v>20</v>
      </c>
    </row>
    <row r="2409" spans="1:4">
      <c r="A2409">
        <v>1</v>
      </c>
      <c r="B2409" s="25">
        <v>1</v>
      </c>
      <c r="C2409" s="25">
        <v>2</v>
      </c>
      <c r="D2409" t="s">
        <v>20</v>
      </c>
    </row>
    <row r="2410" spans="1:4">
      <c r="A2410">
        <v>2</v>
      </c>
      <c r="B2410" s="25">
        <v>0.80000001192092896</v>
      </c>
      <c r="C2410" s="25">
        <v>2.9000000953674299</v>
      </c>
      <c r="D2410" t="s">
        <v>20</v>
      </c>
    </row>
    <row r="2411" spans="1:4">
      <c r="A2411">
        <v>3</v>
      </c>
      <c r="B2411" s="25">
        <v>1.20000004768372</v>
      </c>
      <c r="C2411" s="25">
        <v>2.9000000953674299</v>
      </c>
      <c r="D2411" t="s">
        <v>19</v>
      </c>
    </row>
    <row r="2412" spans="1:4">
      <c r="A2412">
        <v>4</v>
      </c>
      <c r="B2412" s="25">
        <v>1.6000000238418599</v>
      </c>
      <c r="C2412" s="25">
        <v>2</v>
      </c>
      <c r="D2412" t="s">
        <v>20</v>
      </c>
    </row>
    <row r="2413" spans="1:4">
      <c r="A2413">
        <v>3</v>
      </c>
      <c r="B2413" s="25">
        <v>1.20000004768372</v>
      </c>
      <c r="C2413" s="25">
        <v>2</v>
      </c>
      <c r="D2413" t="s">
        <v>20</v>
      </c>
    </row>
    <row r="2414" spans="1:4">
      <c r="A2414">
        <v>3</v>
      </c>
      <c r="B2414" s="25">
        <v>1.79999995231628</v>
      </c>
      <c r="C2414" s="25">
        <v>2</v>
      </c>
      <c r="D2414" t="s">
        <v>20</v>
      </c>
    </row>
    <row r="2415" spans="1:4">
      <c r="A2415">
        <v>1</v>
      </c>
      <c r="B2415" s="25">
        <v>1.79999995231628</v>
      </c>
      <c r="C2415" s="25">
        <v>2.9000000953674299</v>
      </c>
      <c r="D2415" t="s">
        <v>20</v>
      </c>
    </row>
    <row r="2416" spans="1:4">
      <c r="A2416">
        <v>1</v>
      </c>
      <c r="B2416" s="25">
        <v>1.20000004768372</v>
      </c>
      <c r="C2416" s="25">
        <v>2.5999999046325701</v>
      </c>
      <c r="D2416" t="s">
        <v>20</v>
      </c>
    </row>
    <row r="2417" spans="1:4">
      <c r="A2417">
        <v>1</v>
      </c>
      <c r="B2417" s="25">
        <v>1.3999999761581401</v>
      </c>
      <c r="C2417" s="25">
        <v>2.5999999046325701</v>
      </c>
      <c r="D2417" t="s">
        <v>19</v>
      </c>
    </row>
    <row r="2418" spans="1:4">
      <c r="A2418">
        <v>4</v>
      </c>
      <c r="B2418" s="25">
        <v>1.20000004768372</v>
      </c>
      <c r="C2418" s="25">
        <v>2.9000000953674299</v>
      </c>
      <c r="D2418" t="s">
        <v>20</v>
      </c>
    </row>
    <row r="2419" spans="1:4">
      <c r="A2419">
        <v>2</v>
      </c>
      <c r="B2419" s="25">
        <v>0.60000002384185802</v>
      </c>
      <c r="C2419" s="25">
        <v>2.2999999523162802</v>
      </c>
      <c r="D2419" t="s">
        <v>20</v>
      </c>
    </row>
    <row r="2420" spans="1:4">
      <c r="A2420">
        <v>4</v>
      </c>
      <c r="B2420" s="25">
        <v>1.3999999761581401</v>
      </c>
      <c r="C2420" s="25">
        <v>2</v>
      </c>
      <c r="D2420" t="s">
        <v>20</v>
      </c>
    </row>
    <row r="2421" spans="1:4">
      <c r="A2421">
        <v>4</v>
      </c>
      <c r="B2421" s="25">
        <v>1.3999999761581401</v>
      </c>
      <c r="C2421" s="25">
        <v>2.2999999523162802</v>
      </c>
      <c r="D2421" t="s">
        <v>19</v>
      </c>
    </row>
    <row r="2422" spans="1:4">
      <c r="A2422">
        <v>3</v>
      </c>
      <c r="B2422" s="25">
        <v>0.60000002384185802</v>
      </c>
      <c r="C2422" s="25">
        <v>2.2999999523162802</v>
      </c>
      <c r="D2422" t="s">
        <v>20</v>
      </c>
    </row>
    <row r="2423" spans="1:4">
      <c r="A2423">
        <v>2</v>
      </c>
      <c r="B2423" s="25">
        <v>1.3999999761581401</v>
      </c>
      <c r="C2423" s="25">
        <v>2.2999999523162802</v>
      </c>
      <c r="D2423" t="s">
        <v>20</v>
      </c>
    </row>
    <row r="2424" spans="1:4">
      <c r="A2424">
        <v>4</v>
      </c>
      <c r="B2424" s="25">
        <v>1</v>
      </c>
      <c r="C2424" s="25">
        <v>2.9000000953674299</v>
      </c>
      <c r="D2424" t="s">
        <v>20</v>
      </c>
    </row>
    <row r="2425" spans="1:4">
      <c r="A2425">
        <v>1</v>
      </c>
      <c r="B2425" s="25">
        <v>1.20000004768372</v>
      </c>
      <c r="C2425" s="25">
        <v>2.2999999523162802</v>
      </c>
      <c r="D2425" t="s">
        <v>20</v>
      </c>
    </row>
    <row r="2426" spans="1:4">
      <c r="A2426">
        <v>2</v>
      </c>
      <c r="B2426" s="25">
        <v>0.80000001192092896</v>
      </c>
      <c r="C2426" s="25">
        <v>2.2999999523162802</v>
      </c>
      <c r="D2426" t="s">
        <v>20</v>
      </c>
    </row>
    <row r="2427" spans="1:4">
      <c r="A2427">
        <v>2</v>
      </c>
      <c r="B2427" s="25">
        <v>1.20000004768372</v>
      </c>
      <c r="C2427" s="25">
        <v>2.5999999046325701</v>
      </c>
      <c r="D2427" t="s">
        <v>20</v>
      </c>
    </row>
    <row r="2428" spans="1:4">
      <c r="A2428">
        <v>1</v>
      </c>
      <c r="B2428" s="25">
        <v>1</v>
      </c>
      <c r="C2428" s="25">
        <v>2.2999999523162802</v>
      </c>
      <c r="D2428" t="s">
        <v>19</v>
      </c>
    </row>
    <row r="2429" spans="1:4">
      <c r="A2429">
        <v>2</v>
      </c>
      <c r="B2429" s="25">
        <v>1.6000000238418599</v>
      </c>
      <c r="C2429" s="25">
        <v>2.2999999523162802</v>
      </c>
      <c r="D2429" t="s">
        <v>20</v>
      </c>
    </row>
    <row r="2430" spans="1:4">
      <c r="A2430">
        <v>3</v>
      </c>
      <c r="B2430" s="25">
        <v>1.3999999761581401</v>
      </c>
      <c r="C2430" s="25">
        <v>2</v>
      </c>
      <c r="D2430" t="s">
        <v>20</v>
      </c>
    </row>
    <row r="2431" spans="1:4">
      <c r="A2431">
        <v>3</v>
      </c>
      <c r="B2431" s="25">
        <v>1.6000000238418599</v>
      </c>
      <c r="C2431" s="25">
        <v>2.9000000953674299</v>
      </c>
      <c r="D2431" t="s">
        <v>20</v>
      </c>
    </row>
    <row r="2432" spans="1:4">
      <c r="A2432">
        <v>3</v>
      </c>
      <c r="B2432" s="25">
        <v>0.60000002384185802</v>
      </c>
      <c r="C2432" s="25">
        <v>2</v>
      </c>
      <c r="D2432" t="s">
        <v>20</v>
      </c>
    </row>
    <row r="2433" spans="1:4">
      <c r="A2433">
        <v>4</v>
      </c>
      <c r="B2433" s="25">
        <v>1.20000004768372</v>
      </c>
      <c r="C2433" s="25">
        <v>2.5999999046325701</v>
      </c>
      <c r="D2433" t="s">
        <v>19</v>
      </c>
    </row>
    <row r="2434" spans="1:4">
      <c r="A2434">
        <v>4</v>
      </c>
      <c r="B2434" s="25">
        <v>1.6000000238418599</v>
      </c>
      <c r="C2434" s="25">
        <v>2.9000000953674299</v>
      </c>
      <c r="D2434" t="s">
        <v>20</v>
      </c>
    </row>
    <row r="2435" spans="1:4">
      <c r="A2435">
        <v>1</v>
      </c>
      <c r="B2435" s="25">
        <v>0.60000002384185802</v>
      </c>
      <c r="C2435" s="25">
        <v>2.2999999523162802</v>
      </c>
      <c r="D2435" t="s">
        <v>19</v>
      </c>
    </row>
    <row r="2436" spans="1:4">
      <c r="A2436">
        <v>2</v>
      </c>
      <c r="B2436" s="25">
        <v>1.6000000238418599</v>
      </c>
      <c r="C2436" s="25">
        <v>2</v>
      </c>
      <c r="D2436" t="s">
        <v>20</v>
      </c>
    </row>
    <row r="2437" spans="1:4">
      <c r="A2437">
        <v>2</v>
      </c>
      <c r="B2437" s="25">
        <v>1</v>
      </c>
      <c r="C2437" s="25">
        <v>2.5999999046325701</v>
      </c>
      <c r="D2437" t="s">
        <v>20</v>
      </c>
    </row>
    <row r="2438" spans="1:4">
      <c r="A2438">
        <v>4</v>
      </c>
      <c r="B2438" s="25">
        <v>0.60000002384185802</v>
      </c>
      <c r="C2438" s="25">
        <v>2</v>
      </c>
      <c r="D2438" t="s">
        <v>20</v>
      </c>
    </row>
    <row r="2439" spans="1:4">
      <c r="A2439">
        <v>1</v>
      </c>
      <c r="B2439" s="25">
        <v>1.3999999761581401</v>
      </c>
      <c r="C2439" s="25">
        <v>2.9000000953674299</v>
      </c>
      <c r="D2439" t="s">
        <v>20</v>
      </c>
    </row>
    <row r="2440" spans="1:4">
      <c r="A2440">
        <v>2</v>
      </c>
      <c r="B2440" s="25">
        <v>1.3999999761581401</v>
      </c>
      <c r="C2440" s="25">
        <v>2.5999999046325701</v>
      </c>
      <c r="D2440" t="s">
        <v>20</v>
      </c>
    </row>
    <row r="2441" spans="1:4">
      <c r="A2441">
        <v>3</v>
      </c>
      <c r="B2441" s="25">
        <v>1.20000004768372</v>
      </c>
      <c r="C2441" s="25">
        <v>2.2999999523162802</v>
      </c>
      <c r="D2441" t="s">
        <v>20</v>
      </c>
    </row>
    <row r="2442" spans="1:4">
      <c r="A2442">
        <v>3</v>
      </c>
      <c r="B2442" s="25">
        <v>1.79999995231628</v>
      </c>
      <c r="C2442" s="25">
        <v>2.9000000953674299</v>
      </c>
      <c r="D2442" t="s">
        <v>20</v>
      </c>
    </row>
    <row r="2443" spans="1:4">
      <c r="A2443">
        <v>1</v>
      </c>
      <c r="B2443" s="25">
        <v>0.80000001192092896</v>
      </c>
      <c r="C2443" s="25">
        <v>2</v>
      </c>
      <c r="D2443" t="s">
        <v>20</v>
      </c>
    </row>
    <row r="2444" spans="1:4">
      <c r="A2444">
        <v>3</v>
      </c>
      <c r="B2444" s="25">
        <v>0.60000002384185802</v>
      </c>
      <c r="C2444" s="25">
        <v>2.5999999046325701</v>
      </c>
      <c r="D2444" t="s">
        <v>20</v>
      </c>
    </row>
    <row r="2445" spans="1:4">
      <c r="A2445">
        <v>4</v>
      </c>
      <c r="B2445" s="25">
        <v>1.3999999761581401</v>
      </c>
      <c r="C2445" s="25">
        <v>2.9000000953674299</v>
      </c>
      <c r="D2445" t="s">
        <v>20</v>
      </c>
    </row>
    <row r="2446" spans="1:4">
      <c r="A2446">
        <v>1</v>
      </c>
      <c r="B2446" s="25">
        <v>1.6000000238418599</v>
      </c>
      <c r="C2446" s="25">
        <v>2.2999999523162802</v>
      </c>
      <c r="D2446" t="s">
        <v>20</v>
      </c>
    </row>
    <row r="2447" spans="1:4">
      <c r="A2447">
        <v>2</v>
      </c>
      <c r="B2447" s="25">
        <v>1.20000004768372</v>
      </c>
      <c r="C2447" s="25">
        <v>2.9000000953674299</v>
      </c>
      <c r="D2447" t="s">
        <v>20</v>
      </c>
    </row>
    <row r="2448" spans="1:4">
      <c r="A2448">
        <v>3</v>
      </c>
      <c r="B2448" s="25">
        <v>0.80000001192092896</v>
      </c>
      <c r="C2448" s="25">
        <v>2</v>
      </c>
      <c r="D2448" t="s">
        <v>19</v>
      </c>
    </row>
    <row r="2449" spans="1:4">
      <c r="A2449">
        <v>3</v>
      </c>
      <c r="B2449" s="25">
        <v>0.80000001192092896</v>
      </c>
      <c r="C2449" s="25">
        <v>2.9000000953674299</v>
      </c>
      <c r="D2449" t="s">
        <v>19</v>
      </c>
    </row>
    <row r="2450" spans="1:4">
      <c r="A2450">
        <v>2</v>
      </c>
      <c r="B2450" s="25">
        <v>1.20000004768372</v>
      </c>
      <c r="C2450" s="25">
        <v>2</v>
      </c>
      <c r="D2450" t="s">
        <v>20</v>
      </c>
    </row>
    <row r="2451" spans="1:4">
      <c r="A2451">
        <v>4</v>
      </c>
      <c r="B2451" s="25">
        <v>0.60000002384185802</v>
      </c>
      <c r="C2451" s="25">
        <v>2.5999999046325701</v>
      </c>
      <c r="D2451" t="s">
        <v>20</v>
      </c>
    </row>
    <row r="2452" spans="1:4">
      <c r="A2452">
        <v>4</v>
      </c>
      <c r="B2452" s="25">
        <v>1</v>
      </c>
      <c r="C2452" s="25">
        <v>2</v>
      </c>
      <c r="D2452" t="s">
        <v>20</v>
      </c>
    </row>
    <row r="2453" spans="1:4">
      <c r="A2453">
        <v>1</v>
      </c>
      <c r="B2453" s="25">
        <v>0.60000002384185802</v>
      </c>
      <c r="C2453" s="25">
        <v>2</v>
      </c>
      <c r="D2453" t="s">
        <v>19</v>
      </c>
    </row>
    <row r="2454" spans="1:4">
      <c r="A2454">
        <v>3</v>
      </c>
      <c r="B2454" s="25">
        <v>1.6000000238418599</v>
      </c>
      <c r="C2454" s="25">
        <v>2.5999999046325701</v>
      </c>
      <c r="D2454" t="s">
        <v>20</v>
      </c>
    </row>
    <row r="2455" spans="1:4">
      <c r="A2455">
        <v>4</v>
      </c>
      <c r="B2455" s="25">
        <v>1</v>
      </c>
      <c r="C2455" s="25">
        <v>2.5999999046325701</v>
      </c>
      <c r="D2455" t="s">
        <v>20</v>
      </c>
    </row>
    <row r="2456" spans="1:4">
      <c r="A2456">
        <v>1</v>
      </c>
      <c r="B2456" s="25">
        <v>1.20000004768372</v>
      </c>
      <c r="C2456" s="25">
        <v>2</v>
      </c>
      <c r="D2456" t="s">
        <v>20</v>
      </c>
    </row>
    <row r="2457" spans="1:4">
      <c r="A2457">
        <v>3</v>
      </c>
      <c r="B2457" s="25">
        <v>1</v>
      </c>
      <c r="C2457" s="25">
        <v>2</v>
      </c>
      <c r="D2457" t="s">
        <v>20</v>
      </c>
    </row>
    <row r="2458" spans="1:4">
      <c r="A2458">
        <v>1</v>
      </c>
      <c r="B2458" s="25">
        <v>0.80000001192092896</v>
      </c>
      <c r="C2458" s="25">
        <v>2.2999999523162802</v>
      </c>
      <c r="D2458" t="s">
        <v>20</v>
      </c>
    </row>
    <row r="2459" spans="1:4">
      <c r="A2459">
        <v>4</v>
      </c>
      <c r="B2459" s="25">
        <v>0.80000001192092896</v>
      </c>
      <c r="C2459" s="25">
        <v>2.2999999523162802</v>
      </c>
      <c r="D2459" t="s">
        <v>20</v>
      </c>
    </row>
    <row r="2460" spans="1:4">
      <c r="A2460">
        <v>3</v>
      </c>
      <c r="B2460" s="25">
        <v>0.80000001192092896</v>
      </c>
      <c r="C2460" s="25">
        <v>2.2999999523162802</v>
      </c>
      <c r="D2460" t="s">
        <v>20</v>
      </c>
    </row>
    <row r="2461" spans="1:4">
      <c r="A2461">
        <v>2</v>
      </c>
      <c r="B2461" s="25">
        <v>1.3999999761581401</v>
      </c>
      <c r="C2461" s="25">
        <v>2</v>
      </c>
      <c r="D2461" t="s">
        <v>20</v>
      </c>
    </row>
    <row r="2462" spans="1:4">
      <c r="A2462">
        <v>3</v>
      </c>
      <c r="B2462" s="25">
        <v>1</v>
      </c>
      <c r="C2462" s="25">
        <v>2.9000000953674299</v>
      </c>
      <c r="D2462" t="s">
        <v>20</v>
      </c>
    </row>
    <row r="2463" spans="1:4">
      <c r="A2463">
        <v>4</v>
      </c>
      <c r="B2463" s="25">
        <v>1</v>
      </c>
      <c r="C2463" s="25">
        <v>2.2999999523162802</v>
      </c>
      <c r="D2463" t="s">
        <v>20</v>
      </c>
    </row>
    <row r="2464" spans="1:4">
      <c r="A2464">
        <v>1</v>
      </c>
      <c r="B2464" s="25">
        <v>1.6000000238418599</v>
      </c>
      <c r="C2464" s="25">
        <v>2</v>
      </c>
      <c r="D2464" t="s">
        <v>20</v>
      </c>
    </row>
    <row r="2465" spans="1:4">
      <c r="A2465">
        <v>3</v>
      </c>
      <c r="B2465" s="25">
        <v>1.79999995231628</v>
      </c>
      <c r="C2465" s="25">
        <v>2.9000000953674299</v>
      </c>
      <c r="D2465" t="s">
        <v>19</v>
      </c>
    </row>
    <row r="2466" spans="1:4">
      <c r="A2466">
        <v>3</v>
      </c>
      <c r="B2466" s="25">
        <v>1.3999999761581401</v>
      </c>
      <c r="C2466" s="25">
        <v>2.2999999523162802</v>
      </c>
      <c r="D2466" t="s">
        <v>20</v>
      </c>
    </row>
    <row r="2467" spans="1:4">
      <c r="A2467">
        <v>2</v>
      </c>
      <c r="B2467" s="25">
        <v>1</v>
      </c>
      <c r="C2467" s="25">
        <v>2.2999999523162802</v>
      </c>
      <c r="D2467" t="s">
        <v>19</v>
      </c>
    </row>
    <row r="2468" spans="1:4">
      <c r="A2468">
        <v>3</v>
      </c>
      <c r="B2468" s="25">
        <v>1.79999995231628</v>
      </c>
      <c r="C2468" s="25">
        <v>2.2999999523162802</v>
      </c>
      <c r="D2468" t="s">
        <v>20</v>
      </c>
    </row>
    <row r="2469" spans="1:4">
      <c r="A2469">
        <v>1</v>
      </c>
      <c r="B2469" s="25">
        <v>0.60000002384185802</v>
      </c>
      <c r="C2469" s="25">
        <v>2.5999999046325701</v>
      </c>
      <c r="D2469" t="s">
        <v>20</v>
      </c>
    </row>
    <row r="2470" spans="1:4">
      <c r="A2470">
        <v>1</v>
      </c>
      <c r="B2470" s="25">
        <v>1.79999995231628</v>
      </c>
      <c r="C2470" s="25">
        <v>2</v>
      </c>
      <c r="D2470" t="s">
        <v>20</v>
      </c>
    </row>
    <row r="2471" spans="1:4">
      <c r="A2471">
        <v>1</v>
      </c>
      <c r="B2471" s="25">
        <v>1.20000004768372</v>
      </c>
      <c r="C2471" s="25">
        <v>2.9000000953674299</v>
      </c>
      <c r="D2471" t="s">
        <v>19</v>
      </c>
    </row>
    <row r="2472" spans="1:4">
      <c r="A2472">
        <v>1</v>
      </c>
      <c r="B2472" s="25">
        <v>0.60000002384185802</v>
      </c>
      <c r="C2472" s="25">
        <v>2</v>
      </c>
      <c r="D2472" t="s">
        <v>19</v>
      </c>
    </row>
    <row r="2473" spans="1:4">
      <c r="A2473">
        <v>2</v>
      </c>
      <c r="B2473" s="25">
        <v>1.20000004768372</v>
      </c>
      <c r="C2473" s="25">
        <v>2.2999999523162802</v>
      </c>
      <c r="D2473" t="s">
        <v>20</v>
      </c>
    </row>
    <row r="2474" spans="1:4">
      <c r="A2474">
        <v>1</v>
      </c>
      <c r="B2474" s="25">
        <v>1.3999999761581401</v>
      </c>
      <c r="C2474" s="25">
        <v>2.9000000953674299</v>
      </c>
      <c r="D2474" t="s">
        <v>20</v>
      </c>
    </row>
    <row r="2475" spans="1:4">
      <c r="A2475">
        <v>3</v>
      </c>
      <c r="B2475" s="25">
        <v>1.3999999761581401</v>
      </c>
      <c r="C2475" s="25">
        <v>2.5999999046325701</v>
      </c>
      <c r="D2475" t="s">
        <v>20</v>
      </c>
    </row>
    <row r="2476" spans="1:4">
      <c r="A2476">
        <v>4</v>
      </c>
      <c r="B2476" s="25">
        <v>0.80000001192092896</v>
      </c>
      <c r="C2476" s="25">
        <v>2.5999999046325701</v>
      </c>
      <c r="D2476" t="s">
        <v>20</v>
      </c>
    </row>
    <row r="2477" spans="1:4">
      <c r="A2477">
        <v>1</v>
      </c>
      <c r="B2477" s="25">
        <v>0.80000001192092896</v>
      </c>
      <c r="C2477" s="25">
        <v>2.5999999046325701</v>
      </c>
      <c r="D2477" t="s">
        <v>19</v>
      </c>
    </row>
    <row r="2478" spans="1:4">
      <c r="A2478">
        <v>1</v>
      </c>
      <c r="B2478" s="25">
        <v>1</v>
      </c>
      <c r="C2478" s="25">
        <v>2.2999999523162802</v>
      </c>
      <c r="D2478" t="s">
        <v>20</v>
      </c>
    </row>
    <row r="2479" spans="1:4">
      <c r="A2479">
        <v>3</v>
      </c>
      <c r="B2479" s="25">
        <v>1.20000004768372</v>
      </c>
      <c r="C2479" s="25">
        <v>2.9000000953674299</v>
      </c>
      <c r="D2479" t="s">
        <v>20</v>
      </c>
    </row>
    <row r="2480" spans="1:4">
      <c r="A2480">
        <v>3</v>
      </c>
      <c r="B2480" s="25">
        <v>0.60000002384185802</v>
      </c>
      <c r="C2480" s="25">
        <v>2.5999999046325701</v>
      </c>
      <c r="D2480" t="s">
        <v>20</v>
      </c>
    </row>
    <row r="2481" spans="1:4">
      <c r="A2481">
        <v>2</v>
      </c>
      <c r="B2481" s="25">
        <v>1.20000004768372</v>
      </c>
      <c r="C2481" s="25">
        <v>2.9000000953674299</v>
      </c>
      <c r="D2481" t="s">
        <v>20</v>
      </c>
    </row>
    <row r="2482" spans="1:4">
      <c r="A2482">
        <v>3</v>
      </c>
      <c r="B2482" s="25">
        <v>0.80000001192092896</v>
      </c>
      <c r="C2482" s="25">
        <v>2.5999999046325701</v>
      </c>
      <c r="D2482" t="s">
        <v>20</v>
      </c>
    </row>
    <row r="2483" spans="1:4">
      <c r="A2483">
        <v>3</v>
      </c>
      <c r="B2483" s="25">
        <v>1.20000004768372</v>
      </c>
      <c r="C2483" s="25">
        <v>2.2999999523162802</v>
      </c>
      <c r="D2483" t="s">
        <v>20</v>
      </c>
    </row>
    <row r="2484" spans="1:4">
      <c r="A2484">
        <v>2</v>
      </c>
      <c r="B2484" s="25">
        <v>1.79999995231628</v>
      </c>
      <c r="C2484" s="25">
        <v>2.2999999523162802</v>
      </c>
      <c r="D2484" t="s">
        <v>19</v>
      </c>
    </row>
    <row r="2485" spans="1:4">
      <c r="A2485">
        <v>4</v>
      </c>
      <c r="B2485" s="25">
        <v>1.20000004768372</v>
      </c>
      <c r="C2485" s="25">
        <v>2.5999999046325701</v>
      </c>
      <c r="D2485" t="s">
        <v>20</v>
      </c>
    </row>
    <row r="2486" spans="1:4">
      <c r="A2486">
        <v>2</v>
      </c>
      <c r="B2486" s="25">
        <v>1.6000000238418599</v>
      </c>
      <c r="C2486" s="25">
        <v>2.2999999523162802</v>
      </c>
      <c r="D2486" t="s">
        <v>20</v>
      </c>
    </row>
    <row r="2487" spans="1:4">
      <c r="A2487">
        <v>2</v>
      </c>
      <c r="B2487" s="25">
        <v>1.6000000238418599</v>
      </c>
      <c r="C2487" s="25">
        <v>2.5999999046325701</v>
      </c>
      <c r="D2487" t="s">
        <v>19</v>
      </c>
    </row>
    <row r="2488" spans="1:4">
      <c r="A2488">
        <v>4</v>
      </c>
      <c r="B2488" s="25">
        <v>1</v>
      </c>
      <c r="C2488" s="25">
        <v>2.9000000953674299</v>
      </c>
      <c r="D2488" t="s">
        <v>20</v>
      </c>
    </row>
    <row r="2489" spans="1:4">
      <c r="A2489">
        <v>2</v>
      </c>
      <c r="B2489" s="25">
        <v>1.6000000238418599</v>
      </c>
      <c r="C2489" s="25">
        <v>2</v>
      </c>
      <c r="D2489" t="s">
        <v>20</v>
      </c>
    </row>
    <row r="2490" spans="1:4">
      <c r="A2490">
        <v>2</v>
      </c>
      <c r="B2490" s="25">
        <v>1.3999999761581401</v>
      </c>
      <c r="C2490" s="25">
        <v>2.5999999046325701</v>
      </c>
      <c r="D2490" t="s">
        <v>20</v>
      </c>
    </row>
    <row r="2491" spans="1:4">
      <c r="A2491">
        <v>3</v>
      </c>
      <c r="B2491" s="25">
        <v>1.79999995231628</v>
      </c>
      <c r="C2491" s="25">
        <v>2</v>
      </c>
      <c r="D2491" t="s">
        <v>20</v>
      </c>
    </row>
    <row r="2492" spans="1:4">
      <c r="A2492">
        <v>3</v>
      </c>
      <c r="B2492" s="25">
        <v>1.3999999761581401</v>
      </c>
      <c r="C2492" s="25">
        <v>2.9000000953674299</v>
      </c>
      <c r="D2492" t="s">
        <v>20</v>
      </c>
    </row>
    <row r="2493" spans="1:4">
      <c r="A2493">
        <v>2</v>
      </c>
      <c r="B2493" s="25">
        <v>1.79999995231628</v>
      </c>
      <c r="C2493" s="25">
        <v>2.5999999046325701</v>
      </c>
      <c r="D2493" t="s">
        <v>20</v>
      </c>
    </row>
    <row r="2494" spans="1:4">
      <c r="A2494">
        <v>3</v>
      </c>
      <c r="B2494" s="25">
        <v>0.80000001192092896</v>
      </c>
      <c r="C2494" s="25">
        <v>2</v>
      </c>
      <c r="D2494" t="s">
        <v>20</v>
      </c>
    </row>
    <row r="2495" spans="1:4">
      <c r="A2495">
        <v>4</v>
      </c>
      <c r="B2495" s="25">
        <v>0.80000001192092896</v>
      </c>
      <c r="C2495" s="25">
        <v>2.2999999523162802</v>
      </c>
      <c r="D2495" t="s">
        <v>20</v>
      </c>
    </row>
    <row r="2496" spans="1:4">
      <c r="A2496">
        <v>3</v>
      </c>
      <c r="B2496" s="25">
        <v>0.60000002384185802</v>
      </c>
      <c r="C2496" s="25">
        <v>2.9000000953674299</v>
      </c>
      <c r="D2496" t="s">
        <v>19</v>
      </c>
    </row>
    <row r="2497" spans="1:4">
      <c r="A2497">
        <v>2</v>
      </c>
      <c r="B2497" s="25">
        <v>1.6000000238418599</v>
      </c>
      <c r="C2497" s="25">
        <v>2.9000000953674299</v>
      </c>
      <c r="D2497" t="s">
        <v>20</v>
      </c>
    </row>
    <row r="2498" spans="1:4">
      <c r="A2498">
        <v>2</v>
      </c>
      <c r="B2498" s="25">
        <v>0.60000002384185802</v>
      </c>
      <c r="C2498" s="25">
        <v>2.5999999046325701</v>
      </c>
      <c r="D2498" t="s">
        <v>20</v>
      </c>
    </row>
    <row r="2499" spans="1:4">
      <c r="A2499">
        <v>1</v>
      </c>
      <c r="B2499" s="25">
        <v>1.3999999761581401</v>
      </c>
      <c r="C2499" s="25">
        <v>2.2999999523162802</v>
      </c>
      <c r="D2499" t="s">
        <v>20</v>
      </c>
    </row>
    <row r="2500" spans="1:4">
      <c r="A2500">
        <v>4</v>
      </c>
      <c r="B2500" s="25">
        <v>1.6000000238418599</v>
      </c>
      <c r="C2500" s="25">
        <v>2</v>
      </c>
      <c r="D2500" t="s">
        <v>20</v>
      </c>
    </row>
    <row r="2501" spans="1:4">
      <c r="A2501">
        <v>1</v>
      </c>
      <c r="B2501" s="25">
        <v>1.3999999761581401</v>
      </c>
      <c r="C2501" s="25">
        <v>2</v>
      </c>
      <c r="D2501" t="s">
        <v>20</v>
      </c>
    </row>
    <row r="2502" spans="1:4">
      <c r="A2502">
        <v>2</v>
      </c>
      <c r="B2502" s="25">
        <v>0.80000001192092896</v>
      </c>
      <c r="C2502" s="25">
        <v>2.9000000953674299</v>
      </c>
      <c r="D2502" t="s">
        <v>20</v>
      </c>
    </row>
    <row r="2503" spans="1:4">
      <c r="A2503">
        <v>1</v>
      </c>
      <c r="B2503" s="25">
        <v>1.20000004768372</v>
      </c>
      <c r="C2503" s="25">
        <v>2.5999999046325701</v>
      </c>
      <c r="D2503" t="s">
        <v>20</v>
      </c>
    </row>
    <row r="2504" spans="1:4">
      <c r="A2504">
        <v>2</v>
      </c>
      <c r="B2504" s="25">
        <v>0.60000002384185802</v>
      </c>
      <c r="C2504" s="25">
        <v>2</v>
      </c>
      <c r="D2504" t="s">
        <v>19</v>
      </c>
    </row>
    <row r="2505" spans="1:4">
      <c r="A2505">
        <v>1</v>
      </c>
      <c r="B2505" s="25">
        <v>1.20000004768372</v>
      </c>
      <c r="C2505" s="25">
        <v>2</v>
      </c>
      <c r="D2505" t="s">
        <v>20</v>
      </c>
    </row>
    <row r="2506" spans="1:4">
      <c r="A2506">
        <v>1</v>
      </c>
      <c r="B2506" s="25">
        <v>1</v>
      </c>
      <c r="C2506" s="25">
        <v>2</v>
      </c>
      <c r="D2506" t="s">
        <v>20</v>
      </c>
    </row>
    <row r="2507" spans="1:4">
      <c r="A2507">
        <v>2</v>
      </c>
      <c r="B2507" s="25">
        <v>0.60000002384185802</v>
      </c>
      <c r="C2507" s="25">
        <v>2.2999999523162802</v>
      </c>
      <c r="D2507" t="s">
        <v>20</v>
      </c>
    </row>
    <row r="2508" spans="1:4">
      <c r="A2508">
        <v>2</v>
      </c>
      <c r="B2508" s="25">
        <v>1</v>
      </c>
      <c r="C2508" s="25">
        <v>2.5999999046325701</v>
      </c>
      <c r="D2508" t="s">
        <v>19</v>
      </c>
    </row>
    <row r="2509" spans="1:4">
      <c r="A2509">
        <v>4</v>
      </c>
      <c r="B2509" s="25">
        <v>1.3999999761581401</v>
      </c>
      <c r="C2509" s="25">
        <v>2.5999999046325701</v>
      </c>
      <c r="D2509" t="s">
        <v>20</v>
      </c>
    </row>
    <row r="2510" spans="1:4">
      <c r="A2510">
        <v>4</v>
      </c>
      <c r="B2510" s="25">
        <v>1.79999995231628</v>
      </c>
      <c r="C2510" s="25">
        <v>2.9000000953674299</v>
      </c>
      <c r="D2510" t="s">
        <v>20</v>
      </c>
    </row>
    <row r="2511" spans="1:4">
      <c r="A2511">
        <v>4</v>
      </c>
      <c r="B2511" s="25">
        <v>1.20000004768372</v>
      </c>
      <c r="C2511" s="25">
        <v>2</v>
      </c>
      <c r="D2511" t="s">
        <v>20</v>
      </c>
    </row>
    <row r="2512" spans="1:4">
      <c r="A2512">
        <v>4</v>
      </c>
      <c r="B2512" s="25">
        <v>0.80000001192092896</v>
      </c>
      <c r="C2512" s="25">
        <v>2.9000000953674299</v>
      </c>
      <c r="D2512" t="s">
        <v>20</v>
      </c>
    </row>
    <row r="2513" spans="1:4">
      <c r="A2513">
        <v>2</v>
      </c>
      <c r="B2513" s="25">
        <v>1.3999999761581401</v>
      </c>
      <c r="C2513" s="25">
        <v>2</v>
      </c>
      <c r="D2513" t="s">
        <v>20</v>
      </c>
    </row>
    <row r="2514" spans="1:4">
      <c r="A2514">
        <v>4</v>
      </c>
      <c r="B2514" s="25">
        <v>1.79999995231628</v>
      </c>
      <c r="C2514" s="25">
        <v>2.2999999523162802</v>
      </c>
      <c r="D2514" t="s">
        <v>20</v>
      </c>
    </row>
    <row r="2515" spans="1:4">
      <c r="A2515">
        <v>3</v>
      </c>
      <c r="B2515" s="25">
        <v>1</v>
      </c>
      <c r="C2515" s="25">
        <v>2.2999999523162802</v>
      </c>
      <c r="D2515" t="s">
        <v>20</v>
      </c>
    </row>
    <row r="2516" spans="1:4">
      <c r="A2516">
        <v>1</v>
      </c>
      <c r="B2516" s="25">
        <v>1.79999995231628</v>
      </c>
      <c r="C2516" s="25">
        <v>2.5999999046325701</v>
      </c>
      <c r="D2516" t="s">
        <v>20</v>
      </c>
    </row>
    <row r="2517" spans="1:4">
      <c r="A2517">
        <v>4</v>
      </c>
      <c r="B2517" s="25">
        <v>0.60000002384185802</v>
      </c>
      <c r="C2517" s="25">
        <v>2.2999999523162802</v>
      </c>
      <c r="D2517" t="s">
        <v>19</v>
      </c>
    </row>
    <row r="2518" spans="1:4">
      <c r="A2518">
        <v>4</v>
      </c>
      <c r="B2518" s="25">
        <v>1.6000000238418599</v>
      </c>
      <c r="C2518" s="25">
        <v>2.9000000953674299</v>
      </c>
      <c r="D2518" t="s">
        <v>20</v>
      </c>
    </row>
    <row r="2519" spans="1:4">
      <c r="A2519">
        <v>4</v>
      </c>
      <c r="B2519" s="25">
        <v>1</v>
      </c>
      <c r="C2519" s="25">
        <v>2</v>
      </c>
      <c r="D2519" t="s">
        <v>20</v>
      </c>
    </row>
    <row r="2520" spans="1:4">
      <c r="A2520">
        <v>2</v>
      </c>
      <c r="B2520" s="25">
        <v>0.80000001192092896</v>
      </c>
      <c r="C2520" s="25">
        <v>2.5999999046325701</v>
      </c>
      <c r="D2520" t="s">
        <v>19</v>
      </c>
    </row>
    <row r="2521" spans="1:4">
      <c r="A2521">
        <v>3</v>
      </c>
      <c r="B2521" s="25">
        <v>1.6000000238418599</v>
      </c>
      <c r="C2521" s="25">
        <v>2.2999999523162802</v>
      </c>
      <c r="D2521" t="s">
        <v>20</v>
      </c>
    </row>
    <row r="2522" spans="1:4">
      <c r="A2522">
        <v>2</v>
      </c>
      <c r="B2522" s="25">
        <v>1.79999995231628</v>
      </c>
      <c r="C2522" s="25">
        <v>2</v>
      </c>
      <c r="D2522" t="s">
        <v>20</v>
      </c>
    </row>
    <row r="2523" spans="1:4">
      <c r="A2523">
        <v>3</v>
      </c>
      <c r="B2523" s="25">
        <v>1</v>
      </c>
      <c r="C2523" s="25">
        <v>2.5999999046325701</v>
      </c>
      <c r="D2523" t="s">
        <v>20</v>
      </c>
    </row>
    <row r="2524" spans="1:4">
      <c r="A2524">
        <v>4</v>
      </c>
      <c r="B2524" s="25">
        <v>0.60000002384185802</v>
      </c>
      <c r="C2524" s="25">
        <v>2</v>
      </c>
      <c r="D2524" t="s">
        <v>20</v>
      </c>
    </row>
    <row r="2525" spans="1:4">
      <c r="A2525">
        <v>2</v>
      </c>
      <c r="B2525" s="25">
        <v>0.80000001192092896</v>
      </c>
      <c r="C2525" s="25">
        <v>2</v>
      </c>
      <c r="D2525" t="s">
        <v>19</v>
      </c>
    </row>
    <row r="2526" spans="1:4">
      <c r="A2526">
        <v>1</v>
      </c>
      <c r="B2526" s="25">
        <v>1.6000000238418599</v>
      </c>
      <c r="C2526" s="25">
        <v>2.2999999523162802</v>
      </c>
      <c r="D2526" t="s">
        <v>20</v>
      </c>
    </row>
    <row r="2527" spans="1:4">
      <c r="A2527">
        <v>4</v>
      </c>
      <c r="B2527" s="25">
        <v>1.20000004768372</v>
      </c>
      <c r="C2527" s="25">
        <v>2.9000000953674299</v>
      </c>
      <c r="D2527" t="s">
        <v>20</v>
      </c>
    </row>
    <row r="2528" spans="1:4">
      <c r="A2528">
        <v>3</v>
      </c>
      <c r="B2528" s="25">
        <v>0.60000002384185802</v>
      </c>
      <c r="C2528" s="25">
        <v>2.2999999523162802</v>
      </c>
      <c r="D2528" t="s">
        <v>20</v>
      </c>
    </row>
    <row r="2529" spans="1:4">
      <c r="A2529">
        <v>4</v>
      </c>
      <c r="B2529" s="25">
        <v>0.80000001192092896</v>
      </c>
      <c r="C2529" s="25">
        <v>2</v>
      </c>
      <c r="D2529" t="s">
        <v>20</v>
      </c>
    </row>
    <row r="2530" spans="1:4">
      <c r="A2530">
        <v>3</v>
      </c>
      <c r="B2530" s="25">
        <v>1.6000000238418599</v>
      </c>
      <c r="C2530" s="25">
        <v>2.5999999046325701</v>
      </c>
      <c r="D2530" t="s">
        <v>20</v>
      </c>
    </row>
    <row r="2531" spans="1:4">
      <c r="A2531">
        <v>4</v>
      </c>
      <c r="B2531" s="25">
        <v>1.79999995231628</v>
      </c>
      <c r="C2531" s="25">
        <v>2</v>
      </c>
      <c r="D2531" t="s">
        <v>20</v>
      </c>
    </row>
    <row r="2532" spans="1:4">
      <c r="A2532">
        <v>1</v>
      </c>
      <c r="B2532" s="25">
        <v>1</v>
      </c>
      <c r="C2532" s="25">
        <v>2.9000000953674299</v>
      </c>
      <c r="D2532" t="s">
        <v>20</v>
      </c>
    </row>
    <row r="2533" spans="1:4">
      <c r="A2533">
        <v>2</v>
      </c>
      <c r="B2533" s="25">
        <v>1</v>
      </c>
      <c r="C2533" s="25">
        <v>2.9000000953674299</v>
      </c>
      <c r="D2533" t="s">
        <v>19</v>
      </c>
    </row>
    <row r="2534" spans="1:4">
      <c r="A2534">
        <v>2</v>
      </c>
      <c r="B2534" s="25">
        <v>1.3999999761581401</v>
      </c>
      <c r="C2534" s="25">
        <v>2.2999999523162802</v>
      </c>
      <c r="D2534" t="s">
        <v>20</v>
      </c>
    </row>
    <row r="2535" spans="1:4">
      <c r="A2535">
        <v>3</v>
      </c>
      <c r="B2535" s="25">
        <v>0.60000002384185802</v>
      </c>
      <c r="C2535" s="25">
        <v>2</v>
      </c>
      <c r="D2535" t="s">
        <v>20</v>
      </c>
    </row>
    <row r="2536" spans="1:4">
      <c r="A2536">
        <v>3</v>
      </c>
      <c r="B2536" s="25">
        <v>1.79999995231628</v>
      </c>
      <c r="C2536" s="25">
        <v>2.9000000953674299</v>
      </c>
      <c r="D2536" t="s">
        <v>20</v>
      </c>
    </row>
    <row r="2537" spans="1:4">
      <c r="A2537">
        <v>4</v>
      </c>
      <c r="B2537" s="25">
        <v>1.6000000238418599</v>
      </c>
      <c r="C2537" s="25">
        <v>2.5999999046325701</v>
      </c>
      <c r="D2537" t="s">
        <v>20</v>
      </c>
    </row>
    <row r="2538" spans="1:4">
      <c r="A2538">
        <v>3</v>
      </c>
      <c r="B2538" s="25">
        <v>1</v>
      </c>
      <c r="C2538" s="25">
        <v>2.9000000953674299</v>
      </c>
      <c r="D2538" t="s">
        <v>20</v>
      </c>
    </row>
    <row r="2539" spans="1:4">
      <c r="A2539">
        <v>1</v>
      </c>
      <c r="B2539" s="25">
        <v>0.80000001192092896</v>
      </c>
      <c r="C2539" s="25">
        <v>2.9000000953674299</v>
      </c>
      <c r="D2539" t="s">
        <v>20</v>
      </c>
    </row>
    <row r="2540" spans="1:4">
      <c r="A2540">
        <v>1</v>
      </c>
      <c r="B2540" s="25">
        <v>1.3999999761581401</v>
      </c>
      <c r="C2540" s="25">
        <v>2.5999999046325701</v>
      </c>
      <c r="D2540" t="s">
        <v>20</v>
      </c>
    </row>
    <row r="2541" spans="1:4">
      <c r="A2541">
        <v>3</v>
      </c>
      <c r="B2541" s="25">
        <v>0.80000001192092896</v>
      </c>
      <c r="C2541" s="25">
        <v>2.2999999523162802</v>
      </c>
      <c r="D2541" t="s">
        <v>19</v>
      </c>
    </row>
    <row r="2542" spans="1:4">
      <c r="A2542">
        <v>2</v>
      </c>
      <c r="B2542" s="25">
        <v>1.3999999761581401</v>
      </c>
      <c r="C2542" s="25">
        <v>2.9000000953674299</v>
      </c>
      <c r="D2542" t="s">
        <v>20</v>
      </c>
    </row>
    <row r="2543" spans="1:4">
      <c r="A2543">
        <v>2</v>
      </c>
      <c r="B2543" s="25">
        <v>1.20000004768372</v>
      </c>
      <c r="C2543" s="25">
        <v>2</v>
      </c>
      <c r="D2543" t="s">
        <v>19</v>
      </c>
    </row>
    <row r="2544" spans="1:4">
      <c r="A2544">
        <v>4</v>
      </c>
      <c r="B2544" s="25">
        <v>0.60000002384185802</v>
      </c>
      <c r="C2544" s="25">
        <v>2.9000000953674299</v>
      </c>
      <c r="D2544" t="s">
        <v>20</v>
      </c>
    </row>
    <row r="2545" spans="1:4">
      <c r="A2545">
        <v>2</v>
      </c>
      <c r="B2545" s="25">
        <v>0.80000001192092896</v>
      </c>
      <c r="C2545" s="25">
        <v>2.2999999523162802</v>
      </c>
      <c r="D2545" t="s">
        <v>19</v>
      </c>
    </row>
    <row r="2546" spans="1:4">
      <c r="A2546">
        <v>2</v>
      </c>
      <c r="B2546" s="25">
        <v>0.60000002384185802</v>
      </c>
      <c r="C2546" s="25">
        <v>2.9000000953674299</v>
      </c>
      <c r="D2546" t="s">
        <v>20</v>
      </c>
    </row>
    <row r="2547" spans="1:4">
      <c r="A2547">
        <v>4</v>
      </c>
      <c r="B2547" s="25">
        <v>0.60000002384185802</v>
      </c>
      <c r="C2547" s="25">
        <v>2.5999999046325701</v>
      </c>
      <c r="D2547" t="s">
        <v>20</v>
      </c>
    </row>
    <row r="2548" spans="1:4">
      <c r="A2548">
        <v>4</v>
      </c>
      <c r="B2548" s="25">
        <v>1</v>
      </c>
      <c r="C2548" s="25">
        <v>2.2999999523162802</v>
      </c>
      <c r="D2548" t="s">
        <v>20</v>
      </c>
    </row>
    <row r="2549" spans="1:4">
      <c r="A2549">
        <v>3</v>
      </c>
      <c r="B2549" s="25">
        <v>0.80000001192092896</v>
      </c>
      <c r="C2549" s="25">
        <v>2.9000000953674299</v>
      </c>
      <c r="D2549" t="s">
        <v>20</v>
      </c>
    </row>
    <row r="2550" spans="1:4">
      <c r="A2550">
        <v>4</v>
      </c>
      <c r="B2550" s="25">
        <v>1.3999999761581401</v>
      </c>
      <c r="C2550" s="25">
        <v>2</v>
      </c>
      <c r="D2550" t="s">
        <v>20</v>
      </c>
    </row>
    <row r="2551" spans="1:4">
      <c r="A2551">
        <v>1</v>
      </c>
      <c r="B2551" s="25">
        <v>1.79999995231628</v>
      </c>
      <c r="C2551" s="25">
        <v>2.2999999523162802</v>
      </c>
      <c r="D2551" t="s">
        <v>20</v>
      </c>
    </row>
    <row r="2552" spans="1:4">
      <c r="A2552">
        <v>3</v>
      </c>
      <c r="B2552" s="25">
        <v>1.3999999761581401</v>
      </c>
      <c r="C2552" s="25">
        <v>2</v>
      </c>
      <c r="D2552" t="s">
        <v>20</v>
      </c>
    </row>
    <row r="2553" spans="1:4">
      <c r="A2553">
        <v>1</v>
      </c>
      <c r="B2553" s="25">
        <v>1</v>
      </c>
      <c r="C2553" s="25">
        <v>2.5999999046325701</v>
      </c>
      <c r="D2553" t="s">
        <v>19</v>
      </c>
    </row>
    <row r="2554" spans="1:4">
      <c r="A2554">
        <v>1</v>
      </c>
      <c r="B2554" s="25">
        <v>0.80000001192092896</v>
      </c>
      <c r="C2554" s="25">
        <v>2</v>
      </c>
      <c r="D2554" t="s">
        <v>20</v>
      </c>
    </row>
    <row r="2555" spans="1:4">
      <c r="A2555">
        <v>2</v>
      </c>
      <c r="B2555" s="25">
        <v>1.20000004768372</v>
      </c>
      <c r="C2555" s="25">
        <v>2.5999999046325701</v>
      </c>
      <c r="D2555" t="s">
        <v>20</v>
      </c>
    </row>
    <row r="2556" spans="1:4">
      <c r="A2556">
        <v>3</v>
      </c>
      <c r="B2556" s="25">
        <v>1.6000000238418599</v>
      </c>
      <c r="C2556" s="25">
        <v>2</v>
      </c>
      <c r="D2556" t="s">
        <v>20</v>
      </c>
    </row>
    <row r="2557" spans="1:4">
      <c r="A2557">
        <v>3</v>
      </c>
      <c r="B2557" s="25">
        <v>1.6000000238418599</v>
      </c>
      <c r="C2557" s="25">
        <v>2.9000000953674299</v>
      </c>
      <c r="D2557" t="s">
        <v>20</v>
      </c>
    </row>
    <row r="2558" spans="1:4">
      <c r="A2558">
        <v>1</v>
      </c>
      <c r="B2558" s="25">
        <v>1.79999995231628</v>
      </c>
      <c r="C2558" s="25">
        <v>2.9000000953674299</v>
      </c>
      <c r="D2558" t="s">
        <v>19</v>
      </c>
    </row>
    <row r="2559" spans="1:4">
      <c r="A2559">
        <v>1</v>
      </c>
      <c r="B2559" s="25">
        <v>1.6000000238418599</v>
      </c>
      <c r="C2559" s="25">
        <v>2</v>
      </c>
      <c r="D2559" t="s">
        <v>20</v>
      </c>
    </row>
    <row r="2560" spans="1:4">
      <c r="A2560">
        <v>3</v>
      </c>
      <c r="B2560" s="25">
        <v>1.79999995231628</v>
      </c>
      <c r="C2560" s="25">
        <v>2.5999999046325701</v>
      </c>
      <c r="D2560" t="s">
        <v>20</v>
      </c>
    </row>
    <row r="2561" spans="1:4">
      <c r="A2561">
        <v>2</v>
      </c>
      <c r="B2561" s="25">
        <v>1</v>
      </c>
      <c r="C2561" s="25">
        <v>2</v>
      </c>
      <c r="D2561" t="s">
        <v>20</v>
      </c>
    </row>
    <row r="2562" spans="1:4">
      <c r="A2562">
        <v>4</v>
      </c>
      <c r="B2562" s="25">
        <v>1.3999999761581401</v>
      </c>
      <c r="C2562" s="25">
        <v>2.9000000953674299</v>
      </c>
      <c r="D2562" t="s">
        <v>20</v>
      </c>
    </row>
    <row r="2563" spans="1:4">
      <c r="A2563">
        <v>3</v>
      </c>
      <c r="B2563" s="25">
        <v>1</v>
      </c>
      <c r="C2563" s="25">
        <v>2</v>
      </c>
      <c r="D2563" t="s">
        <v>19</v>
      </c>
    </row>
    <row r="2564" spans="1:4">
      <c r="A2564">
        <v>1</v>
      </c>
      <c r="B2564" s="25">
        <v>0.60000002384185802</v>
      </c>
      <c r="C2564" s="25">
        <v>2.9000000953674299</v>
      </c>
      <c r="D2564" t="s">
        <v>19</v>
      </c>
    </row>
    <row r="2565" spans="1:4">
      <c r="A2565">
        <v>1</v>
      </c>
      <c r="B2565" s="25">
        <v>0.60000002384185802</v>
      </c>
      <c r="C2565" s="25">
        <v>2.2999999523162802</v>
      </c>
      <c r="D2565" t="s">
        <v>20</v>
      </c>
    </row>
    <row r="2566" spans="1:4">
      <c r="A2566">
        <v>3</v>
      </c>
      <c r="B2566" s="25">
        <v>1.20000004768372</v>
      </c>
      <c r="C2566" s="25">
        <v>2</v>
      </c>
      <c r="D2566" t="s">
        <v>20</v>
      </c>
    </row>
    <row r="2567" spans="1:4">
      <c r="A2567">
        <v>4</v>
      </c>
      <c r="B2567" s="25">
        <v>1</v>
      </c>
      <c r="C2567" s="25">
        <v>2.5999999046325701</v>
      </c>
      <c r="D2567" t="s">
        <v>20</v>
      </c>
    </row>
    <row r="2568" spans="1:4">
      <c r="A2568">
        <v>4</v>
      </c>
      <c r="B2568" s="25">
        <v>1.20000004768372</v>
      </c>
      <c r="C2568" s="25">
        <v>2.2999999523162802</v>
      </c>
      <c r="D2568" t="s">
        <v>20</v>
      </c>
    </row>
    <row r="2569" spans="1:4">
      <c r="A2569">
        <v>1</v>
      </c>
      <c r="B2569" s="25">
        <v>1.6000000238418599</v>
      </c>
      <c r="C2569" s="25">
        <v>2.5999999046325701</v>
      </c>
      <c r="D2569" t="s">
        <v>20</v>
      </c>
    </row>
    <row r="2570" spans="1:4">
      <c r="A2570">
        <v>4</v>
      </c>
      <c r="B2570" s="25">
        <v>1.79999995231628</v>
      </c>
      <c r="C2570" s="25">
        <v>2.5999999046325701</v>
      </c>
      <c r="D2570" t="s">
        <v>20</v>
      </c>
    </row>
    <row r="2571" spans="1:4">
      <c r="A2571">
        <v>1</v>
      </c>
      <c r="B2571" s="25">
        <v>1.6000000238418599</v>
      </c>
      <c r="C2571" s="25">
        <v>2.9000000953674299</v>
      </c>
      <c r="D2571" t="s">
        <v>20</v>
      </c>
    </row>
    <row r="2572" spans="1:4">
      <c r="A2572">
        <v>1</v>
      </c>
      <c r="B2572" s="25">
        <v>1.20000004768372</v>
      </c>
      <c r="C2572" s="25">
        <v>2.2999999523162802</v>
      </c>
      <c r="D2572" t="s">
        <v>20</v>
      </c>
    </row>
    <row r="2573" spans="1:4">
      <c r="A2573">
        <v>3</v>
      </c>
      <c r="B2573" s="25">
        <v>1.20000004768372</v>
      </c>
      <c r="C2573" s="25">
        <v>2.5999999046325701</v>
      </c>
      <c r="D2573" t="s">
        <v>20</v>
      </c>
    </row>
    <row r="2574" spans="1:4">
      <c r="A2574">
        <v>1</v>
      </c>
      <c r="B2574" s="25">
        <v>0.80000001192092896</v>
      </c>
      <c r="C2574" s="25">
        <v>2.2999999523162802</v>
      </c>
      <c r="D2574" t="s">
        <v>19</v>
      </c>
    </row>
    <row r="2575" spans="1:4">
      <c r="A2575">
        <v>4</v>
      </c>
      <c r="B2575" s="25">
        <v>1.3999999761581401</v>
      </c>
      <c r="C2575" s="25">
        <v>2.2999999523162802</v>
      </c>
      <c r="D2575" t="s">
        <v>20</v>
      </c>
    </row>
    <row r="2576" spans="1:4">
      <c r="A2576">
        <v>4</v>
      </c>
      <c r="B2576" s="25">
        <v>1.6000000238418599</v>
      </c>
      <c r="C2576" s="25">
        <v>2.2999999523162802</v>
      </c>
      <c r="D2576" t="s">
        <v>20</v>
      </c>
    </row>
  </sheetData>
  <phoneticPr fontId="2" type="noConversion"/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E0617-2EAF-0A49-8E16-14F839ED2955}">
  <sheetPr codeName="Sheet2"/>
  <dimension ref="A1:Q113"/>
  <sheetViews>
    <sheetView workbookViewId="0"/>
  </sheetViews>
  <sheetFormatPr baseColWidth="10" defaultRowHeight="15"/>
  <cols>
    <col min="1" max="16384" width="10.83203125" style="12"/>
  </cols>
  <sheetData>
    <row r="1" spans="1:17">
      <c r="A1" s="12" t="s">
        <v>16</v>
      </c>
      <c r="B1" s="12" t="s">
        <v>15</v>
      </c>
      <c r="C1" s="12" t="s">
        <v>14</v>
      </c>
      <c r="D1" s="12" t="s">
        <v>13</v>
      </c>
      <c r="E1" s="12" t="s">
        <v>12</v>
      </c>
      <c r="F1" s="12" t="s">
        <v>11</v>
      </c>
      <c r="G1" s="12" t="s">
        <v>10</v>
      </c>
      <c r="H1" s="12" t="s">
        <v>9</v>
      </c>
      <c r="I1" s="12" t="s">
        <v>8</v>
      </c>
      <c r="J1" s="12" t="s">
        <v>7</v>
      </c>
      <c r="K1" s="12" t="s">
        <v>6</v>
      </c>
      <c r="L1" s="12" t="s">
        <v>5</v>
      </c>
      <c r="M1" s="12" t="s">
        <v>4</v>
      </c>
      <c r="N1" s="12" t="s">
        <v>3</v>
      </c>
      <c r="O1" s="12" t="s">
        <v>2</v>
      </c>
      <c r="P1" s="12" t="s">
        <v>1</v>
      </c>
      <c r="Q1" s="12" t="s">
        <v>0</v>
      </c>
    </row>
    <row r="2" spans="1:17">
      <c r="A2" s="12">
        <v>4</v>
      </c>
      <c r="B2" s="12">
        <v>0.60000002384185802</v>
      </c>
      <c r="C2" s="12">
        <v>2.9000000953674299</v>
      </c>
      <c r="D2" s="12">
        <v>0</v>
      </c>
      <c r="E2" s="12">
        <v>-15</v>
      </c>
      <c r="F2" s="12">
        <v>1880.92565917969</v>
      </c>
      <c r="G2" s="12">
        <v>1882.64001464844</v>
      </c>
      <c r="H2" s="12">
        <v>1882.77990722656</v>
      </c>
      <c r="I2" s="12">
        <v>1881.31994628906</v>
      </c>
      <c r="J2" s="12">
        <v>0.107591338455677</v>
      </c>
      <c r="K2" s="12">
        <v>-0.30307766795158397</v>
      </c>
      <c r="L2" s="12">
        <v>0.123949147760868</v>
      </c>
      <c r="M2" s="12">
        <v>-0.536948561668396</v>
      </c>
      <c r="N2" s="12">
        <v>0</v>
      </c>
      <c r="O2" s="12">
        <v>0</v>
      </c>
      <c r="P2" s="12">
        <v>0</v>
      </c>
      <c r="Q2" s="12">
        <v>1</v>
      </c>
    </row>
    <row r="3" spans="1:17">
      <c r="A3" s="12">
        <v>3</v>
      </c>
      <c r="B3" s="12">
        <v>1.3999999761581401</v>
      </c>
      <c r="C3" s="12">
        <v>2.5999999046325701</v>
      </c>
      <c r="D3" s="12">
        <v>0</v>
      </c>
      <c r="E3" s="12">
        <v>-15</v>
      </c>
      <c r="F3" s="12">
        <v>1886.18432617188</v>
      </c>
      <c r="G3" s="12">
        <v>1886.9599609375</v>
      </c>
      <c r="H3" s="12">
        <v>1887.09997558594</v>
      </c>
      <c r="I3" s="12">
        <v>0</v>
      </c>
      <c r="J3" s="12">
        <v>0.15916782617569</v>
      </c>
      <c r="K3" s="12">
        <v>-0.165100127458572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</row>
    <row r="4" spans="1:17">
      <c r="A4" s="12">
        <v>1</v>
      </c>
      <c r="B4" s="12">
        <v>1.6000000238418599</v>
      </c>
      <c r="C4" s="12">
        <v>2</v>
      </c>
      <c r="D4" s="12">
        <v>0</v>
      </c>
      <c r="E4" s="12">
        <v>-15</v>
      </c>
      <c r="F4" s="12">
        <v>1888.81591796875</v>
      </c>
      <c r="G4" s="12">
        <v>1889.39990234375</v>
      </c>
      <c r="H4" s="12">
        <v>1889.55993652344</v>
      </c>
      <c r="I4" s="12">
        <v>1889.55993652344</v>
      </c>
      <c r="J4" s="12">
        <v>0.35528904199600198</v>
      </c>
      <c r="K4" s="12">
        <v>0.201310634613037</v>
      </c>
      <c r="L4" s="12">
        <v>0.34023725986480702</v>
      </c>
      <c r="M4" s="12">
        <v>-0.31391289830207803</v>
      </c>
      <c r="N4" s="12">
        <v>1</v>
      </c>
      <c r="O4" s="12">
        <v>0</v>
      </c>
      <c r="P4" s="12">
        <v>0</v>
      </c>
      <c r="Q4" s="12">
        <v>0</v>
      </c>
    </row>
    <row r="5" spans="1:17">
      <c r="A5" s="12">
        <v>4</v>
      </c>
      <c r="B5" s="12">
        <v>0.80000001192092896</v>
      </c>
      <c r="C5" s="12">
        <v>2.9000000953674299</v>
      </c>
      <c r="D5" s="12">
        <v>0</v>
      </c>
      <c r="E5" s="12">
        <v>-15</v>
      </c>
      <c r="F5" s="12">
        <v>1891.19323730469</v>
      </c>
      <c r="G5" s="12">
        <v>1891.77990722656</v>
      </c>
      <c r="H5" s="12">
        <v>1891.93994140625</v>
      </c>
      <c r="I5" s="12">
        <v>1891.919921875</v>
      </c>
      <c r="J5" s="12">
        <v>0.223870024085045</v>
      </c>
      <c r="K5" s="12">
        <v>0.18475814163684801</v>
      </c>
      <c r="L5" s="12">
        <v>-0.52819472551345803</v>
      </c>
      <c r="M5" s="12">
        <v>-0.339670330286026</v>
      </c>
      <c r="N5" s="12">
        <v>0</v>
      </c>
      <c r="O5" s="12">
        <v>0</v>
      </c>
      <c r="P5" s="12">
        <v>1</v>
      </c>
      <c r="Q5" s="12">
        <v>1</v>
      </c>
    </row>
    <row r="6" spans="1:17">
      <c r="A6" s="12">
        <v>4</v>
      </c>
      <c r="B6" s="12">
        <v>1.3999999761581401</v>
      </c>
      <c r="C6" s="12">
        <v>2</v>
      </c>
      <c r="D6" s="12">
        <v>0</v>
      </c>
      <c r="E6" s="12">
        <v>-15</v>
      </c>
      <c r="F6" s="12">
        <v>1893.57006835938</v>
      </c>
      <c r="G6" s="12">
        <v>1894.15991210938</v>
      </c>
      <c r="H6" s="12">
        <v>1894.19995117188</v>
      </c>
      <c r="I6" s="12">
        <v>1894.26000976563</v>
      </c>
      <c r="J6" s="12">
        <v>0.24517178535461401</v>
      </c>
      <c r="K6" s="12">
        <v>0.107874743640423</v>
      </c>
      <c r="L6" s="12">
        <v>0.12460935115814201</v>
      </c>
      <c r="M6" s="12">
        <v>-0.35020369291305498</v>
      </c>
      <c r="N6" s="12">
        <v>0</v>
      </c>
      <c r="O6" s="12">
        <v>0</v>
      </c>
      <c r="P6" s="12">
        <v>1</v>
      </c>
      <c r="Q6" s="12">
        <v>1</v>
      </c>
    </row>
    <row r="7" spans="1:17">
      <c r="A7" s="12">
        <v>4</v>
      </c>
      <c r="B7" s="12">
        <v>1.20000004768372</v>
      </c>
      <c r="C7" s="12">
        <v>2.5999999046325701</v>
      </c>
      <c r="D7" s="12">
        <v>0</v>
      </c>
      <c r="E7" s="12">
        <v>-15</v>
      </c>
      <c r="F7" s="12">
        <v>1895.78015136719</v>
      </c>
      <c r="G7" s="12">
        <v>1896.4599609375</v>
      </c>
      <c r="H7" s="12">
        <v>1896.57995605469</v>
      </c>
      <c r="I7" s="12">
        <v>1896.64001464844</v>
      </c>
      <c r="J7" s="12">
        <v>0.16083021461963701</v>
      </c>
      <c r="K7" s="12">
        <v>-3.1525567173957797E-2</v>
      </c>
      <c r="L7" s="12">
        <v>-0.52342665195465099</v>
      </c>
      <c r="M7" s="12">
        <v>5.4020542651414899E-2</v>
      </c>
      <c r="N7" s="12">
        <v>0</v>
      </c>
      <c r="O7" s="12">
        <v>0</v>
      </c>
      <c r="P7" s="12">
        <v>0</v>
      </c>
      <c r="Q7" s="12">
        <v>1</v>
      </c>
    </row>
    <row r="8" spans="1:17">
      <c r="A8" s="12">
        <v>2</v>
      </c>
      <c r="B8" s="12">
        <v>1.6000000238418599</v>
      </c>
      <c r="C8" s="12">
        <v>2.9000000953674299</v>
      </c>
      <c r="D8" s="12">
        <v>0</v>
      </c>
      <c r="E8" s="12">
        <v>-15</v>
      </c>
      <c r="F8" s="12">
        <v>1898.09057617188</v>
      </c>
      <c r="G8" s="12">
        <v>1898.83996582031</v>
      </c>
      <c r="H8" s="12">
        <v>1898.93994140625</v>
      </c>
      <c r="I8" s="12">
        <v>1899.03991699219</v>
      </c>
      <c r="J8" s="12">
        <v>0.29724109172821001</v>
      </c>
      <c r="K8" s="12">
        <v>-4.1735701262950897E-2</v>
      </c>
      <c r="L8" s="12">
        <v>0.46275439858436601</v>
      </c>
      <c r="M8" s="12">
        <v>-0.22774422168731701</v>
      </c>
      <c r="N8" s="12">
        <v>0</v>
      </c>
      <c r="O8" s="12">
        <v>1</v>
      </c>
      <c r="P8" s="12">
        <v>0</v>
      </c>
      <c r="Q8" s="12">
        <v>0</v>
      </c>
    </row>
    <row r="9" spans="1:17">
      <c r="A9" s="12">
        <v>1</v>
      </c>
      <c r="B9" s="12">
        <v>1.3999999761581401</v>
      </c>
      <c r="C9" s="12">
        <v>2</v>
      </c>
      <c r="D9" s="12">
        <v>0</v>
      </c>
      <c r="E9" s="12">
        <v>-15</v>
      </c>
      <c r="F9" s="12">
        <v>1900.51110839844</v>
      </c>
      <c r="G9" s="12">
        <v>1901.15991210938</v>
      </c>
      <c r="H9" s="12">
        <v>1901.26000976563</v>
      </c>
      <c r="I9" s="12">
        <v>1901.26000976563</v>
      </c>
      <c r="J9" s="12">
        <v>0.17961171269416801</v>
      </c>
      <c r="K9" s="12">
        <v>-0.20115965604782099</v>
      </c>
      <c r="L9" s="12">
        <v>-4.7993000596761697E-2</v>
      </c>
      <c r="M9" s="12">
        <v>-0.15829654037952401</v>
      </c>
      <c r="N9" s="12">
        <v>1</v>
      </c>
      <c r="O9" s="12">
        <v>0</v>
      </c>
      <c r="P9" s="12">
        <v>0</v>
      </c>
      <c r="Q9" s="12">
        <v>0</v>
      </c>
    </row>
    <row r="10" spans="1:17">
      <c r="A10" s="12">
        <v>2</v>
      </c>
      <c r="B10" s="12">
        <v>0.60000002384185802</v>
      </c>
      <c r="C10" s="12">
        <v>2.2999999523162802</v>
      </c>
      <c r="D10" s="12">
        <v>0</v>
      </c>
      <c r="E10" s="12">
        <v>-15</v>
      </c>
      <c r="F10" s="12">
        <v>1903.79858398438</v>
      </c>
      <c r="G10" s="12">
        <v>1904.4599609375</v>
      </c>
      <c r="H10" s="12">
        <v>1904.59997558594</v>
      </c>
      <c r="I10" s="12">
        <v>1904.47998046875</v>
      </c>
      <c r="J10" s="12">
        <v>8.1355191767215701E-2</v>
      </c>
      <c r="K10" s="12">
        <v>-0.30978444218635598</v>
      </c>
      <c r="L10" s="12">
        <v>0.40612393617629999</v>
      </c>
      <c r="M10" s="12">
        <v>-0.34914121031761203</v>
      </c>
      <c r="N10" s="12">
        <v>0</v>
      </c>
      <c r="O10" s="12">
        <v>1</v>
      </c>
      <c r="P10" s="12">
        <v>0</v>
      </c>
      <c r="Q10" s="12">
        <v>1</v>
      </c>
    </row>
    <row r="11" spans="1:17">
      <c r="A11" s="12">
        <v>3</v>
      </c>
      <c r="B11" s="12">
        <v>0.60000002384185802</v>
      </c>
      <c r="C11" s="12">
        <v>2.2999999523162802</v>
      </c>
      <c r="D11" s="12">
        <v>0</v>
      </c>
      <c r="E11" s="12">
        <v>-15</v>
      </c>
      <c r="F11" s="12">
        <v>1906.24206542969</v>
      </c>
      <c r="G11" s="12">
        <v>1906.9599609375</v>
      </c>
      <c r="H11" s="12">
        <v>1907.07995605469</v>
      </c>
      <c r="I11" s="12">
        <v>1906.97998046875</v>
      </c>
      <c r="J11" s="12">
        <v>0.26809790730476402</v>
      </c>
      <c r="K11" s="12">
        <v>-4.0008556097745902E-2</v>
      </c>
      <c r="L11" s="12">
        <v>0.51651805639267001</v>
      </c>
      <c r="M11" s="12">
        <v>-0.52028930187225297</v>
      </c>
      <c r="N11" s="12">
        <v>0</v>
      </c>
      <c r="O11" s="12">
        <v>0</v>
      </c>
      <c r="P11" s="12">
        <v>1</v>
      </c>
      <c r="Q11" s="12">
        <v>0</v>
      </c>
    </row>
    <row r="12" spans="1:17">
      <c r="A12" s="12">
        <v>2</v>
      </c>
      <c r="B12" s="12">
        <v>1.3999999761581401</v>
      </c>
      <c r="C12" s="12">
        <v>2.5999999046325701</v>
      </c>
      <c r="D12" s="12">
        <v>0</v>
      </c>
      <c r="E12" s="12">
        <v>-15</v>
      </c>
      <c r="F12" s="12">
        <v>1908.67407226563</v>
      </c>
      <c r="G12" s="12">
        <v>1909.35998535156</v>
      </c>
      <c r="H12" s="12">
        <v>1909.51989746094</v>
      </c>
      <c r="I12" s="12">
        <v>1909.59997558594</v>
      </c>
      <c r="J12" s="12">
        <v>0.18073225021362299</v>
      </c>
      <c r="K12" s="12">
        <v>0.14187155663967099</v>
      </c>
      <c r="L12" s="12">
        <v>0.15084573626518299</v>
      </c>
      <c r="M12" s="12">
        <v>0.49430504441261303</v>
      </c>
      <c r="N12" s="12">
        <v>0</v>
      </c>
      <c r="O12" s="12">
        <v>1</v>
      </c>
      <c r="P12" s="12">
        <v>0</v>
      </c>
      <c r="Q12" s="12">
        <v>0</v>
      </c>
    </row>
    <row r="13" spans="1:17">
      <c r="A13" s="12">
        <v>4</v>
      </c>
      <c r="B13" s="12">
        <v>1.79999995231628</v>
      </c>
      <c r="C13" s="12">
        <v>2</v>
      </c>
      <c r="D13" s="12">
        <v>0</v>
      </c>
      <c r="E13" s="12">
        <v>-15</v>
      </c>
      <c r="F13" s="12">
        <v>1911.017578125</v>
      </c>
      <c r="G13" s="12">
        <v>1911.65991210938</v>
      </c>
      <c r="H13" s="12">
        <v>1911.69995117188</v>
      </c>
      <c r="I13" s="12">
        <v>1911.77990722656</v>
      </c>
      <c r="J13" s="12">
        <v>6.5116062760353102E-2</v>
      </c>
      <c r="K13" s="12">
        <v>-0.277544945478439</v>
      </c>
      <c r="L13" s="12">
        <v>0.179987907409668</v>
      </c>
      <c r="M13" s="12">
        <v>-0.45311692357063299</v>
      </c>
      <c r="N13" s="12">
        <v>0</v>
      </c>
      <c r="O13" s="12">
        <v>0</v>
      </c>
      <c r="P13" s="12">
        <v>0</v>
      </c>
      <c r="Q13" s="12">
        <v>1</v>
      </c>
    </row>
    <row r="14" spans="1:17">
      <c r="A14" s="12">
        <v>3</v>
      </c>
      <c r="B14" s="12">
        <v>1.79999995231628</v>
      </c>
      <c r="C14" s="12">
        <v>2.9000000953674299</v>
      </c>
      <c r="D14" s="12">
        <v>0</v>
      </c>
      <c r="E14" s="12">
        <v>-15</v>
      </c>
      <c r="F14" s="12">
        <v>1913.20581054688</v>
      </c>
      <c r="G14" s="12">
        <v>1913.79992675781</v>
      </c>
      <c r="H14" s="12">
        <v>1913.83996582031</v>
      </c>
      <c r="I14" s="12">
        <v>1913.89990234375</v>
      </c>
      <c r="J14" s="12">
        <v>0.25361356139183</v>
      </c>
      <c r="K14" s="12">
        <v>-0.220996469259262</v>
      </c>
      <c r="L14" s="12">
        <v>-0.49160170555114702</v>
      </c>
      <c r="M14" s="12">
        <v>-0.202477917075157</v>
      </c>
      <c r="N14" s="12">
        <v>0</v>
      </c>
      <c r="O14" s="12">
        <v>0</v>
      </c>
      <c r="P14" s="12">
        <v>1</v>
      </c>
      <c r="Q14" s="12">
        <v>0</v>
      </c>
    </row>
    <row r="15" spans="1:17">
      <c r="A15" s="12">
        <v>2</v>
      </c>
      <c r="B15" s="12">
        <v>1.6000000238418599</v>
      </c>
      <c r="C15" s="12">
        <v>2.5999999046325701</v>
      </c>
      <c r="D15" s="12">
        <v>0</v>
      </c>
      <c r="E15" s="12">
        <v>-15</v>
      </c>
      <c r="F15" s="12">
        <v>1915.37158203125</v>
      </c>
      <c r="G15" s="12">
        <v>1915.97998046875</v>
      </c>
      <c r="H15" s="12">
        <v>1916.01989746094</v>
      </c>
      <c r="I15" s="12">
        <v>1916.21997070313</v>
      </c>
      <c r="J15" s="12">
        <v>0.20439088344574</v>
      </c>
      <c r="K15" s="12">
        <v>-0.232391938567162</v>
      </c>
      <c r="L15" s="12">
        <v>0.35270529985427901</v>
      </c>
      <c r="M15" s="12">
        <v>-0.25761806964874301</v>
      </c>
      <c r="N15" s="12">
        <v>0</v>
      </c>
      <c r="O15" s="12">
        <v>1</v>
      </c>
      <c r="P15" s="12">
        <v>0</v>
      </c>
      <c r="Q15" s="12">
        <v>0</v>
      </c>
    </row>
    <row r="16" spans="1:17">
      <c r="A16" s="12">
        <v>3</v>
      </c>
      <c r="B16" s="12">
        <v>1.20000004768372</v>
      </c>
      <c r="C16" s="12">
        <v>2</v>
      </c>
      <c r="D16" s="12">
        <v>0</v>
      </c>
      <c r="E16" s="12">
        <v>-15</v>
      </c>
      <c r="F16" s="12">
        <v>1917.626953125</v>
      </c>
      <c r="G16" s="12">
        <v>1918.19995117188</v>
      </c>
      <c r="H16" s="12">
        <v>1918.23999023438</v>
      </c>
      <c r="I16" s="12">
        <v>1918.21997070313</v>
      </c>
      <c r="J16" s="12">
        <v>2.80576590448618E-2</v>
      </c>
      <c r="K16" s="12">
        <v>-0.37913152575492898</v>
      </c>
      <c r="L16" s="12">
        <v>0.158311381936073</v>
      </c>
      <c r="M16" s="12">
        <v>0.23770265281200401</v>
      </c>
      <c r="N16" s="12">
        <v>0</v>
      </c>
      <c r="O16" s="12">
        <v>0</v>
      </c>
      <c r="P16" s="12">
        <v>1</v>
      </c>
      <c r="Q16" s="12">
        <v>1</v>
      </c>
    </row>
    <row r="17" spans="1:17">
      <c r="A17" s="12">
        <v>4</v>
      </c>
      <c r="B17" s="12">
        <v>1.3999999761581401</v>
      </c>
      <c r="C17" s="12">
        <v>2.5999999046325701</v>
      </c>
      <c r="D17" s="12">
        <v>0</v>
      </c>
      <c r="E17" s="12">
        <v>-15</v>
      </c>
      <c r="F17" s="12">
        <v>1919.92529296875</v>
      </c>
      <c r="G17" s="12">
        <v>1920.53991699219</v>
      </c>
      <c r="H17" s="12">
        <v>1920.59997558594</v>
      </c>
      <c r="I17" s="12">
        <v>1920.61999511719</v>
      </c>
      <c r="J17" s="12">
        <v>0.269757390022278</v>
      </c>
      <c r="K17" s="12">
        <v>-0.14050333201885201</v>
      </c>
      <c r="L17" s="12">
        <v>-0.28006106615066501</v>
      </c>
      <c r="M17" s="12">
        <v>0.10285827517509499</v>
      </c>
      <c r="N17" s="12">
        <v>0</v>
      </c>
      <c r="O17" s="12">
        <v>0</v>
      </c>
      <c r="P17" s="12">
        <v>0</v>
      </c>
      <c r="Q17" s="12">
        <v>1</v>
      </c>
    </row>
    <row r="18" spans="1:17">
      <c r="A18" s="12">
        <v>2</v>
      </c>
      <c r="B18" s="12">
        <v>0.60000002384185802</v>
      </c>
      <c r="C18" s="12">
        <v>2.9000000953674299</v>
      </c>
      <c r="D18" s="12">
        <v>0</v>
      </c>
      <c r="E18" s="12">
        <v>-15</v>
      </c>
      <c r="F18" s="12">
        <v>1922.12487792969</v>
      </c>
      <c r="G18" s="12">
        <v>1922.73999023438</v>
      </c>
      <c r="H18" s="12">
        <v>1922.77990722656</v>
      </c>
      <c r="I18" s="12">
        <v>1922.76000976563</v>
      </c>
      <c r="J18" s="12">
        <v>0.130070090293884</v>
      </c>
      <c r="K18" s="12">
        <v>-0.331190526485443</v>
      </c>
      <c r="L18" s="12">
        <v>0.39924800395965598</v>
      </c>
      <c r="M18" s="12">
        <v>-0.21507568657398199</v>
      </c>
      <c r="N18" s="12">
        <v>0</v>
      </c>
      <c r="O18" s="12">
        <v>1</v>
      </c>
      <c r="P18" s="12">
        <v>0</v>
      </c>
      <c r="Q18" s="12">
        <v>1</v>
      </c>
    </row>
    <row r="19" spans="1:17">
      <c r="A19" s="12">
        <v>4</v>
      </c>
      <c r="B19" s="12">
        <v>1</v>
      </c>
      <c r="C19" s="12">
        <v>2.9000000953674299</v>
      </c>
      <c r="D19" s="12">
        <v>0</v>
      </c>
      <c r="E19" s="12">
        <v>-15</v>
      </c>
      <c r="F19" s="12">
        <v>1924.3349609375</v>
      </c>
      <c r="G19" s="12">
        <v>1924.9599609375</v>
      </c>
      <c r="H19" s="12">
        <v>1925.11999511719</v>
      </c>
      <c r="I19" s="12">
        <v>1925.11999511719</v>
      </c>
      <c r="J19" s="12">
        <v>0.178973108530045</v>
      </c>
      <c r="K19" s="12">
        <v>-0.10917354375124</v>
      </c>
      <c r="L19" s="12">
        <v>0.128449067473412</v>
      </c>
      <c r="M19" s="12">
        <v>0.36069434881210299</v>
      </c>
      <c r="N19" s="12">
        <v>0</v>
      </c>
      <c r="O19" s="12">
        <v>0</v>
      </c>
      <c r="P19" s="12">
        <v>0</v>
      </c>
      <c r="Q19" s="12">
        <v>1</v>
      </c>
    </row>
    <row r="20" spans="1:17">
      <c r="A20" s="12">
        <v>3</v>
      </c>
      <c r="B20" s="12">
        <v>1.6000000238418599</v>
      </c>
      <c r="C20" s="12">
        <v>2.9000000953674299</v>
      </c>
      <c r="D20" s="12">
        <v>0</v>
      </c>
      <c r="E20" s="12">
        <v>-15</v>
      </c>
      <c r="F20" s="12">
        <v>1926.56726074219</v>
      </c>
      <c r="G20" s="12">
        <v>1927.11999511719</v>
      </c>
      <c r="H20" s="12">
        <v>1927.15991210938</v>
      </c>
      <c r="I20" s="12">
        <v>1927.21997070313</v>
      </c>
      <c r="J20" s="12">
        <v>5.8342803269624703E-2</v>
      </c>
      <c r="K20" s="12">
        <v>-0.196578413248062</v>
      </c>
      <c r="L20" s="12">
        <v>-0.45909827947616599</v>
      </c>
      <c r="M20" s="12">
        <v>-1.53538037557155E-3</v>
      </c>
      <c r="N20" s="12">
        <v>0</v>
      </c>
      <c r="O20" s="12">
        <v>0</v>
      </c>
      <c r="P20" s="12">
        <v>1</v>
      </c>
      <c r="Q20" s="12">
        <v>0</v>
      </c>
    </row>
    <row r="21" spans="1:17">
      <c r="A21" s="12">
        <v>1</v>
      </c>
      <c r="B21" s="12">
        <v>0.60000002384185802</v>
      </c>
      <c r="C21" s="12">
        <v>2.5999999046325701</v>
      </c>
      <c r="D21" s="12">
        <v>0</v>
      </c>
      <c r="E21" s="12">
        <v>-15</v>
      </c>
      <c r="F21" s="12">
        <v>1928.66662597656</v>
      </c>
      <c r="G21" s="12">
        <v>1929.27990722656</v>
      </c>
      <c r="H21" s="12">
        <v>1929.33996582031</v>
      </c>
      <c r="I21" s="12">
        <v>1929.29992675781</v>
      </c>
      <c r="J21" s="12">
        <v>0.29165151715278598</v>
      </c>
      <c r="K21" s="12">
        <v>-0.38740840554237399</v>
      </c>
      <c r="L21" s="12">
        <v>0.45120555162429798</v>
      </c>
      <c r="M21" s="12">
        <v>0.40258443355560303</v>
      </c>
      <c r="N21" s="12">
        <v>1</v>
      </c>
      <c r="O21" s="12">
        <v>0</v>
      </c>
      <c r="P21" s="12">
        <v>0</v>
      </c>
      <c r="Q21" s="12">
        <v>1</v>
      </c>
    </row>
    <row r="22" spans="1:17">
      <c r="A22" s="12">
        <v>2</v>
      </c>
      <c r="B22" s="12">
        <v>1</v>
      </c>
      <c r="C22" s="12">
        <v>2.5999999046325701</v>
      </c>
      <c r="D22" s="12">
        <v>0</v>
      </c>
      <c r="E22" s="12">
        <v>-15</v>
      </c>
      <c r="F22" s="12">
        <v>1932.23107910156</v>
      </c>
      <c r="G22" s="12">
        <v>1933</v>
      </c>
      <c r="H22" s="12">
        <v>1933.11999511719</v>
      </c>
      <c r="I22" s="12">
        <v>1933.23999023438</v>
      </c>
      <c r="J22" s="12">
        <v>6.2214482575654997E-2</v>
      </c>
      <c r="K22" s="12">
        <v>1.58079043030739E-2</v>
      </c>
      <c r="L22" s="12">
        <v>0.16981202363967901</v>
      </c>
      <c r="M22" s="12">
        <v>0.33829191327094998</v>
      </c>
      <c r="N22" s="12">
        <v>0</v>
      </c>
      <c r="O22" s="12">
        <v>1</v>
      </c>
      <c r="P22" s="12">
        <v>0</v>
      </c>
      <c r="Q22" s="12">
        <v>0</v>
      </c>
    </row>
    <row r="23" spans="1:17">
      <c r="A23" s="12">
        <v>3</v>
      </c>
      <c r="B23" s="12">
        <v>1.79999995231628</v>
      </c>
      <c r="C23" s="12">
        <v>2</v>
      </c>
      <c r="D23" s="12">
        <v>0</v>
      </c>
      <c r="E23" s="12">
        <v>-15</v>
      </c>
      <c r="F23" s="12">
        <v>1935.39611816406</v>
      </c>
      <c r="G23" s="12">
        <v>1936.01989746094</v>
      </c>
      <c r="H23" s="12">
        <v>1936.07995605469</v>
      </c>
      <c r="I23" s="12">
        <v>0</v>
      </c>
      <c r="J23" s="12">
        <v>-3.56555469334126E-2</v>
      </c>
      <c r="K23" s="12">
        <v>-7.9547502100467696E-2</v>
      </c>
      <c r="L23" s="12">
        <v>0.308882176876068</v>
      </c>
      <c r="M23" s="12">
        <v>-3.8289401680231101E-2</v>
      </c>
      <c r="N23" s="12">
        <v>0</v>
      </c>
      <c r="O23" s="12">
        <v>0</v>
      </c>
      <c r="P23" s="12">
        <v>0</v>
      </c>
      <c r="Q23" s="12">
        <v>0</v>
      </c>
    </row>
    <row r="24" spans="1:17">
      <c r="A24" s="12">
        <v>2</v>
      </c>
      <c r="B24" s="12">
        <v>1.79999995231628</v>
      </c>
      <c r="C24" s="12">
        <v>2.5999999046325701</v>
      </c>
      <c r="D24" s="12">
        <v>0</v>
      </c>
      <c r="E24" s="12">
        <v>-15</v>
      </c>
      <c r="F24" s="12">
        <v>1938.23986816406</v>
      </c>
      <c r="G24" s="12">
        <v>1938.79992675781</v>
      </c>
      <c r="H24" s="12">
        <v>1938.919921875</v>
      </c>
      <c r="I24" s="12">
        <v>1939.01989746094</v>
      </c>
      <c r="J24" s="12">
        <v>0.34683352708816501</v>
      </c>
      <c r="K24" s="12">
        <v>8.11479687690735E-2</v>
      </c>
      <c r="L24" s="12">
        <v>0.17955467104911799</v>
      </c>
      <c r="M24" s="12">
        <v>0.201685100793839</v>
      </c>
      <c r="N24" s="12">
        <v>0</v>
      </c>
      <c r="O24" s="12">
        <v>1</v>
      </c>
      <c r="P24" s="12">
        <v>0</v>
      </c>
      <c r="Q24" s="12">
        <v>0</v>
      </c>
    </row>
    <row r="25" spans="1:17">
      <c r="A25" s="12">
        <v>3</v>
      </c>
      <c r="B25" s="12">
        <v>0.80000001192092896</v>
      </c>
      <c r="C25" s="12">
        <v>2</v>
      </c>
      <c r="D25" s="12">
        <v>0</v>
      </c>
      <c r="E25" s="12">
        <v>-15</v>
      </c>
      <c r="F25" s="12">
        <v>1940.55004882813</v>
      </c>
      <c r="G25" s="12">
        <v>1941.15991210938</v>
      </c>
      <c r="H25" s="12">
        <v>1941.19995117188</v>
      </c>
      <c r="I25" s="12">
        <v>1941.17993164063</v>
      </c>
      <c r="J25" s="12">
        <v>0.199082776904106</v>
      </c>
      <c r="K25" s="12">
        <v>-0.31620043516159102</v>
      </c>
      <c r="L25" s="12">
        <v>-0.44941920042038003</v>
      </c>
      <c r="M25" s="12">
        <v>0.382503181695938</v>
      </c>
      <c r="N25" s="12">
        <v>0</v>
      </c>
      <c r="O25" s="12">
        <v>0</v>
      </c>
      <c r="P25" s="12">
        <v>1</v>
      </c>
      <c r="Q25" s="12">
        <v>1</v>
      </c>
    </row>
    <row r="26" spans="1:17">
      <c r="A26" s="12">
        <v>3</v>
      </c>
      <c r="B26" s="12">
        <v>1.3999999761581401</v>
      </c>
      <c r="C26" s="12">
        <v>2.2999999523162802</v>
      </c>
      <c r="D26" s="12">
        <v>0</v>
      </c>
      <c r="E26" s="12">
        <v>-15</v>
      </c>
      <c r="F26" s="12">
        <v>1942.69299316406</v>
      </c>
      <c r="G26" s="12">
        <v>1943.33996582031</v>
      </c>
      <c r="H26" s="12">
        <v>1943.39990234375</v>
      </c>
      <c r="I26" s="12">
        <v>1943.43994140625</v>
      </c>
      <c r="J26" s="12">
        <v>0.35068136453628501</v>
      </c>
      <c r="K26" s="12">
        <v>4.5748706907033903E-3</v>
      </c>
      <c r="L26" s="12">
        <v>0.249837666749954</v>
      </c>
      <c r="M26" s="12">
        <v>0.43621903657913202</v>
      </c>
      <c r="N26" s="12">
        <v>0</v>
      </c>
      <c r="O26" s="12">
        <v>0</v>
      </c>
      <c r="P26" s="12">
        <v>1</v>
      </c>
      <c r="Q26" s="12">
        <v>0</v>
      </c>
    </row>
    <row r="27" spans="1:17">
      <c r="A27" s="12">
        <v>4</v>
      </c>
      <c r="B27" s="12">
        <v>0.80000001192092896</v>
      </c>
      <c r="C27" s="12">
        <v>2</v>
      </c>
      <c r="D27" s="12">
        <v>0</v>
      </c>
      <c r="E27" s="12">
        <v>-15</v>
      </c>
      <c r="F27" s="12">
        <v>1945.48120117188</v>
      </c>
      <c r="G27" s="12">
        <v>1946.17993164063</v>
      </c>
      <c r="H27" s="12">
        <v>1946.35998535156</v>
      </c>
      <c r="I27" s="12">
        <v>1946.21997070313</v>
      </c>
      <c r="J27" s="12">
        <v>0.31465584039688099</v>
      </c>
      <c r="K27" s="12">
        <v>-0.169268503785133</v>
      </c>
      <c r="L27" s="12">
        <v>0.35209625959396401</v>
      </c>
      <c r="M27" s="12">
        <v>-0.39364117383956898</v>
      </c>
      <c r="N27" s="12">
        <v>0</v>
      </c>
      <c r="O27" s="12">
        <v>0</v>
      </c>
      <c r="P27" s="12">
        <v>1</v>
      </c>
      <c r="Q27" s="12">
        <v>1</v>
      </c>
    </row>
    <row r="28" spans="1:17">
      <c r="A28" s="12">
        <v>1</v>
      </c>
      <c r="B28" s="12">
        <v>1</v>
      </c>
      <c r="C28" s="12">
        <v>2</v>
      </c>
      <c r="D28" s="12">
        <v>0</v>
      </c>
      <c r="E28" s="12">
        <v>-15</v>
      </c>
      <c r="F28" s="12">
        <v>1948.07958984375</v>
      </c>
      <c r="G28" s="12">
        <v>1948.77990722656</v>
      </c>
      <c r="H28" s="12">
        <v>1948.83996582031</v>
      </c>
      <c r="I28" s="12">
        <v>1948.81994628906</v>
      </c>
      <c r="J28" s="12">
        <v>8.6078964173793807E-2</v>
      </c>
      <c r="K28" s="12">
        <v>-0.26426714658737199</v>
      </c>
      <c r="L28" s="12">
        <v>0.4603271484375</v>
      </c>
      <c r="M28" s="12">
        <v>-0.19505609571933699</v>
      </c>
      <c r="N28" s="12">
        <v>1</v>
      </c>
      <c r="O28" s="12">
        <v>0</v>
      </c>
      <c r="P28" s="12">
        <v>0</v>
      </c>
      <c r="Q28" s="12">
        <v>1</v>
      </c>
    </row>
    <row r="29" spans="1:17">
      <c r="A29" s="12">
        <v>1</v>
      </c>
      <c r="B29" s="12">
        <v>1.20000004768372</v>
      </c>
      <c r="C29" s="12">
        <v>2.2999999523162802</v>
      </c>
      <c r="D29" s="12">
        <v>0</v>
      </c>
      <c r="E29" s="12">
        <v>-15</v>
      </c>
      <c r="F29" s="12">
        <v>1960.2744140625</v>
      </c>
      <c r="G29" s="12">
        <v>1961.07995605469</v>
      </c>
      <c r="H29" s="12">
        <v>1961.21997070313</v>
      </c>
      <c r="I29" s="12">
        <v>1961.35998535156</v>
      </c>
      <c r="J29" s="12">
        <v>6.4573355019092601E-2</v>
      </c>
      <c r="K29" s="12">
        <v>-1.95137239643373E-4</v>
      </c>
      <c r="L29" s="12">
        <v>0.38638877868652299</v>
      </c>
      <c r="M29" s="12">
        <v>-0.28372967243194602</v>
      </c>
      <c r="N29" s="12">
        <v>1</v>
      </c>
      <c r="O29" s="12">
        <v>0</v>
      </c>
      <c r="P29" s="12">
        <v>0</v>
      </c>
      <c r="Q29" s="12">
        <v>0</v>
      </c>
    </row>
    <row r="30" spans="1:17">
      <c r="A30" s="12">
        <v>4</v>
      </c>
      <c r="B30" s="12">
        <v>0.60000002384185802</v>
      </c>
      <c r="C30" s="12">
        <v>2</v>
      </c>
      <c r="D30" s="12">
        <v>0</v>
      </c>
      <c r="E30" s="12">
        <v>-15</v>
      </c>
      <c r="F30" s="12">
        <v>1963.44030761719</v>
      </c>
      <c r="G30" s="12">
        <v>1964.19995117188</v>
      </c>
      <c r="H30" s="12">
        <v>1964.27990722656</v>
      </c>
      <c r="I30" s="12">
        <v>1964.29992675781</v>
      </c>
      <c r="J30" s="12">
        <v>9.7694709897041307E-2</v>
      </c>
      <c r="K30" s="12">
        <v>0.16244043409824399</v>
      </c>
      <c r="L30" s="12">
        <v>0.27447390556335399</v>
      </c>
      <c r="M30" s="12">
        <v>0.330960273742676</v>
      </c>
      <c r="N30" s="12">
        <v>0</v>
      </c>
      <c r="O30" s="12">
        <v>0</v>
      </c>
      <c r="P30" s="12">
        <v>0</v>
      </c>
      <c r="Q30" s="12">
        <v>1</v>
      </c>
    </row>
    <row r="31" spans="1:17">
      <c r="A31" s="12">
        <v>4</v>
      </c>
      <c r="B31" s="12">
        <v>1</v>
      </c>
      <c r="C31" s="12">
        <v>2</v>
      </c>
      <c r="D31" s="12">
        <v>0</v>
      </c>
      <c r="E31" s="12">
        <v>-15</v>
      </c>
      <c r="F31" s="12">
        <v>1966.5390625</v>
      </c>
      <c r="G31" s="12">
        <v>1967.19995117188</v>
      </c>
      <c r="H31" s="12">
        <v>1967.31994628906</v>
      </c>
      <c r="I31" s="12">
        <v>1967.419921875</v>
      </c>
      <c r="J31" s="12">
        <v>0.31255647540092502</v>
      </c>
      <c r="K31" s="12">
        <v>-6.2877230346202906E-2</v>
      </c>
      <c r="L31" s="12">
        <v>-0.32376044988632202</v>
      </c>
      <c r="M31" s="12">
        <v>9.2684805393218994E-2</v>
      </c>
      <c r="N31" s="12">
        <v>0</v>
      </c>
      <c r="O31" s="12">
        <v>0</v>
      </c>
      <c r="P31" s="12">
        <v>0</v>
      </c>
      <c r="Q31" s="12">
        <v>1</v>
      </c>
    </row>
    <row r="32" spans="1:17">
      <c r="A32" s="12">
        <v>2</v>
      </c>
      <c r="B32" s="12">
        <v>1</v>
      </c>
      <c r="C32" s="12">
        <v>2.9000000953674299</v>
      </c>
      <c r="D32" s="12">
        <v>0</v>
      </c>
      <c r="E32" s="12">
        <v>-15</v>
      </c>
      <c r="F32" s="12">
        <v>1969.20458984375</v>
      </c>
      <c r="G32" s="12">
        <v>1969.85998535156</v>
      </c>
      <c r="H32" s="12">
        <v>1970</v>
      </c>
      <c r="I32" s="12">
        <v>1970.11999511719</v>
      </c>
      <c r="J32" s="12">
        <v>0.31175410747528098</v>
      </c>
      <c r="K32" s="12">
        <v>-0.158452779054642</v>
      </c>
      <c r="L32" s="12">
        <v>-0.47337847948074302</v>
      </c>
      <c r="M32" s="12">
        <v>4.2354479432105997E-2</v>
      </c>
      <c r="N32" s="12">
        <v>0</v>
      </c>
      <c r="O32" s="12">
        <v>1</v>
      </c>
      <c r="P32" s="12">
        <v>0</v>
      </c>
      <c r="Q32" s="12">
        <v>0</v>
      </c>
    </row>
    <row r="33" spans="1:17">
      <c r="A33" s="12">
        <v>1</v>
      </c>
      <c r="B33" s="12">
        <v>0.80000001192092896</v>
      </c>
      <c r="C33" s="12">
        <v>2.2999999523162802</v>
      </c>
      <c r="D33" s="12">
        <v>0</v>
      </c>
      <c r="E33" s="12">
        <v>-15</v>
      </c>
      <c r="F33" s="12">
        <v>1971.97045898438</v>
      </c>
      <c r="G33" s="12">
        <v>1972.61999511719</v>
      </c>
      <c r="H33" s="12">
        <v>1972.73999023438</v>
      </c>
      <c r="I33" s="12">
        <v>1972.64001464844</v>
      </c>
      <c r="J33" s="12">
        <v>0.46820420026779203</v>
      </c>
      <c r="K33" s="12">
        <v>-0.34630072116851801</v>
      </c>
      <c r="L33" s="12">
        <v>-0.55470901727676403</v>
      </c>
      <c r="M33" s="12">
        <v>-0.10120914131403</v>
      </c>
      <c r="N33" s="12">
        <v>1</v>
      </c>
      <c r="O33" s="12">
        <v>0</v>
      </c>
      <c r="P33" s="12">
        <v>1</v>
      </c>
      <c r="Q33" s="12">
        <v>0</v>
      </c>
    </row>
    <row r="34" spans="1:17">
      <c r="A34" s="12">
        <v>3</v>
      </c>
      <c r="B34" s="12">
        <v>0.60000002384185802</v>
      </c>
      <c r="C34" s="12">
        <v>2.5999999046325701</v>
      </c>
      <c r="D34" s="12">
        <v>0</v>
      </c>
      <c r="E34" s="12">
        <v>-15</v>
      </c>
      <c r="F34" s="12">
        <v>1975.25695800781</v>
      </c>
      <c r="G34" s="12">
        <v>1975.88000488281</v>
      </c>
      <c r="H34" s="12">
        <v>1976</v>
      </c>
      <c r="I34" s="12">
        <v>1975.919921875</v>
      </c>
      <c r="J34" s="12">
        <v>0.18639418482780501</v>
      </c>
      <c r="K34" s="12">
        <v>-0.26159784197807301</v>
      </c>
      <c r="L34" s="12">
        <v>0.29770198464393599</v>
      </c>
      <c r="M34" s="12">
        <v>0.10810177773237201</v>
      </c>
      <c r="N34" s="12">
        <v>0</v>
      </c>
      <c r="O34" s="12">
        <v>0</v>
      </c>
      <c r="P34" s="12">
        <v>1</v>
      </c>
      <c r="Q34" s="12">
        <v>1</v>
      </c>
    </row>
    <row r="35" spans="1:17">
      <c r="A35" s="12">
        <v>1</v>
      </c>
      <c r="B35" s="12">
        <v>1.20000004768372</v>
      </c>
      <c r="C35" s="12">
        <v>2</v>
      </c>
      <c r="D35" s="12">
        <v>0</v>
      </c>
      <c r="E35" s="12">
        <v>-15</v>
      </c>
      <c r="F35" s="12">
        <v>1977.65637207031</v>
      </c>
      <c r="G35" s="12">
        <v>1978.39990234375</v>
      </c>
      <c r="H35" s="12">
        <v>1978.53991699219</v>
      </c>
      <c r="I35" s="12">
        <v>1978.51989746094</v>
      </c>
      <c r="J35" s="12">
        <v>0.31760773062705999</v>
      </c>
      <c r="K35" s="12">
        <v>5.1893770694732701E-2</v>
      </c>
      <c r="L35" s="12">
        <v>0.14373603463172899</v>
      </c>
      <c r="M35" s="12">
        <v>0.42641025781631497</v>
      </c>
      <c r="N35" s="12">
        <v>1</v>
      </c>
      <c r="O35" s="12">
        <v>0</v>
      </c>
      <c r="P35" s="12">
        <v>0</v>
      </c>
      <c r="Q35" s="12">
        <v>0</v>
      </c>
    </row>
    <row r="36" spans="1:17">
      <c r="A36" s="12">
        <v>4</v>
      </c>
      <c r="B36" s="12">
        <v>1.20000004768372</v>
      </c>
      <c r="C36" s="12">
        <v>2.9000000953674299</v>
      </c>
      <c r="D36" s="12">
        <v>0</v>
      </c>
      <c r="E36" s="12">
        <v>-15</v>
      </c>
      <c r="F36" s="12">
        <v>1980.26586914063</v>
      </c>
      <c r="G36" s="12">
        <v>1980.93994140625</v>
      </c>
      <c r="H36" s="12">
        <v>1981.07995605469</v>
      </c>
      <c r="I36" s="12">
        <v>1981.17993164063</v>
      </c>
      <c r="J36" s="12">
        <v>0.23889872431755099</v>
      </c>
      <c r="K36" s="12">
        <v>-0.118367366492748</v>
      </c>
      <c r="L36" s="12">
        <v>0.29129329323768599</v>
      </c>
      <c r="M36" s="12">
        <v>-0.31114146113395702</v>
      </c>
      <c r="N36" s="12">
        <v>0</v>
      </c>
      <c r="O36" s="12">
        <v>0</v>
      </c>
      <c r="P36" s="12">
        <v>0</v>
      </c>
      <c r="Q36" s="12">
        <v>1</v>
      </c>
    </row>
    <row r="37" spans="1:17">
      <c r="A37" s="12">
        <v>3</v>
      </c>
      <c r="B37" s="12">
        <v>1</v>
      </c>
      <c r="C37" s="12">
        <v>2.5999999046325701</v>
      </c>
      <c r="D37" s="12">
        <v>0</v>
      </c>
      <c r="E37" s="12">
        <v>-15</v>
      </c>
      <c r="F37" s="12">
        <v>1983.37585449219</v>
      </c>
      <c r="G37" s="12">
        <v>1984.01989746094</v>
      </c>
      <c r="H37" s="12">
        <v>1984.09997558594</v>
      </c>
      <c r="I37" s="12">
        <v>1984.26000976563</v>
      </c>
      <c r="J37" s="12">
        <v>6.7200928926467896E-2</v>
      </c>
      <c r="K37" s="12">
        <v>2.2092435508966401E-2</v>
      </c>
      <c r="L37" s="12">
        <v>-0.13602189719676999</v>
      </c>
      <c r="M37" s="12">
        <v>-0.11728823184966999</v>
      </c>
      <c r="N37" s="12">
        <v>0</v>
      </c>
      <c r="O37" s="12">
        <v>0</v>
      </c>
      <c r="P37" s="12">
        <v>1</v>
      </c>
      <c r="Q37" s="12">
        <v>0</v>
      </c>
    </row>
    <row r="38" spans="1:17">
      <c r="A38" s="12">
        <v>2</v>
      </c>
      <c r="B38" s="12">
        <v>1.20000004768372</v>
      </c>
      <c r="C38" s="12">
        <v>2.9000000953674299</v>
      </c>
      <c r="D38" s="12">
        <v>0</v>
      </c>
      <c r="E38" s="12">
        <v>-15</v>
      </c>
      <c r="F38" s="12">
        <v>1986.20837402344</v>
      </c>
      <c r="G38" s="12">
        <v>1986.85998535156</v>
      </c>
      <c r="H38" s="12">
        <v>1987</v>
      </c>
      <c r="I38" s="12">
        <v>1987.11999511719</v>
      </c>
      <c r="J38" s="12">
        <v>0.33356088399887102</v>
      </c>
      <c r="K38" s="12">
        <v>-0.111220166087151</v>
      </c>
      <c r="L38" s="12">
        <v>0.24449174106121099</v>
      </c>
      <c r="M38" s="12">
        <v>0.40559583902358998</v>
      </c>
      <c r="N38" s="12">
        <v>0</v>
      </c>
      <c r="O38" s="12">
        <v>1</v>
      </c>
      <c r="P38" s="12">
        <v>0</v>
      </c>
      <c r="Q38" s="12">
        <v>0</v>
      </c>
    </row>
    <row r="39" spans="1:17">
      <c r="A39" s="12">
        <v>4</v>
      </c>
      <c r="B39" s="12">
        <v>1.6000000238418599</v>
      </c>
      <c r="C39" s="12">
        <v>2.5999999046325701</v>
      </c>
      <c r="D39" s="12">
        <v>0</v>
      </c>
      <c r="E39" s="12">
        <v>-15</v>
      </c>
      <c r="F39" s="12">
        <v>1988.97387695313</v>
      </c>
      <c r="G39" s="12">
        <v>1989.55993652344</v>
      </c>
      <c r="H39" s="12">
        <v>1989.71997070313</v>
      </c>
      <c r="I39" s="12">
        <v>1989.73999023438</v>
      </c>
      <c r="J39" s="12">
        <v>7.2309643030166598E-2</v>
      </c>
      <c r="K39" s="12">
        <v>0.12222027778625499</v>
      </c>
      <c r="L39" s="12">
        <v>0.24935981631279</v>
      </c>
      <c r="M39" s="12">
        <v>-0.35663723945617698</v>
      </c>
      <c r="N39" s="12">
        <v>0</v>
      </c>
      <c r="O39" s="12">
        <v>0</v>
      </c>
      <c r="P39" s="12">
        <v>0</v>
      </c>
      <c r="Q39" s="12">
        <v>1</v>
      </c>
    </row>
    <row r="40" spans="1:17">
      <c r="A40" s="12">
        <v>1</v>
      </c>
      <c r="B40" s="12">
        <v>1</v>
      </c>
      <c r="C40" s="12">
        <v>2.5999999046325701</v>
      </c>
      <c r="D40" s="12">
        <v>0</v>
      </c>
      <c r="E40" s="12">
        <v>-15</v>
      </c>
      <c r="F40" s="12">
        <v>1991.46179199219</v>
      </c>
      <c r="G40" s="12">
        <v>1992.09997558594</v>
      </c>
      <c r="H40" s="12">
        <v>1992.21997070313</v>
      </c>
      <c r="I40" s="12">
        <v>1992.21997070313</v>
      </c>
      <c r="J40" s="12">
        <v>-8.7008267641067505E-2</v>
      </c>
      <c r="K40" s="12">
        <v>1.77784264087677E-2</v>
      </c>
      <c r="L40" s="12">
        <v>0.29085490107536299</v>
      </c>
      <c r="M40" s="12">
        <v>-0.33924931287765497</v>
      </c>
      <c r="N40" s="12">
        <v>1</v>
      </c>
      <c r="O40" s="12">
        <v>0</v>
      </c>
      <c r="P40" s="12">
        <v>0</v>
      </c>
      <c r="Q40" s="12">
        <v>0</v>
      </c>
    </row>
    <row r="41" spans="1:17">
      <c r="A41" s="12">
        <v>4</v>
      </c>
      <c r="B41" s="12">
        <v>1</v>
      </c>
      <c r="C41" s="12">
        <v>2.5999999046325701</v>
      </c>
      <c r="D41" s="12">
        <v>0</v>
      </c>
      <c r="E41" s="12">
        <v>-15</v>
      </c>
      <c r="F41" s="12">
        <v>1994.04943847656</v>
      </c>
      <c r="G41" s="12">
        <v>1994.73999023438</v>
      </c>
      <c r="H41" s="12">
        <v>1994.89990234375</v>
      </c>
      <c r="I41" s="12">
        <v>1994.93994140625</v>
      </c>
      <c r="J41" s="12">
        <v>0.13653115928173101</v>
      </c>
      <c r="K41" s="12">
        <v>0.11222478747367901</v>
      </c>
      <c r="L41" s="12">
        <v>-0.46535474061965898</v>
      </c>
      <c r="M41" s="12">
        <v>-0.42345237731933599</v>
      </c>
      <c r="N41" s="12">
        <v>0</v>
      </c>
      <c r="O41" s="12">
        <v>0</v>
      </c>
      <c r="P41" s="12">
        <v>0</v>
      </c>
      <c r="Q41" s="12">
        <v>1</v>
      </c>
    </row>
    <row r="42" spans="1:17">
      <c r="A42" s="12">
        <v>4</v>
      </c>
      <c r="B42" s="12">
        <v>1.79999995231628</v>
      </c>
      <c r="C42" s="12">
        <v>2.5999999046325701</v>
      </c>
      <c r="D42" s="12">
        <v>0</v>
      </c>
      <c r="E42" s="12">
        <v>-15</v>
      </c>
      <c r="F42" s="12">
        <v>1996.84826660156</v>
      </c>
      <c r="G42" s="12">
        <v>1997.5</v>
      </c>
      <c r="H42" s="12">
        <v>1997.55993652344</v>
      </c>
      <c r="I42" s="12">
        <v>1997.69995117188</v>
      </c>
      <c r="J42" s="12">
        <v>0.15565100312232999</v>
      </c>
      <c r="K42" s="12">
        <v>0.189668923616409</v>
      </c>
      <c r="L42" s="12">
        <v>0.21749484539031999</v>
      </c>
      <c r="M42" s="12">
        <v>-0.249038815498352</v>
      </c>
      <c r="N42" s="12">
        <v>0</v>
      </c>
      <c r="O42" s="12">
        <v>0</v>
      </c>
      <c r="P42" s="12">
        <v>0</v>
      </c>
      <c r="Q42" s="12">
        <v>1</v>
      </c>
    </row>
    <row r="43" spans="1:17">
      <c r="A43" s="12">
        <v>3</v>
      </c>
      <c r="B43" s="12">
        <v>1.79999995231628</v>
      </c>
      <c r="C43" s="12">
        <v>2.5999999046325701</v>
      </c>
      <c r="D43" s="12">
        <v>0</v>
      </c>
      <c r="E43" s="12">
        <v>-15</v>
      </c>
      <c r="F43" s="12">
        <v>1999.50305175781</v>
      </c>
      <c r="G43" s="12">
        <v>2000.11999511719</v>
      </c>
      <c r="H43" s="12">
        <v>2000.15991210938</v>
      </c>
      <c r="I43" s="12">
        <v>2000.27990722656</v>
      </c>
      <c r="J43" s="12">
        <v>0.11792561411857599</v>
      </c>
      <c r="K43" s="12">
        <v>-0.117949686944485</v>
      </c>
      <c r="L43" s="12">
        <v>0.31656691431999201</v>
      </c>
      <c r="M43" s="12">
        <v>0.347298324108124</v>
      </c>
      <c r="N43" s="12">
        <v>0</v>
      </c>
      <c r="O43" s="12">
        <v>0</v>
      </c>
      <c r="P43" s="12">
        <v>1</v>
      </c>
      <c r="Q43" s="12">
        <v>0</v>
      </c>
    </row>
    <row r="44" spans="1:17">
      <c r="A44" s="12">
        <v>4</v>
      </c>
      <c r="B44" s="12">
        <v>0.60000002384185802</v>
      </c>
      <c r="C44" s="12">
        <v>2.2999999523162802</v>
      </c>
      <c r="D44" s="12">
        <v>0</v>
      </c>
      <c r="E44" s="12">
        <v>-15</v>
      </c>
      <c r="F44" s="12">
        <v>2002.09008789063</v>
      </c>
      <c r="G44" s="12">
        <v>2002.67993164063</v>
      </c>
      <c r="H44" s="12">
        <v>2002.73999023438</v>
      </c>
      <c r="I44" s="12">
        <v>2002.79992675781</v>
      </c>
      <c r="J44" s="12">
        <v>0.20342776179313701</v>
      </c>
      <c r="K44" s="12">
        <v>-7.0069702342152604E-3</v>
      </c>
      <c r="L44" s="12">
        <v>-0.54648631811142001</v>
      </c>
      <c r="M44" s="12">
        <v>-0.47671523690223699</v>
      </c>
      <c r="N44" s="12">
        <v>0</v>
      </c>
      <c r="O44" s="12">
        <v>0</v>
      </c>
      <c r="P44" s="12">
        <v>0</v>
      </c>
      <c r="Q44" s="12">
        <v>1</v>
      </c>
    </row>
    <row r="45" spans="1:17">
      <c r="A45" s="12">
        <v>1</v>
      </c>
      <c r="B45" s="12">
        <v>1</v>
      </c>
      <c r="C45" s="12">
        <v>2.9000000953674299</v>
      </c>
      <c r="D45" s="12">
        <v>0</v>
      </c>
      <c r="E45" s="12">
        <v>-15</v>
      </c>
      <c r="F45" s="12">
        <v>2016.68408203125</v>
      </c>
      <c r="G45" s="12">
        <v>2017.38000488281</v>
      </c>
      <c r="H45" s="12">
        <v>2017.5</v>
      </c>
      <c r="I45" s="12">
        <v>2017.61999511719</v>
      </c>
      <c r="J45" s="12">
        <v>4.4639013707637801E-2</v>
      </c>
      <c r="K45" s="12">
        <v>8.5549585521221203E-2</v>
      </c>
      <c r="L45" s="12">
        <v>0.40097647905349698</v>
      </c>
      <c r="M45" s="12">
        <v>-0.54915535449981701</v>
      </c>
      <c r="N45" s="12">
        <v>1</v>
      </c>
      <c r="O45" s="12">
        <v>0</v>
      </c>
      <c r="P45" s="12">
        <v>0</v>
      </c>
      <c r="Q45" s="12">
        <v>0</v>
      </c>
    </row>
    <row r="46" spans="1:17">
      <c r="A46" s="12">
        <v>2</v>
      </c>
      <c r="B46" s="12">
        <v>1.20000004768372</v>
      </c>
      <c r="C46" s="12">
        <v>2.2999999523162802</v>
      </c>
      <c r="D46" s="12">
        <v>0</v>
      </c>
      <c r="E46" s="12">
        <v>-15</v>
      </c>
      <c r="F46" s="12">
        <v>2019.05029296875</v>
      </c>
      <c r="G46" s="12">
        <v>2019.67993164063</v>
      </c>
      <c r="H46" s="12">
        <v>2019.79992675781</v>
      </c>
      <c r="I46" s="12">
        <v>2019.919921875</v>
      </c>
      <c r="J46" s="12">
        <v>7.5049720704555498E-2</v>
      </c>
      <c r="K46" s="12">
        <v>-0.33971008658409102</v>
      </c>
      <c r="L46" s="12">
        <v>0.31134277582168601</v>
      </c>
      <c r="M46" s="12">
        <v>-0.47752544283866899</v>
      </c>
      <c r="N46" s="12">
        <v>0</v>
      </c>
      <c r="O46" s="12">
        <v>1</v>
      </c>
      <c r="P46" s="12">
        <v>0</v>
      </c>
      <c r="Q46" s="12">
        <v>0</v>
      </c>
    </row>
    <row r="47" spans="1:17">
      <c r="A47" s="12">
        <v>2</v>
      </c>
      <c r="B47" s="12">
        <v>1.79999995231628</v>
      </c>
      <c r="C47" s="12">
        <v>2.2999999523162802</v>
      </c>
      <c r="D47" s="12">
        <v>0</v>
      </c>
      <c r="E47" s="12">
        <v>-15</v>
      </c>
      <c r="F47" s="12">
        <v>2021.38208007813</v>
      </c>
      <c r="G47" s="12">
        <v>2021.9599609375</v>
      </c>
      <c r="H47" s="12">
        <v>2022.11999511719</v>
      </c>
      <c r="I47" s="12">
        <v>2022.23999023438</v>
      </c>
      <c r="J47" s="12">
        <v>0.15635168552398701</v>
      </c>
      <c r="K47" s="12">
        <v>-0.10695733129978199</v>
      </c>
      <c r="L47" s="12">
        <v>0.110347986221313</v>
      </c>
      <c r="M47" s="12">
        <v>-0.315743178129196</v>
      </c>
      <c r="N47" s="12">
        <v>0</v>
      </c>
      <c r="O47" s="12">
        <v>1</v>
      </c>
      <c r="P47" s="12">
        <v>0</v>
      </c>
      <c r="Q47" s="12">
        <v>0</v>
      </c>
    </row>
    <row r="48" spans="1:17">
      <c r="A48" s="12">
        <v>4</v>
      </c>
      <c r="B48" s="12">
        <v>0.60000002384185802</v>
      </c>
      <c r="C48" s="12">
        <v>2.5999999046325701</v>
      </c>
      <c r="D48" s="12">
        <v>0</v>
      </c>
      <c r="E48" s="12">
        <v>-15</v>
      </c>
      <c r="F48" s="12">
        <v>2023.77001953125</v>
      </c>
      <c r="G48" s="12">
        <v>2024.93994140625</v>
      </c>
      <c r="H48" s="12">
        <v>2025.01989746094</v>
      </c>
      <c r="I48" s="12">
        <v>2024.4599609375</v>
      </c>
      <c r="J48" s="12">
        <v>0.23913732171058699</v>
      </c>
      <c r="K48" s="12">
        <v>-0.179477319121361</v>
      </c>
      <c r="L48" s="12">
        <v>0.39204472303390497</v>
      </c>
      <c r="M48" s="12">
        <v>-0.44708454608917197</v>
      </c>
      <c r="N48" s="12">
        <v>0</v>
      </c>
      <c r="O48" s="12">
        <v>0</v>
      </c>
      <c r="P48" s="12">
        <v>1</v>
      </c>
      <c r="Q48" s="12">
        <v>1</v>
      </c>
    </row>
    <row r="49" spans="1:17">
      <c r="A49" s="12">
        <v>2</v>
      </c>
      <c r="B49" s="12">
        <v>0.80000001192092896</v>
      </c>
      <c r="C49" s="12">
        <v>2</v>
      </c>
      <c r="D49" s="12">
        <v>0</v>
      </c>
      <c r="E49" s="12">
        <v>-15</v>
      </c>
      <c r="F49" s="12">
        <v>2026.890625</v>
      </c>
      <c r="G49" s="12">
        <v>2027.57995605469</v>
      </c>
      <c r="H49" s="12">
        <v>2027.65991210938</v>
      </c>
      <c r="I49" s="12">
        <v>2027.61999511719</v>
      </c>
      <c r="J49" s="12">
        <v>0.22206203639507299</v>
      </c>
      <c r="K49" s="12">
        <v>-0.17379175126552601</v>
      </c>
      <c r="L49" s="12">
        <v>1.15502011030912E-2</v>
      </c>
      <c r="M49" s="12">
        <v>0.25398129224777199</v>
      </c>
      <c r="N49" s="12">
        <v>0</v>
      </c>
      <c r="O49" s="12">
        <v>1</v>
      </c>
      <c r="P49" s="12">
        <v>1</v>
      </c>
      <c r="Q49" s="12">
        <v>1</v>
      </c>
    </row>
    <row r="50" spans="1:17">
      <c r="A50" s="12">
        <v>4</v>
      </c>
      <c r="B50" s="12">
        <v>1.79999995231628</v>
      </c>
      <c r="C50" s="12">
        <v>2.2999999523162802</v>
      </c>
      <c r="D50" s="12">
        <v>0</v>
      </c>
      <c r="E50" s="12">
        <v>-15</v>
      </c>
      <c r="F50" s="12">
        <v>2029.51196289063</v>
      </c>
      <c r="G50" s="12">
        <v>2030.14001464844</v>
      </c>
      <c r="H50" s="12">
        <v>2030.27990722656</v>
      </c>
      <c r="I50" s="12">
        <v>2030.31994628906</v>
      </c>
      <c r="J50" s="12">
        <v>-2.8430053964257199E-2</v>
      </c>
      <c r="K50" s="12">
        <v>7.7480405569076496E-2</v>
      </c>
      <c r="L50" s="12">
        <v>0.130422368645668</v>
      </c>
      <c r="M50" s="12">
        <v>-0.44171053171157798</v>
      </c>
      <c r="N50" s="12">
        <v>0</v>
      </c>
      <c r="O50" s="12">
        <v>0</v>
      </c>
      <c r="P50" s="12">
        <v>0</v>
      </c>
      <c r="Q50" s="12">
        <v>1</v>
      </c>
    </row>
    <row r="51" spans="1:17">
      <c r="A51" s="12">
        <v>2</v>
      </c>
      <c r="B51" s="12">
        <v>0.80000001192092896</v>
      </c>
      <c r="C51" s="12">
        <v>2.2999999523162802</v>
      </c>
      <c r="D51" s="12">
        <v>0</v>
      </c>
      <c r="E51" s="12">
        <v>-15</v>
      </c>
      <c r="F51" s="12">
        <v>2031.96667480469</v>
      </c>
      <c r="G51" s="12">
        <v>2032.71997070313</v>
      </c>
      <c r="H51" s="12">
        <v>2032.77990722656</v>
      </c>
      <c r="I51" s="12">
        <v>2033.01989746094</v>
      </c>
      <c r="J51" s="12">
        <v>0.241151958703995</v>
      </c>
      <c r="K51" s="12">
        <v>0.110911905765533</v>
      </c>
      <c r="L51" s="12">
        <v>0.107053883373737</v>
      </c>
      <c r="M51" s="12">
        <v>-0.112088210880756</v>
      </c>
      <c r="N51" s="12">
        <v>0</v>
      </c>
      <c r="O51" s="12">
        <v>1</v>
      </c>
      <c r="P51" s="12">
        <v>0</v>
      </c>
      <c r="Q51" s="12">
        <v>0</v>
      </c>
    </row>
    <row r="52" spans="1:17">
      <c r="A52" s="12">
        <v>4</v>
      </c>
      <c r="B52" s="12">
        <v>1.79999995231628</v>
      </c>
      <c r="C52" s="12">
        <v>2.9000000953674299</v>
      </c>
      <c r="D52" s="12">
        <v>0</v>
      </c>
      <c r="E52" s="12">
        <v>-15</v>
      </c>
      <c r="F52" s="12">
        <v>2034.76538085938</v>
      </c>
      <c r="G52" s="12">
        <v>2035.39990234375</v>
      </c>
      <c r="H52" s="12">
        <v>2035.55993652344</v>
      </c>
      <c r="I52" s="12">
        <v>2035.61999511719</v>
      </c>
      <c r="J52" s="12">
        <v>2.8327442705631301E-2</v>
      </c>
      <c r="K52" s="12">
        <v>0.179313763976097</v>
      </c>
      <c r="L52" s="12">
        <v>0.20273475348949399</v>
      </c>
      <c r="M52" s="12">
        <v>0.47559800744056702</v>
      </c>
      <c r="N52" s="12">
        <v>0</v>
      </c>
      <c r="O52" s="12">
        <v>0</v>
      </c>
      <c r="P52" s="12">
        <v>0</v>
      </c>
      <c r="Q52" s="12">
        <v>1</v>
      </c>
    </row>
    <row r="53" spans="1:17">
      <c r="A53" s="12">
        <v>3</v>
      </c>
      <c r="B53" s="12">
        <v>1.3999999761581401</v>
      </c>
      <c r="C53" s="12">
        <v>2.9000000953674299</v>
      </c>
      <c r="D53" s="12">
        <v>0</v>
      </c>
      <c r="E53" s="12">
        <v>-15</v>
      </c>
      <c r="F53" s="12">
        <v>2038.17456054688</v>
      </c>
      <c r="G53" s="12">
        <v>2038.77990722656</v>
      </c>
      <c r="H53" s="12">
        <v>2038.89990234375</v>
      </c>
      <c r="I53" s="12">
        <v>2039.01989746094</v>
      </c>
      <c r="J53" s="12">
        <v>-0.105368122458458</v>
      </c>
      <c r="K53" s="12">
        <v>-0.173169210553169</v>
      </c>
      <c r="L53" s="12">
        <v>-0.47038188576698298</v>
      </c>
      <c r="M53" s="12">
        <v>-0.17961797118187001</v>
      </c>
      <c r="N53" s="12">
        <v>0</v>
      </c>
      <c r="O53" s="12">
        <v>0</v>
      </c>
      <c r="P53" s="12">
        <v>1</v>
      </c>
      <c r="Q53" s="12">
        <v>0</v>
      </c>
    </row>
    <row r="54" spans="1:17">
      <c r="A54" s="12">
        <v>4</v>
      </c>
      <c r="B54" s="12">
        <v>1</v>
      </c>
      <c r="C54" s="12">
        <v>2.2999999523162802</v>
      </c>
      <c r="D54" s="12">
        <v>0</v>
      </c>
      <c r="E54" s="12">
        <v>-15</v>
      </c>
      <c r="F54" s="12">
        <v>2040.87353515625</v>
      </c>
      <c r="G54" s="12">
        <v>2041.55993652344</v>
      </c>
      <c r="H54" s="12">
        <v>2041.71997070313</v>
      </c>
      <c r="I54" s="12">
        <v>2041.71997070313</v>
      </c>
      <c r="J54" s="12">
        <v>8.4470659494399997E-2</v>
      </c>
      <c r="K54" s="12">
        <v>2.6460761204361902E-2</v>
      </c>
      <c r="L54" s="12">
        <v>0.33093973994255099</v>
      </c>
      <c r="M54" s="12">
        <v>0.46524906158447299</v>
      </c>
      <c r="N54" s="12">
        <v>0</v>
      </c>
      <c r="O54" s="12">
        <v>0</v>
      </c>
      <c r="P54" s="12">
        <v>0</v>
      </c>
      <c r="Q54" s="12">
        <v>1</v>
      </c>
    </row>
    <row r="55" spans="1:17">
      <c r="A55" s="12">
        <v>2</v>
      </c>
      <c r="B55" s="12">
        <v>1.20000004768372</v>
      </c>
      <c r="C55" s="12">
        <v>2</v>
      </c>
      <c r="D55" s="12">
        <v>0</v>
      </c>
      <c r="E55" s="12">
        <v>-15</v>
      </c>
      <c r="F55" s="12">
        <v>2043.86157226563</v>
      </c>
      <c r="G55" s="12">
        <v>2044.57995605469</v>
      </c>
      <c r="H55" s="12">
        <v>2044.61999511719</v>
      </c>
      <c r="I55" s="12">
        <v>2044.85998535156</v>
      </c>
      <c r="J55" s="12">
        <v>0.20453450083732599</v>
      </c>
      <c r="K55" s="12">
        <v>-0.21288500726223</v>
      </c>
      <c r="L55" s="12">
        <v>0.26962849497795099</v>
      </c>
      <c r="M55" s="12">
        <v>-0.22832739353179901</v>
      </c>
      <c r="N55" s="12">
        <v>0</v>
      </c>
      <c r="O55" s="12">
        <v>1</v>
      </c>
      <c r="P55" s="12">
        <v>0</v>
      </c>
      <c r="Q55" s="12">
        <v>0</v>
      </c>
    </row>
    <row r="56" spans="1:17">
      <c r="A56" s="12">
        <v>2</v>
      </c>
      <c r="B56" s="12">
        <v>1.20000004768372</v>
      </c>
      <c r="C56" s="12">
        <v>2.5999999046325701</v>
      </c>
      <c r="D56" s="12">
        <v>0</v>
      </c>
      <c r="E56" s="12">
        <v>-15</v>
      </c>
      <c r="F56" s="12">
        <v>2046.53833007813</v>
      </c>
      <c r="G56" s="12">
        <v>2047.07995605469</v>
      </c>
      <c r="H56" s="12">
        <v>2047.17993164063</v>
      </c>
      <c r="I56" s="12">
        <v>2047.29992675781</v>
      </c>
      <c r="J56" s="12">
        <v>0.200315997004509</v>
      </c>
      <c r="K56" s="12">
        <v>-7.9977810382843004E-2</v>
      </c>
      <c r="L56" s="12">
        <v>0.36536020040512102</v>
      </c>
      <c r="M56" s="12">
        <v>-0.43825718760490401</v>
      </c>
      <c r="N56" s="12">
        <v>0</v>
      </c>
      <c r="O56" s="12">
        <v>1</v>
      </c>
      <c r="P56" s="12">
        <v>0</v>
      </c>
      <c r="Q56" s="12">
        <v>0</v>
      </c>
    </row>
    <row r="57" spans="1:17">
      <c r="A57" s="12">
        <v>4</v>
      </c>
      <c r="B57" s="12">
        <v>0.80000001192092896</v>
      </c>
      <c r="C57" s="12">
        <v>2.5999999046325701</v>
      </c>
      <c r="D57" s="12">
        <v>0</v>
      </c>
      <c r="E57" s="12">
        <v>-15</v>
      </c>
      <c r="F57" s="12">
        <v>2049.03784179688</v>
      </c>
      <c r="G57" s="12">
        <v>2049.61987304688</v>
      </c>
      <c r="H57" s="12">
        <v>2049.73999023438</v>
      </c>
      <c r="I57" s="12">
        <v>2049.65991210938</v>
      </c>
      <c r="J57" s="12">
        <v>0.116138033568859</v>
      </c>
      <c r="K57" s="12">
        <v>-0.34172686934471103</v>
      </c>
      <c r="L57" s="12">
        <v>0.35785126686096203</v>
      </c>
      <c r="M57" s="12">
        <v>-0.35343277454376198</v>
      </c>
      <c r="N57" s="12">
        <v>0</v>
      </c>
      <c r="O57" s="12">
        <v>0</v>
      </c>
      <c r="P57" s="12">
        <v>0</v>
      </c>
      <c r="Q57" s="12">
        <v>1</v>
      </c>
    </row>
    <row r="58" spans="1:17">
      <c r="A58" s="12">
        <v>1</v>
      </c>
      <c r="B58" s="12">
        <v>1.79999995231628</v>
      </c>
      <c r="C58" s="12">
        <v>2.2999999523162802</v>
      </c>
      <c r="D58" s="12">
        <v>0</v>
      </c>
      <c r="E58" s="12">
        <v>-15</v>
      </c>
      <c r="F58" s="12">
        <v>2051.7353515625</v>
      </c>
      <c r="G58" s="12">
        <v>2052.35986328125</v>
      </c>
      <c r="H58" s="12">
        <v>2052.47998046875</v>
      </c>
      <c r="I58" s="12">
        <v>2052.59985351563</v>
      </c>
      <c r="J58" s="12">
        <v>8.9151084423065199E-2</v>
      </c>
      <c r="K58" s="12">
        <v>5.69180883467197E-2</v>
      </c>
      <c r="L58" s="12">
        <v>0.29604914784431502</v>
      </c>
      <c r="M58" s="12">
        <v>0.36620089411735501</v>
      </c>
      <c r="N58" s="12">
        <v>1</v>
      </c>
      <c r="O58" s="12">
        <v>0</v>
      </c>
      <c r="P58" s="12">
        <v>0</v>
      </c>
      <c r="Q58" s="12">
        <v>0</v>
      </c>
    </row>
    <row r="59" spans="1:17">
      <c r="A59" s="12">
        <v>3</v>
      </c>
      <c r="B59" s="12">
        <v>0.80000001192092896</v>
      </c>
      <c r="C59" s="12">
        <v>2.9000000953674299</v>
      </c>
      <c r="D59" s="12">
        <v>0</v>
      </c>
      <c r="E59" s="12">
        <v>-15</v>
      </c>
      <c r="F59" s="12">
        <v>2056.078125</v>
      </c>
      <c r="G59" s="12">
        <v>2056.78002929688</v>
      </c>
      <c r="H59" s="12">
        <v>2056.83984375</v>
      </c>
      <c r="I59" s="12">
        <v>2056.89990234375</v>
      </c>
      <c r="J59" s="12">
        <v>8.8934041559696198E-2</v>
      </c>
      <c r="K59" s="12">
        <v>0.20159652829170199</v>
      </c>
      <c r="L59" s="12">
        <v>-0.520602166652679</v>
      </c>
      <c r="M59" s="12">
        <v>-0.45360314846038802</v>
      </c>
      <c r="N59" s="12">
        <v>0</v>
      </c>
      <c r="O59" s="12">
        <v>0</v>
      </c>
      <c r="P59" s="12">
        <v>1</v>
      </c>
      <c r="Q59" s="12">
        <v>0</v>
      </c>
    </row>
    <row r="60" spans="1:17">
      <c r="A60" s="12">
        <v>4</v>
      </c>
      <c r="B60" s="12">
        <v>1.6000000238418599</v>
      </c>
      <c r="C60" s="12">
        <v>2</v>
      </c>
      <c r="D60" s="12">
        <v>0</v>
      </c>
      <c r="E60" s="12">
        <v>-15</v>
      </c>
      <c r="F60" s="12">
        <v>2058.79956054688</v>
      </c>
      <c r="G60" s="12">
        <v>2059.3798828125</v>
      </c>
      <c r="H60" s="12">
        <v>2059.419921875</v>
      </c>
      <c r="I60" s="12">
        <v>2059.5400390625</v>
      </c>
      <c r="J60" s="12">
        <v>0.116185948252678</v>
      </c>
      <c r="K60" s="12">
        <v>-0.39146032929420499</v>
      </c>
      <c r="L60" s="12">
        <v>-0.49827808141708402</v>
      </c>
      <c r="M60" s="12">
        <v>-0.45349058508873002</v>
      </c>
      <c r="N60" s="12">
        <v>0</v>
      </c>
      <c r="O60" s="12">
        <v>0</v>
      </c>
      <c r="P60" s="12">
        <v>0</v>
      </c>
      <c r="Q60" s="12">
        <v>1</v>
      </c>
    </row>
    <row r="61" spans="1:17">
      <c r="A61" s="12">
        <v>1</v>
      </c>
      <c r="B61" s="12">
        <v>1.6000000238418599</v>
      </c>
      <c r="C61" s="12">
        <v>2.2999999523162802</v>
      </c>
      <c r="D61" s="12">
        <v>0</v>
      </c>
      <c r="E61" s="12">
        <v>-15</v>
      </c>
      <c r="F61" s="12">
        <v>2061.36499023438</v>
      </c>
      <c r="G61" s="12">
        <v>2061.9599609375</v>
      </c>
      <c r="H61" s="12">
        <v>2062.06005859375</v>
      </c>
      <c r="I61" s="12">
        <v>2062.17993164063</v>
      </c>
      <c r="J61" s="12">
        <v>0.122888028621674</v>
      </c>
      <c r="K61" s="12">
        <v>-3.6470912396907799E-2</v>
      </c>
      <c r="L61" s="12">
        <v>0.50112622976303101</v>
      </c>
      <c r="M61" s="12">
        <v>0.50366818904876698</v>
      </c>
      <c r="N61" s="12">
        <v>1</v>
      </c>
      <c r="O61" s="12">
        <v>0</v>
      </c>
      <c r="P61" s="12">
        <v>0</v>
      </c>
      <c r="Q61" s="12">
        <v>0</v>
      </c>
    </row>
    <row r="62" spans="1:17">
      <c r="A62" s="12">
        <v>1</v>
      </c>
      <c r="B62" s="12">
        <v>1.20000004768372</v>
      </c>
      <c r="C62" s="12">
        <v>2.5999999046325701</v>
      </c>
      <c r="D62" s="12">
        <v>0</v>
      </c>
      <c r="E62" s="12">
        <v>-15</v>
      </c>
      <c r="F62" s="12">
        <v>2064.18676757813</v>
      </c>
      <c r="G62" s="12">
        <v>2064.82006835938</v>
      </c>
      <c r="H62" s="12">
        <v>2064.919921875</v>
      </c>
      <c r="I62" s="12">
        <v>2064.919921875</v>
      </c>
      <c r="J62" s="12">
        <v>0.101558931171894</v>
      </c>
      <c r="K62" s="12">
        <v>2.6826474349945801E-3</v>
      </c>
      <c r="L62" s="12">
        <v>8.84126052260399E-2</v>
      </c>
      <c r="M62" s="12">
        <v>0.13297651708126099</v>
      </c>
      <c r="N62" s="12">
        <v>1</v>
      </c>
      <c r="O62" s="12">
        <v>0</v>
      </c>
      <c r="P62" s="12">
        <v>0</v>
      </c>
      <c r="Q62" s="12">
        <v>0</v>
      </c>
    </row>
    <row r="63" spans="1:17">
      <c r="A63" s="12">
        <v>3</v>
      </c>
      <c r="B63" s="12">
        <v>1.20000004768372</v>
      </c>
      <c r="C63" s="12">
        <v>2.2999999523162802</v>
      </c>
      <c r="D63" s="12">
        <v>0</v>
      </c>
      <c r="E63" s="12">
        <v>-15</v>
      </c>
      <c r="F63" s="12">
        <v>2066.75170898438</v>
      </c>
      <c r="G63" s="12">
        <v>2067.32006835938</v>
      </c>
      <c r="H63" s="12">
        <v>2067.419921875</v>
      </c>
      <c r="I63" s="12">
        <v>2067.47998046875</v>
      </c>
      <c r="J63" s="12">
        <v>5.6107055395841599E-2</v>
      </c>
      <c r="K63" s="12">
        <v>-7.9283513128757505E-2</v>
      </c>
      <c r="L63" s="12">
        <v>-1.26143721863627E-2</v>
      </c>
      <c r="M63" s="12">
        <v>0.31002300977706898</v>
      </c>
      <c r="N63" s="12">
        <v>0</v>
      </c>
      <c r="O63" s="12">
        <v>0</v>
      </c>
      <c r="P63" s="12">
        <v>1</v>
      </c>
      <c r="Q63" s="12">
        <v>0</v>
      </c>
    </row>
    <row r="64" spans="1:17">
      <c r="A64" s="12">
        <v>4</v>
      </c>
      <c r="B64" s="12">
        <v>1.20000004768372</v>
      </c>
      <c r="C64" s="12">
        <v>2.2999999523162802</v>
      </c>
      <c r="D64" s="12">
        <v>0</v>
      </c>
      <c r="E64" s="12">
        <v>-15</v>
      </c>
      <c r="F64" s="12">
        <v>2069.98364257813</v>
      </c>
      <c r="G64" s="12">
        <v>2070.67993164063</v>
      </c>
      <c r="H64" s="12">
        <v>2070.83984375</v>
      </c>
      <c r="I64" s="12">
        <v>2070.8798828125</v>
      </c>
      <c r="J64" s="12">
        <v>0.15530201792716999</v>
      </c>
      <c r="K64" s="12">
        <v>7.0542998611927005E-2</v>
      </c>
      <c r="L64" s="12">
        <v>0.107277922332287</v>
      </c>
      <c r="M64" s="12">
        <v>0.13182434439659099</v>
      </c>
      <c r="N64" s="12">
        <v>0</v>
      </c>
      <c r="O64" s="12">
        <v>0</v>
      </c>
      <c r="P64" s="12">
        <v>0</v>
      </c>
      <c r="Q64" s="12">
        <v>1</v>
      </c>
    </row>
    <row r="65" spans="1:17">
      <c r="A65" s="12">
        <v>3</v>
      </c>
      <c r="B65" s="12">
        <v>1.3999999761581401</v>
      </c>
      <c r="C65" s="12">
        <v>2</v>
      </c>
      <c r="D65" s="12">
        <v>0</v>
      </c>
      <c r="E65" s="12">
        <v>-15</v>
      </c>
      <c r="F65" s="12">
        <v>2072.6044921875</v>
      </c>
      <c r="G65" s="12">
        <v>2073.23999023438</v>
      </c>
      <c r="H65" s="12">
        <v>2073.35986328125</v>
      </c>
      <c r="I65" s="12">
        <v>2073.35986328125</v>
      </c>
      <c r="J65" s="12">
        <v>0.13441036641597701</v>
      </c>
      <c r="K65" s="12">
        <v>0.45860114693641701</v>
      </c>
      <c r="L65" s="12">
        <v>2.8077788650989501E-2</v>
      </c>
      <c r="M65" s="12">
        <v>0.310523241758347</v>
      </c>
      <c r="N65" s="12">
        <v>0</v>
      </c>
      <c r="O65" s="12">
        <v>0</v>
      </c>
      <c r="P65" s="12">
        <v>1</v>
      </c>
      <c r="Q65" s="12">
        <v>0</v>
      </c>
    </row>
    <row r="66" spans="1:17">
      <c r="A66" s="12">
        <v>4</v>
      </c>
      <c r="B66" s="12">
        <v>1.6000000238418599</v>
      </c>
      <c r="C66" s="12">
        <v>2.2999999523162802</v>
      </c>
      <c r="D66" s="12">
        <v>0</v>
      </c>
      <c r="E66" s="12">
        <v>-15</v>
      </c>
      <c r="F66" s="12">
        <v>2075.07080078125</v>
      </c>
      <c r="G66" s="12">
        <v>2075.65991210938</v>
      </c>
      <c r="H66" s="12">
        <v>2075.76000976563</v>
      </c>
      <c r="I66" s="12">
        <v>2075.82006835938</v>
      </c>
      <c r="J66" s="12">
        <v>2.17436607927084E-2</v>
      </c>
      <c r="K66" s="12">
        <v>3.5729764495044899E-3</v>
      </c>
      <c r="L66" s="12">
        <v>0.140066087245941</v>
      </c>
      <c r="M66" s="12">
        <v>-0.17981621623039201</v>
      </c>
      <c r="N66" s="12">
        <v>0</v>
      </c>
      <c r="O66" s="12">
        <v>0</v>
      </c>
      <c r="P66" s="12">
        <v>0</v>
      </c>
      <c r="Q66" s="12">
        <v>1</v>
      </c>
    </row>
    <row r="67" spans="1:17">
      <c r="A67" s="12">
        <v>1</v>
      </c>
      <c r="B67" s="12">
        <v>0.60000002384185802</v>
      </c>
      <c r="C67" s="12">
        <v>2.2999999523162802</v>
      </c>
      <c r="D67" s="12">
        <v>0</v>
      </c>
      <c r="E67" s="12">
        <v>-15</v>
      </c>
      <c r="F67" s="12">
        <v>2077.48095703125</v>
      </c>
      <c r="G67" s="12">
        <v>2078.09985351563</v>
      </c>
      <c r="H67" s="12">
        <v>2078.19995117188</v>
      </c>
      <c r="I67" s="12">
        <v>2078.15991210938</v>
      </c>
      <c r="J67" s="12">
        <v>0.11394177377224</v>
      </c>
      <c r="K67" s="12">
        <v>-0.118541270494461</v>
      </c>
      <c r="L67" s="12">
        <v>0.24079798161983501</v>
      </c>
      <c r="M67" s="12">
        <v>0.211454957723618</v>
      </c>
      <c r="N67" s="12">
        <v>1</v>
      </c>
      <c r="O67" s="12">
        <v>0</v>
      </c>
      <c r="P67" s="12">
        <v>1</v>
      </c>
      <c r="Q67" s="12">
        <v>0</v>
      </c>
    </row>
    <row r="68" spans="1:17">
      <c r="A68" s="12">
        <v>2</v>
      </c>
      <c r="B68" s="12">
        <v>0.80000001192092896</v>
      </c>
      <c r="C68" s="12">
        <v>2.5999999046325701</v>
      </c>
      <c r="D68" s="12">
        <v>0</v>
      </c>
      <c r="E68" s="12">
        <v>-15</v>
      </c>
      <c r="F68" s="12">
        <v>2079.91235351563</v>
      </c>
      <c r="G68" s="12">
        <v>2080.56005859375</v>
      </c>
      <c r="H68" s="12">
        <v>2080.57983398438</v>
      </c>
      <c r="I68" s="12">
        <v>2080.57983398438</v>
      </c>
      <c r="J68" s="12">
        <v>9.2541828751563998E-2</v>
      </c>
      <c r="K68" s="12">
        <v>-0.15415075421333299</v>
      </c>
      <c r="L68" s="12">
        <v>3.6461945623159402E-2</v>
      </c>
      <c r="M68" s="12">
        <v>-0.29263320565223699</v>
      </c>
      <c r="N68" s="12">
        <v>0</v>
      </c>
      <c r="O68" s="12">
        <v>1</v>
      </c>
      <c r="P68" s="12">
        <v>0</v>
      </c>
      <c r="Q68" s="12">
        <v>1</v>
      </c>
    </row>
    <row r="69" spans="1:17">
      <c r="A69" s="12">
        <v>2</v>
      </c>
      <c r="B69" s="12">
        <v>1.6000000238418599</v>
      </c>
      <c r="C69" s="12">
        <v>2</v>
      </c>
      <c r="D69" s="12">
        <v>0</v>
      </c>
      <c r="E69" s="12">
        <v>-15</v>
      </c>
      <c r="F69" s="12">
        <v>2082.3447265625</v>
      </c>
      <c r="G69" s="12">
        <v>2083</v>
      </c>
      <c r="H69" s="12">
        <v>2083.11987304688</v>
      </c>
      <c r="I69" s="12">
        <v>2083.23999023438</v>
      </c>
      <c r="J69" s="12">
        <v>1.01738227531314E-2</v>
      </c>
      <c r="K69" s="12">
        <v>-0.23696315288543701</v>
      </c>
      <c r="L69" s="12">
        <v>0.20390714704990401</v>
      </c>
      <c r="M69" s="12">
        <v>-0.42279902100562999</v>
      </c>
      <c r="N69" s="12">
        <v>0</v>
      </c>
      <c r="O69" s="12">
        <v>1</v>
      </c>
      <c r="P69" s="12">
        <v>0</v>
      </c>
      <c r="Q69" s="12">
        <v>0</v>
      </c>
    </row>
    <row r="70" spans="1:17">
      <c r="A70" s="12">
        <v>2</v>
      </c>
      <c r="B70" s="12">
        <v>0.60000002384185802</v>
      </c>
      <c r="C70" s="12">
        <v>2</v>
      </c>
      <c r="D70" s="12">
        <v>0</v>
      </c>
      <c r="E70" s="12">
        <v>-15</v>
      </c>
      <c r="F70" s="12">
        <v>2084.83227539063</v>
      </c>
      <c r="G70" s="12">
        <v>2085.4599609375</v>
      </c>
      <c r="H70" s="12">
        <v>2085.52001953125</v>
      </c>
      <c r="I70" s="12">
        <v>2085.47998046875</v>
      </c>
      <c r="J70" s="12">
        <v>0.12709160149097401</v>
      </c>
      <c r="K70" s="12">
        <v>-0.16597628593444799</v>
      </c>
      <c r="L70" s="12">
        <v>0.191177397966385</v>
      </c>
      <c r="M70" s="12">
        <v>0.53347927331924405</v>
      </c>
      <c r="N70" s="12">
        <v>0</v>
      </c>
      <c r="O70" s="12">
        <v>1</v>
      </c>
      <c r="P70" s="12">
        <v>0</v>
      </c>
      <c r="Q70" s="12">
        <v>1</v>
      </c>
    </row>
    <row r="71" spans="1:17">
      <c r="A71" s="12">
        <v>2</v>
      </c>
      <c r="B71" s="12">
        <v>1</v>
      </c>
      <c r="C71" s="12">
        <v>2.2999999523162802</v>
      </c>
      <c r="D71" s="12">
        <v>0</v>
      </c>
      <c r="E71" s="12">
        <v>-15</v>
      </c>
      <c r="F71" s="12">
        <v>2089.35278320313</v>
      </c>
      <c r="G71" s="12">
        <v>2090.06005859375</v>
      </c>
      <c r="H71" s="12">
        <v>2090.17993164063</v>
      </c>
      <c r="I71" s="12">
        <v>2090.09985351563</v>
      </c>
      <c r="J71" s="12">
        <v>0.37502685189247098</v>
      </c>
      <c r="K71" s="12">
        <v>-0.105435915291309</v>
      </c>
      <c r="L71" s="12">
        <v>0.16855235397815699</v>
      </c>
      <c r="M71" s="12">
        <v>0.17720253765582999</v>
      </c>
      <c r="N71" s="12">
        <v>0</v>
      </c>
      <c r="O71" s="12">
        <v>1</v>
      </c>
      <c r="P71" s="12">
        <v>0</v>
      </c>
      <c r="Q71" s="12">
        <v>1</v>
      </c>
    </row>
    <row r="72" spans="1:17">
      <c r="A72" s="12">
        <v>3</v>
      </c>
      <c r="B72" s="12">
        <v>1.6000000238418599</v>
      </c>
      <c r="C72" s="12">
        <v>2.5999999046325701</v>
      </c>
      <c r="D72" s="12">
        <v>0</v>
      </c>
      <c r="E72" s="12">
        <v>-15</v>
      </c>
      <c r="F72" s="12">
        <v>2091.94018554688</v>
      </c>
      <c r="G72" s="12">
        <v>2092.52001953125</v>
      </c>
      <c r="H72" s="12">
        <v>2092.57983398438</v>
      </c>
      <c r="I72" s="12">
        <v>2092.67993164063</v>
      </c>
      <c r="J72" s="12">
        <v>8.2161776721477495E-2</v>
      </c>
      <c r="K72" s="12">
        <v>-0.38084456324577298</v>
      </c>
      <c r="L72" s="12">
        <v>-0.42399483919143699</v>
      </c>
      <c r="M72" s="12">
        <v>0.238612845540047</v>
      </c>
      <c r="N72" s="12">
        <v>0</v>
      </c>
      <c r="O72" s="12">
        <v>0</v>
      </c>
      <c r="P72" s="12">
        <v>1</v>
      </c>
      <c r="Q72" s="12">
        <v>0</v>
      </c>
    </row>
    <row r="73" spans="1:17">
      <c r="A73" s="12">
        <v>3</v>
      </c>
      <c r="B73" s="12">
        <v>1.20000004768372</v>
      </c>
      <c r="C73" s="12">
        <v>2.9000000953674299</v>
      </c>
      <c r="D73" s="12">
        <v>0</v>
      </c>
      <c r="E73" s="12">
        <v>-15</v>
      </c>
      <c r="F73" s="12">
        <v>2094.32885742188</v>
      </c>
      <c r="G73" s="12">
        <v>2094.93994140625</v>
      </c>
      <c r="H73" s="12">
        <v>2095.0400390625</v>
      </c>
      <c r="I73" s="12">
        <v>2095.09985351563</v>
      </c>
      <c r="J73" s="12">
        <v>-9.3833588063716902E-2</v>
      </c>
      <c r="K73" s="12">
        <v>1.2008692137897001E-2</v>
      </c>
      <c r="L73" s="12">
        <v>6.2760807573795305E-2</v>
      </c>
      <c r="M73" s="12">
        <v>0.18723732233047499</v>
      </c>
      <c r="N73" s="12">
        <v>0</v>
      </c>
      <c r="O73" s="12">
        <v>0</v>
      </c>
      <c r="P73" s="12">
        <v>1</v>
      </c>
      <c r="Q73" s="12">
        <v>0</v>
      </c>
    </row>
    <row r="74" spans="1:17">
      <c r="A74" s="12">
        <v>4</v>
      </c>
      <c r="B74" s="12">
        <v>1.3999999761581401</v>
      </c>
      <c r="C74" s="12">
        <v>2.9000000953674299</v>
      </c>
      <c r="D74" s="12">
        <v>0</v>
      </c>
      <c r="E74" s="12">
        <v>-15</v>
      </c>
      <c r="F74" s="12">
        <v>2096.76049804688</v>
      </c>
      <c r="G74" s="12">
        <v>2097.32006835938</v>
      </c>
      <c r="H74" s="12">
        <v>2097.419921875</v>
      </c>
      <c r="I74" s="12">
        <v>2097.47998046875</v>
      </c>
      <c r="J74" s="12">
        <v>0.17097730934619901</v>
      </c>
      <c r="K74" s="12">
        <v>-0.20489819347858401</v>
      </c>
      <c r="L74" s="12">
        <v>0.14398524165153501</v>
      </c>
      <c r="M74" s="12">
        <v>-0.43362751603126498</v>
      </c>
      <c r="N74" s="12">
        <v>0</v>
      </c>
      <c r="O74" s="12">
        <v>0</v>
      </c>
      <c r="P74" s="12">
        <v>0</v>
      </c>
      <c r="Q74" s="12">
        <v>1</v>
      </c>
    </row>
    <row r="75" spans="1:17">
      <c r="A75" s="12">
        <v>1</v>
      </c>
      <c r="B75" s="12">
        <v>1.79999995231628</v>
      </c>
      <c r="C75" s="12">
        <v>2.5999999046325701</v>
      </c>
      <c r="D75" s="12">
        <v>0</v>
      </c>
      <c r="E75" s="12">
        <v>-15</v>
      </c>
      <c r="F75" s="12">
        <v>2099.16064453125</v>
      </c>
      <c r="G75" s="12">
        <v>2099.73999023438</v>
      </c>
      <c r="H75" s="12">
        <v>2099.83984375</v>
      </c>
      <c r="I75" s="12">
        <v>2099.93994140625</v>
      </c>
      <c r="J75" s="12">
        <v>9.61460471153259E-2</v>
      </c>
      <c r="K75" s="12">
        <v>-0.14229747653007499</v>
      </c>
      <c r="L75" s="12">
        <v>0.30248314142227201</v>
      </c>
      <c r="M75" s="12">
        <v>-0.50478279590606701</v>
      </c>
      <c r="N75" s="12">
        <v>1</v>
      </c>
      <c r="O75" s="12">
        <v>0</v>
      </c>
      <c r="P75" s="12">
        <v>0</v>
      </c>
      <c r="Q75" s="12">
        <v>0</v>
      </c>
    </row>
    <row r="76" spans="1:17">
      <c r="A76" s="12">
        <v>1</v>
      </c>
      <c r="B76" s="12">
        <v>0.60000002384185802</v>
      </c>
      <c r="C76" s="12">
        <v>2</v>
      </c>
      <c r="D76" s="12">
        <v>0</v>
      </c>
      <c r="E76" s="12">
        <v>-15</v>
      </c>
      <c r="F76" s="12">
        <v>2101.74780273438</v>
      </c>
      <c r="G76" s="12">
        <v>2102.35986328125</v>
      </c>
      <c r="H76" s="12">
        <v>2102.43994140625</v>
      </c>
      <c r="I76" s="12">
        <v>2102.35986328125</v>
      </c>
      <c r="J76" s="12">
        <v>4.22650091350079E-2</v>
      </c>
      <c r="K76" s="12">
        <v>-0.468910843133926</v>
      </c>
      <c r="L76" s="12">
        <v>-0.14354047179222101</v>
      </c>
      <c r="M76" s="12">
        <v>-0.219750821590424</v>
      </c>
      <c r="N76" s="12">
        <v>1</v>
      </c>
      <c r="O76" s="12">
        <v>0</v>
      </c>
      <c r="P76" s="12">
        <v>0</v>
      </c>
      <c r="Q76" s="12">
        <v>1</v>
      </c>
    </row>
    <row r="77" spans="1:17">
      <c r="A77" s="12">
        <v>2</v>
      </c>
      <c r="B77" s="12">
        <v>1.79999995231628</v>
      </c>
      <c r="C77" s="12">
        <v>2</v>
      </c>
      <c r="D77" s="12">
        <v>0</v>
      </c>
      <c r="E77" s="12">
        <v>-15</v>
      </c>
      <c r="F77" s="12">
        <v>2104.94604492188</v>
      </c>
      <c r="G77" s="12">
        <v>2105.63989257813</v>
      </c>
      <c r="H77" s="12">
        <v>2105.78002929688</v>
      </c>
      <c r="I77" s="12">
        <v>2105.919921875</v>
      </c>
      <c r="J77" s="12">
        <v>0.204828485846519</v>
      </c>
      <c r="K77" s="12">
        <v>0.38036194443702698</v>
      </c>
      <c r="L77" s="12">
        <v>0.18502715229988101</v>
      </c>
      <c r="M77" s="12">
        <v>-0.37779712677001998</v>
      </c>
      <c r="N77" s="12">
        <v>0</v>
      </c>
      <c r="O77" s="12">
        <v>1</v>
      </c>
      <c r="P77" s="12">
        <v>0</v>
      </c>
      <c r="Q77" s="12">
        <v>0</v>
      </c>
    </row>
    <row r="78" spans="1:17">
      <c r="A78" s="12">
        <v>3</v>
      </c>
      <c r="B78" s="12">
        <v>1.79999995231628</v>
      </c>
      <c r="C78" s="12">
        <v>2.2999999523162802</v>
      </c>
      <c r="D78" s="12">
        <v>0</v>
      </c>
      <c r="E78" s="12">
        <v>-15</v>
      </c>
      <c r="F78" s="12">
        <v>2107.50048828125</v>
      </c>
      <c r="G78" s="12">
        <v>2108.06005859375</v>
      </c>
      <c r="H78" s="12">
        <v>2108.13989257813</v>
      </c>
      <c r="I78" s="12">
        <v>2108.28002929688</v>
      </c>
      <c r="J78" s="12">
        <v>-0.174437776207924</v>
      </c>
      <c r="K78" s="12">
        <v>-0.35948300361633301</v>
      </c>
      <c r="L78" s="12">
        <v>-0.49857893586158802</v>
      </c>
      <c r="M78" s="12">
        <v>0.49995326995849598</v>
      </c>
      <c r="N78" s="12">
        <v>0</v>
      </c>
      <c r="O78" s="12">
        <v>0</v>
      </c>
      <c r="P78" s="12">
        <v>1</v>
      </c>
      <c r="Q78" s="12">
        <v>0</v>
      </c>
    </row>
    <row r="79" spans="1:17">
      <c r="A79" s="12">
        <v>1</v>
      </c>
      <c r="B79" s="12">
        <v>0.80000001192092896</v>
      </c>
      <c r="C79" s="12">
        <v>2.9000000953674299</v>
      </c>
      <c r="D79" s="12">
        <v>0</v>
      </c>
      <c r="E79" s="12">
        <v>-15</v>
      </c>
      <c r="F79" s="12">
        <v>2109.83325195313</v>
      </c>
      <c r="G79" s="12">
        <v>2110.43994140625</v>
      </c>
      <c r="H79" s="12">
        <v>2110.5400390625</v>
      </c>
      <c r="I79" s="12">
        <v>2110.63989257813</v>
      </c>
      <c r="J79" s="12">
        <v>-6.9638393819332095E-2</v>
      </c>
      <c r="K79" s="12">
        <v>-0.179300427436829</v>
      </c>
      <c r="L79" s="12">
        <v>-5.7774383574724197E-2</v>
      </c>
      <c r="M79" s="12">
        <v>-0.119367398321629</v>
      </c>
      <c r="N79" s="12">
        <v>1</v>
      </c>
      <c r="O79" s="12">
        <v>0</v>
      </c>
      <c r="P79" s="12">
        <v>0</v>
      </c>
      <c r="Q79" s="12">
        <v>0</v>
      </c>
    </row>
    <row r="80" spans="1:17">
      <c r="A80" s="12">
        <v>3</v>
      </c>
      <c r="B80" s="12">
        <v>1.79999995231628</v>
      </c>
      <c r="C80" s="12">
        <v>2.9000000953674299</v>
      </c>
      <c r="D80" s="12">
        <v>0</v>
      </c>
      <c r="E80" s="12">
        <v>-15</v>
      </c>
      <c r="F80" s="12">
        <v>2112.931640625</v>
      </c>
      <c r="G80" s="12">
        <v>2113.57983398438</v>
      </c>
      <c r="H80" s="12">
        <v>2113.65991210938</v>
      </c>
      <c r="I80" s="12">
        <v>2113.73999023438</v>
      </c>
      <c r="J80" s="12">
        <v>0.245467573404312</v>
      </c>
      <c r="K80" s="12">
        <v>-0.23327262699604001</v>
      </c>
      <c r="L80" s="12">
        <v>-0.47438022494316101</v>
      </c>
      <c r="M80" s="12">
        <v>0.124958969652653</v>
      </c>
      <c r="N80" s="12">
        <v>0</v>
      </c>
      <c r="O80" s="12">
        <v>0</v>
      </c>
      <c r="P80" s="12">
        <v>1</v>
      </c>
      <c r="Q80" s="12">
        <v>0</v>
      </c>
    </row>
    <row r="81" spans="1:17">
      <c r="A81" s="12">
        <v>4</v>
      </c>
      <c r="B81" s="12">
        <v>1.20000004768372</v>
      </c>
      <c r="C81" s="12">
        <v>2</v>
      </c>
      <c r="D81" s="12">
        <v>0</v>
      </c>
      <c r="E81" s="12">
        <v>-15</v>
      </c>
      <c r="F81" s="12">
        <v>2115.7197265625</v>
      </c>
      <c r="G81" s="12">
        <v>2116.35986328125</v>
      </c>
      <c r="H81" s="12">
        <v>2116.47998046875</v>
      </c>
      <c r="I81" s="12">
        <v>2116.59985351563</v>
      </c>
      <c r="J81" s="12">
        <v>0.18619717657566101</v>
      </c>
      <c r="K81" s="12">
        <v>0.334282517433167</v>
      </c>
      <c r="L81" s="12">
        <v>0.47564652562141402</v>
      </c>
      <c r="M81" s="12">
        <v>-0.45871326327323902</v>
      </c>
      <c r="N81" s="12">
        <v>0</v>
      </c>
      <c r="O81" s="12">
        <v>0</v>
      </c>
      <c r="P81" s="12">
        <v>0</v>
      </c>
      <c r="Q81" s="12">
        <v>1</v>
      </c>
    </row>
    <row r="82" spans="1:17">
      <c r="A82" s="12">
        <v>1</v>
      </c>
      <c r="B82" s="12">
        <v>1.6000000238418599</v>
      </c>
      <c r="C82" s="12">
        <v>2.5999999046325701</v>
      </c>
      <c r="D82" s="12">
        <v>0</v>
      </c>
      <c r="E82" s="12">
        <v>-15</v>
      </c>
      <c r="F82" s="12">
        <v>2118.38500976563</v>
      </c>
      <c r="G82" s="12">
        <v>2119</v>
      </c>
      <c r="H82" s="12">
        <v>2119.0400390625</v>
      </c>
      <c r="I82" s="12">
        <v>2119.09985351563</v>
      </c>
      <c r="J82" s="12">
        <v>0.21164377033710499</v>
      </c>
      <c r="K82" s="12">
        <v>3.9423994719982099E-2</v>
      </c>
      <c r="L82" s="12">
        <v>0.17934168875217399</v>
      </c>
      <c r="M82" s="12">
        <v>0.46666687726974498</v>
      </c>
      <c r="N82" s="12">
        <v>1</v>
      </c>
      <c r="O82" s="12">
        <v>0</v>
      </c>
      <c r="P82" s="12">
        <v>0</v>
      </c>
      <c r="Q82" s="12">
        <v>0</v>
      </c>
    </row>
    <row r="83" spans="1:17">
      <c r="A83" s="12">
        <v>1</v>
      </c>
      <c r="B83" s="12">
        <v>1.3999999761581401</v>
      </c>
      <c r="C83" s="12">
        <v>2.9000000953674299</v>
      </c>
      <c r="D83" s="12">
        <v>0</v>
      </c>
      <c r="E83" s="12">
        <v>-15</v>
      </c>
      <c r="F83" s="12">
        <v>2121.11791992188</v>
      </c>
      <c r="G83" s="12">
        <v>2121.67993164063</v>
      </c>
      <c r="H83" s="12">
        <v>2121.78002929688</v>
      </c>
      <c r="I83" s="12">
        <v>2121.76000976563</v>
      </c>
      <c r="J83" s="12">
        <v>-1.3407779857516299E-2</v>
      </c>
      <c r="K83" s="12">
        <v>6.97770565748215E-2</v>
      </c>
      <c r="L83" s="12">
        <v>0.147971346974373</v>
      </c>
      <c r="M83" s="12">
        <v>-0.47279059886932401</v>
      </c>
      <c r="N83" s="12">
        <v>1</v>
      </c>
      <c r="O83" s="12">
        <v>0</v>
      </c>
      <c r="P83" s="12">
        <v>0</v>
      </c>
      <c r="Q83" s="12">
        <v>0</v>
      </c>
    </row>
    <row r="84" spans="1:17">
      <c r="A84" s="12">
        <v>3</v>
      </c>
      <c r="B84" s="12">
        <v>0.80000001192092896</v>
      </c>
      <c r="C84" s="12">
        <v>2.5999999046325701</v>
      </c>
      <c r="D84" s="12">
        <v>0</v>
      </c>
      <c r="E84" s="12">
        <v>-15</v>
      </c>
      <c r="F84" s="12">
        <v>2124.705078125</v>
      </c>
      <c r="G84" s="12">
        <v>2125.28002929688</v>
      </c>
      <c r="H84" s="12">
        <v>2125.3798828125</v>
      </c>
      <c r="I84" s="12">
        <v>2125.35986328125</v>
      </c>
      <c r="J84" s="12">
        <v>0.11462666839361201</v>
      </c>
      <c r="K84" s="12">
        <v>0.23587419092655201</v>
      </c>
      <c r="L84" s="12">
        <v>-3.2642636448144899E-2</v>
      </c>
      <c r="M84" s="12">
        <v>-0.27621513605117798</v>
      </c>
      <c r="N84" s="12">
        <v>0</v>
      </c>
      <c r="O84" s="12">
        <v>0</v>
      </c>
      <c r="P84" s="12">
        <v>1</v>
      </c>
      <c r="Q84" s="12">
        <v>0</v>
      </c>
    </row>
    <row r="85" spans="1:17">
      <c r="A85" s="12">
        <v>3</v>
      </c>
      <c r="B85" s="12">
        <v>1</v>
      </c>
      <c r="C85" s="12">
        <v>2.2999999523162802</v>
      </c>
      <c r="D85" s="12">
        <v>0</v>
      </c>
      <c r="E85" s="12">
        <v>-15</v>
      </c>
      <c r="F85" s="12">
        <v>2126.99194335938</v>
      </c>
      <c r="G85" s="12">
        <v>2127.61987304688</v>
      </c>
      <c r="H85" s="12">
        <v>2127.71997070313</v>
      </c>
      <c r="I85" s="12">
        <v>2127.80004882813</v>
      </c>
      <c r="J85" s="12">
        <v>0.15305939316749601</v>
      </c>
      <c r="K85" s="12">
        <v>0.196633711457253</v>
      </c>
      <c r="L85" s="12">
        <v>0.169430017471313</v>
      </c>
      <c r="M85" s="12">
        <v>0.53634554147720304</v>
      </c>
      <c r="N85" s="12">
        <v>0</v>
      </c>
      <c r="O85" s="12">
        <v>0</v>
      </c>
      <c r="P85" s="12">
        <v>1</v>
      </c>
      <c r="Q85" s="12">
        <v>0</v>
      </c>
    </row>
    <row r="86" spans="1:17">
      <c r="A86" s="12">
        <v>3</v>
      </c>
      <c r="B86" s="12">
        <v>1.6000000238418599</v>
      </c>
      <c r="C86" s="12">
        <v>2</v>
      </c>
      <c r="D86" s="12">
        <v>0</v>
      </c>
      <c r="E86" s="12">
        <v>-15</v>
      </c>
      <c r="F86" s="12">
        <v>2129.94702148438</v>
      </c>
      <c r="G86" s="12">
        <v>2130.52001953125</v>
      </c>
      <c r="H86" s="12">
        <v>2130.57983398438</v>
      </c>
      <c r="I86" s="12">
        <v>0</v>
      </c>
      <c r="J86" s="12">
        <v>5.9974107891321203E-2</v>
      </c>
      <c r="K86" s="12">
        <v>-0.30071973800659202</v>
      </c>
      <c r="L86" s="12">
        <v>0.29371199011802701</v>
      </c>
      <c r="M86" s="12">
        <v>-1.4841242693364599E-2</v>
      </c>
      <c r="N86" s="12">
        <v>0</v>
      </c>
      <c r="O86" s="12">
        <v>0</v>
      </c>
      <c r="P86" s="12">
        <v>0</v>
      </c>
      <c r="Q86" s="12">
        <v>0</v>
      </c>
    </row>
    <row r="87" spans="1:17">
      <c r="A87" s="12">
        <v>3</v>
      </c>
      <c r="B87" s="12">
        <v>0.60000002384185802</v>
      </c>
      <c r="C87" s="12">
        <v>2.9000000953674299</v>
      </c>
      <c r="D87" s="12">
        <v>0</v>
      </c>
      <c r="E87" s="12">
        <v>-15</v>
      </c>
      <c r="F87" s="12">
        <v>2132.2685546875</v>
      </c>
      <c r="G87" s="12">
        <v>2132.8798828125</v>
      </c>
      <c r="H87" s="12">
        <v>2132.9599609375</v>
      </c>
      <c r="I87" s="12">
        <v>2132.89990234375</v>
      </c>
      <c r="J87" s="12">
        <v>0.170212462544441</v>
      </c>
      <c r="K87" s="12">
        <v>-0.31248986721038802</v>
      </c>
      <c r="L87" s="12">
        <v>0.38783460855483998</v>
      </c>
      <c r="M87" s="12">
        <v>0.36659741401672402</v>
      </c>
      <c r="N87" s="12">
        <v>0</v>
      </c>
      <c r="O87" s="12">
        <v>0</v>
      </c>
      <c r="P87" s="12">
        <v>1</v>
      </c>
      <c r="Q87" s="12">
        <v>1</v>
      </c>
    </row>
    <row r="88" spans="1:17">
      <c r="A88" s="12">
        <v>3</v>
      </c>
      <c r="B88" s="12">
        <v>1</v>
      </c>
      <c r="C88" s="12">
        <v>2.9000000953674299</v>
      </c>
      <c r="D88" s="12">
        <v>0</v>
      </c>
      <c r="E88" s="12">
        <v>-15</v>
      </c>
      <c r="F88" s="12">
        <v>2134.60034179688</v>
      </c>
      <c r="G88" s="12">
        <v>2135.15991210938</v>
      </c>
      <c r="H88" s="12">
        <v>2135.21997070313</v>
      </c>
      <c r="I88" s="12">
        <v>0</v>
      </c>
      <c r="J88" s="12">
        <v>0.175951182842255</v>
      </c>
      <c r="K88" s="12">
        <v>-0.25075274705886802</v>
      </c>
      <c r="L88" s="12">
        <v>0.32077610492706299</v>
      </c>
      <c r="M88" s="12">
        <v>-0.294527918100357</v>
      </c>
      <c r="N88" s="12">
        <v>0</v>
      </c>
      <c r="O88" s="12">
        <v>0</v>
      </c>
      <c r="P88" s="12">
        <v>0</v>
      </c>
      <c r="Q88" s="12">
        <v>0</v>
      </c>
    </row>
    <row r="89" spans="1:17">
      <c r="A89" s="12">
        <v>1</v>
      </c>
      <c r="B89" s="12">
        <v>0.60000002384185802</v>
      </c>
      <c r="C89" s="12">
        <v>2.9000000953674299</v>
      </c>
      <c r="D89" s="12">
        <v>0</v>
      </c>
      <c r="E89" s="12">
        <v>-15</v>
      </c>
      <c r="F89" s="12">
        <v>2136.92163085938</v>
      </c>
      <c r="G89" s="12">
        <v>2137.419921875</v>
      </c>
      <c r="H89" s="12">
        <v>2137.52001953125</v>
      </c>
      <c r="I89" s="12">
        <v>2137.4599609375</v>
      </c>
      <c r="J89" s="12">
        <v>0.22483341395855</v>
      </c>
      <c r="K89" s="12">
        <v>0.131448104977608</v>
      </c>
      <c r="L89" s="12">
        <v>-0.206442475318909</v>
      </c>
      <c r="M89" s="12">
        <v>-0.14445471763610801</v>
      </c>
      <c r="N89" s="12">
        <v>1</v>
      </c>
      <c r="O89" s="12">
        <v>0</v>
      </c>
      <c r="P89" s="12">
        <v>0</v>
      </c>
      <c r="Q89" s="12">
        <v>1</v>
      </c>
    </row>
    <row r="90" spans="1:17">
      <c r="A90" s="12">
        <v>3</v>
      </c>
      <c r="B90" s="12">
        <v>1.6000000238418599</v>
      </c>
      <c r="C90" s="12">
        <v>2.2999999523162802</v>
      </c>
      <c r="D90" s="12">
        <v>0</v>
      </c>
      <c r="E90" s="12">
        <v>-15</v>
      </c>
      <c r="F90" s="12">
        <v>2140.03100585938</v>
      </c>
      <c r="G90" s="12">
        <v>2140.69995117188</v>
      </c>
      <c r="H90" s="12">
        <v>2140.80004882813</v>
      </c>
      <c r="I90" s="12">
        <v>0</v>
      </c>
      <c r="J90" s="12">
        <v>1.6390442848205601E-2</v>
      </c>
      <c r="K90" s="12">
        <v>-2.5985013693571101E-2</v>
      </c>
      <c r="L90" s="12">
        <v>-0.28415846824646002</v>
      </c>
      <c r="M90" s="12">
        <v>0.168201789259911</v>
      </c>
      <c r="N90" s="12">
        <v>0</v>
      </c>
      <c r="O90" s="12">
        <v>0</v>
      </c>
      <c r="P90" s="12">
        <v>0</v>
      </c>
      <c r="Q90" s="12">
        <v>0</v>
      </c>
    </row>
    <row r="91" spans="1:17">
      <c r="A91" s="12">
        <v>2</v>
      </c>
      <c r="B91" s="12">
        <v>1</v>
      </c>
      <c r="C91" s="12">
        <v>2</v>
      </c>
      <c r="D91" s="12">
        <v>0</v>
      </c>
      <c r="E91" s="12">
        <v>-15</v>
      </c>
      <c r="F91" s="12">
        <v>2142.48608398438</v>
      </c>
      <c r="G91" s="12">
        <v>2143.07983398438</v>
      </c>
      <c r="H91" s="12">
        <v>2143.09985351563</v>
      </c>
      <c r="I91" s="12">
        <v>2143.30004882813</v>
      </c>
      <c r="J91" s="12">
        <v>6.5502502024173695E-2</v>
      </c>
      <c r="K91" s="12">
        <v>-1.6681572422385198E-2</v>
      </c>
      <c r="L91" s="12">
        <v>0.16799943149089799</v>
      </c>
      <c r="M91" s="12">
        <v>0.48369050025939903</v>
      </c>
      <c r="N91" s="12">
        <v>0</v>
      </c>
      <c r="O91" s="12">
        <v>1</v>
      </c>
      <c r="P91" s="12">
        <v>0</v>
      </c>
      <c r="Q91" s="12">
        <v>0</v>
      </c>
    </row>
    <row r="92" spans="1:17">
      <c r="A92" s="12">
        <v>4</v>
      </c>
      <c r="B92" s="12">
        <v>0.80000001192092896</v>
      </c>
      <c r="C92" s="12">
        <v>2.2999999523162802</v>
      </c>
      <c r="D92" s="12">
        <v>0</v>
      </c>
      <c r="E92" s="12">
        <v>-15</v>
      </c>
      <c r="F92" s="12">
        <v>2144.97338867188</v>
      </c>
      <c r="G92" s="12">
        <v>2145.5400390625</v>
      </c>
      <c r="H92" s="12">
        <v>2145.67993164063</v>
      </c>
      <c r="I92" s="12">
        <v>2145.73999023438</v>
      </c>
      <c r="J92" s="12">
        <v>7.3477476835250896E-2</v>
      </c>
      <c r="K92" s="12">
        <v>0.33418843150138899</v>
      </c>
      <c r="L92" s="12">
        <v>0.26456952095031699</v>
      </c>
      <c r="M92" s="12">
        <v>6.9112285971641499E-2</v>
      </c>
      <c r="N92" s="12">
        <v>0</v>
      </c>
      <c r="O92" s="12">
        <v>0</v>
      </c>
      <c r="P92" s="12">
        <v>0</v>
      </c>
      <c r="Q92" s="12">
        <v>1</v>
      </c>
    </row>
    <row r="93" spans="1:17">
      <c r="A93" s="12">
        <v>2</v>
      </c>
      <c r="B93" s="12">
        <v>1.3999999761581401</v>
      </c>
      <c r="C93" s="12">
        <v>2.9000000953674299</v>
      </c>
      <c r="D93" s="12">
        <v>0</v>
      </c>
      <c r="E93" s="12">
        <v>-15</v>
      </c>
      <c r="F93" s="12">
        <v>2147.82788085938</v>
      </c>
      <c r="G93" s="12">
        <v>2148.35986328125</v>
      </c>
      <c r="H93" s="12">
        <v>2148.47998046875</v>
      </c>
      <c r="I93" s="12">
        <v>2148.59985351563</v>
      </c>
      <c r="J93" s="12">
        <v>0.102234184741974</v>
      </c>
      <c r="K93" s="12">
        <v>-0.14600540697574599</v>
      </c>
      <c r="L93" s="12">
        <v>4.2073041200637797E-2</v>
      </c>
      <c r="M93" s="12">
        <v>0.434796452522278</v>
      </c>
      <c r="N93" s="12">
        <v>0</v>
      </c>
      <c r="O93" s="12">
        <v>1</v>
      </c>
      <c r="P93" s="12">
        <v>0</v>
      </c>
      <c r="Q93" s="12">
        <v>0</v>
      </c>
    </row>
    <row r="94" spans="1:17">
      <c r="A94" s="12">
        <v>1</v>
      </c>
      <c r="B94" s="12">
        <v>0.80000001192092896</v>
      </c>
      <c r="C94" s="12">
        <v>2.5999999046325701</v>
      </c>
      <c r="D94" s="12">
        <v>0</v>
      </c>
      <c r="E94" s="12">
        <v>-15</v>
      </c>
      <c r="F94" s="12">
        <v>2150.6376953125</v>
      </c>
      <c r="G94" s="12">
        <v>2151.13989257813</v>
      </c>
      <c r="H94" s="12">
        <v>2151.26000976563</v>
      </c>
      <c r="I94" s="12">
        <v>2151.35986328125</v>
      </c>
      <c r="J94" s="12">
        <v>0.228841677308083</v>
      </c>
      <c r="K94" s="12">
        <v>5.5326767265796703E-2</v>
      </c>
      <c r="L94" s="12">
        <v>0.41614428162574801</v>
      </c>
      <c r="M94" s="12">
        <v>0.11934575438499501</v>
      </c>
      <c r="N94" s="12">
        <v>1</v>
      </c>
      <c r="O94" s="12">
        <v>0</v>
      </c>
      <c r="P94" s="12">
        <v>0</v>
      </c>
      <c r="Q94" s="12">
        <v>0</v>
      </c>
    </row>
    <row r="95" spans="1:17">
      <c r="A95" s="12">
        <v>3</v>
      </c>
      <c r="B95" s="12">
        <v>0.60000002384185802</v>
      </c>
      <c r="C95" s="12">
        <v>2</v>
      </c>
      <c r="D95" s="12">
        <v>0</v>
      </c>
      <c r="E95" s="12">
        <v>-15</v>
      </c>
      <c r="F95" s="12">
        <v>2153.33740234375</v>
      </c>
      <c r="G95" s="12">
        <v>2153.919921875</v>
      </c>
      <c r="H95" s="12">
        <v>2154</v>
      </c>
      <c r="I95" s="12">
        <v>2153.93994140625</v>
      </c>
      <c r="J95" s="12">
        <v>4.9616757780313499E-2</v>
      </c>
      <c r="K95" s="12">
        <v>-0.23089475929737099</v>
      </c>
      <c r="L95" s="12">
        <v>7.4426464736461598E-2</v>
      </c>
      <c r="M95" s="12">
        <v>-0.54290539026260398</v>
      </c>
      <c r="N95" s="12">
        <v>0</v>
      </c>
      <c r="O95" s="12">
        <v>0</v>
      </c>
      <c r="P95" s="12">
        <v>1</v>
      </c>
      <c r="Q95" s="12">
        <v>1</v>
      </c>
    </row>
    <row r="96" spans="1:17">
      <c r="A96" s="12">
        <v>3</v>
      </c>
      <c r="B96" s="12">
        <v>1.20000004768372</v>
      </c>
      <c r="C96" s="12">
        <v>2.5999999046325701</v>
      </c>
      <c r="D96" s="12">
        <v>0</v>
      </c>
      <c r="E96" s="12">
        <v>-15</v>
      </c>
      <c r="F96" s="12">
        <v>2156.12426757813</v>
      </c>
      <c r="G96" s="12">
        <v>2156.71997070313</v>
      </c>
      <c r="H96" s="12">
        <v>2156.82006835938</v>
      </c>
      <c r="I96" s="12">
        <v>2156.93994140625</v>
      </c>
      <c r="J96" s="12">
        <v>9.3069911003112807E-2</v>
      </c>
      <c r="K96" s="12">
        <v>-8.3546742796897902E-2</v>
      </c>
      <c r="L96" s="12">
        <v>0.49805623292923001</v>
      </c>
      <c r="M96" s="12">
        <v>-0.32372453808784502</v>
      </c>
      <c r="N96" s="12">
        <v>0</v>
      </c>
      <c r="O96" s="12">
        <v>0</v>
      </c>
      <c r="P96" s="12">
        <v>1</v>
      </c>
      <c r="Q96" s="12">
        <v>0</v>
      </c>
    </row>
    <row r="97" spans="1:17">
      <c r="A97" s="12">
        <v>2</v>
      </c>
      <c r="B97" s="12">
        <v>1.3999999761581401</v>
      </c>
      <c r="C97" s="12">
        <v>2.2999999523162802</v>
      </c>
      <c r="D97" s="12">
        <v>0</v>
      </c>
      <c r="E97" s="12">
        <v>-15</v>
      </c>
      <c r="F97" s="12">
        <v>2158.90161132813</v>
      </c>
      <c r="G97" s="12">
        <v>2159.47998046875</v>
      </c>
      <c r="H97" s="12">
        <v>2159.57983398438</v>
      </c>
      <c r="I97" s="12">
        <v>2159.69995117188</v>
      </c>
      <c r="J97" s="12">
        <v>0.168929412961006</v>
      </c>
      <c r="K97" s="12">
        <v>-5.4604444652795799E-2</v>
      </c>
      <c r="L97" s="12">
        <v>0.29361554980277998</v>
      </c>
      <c r="M97" s="12">
        <v>-9.3193866312503801E-2</v>
      </c>
      <c r="N97" s="12">
        <v>0</v>
      </c>
      <c r="O97" s="12">
        <v>1</v>
      </c>
      <c r="P97" s="12">
        <v>0</v>
      </c>
      <c r="Q97" s="12">
        <v>0</v>
      </c>
    </row>
    <row r="98" spans="1:17">
      <c r="A98" s="12">
        <v>3</v>
      </c>
      <c r="B98" s="12">
        <v>0.80000001192092896</v>
      </c>
      <c r="C98" s="12">
        <v>2.2999999523162802</v>
      </c>
      <c r="D98" s="12">
        <v>0</v>
      </c>
      <c r="E98" s="12">
        <v>-15</v>
      </c>
      <c r="F98" s="12">
        <v>2161.4228515625</v>
      </c>
      <c r="G98" s="12">
        <v>2162.02001953125</v>
      </c>
      <c r="H98" s="12">
        <v>2162.11987304688</v>
      </c>
      <c r="I98" s="12">
        <v>2162.06005859375</v>
      </c>
      <c r="J98" s="12">
        <v>0.11749216914176901</v>
      </c>
      <c r="K98" s="12">
        <v>0.35048037767410301</v>
      </c>
      <c r="L98" s="12">
        <v>-0.21059259772300701</v>
      </c>
      <c r="M98" s="12">
        <v>-5.9079218655824703E-2</v>
      </c>
      <c r="N98" s="12">
        <v>0</v>
      </c>
      <c r="O98" s="12">
        <v>0</v>
      </c>
      <c r="P98" s="12">
        <v>1</v>
      </c>
      <c r="Q98" s="12">
        <v>0</v>
      </c>
    </row>
    <row r="99" spans="1:17">
      <c r="A99" s="12">
        <v>4</v>
      </c>
      <c r="B99" s="12">
        <v>1.3999999761581401</v>
      </c>
      <c r="C99" s="12">
        <v>2.2999999523162802</v>
      </c>
      <c r="D99" s="12">
        <v>0</v>
      </c>
      <c r="E99" s="12">
        <v>-15</v>
      </c>
      <c r="F99" s="12">
        <v>2164.62060546875</v>
      </c>
      <c r="G99" s="12">
        <v>2165.21997070313</v>
      </c>
      <c r="H99" s="12">
        <v>2165.35986328125</v>
      </c>
      <c r="I99" s="12">
        <v>2165.39990234375</v>
      </c>
      <c r="J99" s="12">
        <v>0.106759451329708</v>
      </c>
      <c r="K99" s="12">
        <v>-2.8530728071928E-2</v>
      </c>
      <c r="L99" s="12">
        <v>3.92760196700692E-3</v>
      </c>
      <c r="M99" s="12">
        <v>-0.43178957700729398</v>
      </c>
      <c r="N99" s="12">
        <v>0</v>
      </c>
      <c r="O99" s="12">
        <v>0</v>
      </c>
      <c r="P99" s="12">
        <v>0</v>
      </c>
      <c r="Q99" s="12">
        <v>1</v>
      </c>
    </row>
    <row r="100" spans="1:17">
      <c r="A100" s="12">
        <v>1</v>
      </c>
      <c r="B100" s="12">
        <v>1.6000000238418599</v>
      </c>
      <c r="C100" s="12">
        <v>2.9000000953674299</v>
      </c>
      <c r="D100" s="12">
        <v>0</v>
      </c>
      <c r="E100" s="12">
        <v>-15</v>
      </c>
      <c r="F100" s="12">
        <v>2167.51928710938</v>
      </c>
      <c r="G100" s="12">
        <v>2168.11987304688</v>
      </c>
      <c r="H100" s="12">
        <v>2168.21997070313</v>
      </c>
      <c r="I100" s="12">
        <v>2168.33984375</v>
      </c>
      <c r="J100" s="12">
        <v>0.194891527295113</v>
      </c>
      <c r="K100" s="12">
        <v>5.8236557990312597E-2</v>
      </c>
      <c r="L100" s="12">
        <v>0.36168265342712402</v>
      </c>
      <c r="M100" s="12">
        <v>-0.48728784918785101</v>
      </c>
      <c r="N100" s="12">
        <v>1</v>
      </c>
      <c r="O100" s="12">
        <v>0</v>
      </c>
      <c r="P100" s="12">
        <v>0</v>
      </c>
      <c r="Q100" s="12">
        <v>0</v>
      </c>
    </row>
    <row r="101" spans="1:17">
      <c r="A101" s="12">
        <v>1</v>
      </c>
      <c r="B101" s="12">
        <v>1.79999995231628</v>
      </c>
      <c r="C101" s="12">
        <v>2.9000000953674299</v>
      </c>
      <c r="D101" s="12">
        <v>0</v>
      </c>
      <c r="E101" s="12">
        <v>-15</v>
      </c>
      <c r="F101" s="12">
        <v>2170.31811523438</v>
      </c>
      <c r="G101" s="12">
        <v>2170.83984375</v>
      </c>
      <c r="H101" s="12">
        <v>2170.93994140625</v>
      </c>
      <c r="I101" s="12">
        <v>2171.06005859375</v>
      </c>
      <c r="J101" s="12">
        <v>-4.5129895210266099E-2</v>
      </c>
      <c r="K101" s="12">
        <v>4.2585596442222602E-2</v>
      </c>
      <c r="L101" s="12">
        <v>0.23782506585121199</v>
      </c>
      <c r="M101" s="12">
        <v>-0.481710344552994</v>
      </c>
      <c r="N101" s="12">
        <v>1</v>
      </c>
      <c r="O101" s="12">
        <v>0</v>
      </c>
      <c r="P101" s="12">
        <v>0</v>
      </c>
      <c r="Q101" s="12">
        <v>0</v>
      </c>
    </row>
    <row r="102" spans="1:17">
      <c r="A102" s="12">
        <v>2</v>
      </c>
      <c r="B102" s="12">
        <v>1.6000000238418599</v>
      </c>
      <c r="C102" s="12">
        <v>2.2999999523162802</v>
      </c>
      <c r="D102" s="12">
        <v>0</v>
      </c>
      <c r="E102" s="12">
        <v>-15</v>
      </c>
      <c r="F102" s="12">
        <v>2173.01684570313</v>
      </c>
      <c r="G102" s="12">
        <v>2173.61987304688</v>
      </c>
      <c r="H102" s="12">
        <v>2173.73999023438</v>
      </c>
      <c r="I102" s="12">
        <v>2173.83984375</v>
      </c>
      <c r="J102" s="12">
        <v>0.10037598013877901</v>
      </c>
      <c r="K102" s="12">
        <v>0.20904952287674</v>
      </c>
      <c r="L102" s="12">
        <v>-0.47054690122604398</v>
      </c>
      <c r="M102" s="12">
        <v>9.5426589250564603E-2</v>
      </c>
      <c r="N102" s="12">
        <v>0</v>
      </c>
      <c r="O102" s="12">
        <v>1</v>
      </c>
      <c r="P102" s="12">
        <v>0</v>
      </c>
      <c r="Q102" s="12">
        <v>0</v>
      </c>
    </row>
    <row r="103" spans="1:17">
      <c r="A103" s="12">
        <v>4</v>
      </c>
      <c r="B103" s="12">
        <v>1.6000000238418599</v>
      </c>
      <c r="C103" s="12">
        <v>2.9000000953674299</v>
      </c>
      <c r="D103" s="12">
        <v>0</v>
      </c>
      <c r="E103" s="12">
        <v>-15</v>
      </c>
      <c r="F103" s="12">
        <v>2175.87182617188</v>
      </c>
      <c r="G103" s="12">
        <v>2176.47998046875</v>
      </c>
      <c r="H103" s="12">
        <v>2176.5400390625</v>
      </c>
      <c r="I103" s="12">
        <v>2176.67993164063</v>
      </c>
      <c r="J103" s="12">
        <v>0.12015014141798</v>
      </c>
      <c r="K103" s="12">
        <v>0.19219572842121099</v>
      </c>
      <c r="L103" s="12">
        <v>0.16030578315258001</v>
      </c>
      <c r="M103" s="12">
        <v>-0.12962435185909299</v>
      </c>
      <c r="N103" s="12">
        <v>0</v>
      </c>
      <c r="O103" s="12">
        <v>0</v>
      </c>
      <c r="P103" s="12">
        <v>0</v>
      </c>
      <c r="Q103" s="12">
        <v>1</v>
      </c>
    </row>
    <row r="104" spans="1:17">
      <c r="A104" s="12">
        <v>1</v>
      </c>
      <c r="B104" s="12">
        <v>1.79999995231628</v>
      </c>
      <c r="C104" s="12">
        <v>2</v>
      </c>
      <c r="D104" s="12">
        <v>0</v>
      </c>
      <c r="E104" s="12">
        <v>-15</v>
      </c>
      <c r="F104" s="12">
        <v>2178.81518554688</v>
      </c>
      <c r="G104" s="12">
        <v>2179.5</v>
      </c>
      <c r="H104" s="12">
        <v>2179.5400390625</v>
      </c>
      <c r="I104" s="12">
        <v>2179.61987304688</v>
      </c>
      <c r="J104" s="12">
        <v>0.211907908320427</v>
      </c>
      <c r="K104" s="12">
        <v>0.24013917148113301</v>
      </c>
      <c r="L104" s="12">
        <v>0.235085114836693</v>
      </c>
      <c r="M104" s="12">
        <v>0.44947305321693398</v>
      </c>
      <c r="N104" s="12">
        <v>1</v>
      </c>
      <c r="O104" s="12">
        <v>0</v>
      </c>
      <c r="P104" s="12">
        <v>0</v>
      </c>
      <c r="Q104" s="12">
        <v>0</v>
      </c>
    </row>
    <row r="105" spans="1:17">
      <c r="A105" s="12">
        <v>2</v>
      </c>
      <c r="B105" s="12">
        <v>0.60000002384185802</v>
      </c>
      <c r="C105" s="12">
        <v>2.5999999046325701</v>
      </c>
      <c r="D105" s="12">
        <v>0</v>
      </c>
      <c r="E105" s="12">
        <v>-15</v>
      </c>
      <c r="F105" s="12">
        <v>2181.76928710938</v>
      </c>
      <c r="G105" s="12">
        <v>2182.419921875</v>
      </c>
      <c r="H105" s="12">
        <v>2182.5400390625</v>
      </c>
      <c r="I105" s="12">
        <v>2182.43994140625</v>
      </c>
      <c r="J105" s="12">
        <v>0.15396085381507901</v>
      </c>
      <c r="K105" s="12">
        <v>-0.14175346493721</v>
      </c>
      <c r="L105" s="12">
        <v>-0.465251505374908</v>
      </c>
      <c r="M105" s="12">
        <v>-8.54474231600761E-2</v>
      </c>
      <c r="N105" s="12">
        <v>0</v>
      </c>
      <c r="O105" s="12">
        <v>1</v>
      </c>
      <c r="P105" s="12">
        <v>0</v>
      </c>
      <c r="Q105" s="12">
        <v>1</v>
      </c>
    </row>
    <row r="106" spans="1:17">
      <c r="A106" s="12">
        <v>1</v>
      </c>
      <c r="B106" s="12">
        <v>1.3999999761581401</v>
      </c>
      <c r="C106" s="12">
        <v>2.2999999523162802</v>
      </c>
      <c r="D106" s="12">
        <v>0</v>
      </c>
      <c r="E106" s="12">
        <v>-15</v>
      </c>
      <c r="F106" s="12">
        <v>2185.900390625</v>
      </c>
      <c r="G106" s="12">
        <v>2186.5</v>
      </c>
      <c r="H106" s="12">
        <v>2186.57983398438</v>
      </c>
      <c r="I106" s="12">
        <v>2186.5</v>
      </c>
      <c r="J106" s="12">
        <v>-3.5881169140338898E-2</v>
      </c>
      <c r="K106" s="12">
        <v>-0.51427179574966397</v>
      </c>
      <c r="L106" s="12">
        <v>0.28443935513496399</v>
      </c>
      <c r="M106" s="12">
        <v>0.53804296255111705</v>
      </c>
      <c r="N106" s="12">
        <v>1</v>
      </c>
      <c r="O106" s="12">
        <v>0</v>
      </c>
      <c r="P106" s="12">
        <v>0</v>
      </c>
      <c r="Q106" s="12">
        <v>1</v>
      </c>
    </row>
    <row r="107" spans="1:17">
      <c r="A107" s="12">
        <v>1</v>
      </c>
      <c r="B107" s="12">
        <v>1.20000004768372</v>
      </c>
      <c r="C107" s="12">
        <v>2.9000000953674299</v>
      </c>
      <c r="D107" s="12">
        <v>0</v>
      </c>
      <c r="E107" s="12">
        <v>-15</v>
      </c>
      <c r="F107" s="12">
        <v>2188.6103515625</v>
      </c>
      <c r="G107" s="12">
        <v>2189.19995117188</v>
      </c>
      <c r="H107" s="12">
        <v>2189.32006835938</v>
      </c>
      <c r="I107" s="12">
        <v>2189.23999023438</v>
      </c>
      <c r="J107" s="12">
        <v>7.5061246752738994E-2</v>
      </c>
      <c r="K107" s="12">
        <v>-2.61900201439857E-2</v>
      </c>
      <c r="L107" s="12">
        <v>0.29933926463127097</v>
      </c>
      <c r="M107" s="12">
        <v>-0.45082458853721602</v>
      </c>
      <c r="N107" s="12">
        <v>1</v>
      </c>
      <c r="O107" s="12">
        <v>0</v>
      </c>
      <c r="P107" s="12">
        <v>0</v>
      </c>
      <c r="Q107" s="12">
        <v>1</v>
      </c>
    </row>
    <row r="108" spans="1:17">
      <c r="A108" s="12">
        <v>2</v>
      </c>
      <c r="B108" s="12">
        <v>0.80000001192092896</v>
      </c>
      <c r="C108" s="12">
        <v>2.9000000953674299</v>
      </c>
      <c r="D108" s="12">
        <v>0</v>
      </c>
      <c r="E108" s="12">
        <v>-15</v>
      </c>
      <c r="F108" s="12">
        <v>2191.49853515625</v>
      </c>
      <c r="G108" s="12">
        <v>2192.13989257813</v>
      </c>
      <c r="H108" s="12">
        <v>2192.23999023438</v>
      </c>
      <c r="I108" s="12">
        <v>2192.32006835938</v>
      </c>
      <c r="J108" s="12">
        <v>4.9155607819557197E-2</v>
      </c>
      <c r="K108" s="12">
        <v>0.21179568767547599</v>
      </c>
      <c r="L108" s="12">
        <v>0.11542838811874399</v>
      </c>
      <c r="M108" s="12">
        <v>-0.48496907949447599</v>
      </c>
      <c r="N108" s="12">
        <v>0</v>
      </c>
      <c r="O108" s="12">
        <v>1</v>
      </c>
      <c r="P108" s="12">
        <v>0</v>
      </c>
      <c r="Q108" s="12">
        <v>0</v>
      </c>
    </row>
    <row r="109" spans="1:17">
      <c r="A109" s="12">
        <v>1</v>
      </c>
      <c r="B109" s="12">
        <v>1</v>
      </c>
      <c r="C109" s="12">
        <v>2.2999999523162802</v>
      </c>
      <c r="D109" s="12">
        <v>0</v>
      </c>
      <c r="E109" s="12">
        <v>-15</v>
      </c>
      <c r="F109" s="12">
        <v>2194.03149414063</v>
      </c>
      <c r="G109" s="12">
        <v>2194.63989257813</v>
      </c>
      <c r="H109" s="12">
        <v>2194.71997070313</v>
      </c>
      <c r="I109" s="12">
        <v>2194.8798828125</v>
      </c>
      <c r="J109" s="12">
        <v>-6.99601620435715E-2</v>
      </c>
      <c r="K109" s="12">
        <v>0.20879803597927099</v>
      </c>
      <c r="L109" s="12">
        <v>-8.7670817971229595E-2</v>
      </c>
      <c r="M109" s="12">
        <v>-0.388318121433258</v>
      </c>
      <c r="N109" s="12">
        <v>1</v>
      </c>
      <c r="O109" s="12">
        <v>0</v>
      </c>
      <c r="P109" s="12">
        <v>0</v>
      </c>
      <c r="Q109" s="12">
        <v>0</v>
      </c>
    </row>
    <row r="110" spans="1:17">
      <c r="A110" s="12">
        <v>1</v>
      </c>
      <c r="B110" s="12">
        <v>0.80000001192092896</v>
      </c>
      <c r="C110" s="12">
        <v>2</v>
      </c>
      <c r="D110" s="12">
        <v>0</v>
      </c>
      <c r="E110" s="12">
        <v>-15</v>
      </c>
      <c r="F110" s="12">
        <v>2196.56298828125</v>
      </c>
      <c r="G110" s="12">
        <v>2197.28002929688</v>
      </c>
      <c r="H110" s="12">
        <v>2197.33984375</v>
      </c>
      <c r="I110" s="12">
        <v>2197.32006835938</v>
      </c>
      <c r="J110" s="12">
        <v>0.16423010826110801</v>
      </c>
      <c r="K110" s="12">
        <v>4.5559618622064597E-2</v>
      </c>
      <c r="L110" s="12">
        <v>0.29417210817336997</v>
      </c>
      <c r="M110" s="12">
        <v>-0.23535965383052801</v>
      </c>
      <c r="N110" s="12">
        <v>1</v>
      </c>
      <c r="O110" s="12">
        <v>0</v>
      </c>
      <c r="P110" s="12">
        <v>0</v>
      </c>
      <c r="Q110" s="12">
        <v>1</v>
      </c>
    </row>
    <row r="111" spans="1:17">
      <c r="A111" s="12">
        <v>2</v>
      </c>
      <c r="B111" s="12">
        <v>1.3999999761581401</v>
      </c>
      <c r="C111" s="12">
        <v>2</v>
      </c>
      <c r="D111" s="12">
        <v>0</v>
      </c>
      <c r="E111" s="12">
        <v>-15</v>
      </c>
      <c r="F111" s="12">
        <v>2199.00634765625</v>
      </c>
      <c r="G111" s="12">
        <v>2199.61987304688</v>
      </c>
      <c r="H111" s="12">
        <v>2199.73999023438</v>
      </c>
      <c r="I111" s="12">
        <v>2199.83984375</v>
      </c>
      <c r="J111" s="12">
        <v>0.182748928666115</v>
      </c>
      <c r="K111" s="12">
        <v>0.28205534815788302</v>
      </c>
      <c r="L111" s="12">
        <v>0.30858328938484197</v>
      </c>
      <c r="M111" s="12">
        <v>-7.8102886676788302E-2</v>
      </c>
      <c r="N111" s="12">
        <v>0</v>
      </c>
      <c r="O111" s="12">
        <v>1</v>
      </c>
      <c r="P111" s="12">
        <v>0</v>
      </c>
      <c r="Q111" s="12">
        <v>0</v>
      </c>
    </row>
    <row r="112" spans="1:17">
      <c r="A112" s="12">
        <v>1</v>
      </c>
      <c r="B112" s="12">
        <v>1.3999999761581401</v>
      </c>
      <c r="C112" s="12">
        <v>2.5999999046325701</v>
      </c>
      <c r="D112" s="12">
        <v>0</v>
      </c>
      <c r="E112" s="12">
        <v>-15</v>
      </c>
      <c r="F112" s="12">
        <v>2201.29418945313</v>
      </c>
      <c r="G112" s="12">
        <v>2201.8798828125</v>
      </c>
      <c r="H112" s="12">
        <v>2202</v>
      </c>
      <c r="I112" s="12">
        <v>2201.97998046875</v>
      </c>
      <c r="J112" s="12">
        <v>5.6311786174774198E-2</v>
      </c>
      <c r="K112" s="12">
        <v>-2.91228014975786E-2</v>
      </c>
      <c r="L112" s="12">
        <v>0.22359001636505099</v>
      </c>
      <c r="M112" s="12">
        <v>0.37778091430664101</v>
      </c>
      <c r="N112" s="12">
        <v>1</v>
      </c>
      <c r="O112" s="12">
        <v>0</v>
      </c>
      <c r="P112" s="12">
        <v>0</v>
      </c>
      <c r="Q112" s="12">
        <v>0</v>
      </c>
    </row>
    <row r="113" spans="1:17">
      <c r="A113" s="12">
        <v>3</v>
      </c>
      <c r="B113" s="12">
        <v>1</v>
      </c>
      <c r="C113" s="12">
        <v>2</v>
      </c>
      <c r="D113" s="12">
        <v>0</v>
      </c>
      <c r="E113" s="12">
        <v>-15</v>
      </c>
      <c r="F113" s="12">
        <v>2203.59326171875</v>
      </c>
      <c r="G113" s="12">
        <v>2204.26000976563</v>
      </c>
      <c r="H113" s="12">
        <v>2204.39990234375</v>
      </c>
      <c r="I113" s="12">
        <v>2204.35986328125</v>
      </c>
      <c r="J113" s="12">
        <v>8.0105662345886203E-2</v>
      </c>
      <c r="K113" s="12">
        <v>0.21177788078784901</v>
      </c>
      <c r="L113" s="12">
        <v>-0.54935413599014304</v>
      </c>
      <c r="M113" s="12">
        <v>-0.32485803961753801</v>
      </c>
      <c r="N113" s="12">
        <v>0</v>
      </c>
      <c r="O113" s="12">
        <v>0</v>
      </c>
      <c r="P113" s="12">
        <v>1</v>
      </c>
      <c r="Q113" s="12">
        <v>0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92BC8-8F3B-E544-A778-79F71C291A05}">
  <sheetPr codeName="Sheet3"/>
  <dimension ref="A1:Q113"/>
  <sheetViews>
    <sheetView workbookViewId="0"/>
  </sheetViews>
  <sheetFormatPr baseColWidth="10" defaultRowHeight="15"/>
  <cols>
    <col min="1" max="16384" width="10.83203125" style="13"/>
  </cols>
  <sheetData>
    <row r="1" spans="1:17">
      <c r="A1" s="13" t="s">
        <v>16</v>
      </c>
      <c r="B1" s="13" t="s">
        <v>15</v>
      </c>
      <c r="C1" s="13" t="s">
        <v>14</v>
      </c>
      <c r="D1" s="13" t="s">
        <v>13</v>
      </c>
      <c r="E1" s="13" t="s">
        <v>12</v>
      </c>
      <c r="F1" s="13" t="s">
        <v>11</v>
      </c>
      <c r="G1" s="13" t="s">
        <v>10</v>
      </c>
      <c r="H1" s="13" t="s">
        <v>9</v>
      </c>
      <c r="I1" s="13" t="s">
        <v>8</v>
      </c>
      <c r="J1" s="13" t="s">
        <v>7</v>
      </c>
      <c r="K1" s="13" t="s">
        <v>6</v>
      </c>
      <c r="L1" s="13" t="s">
        <v>5</v>
      </c>
      <c r="M1" s="13" t="s">
        <v>4</v>
      </c>
      <c r="N1" s="13" t="s">
        <v>3</v>
      </c>
      <c r="O1" s="13" t="s">
        <v>2</v>
      </c>
      <c r="P1" s="13" t="s">
        <v>1</v>
      </c>
      <c r="Q1" s="13" t="s">
        <v>0</v>
      </c>
    </row>
    <row r="2" spans="1:17">
      <c r="A2" s="13">
        <v>2</v>
      </c>
      <c r="B2" s="13">
        <v>1.3999999761581401</v>
      </c>
      <c r="C2" s="13">
        <v>2.9000000953674299</v>
      </c>
      <c r="D2" s="13">
        <v>0</v>
      </c>
      <c r="E2" s="13">
        <v>-15</v>
      </c>
      <c r="F2" s="13">
        <v>37.023170471191399</v>
      </c>
      <c r="G2" s="13">
        <v>37.899997711181598</v>
      </c>
      <c r="H2" s="13">
        <v>38.119998931884801</v>
      </c>
      <c r="I2" s="13">
        <v>38.279998779296903</v>
      </c>
      <c r="J2" s="13">
        <v>9.2750743031501798E-2</v>
      </c>
      <c r="K2" s="13">
        <v>0.14042556285858199</v>
      </c>
      <c r="L2" s="13">
        <v>-6.70940726995468E-2</v>
      </c>
      <c r="M2" s="13">
        <v>0.13088338077068301</v>
      </c>
      <c r="N2" s="13">
        <v>0</v>
      </c>
      <c r="O2" s="13">
        <v>1</v>
      </c>
      <c r="P2" s="13">
        <v>0</v>
      </c>
      <c r="Q2" s="13">
        <v>0</v>
      </c>
    </row>
    <row r="3" spans="1:17">
      <c r="A3" s="13">
        <v>3</v>
      </c>
      <c r="B3" s="13">
        <v>0.80000001192092896</v>
      </c>
      <c r="C3" s="13">
        <v>2.9000000953674299</v>
      </c>
      <c r="D3" s="13">
        <v>0</v>
      </c>
      <c r="E3" s="13">
        <v>-15</v>
      </c>
      <c r="F3" s="13">
        <v>48.012905120849602</v>
      </c>
      <c r="G3" s="13">
        <v>48.700000762939503</v>
      </c>
      <c r="H3" s="13">
        <v>48.840000152587898</v>
      </c>
      <c r="I3" s="13">
        <v>48.799999237060497</v>
      </c>
      <c r="J3" s="13">
        <v>-4.9821905791759498E-2</v>
      </c>
      <c r="K3" s="13">
        <v>-0.22994771599769601</v>
      </c>
      <c r="L3" s="13">
        <v>-0.50882178544998202</v>
      </c>
      <c r="M3" s="13">
        <v>0.16891610622406</v>
      </c>
      <c r="N3" s="13">
        <v>1</v>
      </c>
      <c r="O3" s="13">
        <v>0</v>
      </c>
      <c r="P3" s="13">
        <v>1</v>
      </c>
      <c r="Q3" s="13">
        <v>0</v>
      </c>
    </row>
    <row r="4" spans="1:17">
      <c r="A4" s="13">
        <v>2</v>
      </c>
      <c r="B4" s="13">
        <v>0.80000001192092896</v>
      </c>
      <c r="C4" s="13">
        <v>2</v>
      </c>
      <c r="D4" s="13">
        <v>0</v>
      </c>
      <c r="E4" s="13">
        <v>-15</v>
      </c>
      <c r="F4" s="13">
        <v>50.811752319335902</v>
      </c>
      <c r="G4" s="13">
        <v>51.539997100830099</v>
      </c>
      <c r="H4" s="13">
        <v>51.739997863769503</v>
      </c>
      <c r="I4" s="13">
        <v>51.879997253417997</v>
      </c>
      <c r="J4" s="13">
        <v>0.200121730566025</v>
      </c>
      <c r="K4" s="13">
        <v>0.28142455220222501</v>
      </c>
      <c r="L4" s="13">
        <v>0.50281959772109996</v>
      </c>
      <c r="M4" s="13">
        <v>-0.50447010993957497</v>
      </c>
      <c r="N4" s="13">
        <v>0</v>
      </c>
      <c r="O4" s="13">
        <v>1</v>
      </c>
      <c r="P4" s="13">
        <v>0</v>
      </c>
      <c r="Q4" s="13">
        <v>0</v>
      </c>
    </row>
    <row r="5" spans="1:17">
      <c r="A5" s="13">
        <v>2</v>
      </c>
      <c r="B5" s="13">
        <v>0.80000001192092896</v>
      </c>
      <c r="C5" s="13">
        <v>2.2999999523162802</v>
      </c>
      <c r="D5" s="13">
        <v>0</v>
      </c>
      <c r="E5" s="13">
        <v>-15</v>
      </c>
      <c r="F5" s="13">
        <v>61.051780700683601</v>
      </c>
      <c r="G5" s="13">
        <v>61.659999847412102</v>
      </c>
      <c r="H5" s="13">
        <v>61.799999237060497</v>
      </c>
      <c r="I5" s="13">
        <v>61.9799995422363</v>
      </c>
      <c r="J5" s="13">
        <v>-0.141306191682816</v>
      </c>
      <c r="K5" s="13">
        <v>-9.6277281641960102E-2</v>
      </c>
      <c r="L5" s="13">
        <v>-2.45151910930872E-2</v>
      </c>
      <c r="M5" s="13">
        <v>8.9432418346405002E-2</v>
      </c>
      <c r="N5" s="13">
        <v>0</v>
      </c>
      <c r="O5" s="13">
        <v>1</v>
      </c>
      <c r="P5" s="13">
        <v>0</v>
      </c>
      <c r="Q5" s="13">
        <v>0</v>
      </c>
    </row>
    <row r="6" spans="1:17">
      <c r="A6" s="13">
        <v>3</v>
      </c>
      <c r="B6" s="13">
        <v>1</v>
      </c>
      <c r="C6" s="13">
        <v>2.5999999046325701</v>
      </c>
      <c r="D6" s="13">
        <v>0</v>
      </c>
      <c r="E6" s="13">
        <v>-15</v>
      </c>
      <c r="F6" s="13">
        <v>63.484615325927699</v>
      </c>
      <c r="G6" s="13">
        <v>64.180000305175795</v>
      </c>
      <c r="H6" s="13">
        <v>64.279998779296903</v>
      </c>
      <c r="I6" s="13">
        <v>64.5</v>
      </c>
      <c r="J6" s="13">
        <v>-8.9712224900722504E-2</v>
      </c>
      <c r="K6" s="13">
        <v>8.2676678895950304E-2</v>
      </c>
      <c r="L6" s="13">
        <v>-0.21335244178772</v>
      </c>
      <c r="M6" s="13">
        <v>-0.22993940114975001</v>
      </c>
      <c r="N6" s="13">
        <v>0</v>
      </c>
      <c r="O6" s="13">
        <v>0</v>
      </c>
      <c r="P6" s="13">
        <v>1</v>
      </c>
      <c r="Q6" s="13">
        <v>0</v>
      </c>
    </row>
    <row r="7" spans="1:17">
      <c r="A7" s="13">
        <v>1</v>
      </c>
      <c r="B7" s="13">
        <v>1</v>
      </c>
      <c r="C7" s="13">
        <v>2.2999999523162802</v>
      </c>
      <c r="D7" s="13">
        <v>0</v>
      </c>
      <c r="E7" s="13">
        <v>-15</v>
      </c>
      <c r="F7" s="13">
        <v>65.850471496582003</v>
      </c>
      <c r="G7" s="13">
        <v>66.540000915527301</v>
      </c>
      <c r="H7" s="13">
        <v>66.659996032714801</v>
      </c>
      <c r="I7" s="13">
        <v>66.839996337890597</v>
      </c>
      <c r="J7" s="13">
        <v>-5.5157236754894298E-2</v>
      </c>
      <c r="K7" s="13">
        <v>-0.14747658371925401</v>
      </c>
      <c r="L7" s="13">
        <v>-4.3178297579288497E-2</v>
      </c>
      <c r="M7" s="13">
        <v>-0.39016601443290699</v>
      </c>
      <c r="N7" s="13">
        <v>1</v>
      </c>
      <c r="O7" s="13">
        <v>0</v>
      </c>
      <c r="P7" s="13">
        <v>0</v>
      </c>
      <c r="Q7" s="13">
        <v>0</v>
      </c>
    </row>
    <row r="8" spans="1:17">
      <c r="A8" s="13">
        <v>3</v>
      </c>
      <c r="B8" s="13">
        <v>1.6000000238418599</v>
      </c>
      <c r="C8" s="13">
        <v>2.5999999046325701</v>
      </c>
      <c r="D8" s="13">
        <v>0</v>
      </c>
      <c r="E8" s="13">
        <v>-15</v>
      </c>
      <c r="F8" s="13">
        <v>68.182800292968807</v>
      </c>
      <c r="G8" s="13">
        <v>68.799995422363295</v>
      </c>
      <c r="H8" s="13">
        <v>68.900001525878906</v>
      </c>
      <c r="I8" s="13">
        <v>69.080001831054702</v>
      </c>
      <c r="J8" s="13">
        <v>-4.7186516225338003E-2</v>
      </c>
      <c r="K8" s="13">
        <v>-0.111290782690048</v>
      </c>
      <c r="L8" s="13">
        <v>0.27702206373214699</v>
      </c>
      <c r="M8" s="13">
        <v>-0.127364546060562</v>
      </c>
      <c r="N8" s="13">
        <v>0</v>
      </c>
      <c r="O8" s="13">
        <v>0</v>
      </c>
      <c r="P8" s="13">
        <v>1</v>
      </c>
      <c r="Q8" s="13">
        <v>0</v>
      </c>
    </row>
    <row r="9" spans="1:17">
      <c r="A9" s="13">
        <v>2</v>
      </c>
      <c r="B9" s="13">
        <v>1</v>
      </c>
      <c r="C9" s="13">
        <v>2</v>
      </c>
      <c r="D9" s="13">
        <v>0</v>
      </c>
      <c r="E9" s="13">
        <v>-15</v>
      </c>
      <c r="F9" s="13">
        <v>70.482170104980497</v>
      </c>
      <c r="G9" s="13">
        <v>71.059997558593807</v>
      </c>
      <c r="H9" s="13">
        <v>71.239997863769503</v>
      </c>
      <c r="I9" s="13">
        <v>71.360000610351605</v>
      </c>
      <c r="J9" s="13">
        <v>-9.5229394733905806E-2</v>
      </c>
      <c r="K9" s="13">
        <v>-6.8424783647060394E-2</v>
      </c>
      <c r="L9" s="13">
        <v>9.4744719564914703E-2</v>
      </c>
      <c r="M9" s="13">
        <v>0.19978661835193601</v>
      </c>
      <c r="N9" s="13">
        <v>0</v>
      </c>
      <c r="O9" s="13">
        <v>1</v>
      </c>
      <c r="P9" s="13">
        <v>0</v>
      </c>
      <c r="Q9" s="13">
        <v>0</v>
      </c>
    </row>
    <row r="10" spans="1:17">
      <c r="A10" s="13">
        <v>4</v>
      </c>
      <c r="B10" s="13">
        <v>1.3999999761581401</v>
      </c>
      <c r="C10" s="13">
        <v>2.9000000953674299</v>
      </c>
      <c r="D10" s="13">
        <v>0</v>
      </c>
      <c r="E10" s="13">
        <v>-15</v>
      </c>
      <c r="F10" s="13">
        <v>73.947036743164105</v>
      </c>
      <c r="G10" s="13">
        <v>74.540000915527301</v>
      </c>
      <c r="H10" s="13">
        <v>74.6199951171875</v>
      </c>
      <c r="I10" s="13">
        <v>74.879997253417997</v>
      </c>
      <c r="J10" s="13">
        <v>-0.15382197499275199</v>
      </c>
      <c r="K10" s="13">
        <v>-0.186272472143173</v>
      </c>
      <c r="L10" s="13">
        <v>-6.2165193259715999E-2</v>
      </c>
      <c r="M10" s="13">
        <v>0.14595618844032299</v>
      </c>
      <c r="N10" s="13">
        <v>0</v>
      </c>
      <c r="O10" s="13">
        <v>0</v>
      </c>
      <c r="P10" s="13">
        <v>0</v>
      </c>
      <c r="Q10" s="13">
        <v>1</v>
      </c>
    </row>
    <row r="11" spans="1:17">
      <c r="A11" s="13">
        <v>4</v>
      </c>
      <c r="B11" s="13">
        <v>1.79999995231628</v>
      </c>
      <c r="C11" s="13">
        <v>2.5999999046325701</v>
      </c>
      <c r="D11" s="13">
        <v>0</v>
      </c>
      <c r="E11" s="13">
        <v>-15</v>
      </c>
      <c r="F11" s="13">
        <v>76.156463623046903</v>
      </c>
      <c r="G11" s="13">
        <v>76.739997863769503</v>
      </c>
      <c r="H11" s="13">
        <v>76.860000610351605</v>
      </c>
      <c r="I11" s="13">
        <v>77.040000915527301</v>
      </c>
      <c r="J11" s="13">
        <v>0.13095952570438399</v>
      </c>
      <c r="K11" s="13">
        <v>0.173403725028038</v>
      </c>
      <c r="L11" s="13">
        <v>-4.4675156474113499E-2</v>
      </c>
      <c r="M11" s="13">
        <v>0.38284829258918801</v>
      </c>
      <c r="N11" s="13">
        <v>0</v>
      </c>
      <c r="O11" s="13">
        <v>0</v>
      </c>
      <c r="P11" s="13">
        <v>0</v>
      </c>
      <c r="Q11" s="13">
        <v>1</v>
      </c>
    </row>
    <row r="12" spans="1:17">
      <c r="A12" s="13">
        <v>2</v>
      </c>
      <c r="B12" s="13">
        <v>1.20000004768372</v>
      </c>
      <c r="C12" s="13">
        <v>2.2999999523162802</v>
      </c>
      <c r="D12" s="13">
        <v>0</v>
      </c>
      <c r="E12" s="13">
        <v>-15</v>
      </c>
      <c r="F12" s="13">
        <v>78.433868408203097</v>
      </c>
      <c r="G12" s="13">
        <v>79.019996643066406</v>
      </c>
      <c r="H12" s="13">
        <v>79.180000305175795</v>
      </c>
      <c r="I12" s="13">
        <v>79.360000610351605</v>
      </c>
      <c r="J12" s="13">
        <v>5.2858859300613403E-2</v>
      </c>
      <c r="K12" s="13">
        <v>-0.22290207445621499</v>
      </c>
      <c r="L12" s="13">
        <v>0.115640044212341</v>
      </c>
      <c r="M12" s="13">
        <v>0.19436205923557301</v>
      </c>
      <c r="N12" s="13">
        <v>0</v>
      </c>
      <c r="O12" s="13">
        <v>1</v>
      </c>
      <c r="P12" s="13">
        <v>0</v>
      </c>
      <c r="Q12" s="13">
        <v>0</v>
      </c>
    </row>
    <row r="13" spans="1:17">
      <c r="A13" s="13">
        <v>1</v>
      </c>
      <c r="B13" s="13">
        <v>1.3999999761581401</v>
      </c>
      <c r="C13" s="13">
        <v>2.9000000953674299</v>
      </c>
      <c r="D13" s="13">
        <v>0</v>
      </c>
      <c r="E13" s="13">
        <v>-15</v>
      </c>
      <c r="F13" s="13">
        <v>80.644081115722699</v>
      </c>
      <c r="G13" s="13">
        <v>81.199996948242202</v>
      </c>
      <c r="H13" s="13">
        <v>81.339996337890597</v>
      </c>
      <c r="I13" s="13">
        <v>81.540000915527301</v>
      </c>
      <c r="J13" s="13">
        <v>-0.16047018766403201</v>
      </c>
      <c r="K13" s="13">
        <v>-0.22960750758647899</v>
      </c>
      <c r="L13" s="13">
        <v>-5.7484991848468801E-2</v>
      </c>
      <c r="M13" s="13">
        <v>1.73393245786428E-2</v>
      </c>
      <c r="N13" s="13">
        <v>1</v>
      </c>
      <c r="O13" s="13">
        <v>0</v>
      </c>
      <c r="P13" s="13">
        <v>0</v>
      </c>
      <c r="Q13" s="13">
        <v>0</v>
      </c>
    </row>
    <row r="14" spans="1:17">
      <c r="A14" s="13">
        <v>4</v>
      </c>
      <c r="B14" s="13">
        <v>1</v>
      </c>
      <c r="C14" s="13">
        <v>2</v>
      </c>
      <c r="D14" s="13">
        <v>0</v>
      </c>
      <c r="E14" s="13">
        <v>-15</v>
      </c>
      <c r="F14" s="13">
        <v>82.776725769042997</v>
      </c>
      <c r="G14" s="13">
        <v>83.319999694824205</v>
      </c>
      <c r="H14" s="13">
        <v>83.559997558593807</v>
      </c>
      <c r="I14" s="13">
        <v>83.659996032714801</v>
      </c>
      <c r="J14" s="13">
        <v>-0.170254707336426</v>
      </c>
      <c r="K14" s="13">
        <v>-6.7358056548982902E-4</v>
      </c>
      <c r="L14" s="13">
        <v>-4.8771876841783503E-2</v>
      </c>
      <c r="M14" s="13">
        <v>2.5152428075671199E-2</v>
      </c>
      <c r="N14" s="13">
        <v>0</v>
      </c>
      <c r="O14" s="13">
        <v>0</v>
      </c>
      <c r="P14" s="13">
        <v>0</v>
      </c>
      <c r="Q14" s="13">
        <v>1</v>
      </c>
    </row>
    <row r="15" spans="1:17">
      <c r="A15" s="13">
        <v>3</v>
      </c>
      <c r="B15" s="13">
        <v>1</v>
      </c>
      <c r="C15" s="13">
        <v>2.2999999523162802</v>
      </c>
      <c r="D15" s="13">
        <v>0</v>
      </c>
      <c r="E15" s="13">
        <v>-15</v>
      </c>
      <c r="F15" s="13">
        <v>84.997222900390597</v>
      </c>
      <c r="G15" s="13">
        <v>85.559997558593807</v>
      </c>
      <c r="H15" s="13">
        <v>85.720001220703097</v>
      </c>
      <c r="I15" s="13">
        <v>85.860000610351605</v>
      </c>
      <c r="J15" s="13">
        <v>-0.20517370104789701</v>
      </c>
      <c r="K15" s="13">
        <v>-0.16694398224353801</v>
      </c>
      <c r="L15" s="13">
        <v>-0.36303520202636702</v>
      </c>
      <c r="M15" s="13">
        <v>0.19887438416480999</v>
      </c>
      <c r="N15" s="13">
        <v>0</v>
      </c>
      <c r="O15" s="13">
        <v>0</v>
      </c>
      <c r="P15" s="13">
        <v>1</v>
      </c>
      <c r="Q15" s="13">
        <v>0</v>
      </c>
    </row>
    <row r="16" spans="1:17">
      <c r="A16" s="13">
        <v>4</v>
      </c>
      <c r="B16" s="13">
        <v>1.79999995231628</v>
      </c>
      <c r="C16" s="13">
        <v>2.2999999523162802</v>
      </c>
      <c r="D16" s="13">
        <v>0</v>
      </c>
      <c r="E16" s="13">
        <v>-15</v>
      </c>
      <c r="F16" s="13">
        <v>87.096771240234403</v>
      </c>
      <c r="G16" s="13">
        <v>87.659996032714801</v>
      </c>
      <c r="H16" s="13">
        <v>87.900001525878906</v>
      </c>
      <c r="I16" s="13">
        <v>88</v>
      </c>
      <c r="J16" s="13">
        <v>9.4897717237472506E-2</v>
      </c>
      <c r="K16" s="13">
        <v>-9.7325921058654799E-2</v>
      </c>
      <c r="L16" s="13">
        <v>-0.37248697876930198</v>
      </c>
      <c r="M16" s="13">
        <v>-0.137544095516205</v>
      </c>
      <c r="N16" s="13">
        <v>0</v>
      </c>
      <c r="O16" s="13">
        <v>0</v>
      </c>
      <c r="P16" s="13">
        <v>0</v>
      </c>
      <c r="Q16" s="13">
        <v>1</v>
      </c>
    </row>
    <row r="17" spans="1:17">
      <c r="A17" s="13">
        <v>3</v>
      </c>
      <c r="B17" s="13">
        <v>1.20000004768372</v>
      </c>
      <c r="C17" s="13">
        <v>2</v>
      </c>
      <c r="D17" s="13">
        <v>0</v>
      </c>
      <c r="E17" s="13">
        <v>-15</v>
      </c>
      <c r="F17" s="13">
        <v>89.317520141601605</v>
      </c>
      <c r="G17" s="13">
        <v>89.879997253417997</v>
      </c>
      <c r="H17" s="13">
        <v>90.019996643066406</v>
      </c>
      <c r="I17" s="13">
        <v>90.139999389648395</v>
      </c>
      <c r="J17" s="13">
        <v>-0.101220972836018</v>
      </c>
      <c r="K17" s="13">
        <v>-0.10003952682018299</v>
      </c>
      <c r="L17" s="13">
        <v>-8.6601123213768005E-2</v>
      </c>
      <c r="M17" s="13">
        <v>0.45291993021964999</v>
      </c>
      <c r="N17" s="13">
        <v>0</v>
      </c>
      <c r="O17" s="13">
        <v>0</v>
      </c>
      <c r="P17" s="13">
        <v>1</v>
      </c>
      <c r="Q17" s="13">
        <v>0</v>
      </c>
    </row>
    <row r="18" spans="1:17">
      <c r="A18" s="13">
        <v>3</v>
      </c>
      <c r="B18" s="13">
        <v>1.79999995231628</v>
      </c>
      <c r="C18" s="13">
        <v>2.9000000953674299</v>
      </c>
      <c r="D18" s="13">
        <v>0</v>
      </c>
      <c r="E18" s="13">
        <v>-15</v>
      </c>
      <c r="F18" s="13">
        <v>91.405616760253906</v>
      </c>
      <c r="G18" s="13">
        <v>91.979995727539105</v>
      </c>
      <c r="H18" s="13">
        <v>92.099998474121094</v>
      </c>
      <c r="I18" s="13">
        <v>92.220001220703097</v>
      </c>
      <c r="J18" s="13">
        <v>-6.3036717474460602E-2</v>
      </c>
      <c r="K18" s="13">
        <v>-0.23120994865894301</v>
      </c>
      <c r="L18" s="13">
        <v>-0.25208601355552701</v>
      </c>
      <c r="M18" s="13">
        <v>0.26711925864219699</v>
      </c>
      <c r="N18" s="13">
        <v>0</v>
      </c>
      <c r="O18" s="13">
        <v>0</v>
      </c>
      <c r="P18" s="13">
        <v>1</v>
      </c>
      <c r="Q18" s="13">
        <v>0</v>
      </c>
    </row>
    <row r="19" spans="1:17">
      <c r="A19" s="13">
        <v>1</v>
      </c>
      <c r="B19" s="13">
        <v>0.80000001192092896</v>
      </c>
      <c r="C19" s="13">
        <v>2.2999999523162802</v>
      </c>
      <c r="D19" s="13">
        <v>0</v>
      </c>
      <c r="E19" s="13">
        <v>-15</v>
      </c>
      <c r="F19" s="13">
        <v>93.560844421386705</v>
      </c>
      <c r="G19" s="13">
        <v>94.099998474121094</v>
      </c>
      <c r="H19" s="13">
        <v>94.220001220703097</v>
      </c>
      <c r="I19" s="13">
        <v>94.379997253417997</v>
      </c>
      <c r="J19" s="13">
        <v>-6.5058402717113495E-2</v>
      </c>
      <c r="K19" s="13">
        <v>-0.26104781031608598</v>
      </c>
      <c r="L19" s="13">
        <v>-0.20402212440967599</v>
      </c>
      <c r="M19" s="13">
        <v>2.4568285793066E-2</v>
      </c>
      <c r="N19" s="13">
        <v>1</v>
      </c>
      <c r="O19" s="13">
        <v>0</v>
      </c>
      <c r="P19" s="13">
        <v>0</v>
      </c>
      <c r="Q19" s="13">
        <v>0</v>
      </c>
    </row>
    <row r="20" spans="1:17">
      <c r="A20" s="13">
        <v>3</v>
      </c>
      <c r="B20" s="13">
        <v>1</v>
      </c>
      <c r="C20" s="13">
        <v>2.9000000953674299</v>
      </c>
      <c r="D20" s="13">
        <v>0</v>
      </c>
      <c r="E20" s="13">
        <v>-15</v>
      </c>
      <c r="F20" s="13">
        <v>95.682098388671903</v>
      </c>
      <c r="G20" s="13">
        <v>96.259994506835895</v>
      </c>
      <c r="H20" s="13">
        <v>96.379997253417997</v>
      </c>
      <c r="I20" s="13">
        <v>96.5</v>
      </c>
      <c r="J20" s="13">
        <v>-7.2307541966438293E-2</v>
      </c>
      <c r="K20" s="13">
        <v>9.2202909290790599E-2</v>
      </c>
      <c r="L20" s="13">
        <v>9.1644324362277998E-2</v>
      </c>
      <c r="M20" s="13">
        <v>-9.5909394323825795E-2</v>
      </c>
      <c r="N20" s="13">
        <v>0</v>
      </c>
      <c r="O20" s="13">
        <v>0</v>
      </c>
      <c r="P20" s="13">
        <v>1</v>
      </c>
      <c r="Q20" s="13">
        <v>0</v>
      </c>
    </row>
    <row r="21" spans="1:17">
      <c r="A21" s="13">
        <v>2</v>
      </c>
      <c r="B21" s="13">
        <v>0.60000002384185802</v>
      </c>
      <c r="C21" s="13">
        <v>2</v>
      </c>
      <c r="D21" s="13">
        <v>0</v>
      </c>
      <c r="E21" s="13">
        <v>-15</v>
      </c>
      <c r="F21" s="13">
        <v>97.813957214355497</v>
      </c>
      <c r="G21" s="13">
        <v>98.419998168945298</v>
      </c>
      <c r="H21" s="13">
        <v>98.559997558593807</v>
      </c>
      <c r="I21" s="13">
        <v>98.540000915527301</v>
      </c>
      <c r="J21" s="13">
        <v>-0.136305406689644</v>
      </c>
      <c r="K21" s="13">
        <v>0.16837342083454099</v>
      </c>
      <c r="L21" s="13">
        <v>-5.4407410323619801E-2</v>
      </c>
      <c r="M21" s="13">
        <v>0.13733284175395999</v>
      </c>
      <c r="N21" s="13">
        <v>1</v>
      </c>
      <c r="O21" s="13">
        <v>1</v>
      </c>
      <c r="P21" s="13">
        <v>0</v>
      </c>
      <c r="Q21" s="13">
        <v>0</v>
      </c>
    </row>
    <row r="22" spans="1:17">
      <c r="A22" s="13">
        <v>3</v>
      </c>
      <c r="B22" s="13">
        <v>1.6000000238418599</v>
      </c>
      <c r="C22" s="13">
        <v>2</v>
      </c>
      <c r="D22" s="13">
        <v>0</v>
      </c>
      <c r="E22" s="13">
        <v>-15</v>
      </c>
      <c r="F22" s="13">
        <v>101.40191650390599</v>
      </c>
      <c r="G22" s="13">
        <v>101.959999084473</v>
      </c>
      <c r="H22" s="13">
        <v>102.09999847412099</v>
      </c>
      <c r="I22" s="13">
        <v>102.23999786377</v>
      </c>
      <c r="J22" s="13">
        <v>-1.87109261751175E-2</v>
      </c>
      <c r="K22" s="13">
        <v>-0.37339711189269997</v>
      </c>
      <c r="L22" s="13">
        <v>-0.15944965183734899</v>
      </c>
      <c r="M22" s="13">
        <v>-0.51615035533904996</v>
      </c>
      <c r="N22" s="13">
        <v>0</v>
      </c>
      <c r="O22" s="13">
        <v>0</v>
      </c>
      <c r="P22" s="13">
        <v>1</v>
      </c>
      <c r="Q22" s="13">
        <v>0</v>
      </c>
    </row>
    <row r="23" spans="1:17">
      <c r="A23" s="13">
        <v>1</v>
      </c>
      <c r="B23" s="13">
        <v>0.80000001192092896</v>
      </c>
      <c r="C23" s="13">
        <v>2</v>
      </c>
      <c r="D23" s="13">
        <v>0</v>
      </c>
      <c r="E23" s="13">
        <v>-15</v>
      </c>
      <c r="F23" s="13">
        <v>103.523391723633</v>
      </c>
      <c r="G23" s="13">
        <v>104.09999847412099</v>
      </c>
      <c r="H23" s="13">
        <v>104.25999450683599</v>
      </c>
      <c r="I23" s="13">
        <v>104.419998168945</v>
      </c>
      <c r="J23" s="13">
        <v>3.1753629446029698E-2</v>
      </c>
      <c r="K23" s="13">
        <v>-0.32656940817832902</v>
      </c>
      <c r="L23" s="13">
        <v>-0.43454632163047802</v>
      </c>
      <c r="M23" s="13">
        <v>0.28316217660903897</v>
      </c>
      <c r="N23" s="13">
        <v>1</v>
      </c>
      <c r="O23" s="13">
        <v>0</v>
      </c>
      <c r="P23" s="13">
        <v>0</v>
      </c>
      <c r="Q23" s="13">
        <v>0</v>
      </c>
    </row>
    <row r="24" spans="1:17">
      <c r="A24" s="13">
        <v>1</v>
      </c>
      <c r="B24" s="13">
        <v>1</v>
      </c>
      <c r="C24" s="13">
        <v>2</v>
      </c>
      <c r="D24" s="13">
        <v>0</v>
      </c>
      <c r="E24" s="13">
        <v>-15</v>
      </c>
      <c r="F24" s="13">
        <v>105.688919067383</v>
      </c>
      <c r="G24" s="13">
        <v>106.25999450683599</v>
      </c>
      <c r="H24" s="13">
        <v>106.360000610352</v>
      </c>
      <c r="I24" s="13">
        <v>106.55999755859401</v>
      </c>
      <c r="J24" s="13">
        <v>0.39905562996864302</v>
      </c>
      <c r="K24" s="13">
        <v>-5.5606879293918603E-2</v>
      </c>
      <c r="L24" s="13">
        <v>-0.24275182187557201</v>
      </c>
      <c r="M24" s="13">
        <v>-0.31621232628822299</v>
      </c>
      <c r="N24" s="13">
        <v>1</v>
      </c>
      <c r="O24" s="13">
        <v>0</v>
      </c>
      <c r="P24" s="13">
        <v>0</v>
      </c>
      <c r="Q24" s="13">
        <v>0</v>
      </c>
    </row>
    <row r="25" spans="1:17">
      <c r="A25" s="13">
        <v>3</v>
      </c>
      <c r="B25" s="13">
        <v>1.20000004768372</v>
      </c>
      <c r="C25" s="13">
        <v>2.9000000953674299</v>
      </c>
      <c r="D25" s="13">
        <v>0</v>
      </c>
      <c r="E25" s="13">
        <v>-15</v>
      </c>
      <c r="F25" s="13">
        <v>107.788414001465</v>
      </c>
      <c r="G25" s="13">
        <v>108.279998779297</v>
      </c>
      <c r="H25" s="13">
        <v>108.39999389648401</v>
      </c>
      <c r="I25" s="13">
        <v>108.55999755859401</v>
      </c>
      <c r="J25" s="13">
        <v>0.13979238271713301</v>
      </c>
      <c r="K25" s="13">
        <v>-0.16436508297920199</v>
      </c>
      <c r="L25" s="13">
        <v>-2.46927700936794E-2</v>
      </c>
      <c r="M25" s="13">
        <v>9.3579366803169303E-3</v>
      </c>
      <c r="N25" s="13">
        <v>0</v>
      </c>
      <c r="O25" s="13">
        <v>0</v>
      </c>
      <c r="P25" s="13">
        <v>1</v>
      </c>
      <c r="Q25" s="13">
        <v>0</v>
      </c>
    </row>
    <row r="26" spans="1:17">
      <c r="A26" s="13">
        <v>3</v>
      </c>
      <c r="B26" s="13">
        <v>1.20000004768372</v>
      </c>
      <c r="C26" s="13">
        <v>2.2999999523162802</v>
      </c>
      <c r="D26" s="13">
        <v>0</v>
      </c>
      <c r="E26" s="13">
        <v>-15</v>
      </c>
      <c r="F26" s="13">
        <v>111.40826416015599</v>
      </c>
      <c r="G26" s="13">
        <v>111.959999084473</v>
      </c>
      <c r="H26" s="13">
        <v>112.07999420166</v>
      </c>
      <c r="I26" s="13">
        <v>112.279998779297</v>
      </c>
      <c r="J26" s="13">
        <v>-0.193872600793839</v>
      </c>
      <c r="K26" s="13">
        <v>9.2308290302753407E-2</v>
      </c>
      <c r="L26" s="13">
        <v>-2.0718088373541801E-2</v>
      </c>
      <c r="M26" s="13">
        <v>4.8741757869720501E-2</v>
      </c>
      <c r="N26" s="13">
        <v>0</v>
      </c>
      <c r="O26" s="13">
        <v>0</v>
      </c>
      <c r="P26" s="13">
        <v>1</v>
      </c>
      <c r="Q26" s="13">
        <v>0</v>
      </c>
    </row>
    <row r="27" spans="1:17">
      <c r="A27" s="13">
        <v>1</v>
      </c>
      <c r="B27" s="13">
        <v>0.60000002384185802</v>
      </c>
      <c r="C27" s="13">
        <v>2.5999999046325701</v>
      </c>
      <c r="D27" s="13">
        <v>0</v>
      </c>
      <c r="E27" s="13">
        <v>-15</v>
      </c>
      <c r="F27" s="13">
        <v>113.586227416992</v>
      </c>
      <c r="G27" s="13">
        <v>114.09999847412099</v>
      </c>
      <c r="H27" s="13">
        <v>114.23999786377</v>
      </c>
      <c r="I27" s="13">
        <v>114.220001220703</v>
      </c>
      <c r="J27" s="13">
        <v>-5.2392661571502699E-2</v>
      </c>
      <c r="K27" s="13">
        <v>-0.14067576825618699</v>
      </c>
      <c r="L27" s="13">
        <v>0.29882642626762401</v>
      </c>
      <c r="M27" s="13">
        <v>-0.20757673680782299</v>
      </c>
      <c r="N27" s="13">
        <v>1</v>
      </c>
      <c r="O27" s="13">
        <v>0</v>
      </c>
      <c r="P27" s="13">
        <v>0</v>
      </c>
      <c r="Q27" s="13">
        <v>0</v>
      </c>
    </row>
    <row r="28" spans="1:17">
      <c r="A28" s="13">
        <v>2</v>
      </c>
      <c r="B28" s="13">
        <v>1.20000004768372</v>
      </c>
      <c r="C28" s="13">
        <v>2</v>
      </c>
      <c r="D28" s="13">
        <v>0</v>
      </c>
      <c r="E28" s="13">
        <v>-15</v>
      </c>
      <c r="F28" s="13">
        <v>115.661994934082</v>
      </c>
      <c r="G28" s="13">
        <v>116.21999359130901</v>
      </c>
      <c r="H28" s="13">
        <v>116.33999633789099</v>
      </c>
      <c r="I28" s="13">
        <v>116.540000915527</v>
      </c>
      <c r="J28" s="13">
        <v>-3.7103824317455299E-2</v>
      </c>
      <c r="K28" s="13">
        <v>-0.434850513935089</v>
      </c>
      <c r="L28" s="13">
        <v>5.3292691707611098E-2</v>
      </c>
      <c r="M28" s="13">
        <v>-2.8160739690065401E-2</v>
      </c>
      <c r="N28" s="13">
        <v>0</v>
      </c>
      <c r="O28" s="13">
        <v>1</v>
      </c>
      <c r="P28" s="13">
        <v>0</v>
      </c>
      <c r="Q28" s="13">
        <v>0</v>
      </c>
    </row>
    <row r="29" spans="1:17">
      <c r="A29" s="13">
        <v>4</v>
      </c>
      <c r="B29" s="13">
        <v>1.3999999761581401</v>
      </c>
      <c r="C29" s="13">
        <v>2.5999999046325701</v>
      </c>
      <c r="D29" s="13">
        <v>0</v>
      </c>
      <c r="E29" s="13">
        <v>-15</v>
      </c>
      <c r="F29" s="13">
        <v>117.88444519043</v>
      </c>
      <c r="G29" s="13">
        <v>118.419998168945</v>
      </c>
      <c r="H29" s="13">
        <v>118.51999664306599</v>
      </c>
      <c r="I29" s="13">
        <v>118.699996948242</v>
      </c>
      <c r="J29" s="13">
        <v>-0.127308905124664</v>
      </c>
      <c r="K29" s="13">
        <v>-3.4805286675691598E-2</v>
      </c>
      <c r="L29" s="13">
        <v>0.19061662256717701</v>
      </c>
      <c r="M29" s="13">
        <v>-0.52823054790496804</v>
      </c>
      <c r="N29" s="13">
        <v>0</v>
      </c>
      <c r="O29" s="13">
        <v>0</v>
      </c>
      <c r="P29" s="13">
        <v>0</v>
      </c>
      <c r="Q29" s="13">
        <v>1</v>
      </c>
    </row>
    <row r="30" spans="1:17">
      <c r="A30" s="13">
        <v>1</v>
      </c>
      <c r="B30" s="13">
        <v>1.6000000238418599</v>
      </c>
      <c r="C30" s="13">
        <v>2.9000000953674299</v>
      </c>
      <c r="D30" s="13">
        <v>0</v>
      </c>
      <c r="E30" s="13">
        <v>-15</v>
      </c>
      <c r="F30" s="13">
        <v>119.94931793212901</v>
      </c>
      <c r="G30" s="13">
        <v>120.439994812012</v>
      </c>
      <c r="H30" s="13">
        <v>120.540000915527</v>
      </c>
      <c r="I30" s="13">
        <v>120.73999786377</v>
      </c>
      <c r="J30" s="13">
        <v>4.6963173896074302E-2</v>
      </c>
      <c r="K30" s="13">
        <v>-0.33326894044876099</v>
      </c>
      <c r="L30" s="13">
        <v>0.16473229229450201</v>
      </c>
      <c r="M30" s="13">
        <v>-0.330028146505356</v>
      </c>
      <c r="N30" s="13">
        <v>1</v>
      </c>
      <c r="O30" s="13">
        <v>0</v>
      </c>
      <c r="P30" s="13">
        <v>0</v>
      </c>
      <c r="Q30" s="13">
        <v>0</v>
      </c>
    </row>
    <row r="31" spans="1:17">
      <c r="A31" s="13">
        <v>3</v>
      </c>
      <c r="B31" s="13">
        <v>1</v>
      </c>
      <c r="C31" s="13">
        <v>2</v>
      </c>
      <c r="D31" s="13">
        <v>0</v>
      </c>
      <c r="E31" s="13">
        <v>-15</v>
      </c>
      <c r="F31" s="13">
        <v>123.793182373047</v>
      </c>
      <c r="G31" s="13">
        <v>124.33999633789099</v>
      </c>
      <c r="H31" s="13">
        <v>124.439994812012</v>
      </c>
      <c r="I31" s="13">
        <v>124.59999847412099</v>
      </c>
      <c r="J31" s="13">
        <v>-6.9143690168857602E-2</v>
      </c>
      <c r="K31" s="13">
        <v>-8.8699042797088595E-2</v>
      </c>
      <c r="L31" s="13">
        <v>-8.1316374242305797E-2</v>
      </c>
      <c r="M31" s="13">
        <v>0.178966864943504</v>
      </c>
      <c r="N31" s="13">
        <v>0</v>
      </c>
      <c r="O31" s="13">
        <v>0</v>
      </c>
      <c r="P31" s="13">
        <v>1</v>
      </c>
      <c r="Q31" s="13">
        <v>0</v>
      </c>
    </row>
    <row r="32" spans="1:17">
      <c r="A32" s="13">
        <v>2</v>
      </c>
      <c r="B32" s="13">
        <v>1.20000004768372</v>
      </c>
      <c r="C32" s="13">
        <v>2.9000000953674299</v>
      </c>
      <c r="D32" s="13">
        <v>0</v>
      </c>
      <c r="E32" s="13">
        <v>-15</v>
      </c>
      <c r="F32" s="13">
        <v>125.88047027587901</v>
      </c>
      <c r="G32" s="13">
        <v>126.5</v>
      </c>
      <c r="H32" s="13">
        <v>126.59999847412099</v>
      </c>
      <c r="I32" s="13">
        <v>126.959999084473</v>
      </c>
      <c r="J32" s="13">
        <v>-0.25485435128211997</v>
      </c>
      <c r="K32" s="13">
        <v>-0.39652818441391002</v>
      </c>
      <c r="L32" s="13">
        <v>8.7245292961597401E-2</v>
      </c>
      <c r="M32" s="13">
        <v>-0.194679200649261</v>
      </c>
      <c r="N32" s="13">
        <v>0</v>
      </c>
      <c r="O32" s="13">
        <v>1</v>
      </c>
      <c r="P32" s="13">
        <v>0</v>
      </c>
      <c r="Q32" s="13">
        <v>0</v>
      </c>
    </row>
    <row r="33" spans="1:17">
      <c r="A33" s="13">
        <v>3</v>
      </c>
      <c r="B33" s="13">
        <v>1.79999995231628</v>
      </c>
      <c r="C33" s="13">
        <v>2.9000000953674299</v>
      </c>
      <c r="D33" s="13">
        <v>0</v>
      </c>
      <c r="E33" s="13">
        <v>-15</v>
      </c>
      <c r="F33" s="13">
        <v>130.85600280761699</v>
      </c>
      <c r="G33" s="13">
        <v>131.33999633789099</v>
      </c>
      <c r="H33" s="13">
        <v>131.39999389648401</v>
      </c>
      <c r="I33" s="13">
        <v>131.59999084472699</v>
      </c>
      <c r="J33" s="13">
        <v>-2.4749475414864703E-4</v>
      </c>
      <c r="K33" s="13">
        <v>-0.151772350072861</v>
      </c>
      <c r="L33" s="13">
        <v>-3.1364031136035898E-2</v>
      </c>
      <c r="M33" s="13">
        <v>-0.23554757237434401</v>
      </c>
      <c r="N33" s="13">
        <v>0</v>
      </c>
      <c r="O33" s="13">
        <v>0</v>
      </c>
      <c r="P33" s="13">
        <v>1</v>
      </c>
      <c r="Q33" s="13">
        <v>0</v>
      </c>
    </row>
    <row r="34" spans="1:17">
      <c r="A34" s="13">
        <v>2</v>
      </c>
      <c r="B34" s="13">
        <v>1</v>
      </c>
      <c r="C34" s="13">
        <v>2.2999999523162802</v>
      </c>
      <c r="D34" s="13">
        <v>0</v>
      </c>
      <c r="E34" s="13">
        <v>-15</v>
      </c>
      <c r="F34" s="13">
        <v>132.84402465820301</v>
      </c>
      <c r="G34" s="13">
        <v>133.33999633789099</v>
      </c>
      <c r="H34" s="13">
        <v>133.5</v>
      </c>
      <c r="I34" s="13">
        <v>133.63999938964801</v>
      </c>
      <c r="J34" s="13">
        <v>6.06898590922356E-2</v>
      </c>
      <c r="K34" s="13">
        <v>-0.45844006538391102</v>
      </c>
      <c r="L34" s="13">
        <v>-0.34892511367797902</v>
      </c>
      <c r="M34" s="13">
        <v>-0.35168060660362199</v>
      </c>
      <c r="N34" s="13">
        <v>0</v>
      </c>
      <c r="O34" s="13">
        <v>1</v>
      </c>
      <c r="P34" s="13">
        <v>0</v>
      </c>
      <c r="Q34" s="13">
        <v>0</v>
      </c>
    </row>
    <row r="35" spans="1:17">
      <c r="A35" s="13">
        <v>3</v>
      </c>
      <c r="B35" s="13">
        <v>1.6000000238418599</v>
      </c>
      <c r="C35" s="13">
        <v>2.9000000953674299</v>
      </c>
      <c r="D35" s="13">
        <v>0</v>
      </c>
      <c r="E35" s="13">
        <v>-15</v>
      </c>
      <c r="F35" s="13">
        <v>136.76461791992199</v>
      </c>
      <c r="G35" s="13">
        <v>137.27999877929699</v>
      </c>
      <c r="H35" s="13">
        <v>137.36000061035199</v>
      </c>
      <c r="I35" s="13">
        <v>137.5</v>
      </c>
      <c r="J35" s="13">
        <v>-3.7093229591846501E-2</v>
      </c>
      <c r="K35" s="13">
        <v>-0.193838030099869</v>
      </c>
      <c r="L35" s="13">
        <v>0.104465864598751</v>
      </c>
      <c r="M35" s="13">
        <v>6.1818730086088201E-2</v>
      </c>
      <c r="N35" s="13">
        <v>0</v>
      </c>
      <c r="O35" s="13">
        <v>0</v>
      </c>
      <c r="P35" s="13">
        <v>1</v>
      </c>
      <c r="Q35" s="13">
        <v>0</v>
      </c>
    </row>
    <row r="36" spans="1:17">
      <c r="A36" s="13">
        <v>3</v>
      </c>
      <c r="B36" s="13">
        <v>1.79999995231628</v>
      </c>
      <c r="C36" s="13">
        <v>2</v>
      </c>
      <c r="D36" s="13">
        <v>0</v>
      </c>
      <c r="E36" s="13">
        <v>-15</v>
      </c>
      <c r="F36" s="13">
        <v>138.83035278320301</v>
      </c>
      <c r="G36" s="13">
        <v>139.33999633789099</v>
      </c>
      <c r="H36" s="13">
        <v>139.5</v>
      </c>
      <c r="I36" s="13">
        <v>139.59999084472699</v>
      </c>
      <c r="J36" s="13">
        <v>2.6671539992093998E-2</v>
      </c>
      <c r="K36" s="13">
        <v>-0.48379078507423401</v>
      </c>
      <c r="L36" s="13">
        <v>0.46134883165359503</v>
      </c>
      <c r="M36" s="13">
        <v>-0.33682519197464</v>
      </c>
      <c r="N36" s="13">
        <v>0</v>
      </c>
      <c r="O36" s="13">
        <v>0</v>
      </c>
      <c r="P36" s="13">
        <v>1</v>
      </c>
      <c r="Q36" s="13">
        <v>0</v>
      </c>
    </row>
    <row r="37" spans="1:17">
      <c r="A37" s="13">
        <v>3</v>
      </c>
      <c r="B37" s="13">
        <v>1.3999999761581401</v>
      </c>
      <c r="C37" s="13">
        <v>2.9000000953674299</v>
      </c>
      <c r="D37" s="13">
        <v>0</v>
      </c>
      <c r="E37" s="13">
        <v>-15</v>
      </c>
      <c r="F37" s="13">
        <v>140.91876220703099</v>
      </c>
      <c r="G37" s="13">
        <v>141.37998962402301</v>
      </c>
      <c r="H37" s="13">
        <v>141.47999572753901</v>
      </c>
      <c r="I37" s="13">
        <v>141.61999511718801</v>
      </c>
      <c r="J37" s="13">
        <v>-0.15530827641487099</v>
      </c>
      <c r="K37" s="13">
        <v>-0.40902447700500499</v>
      </c>
      <c r="L37" s="13">
        <v>-0.13967806100845301</v>
      </c>
      <c r="M37" s="13">
        <v>-0.36129364371299699</v>
      </c>
      <c r="N37" s="13">
        <v>0</v>
      </c>
      <c r="O37" s="13">
        <v>0</v>
      </c>
      <c r="P37" s="13">
        <v>1</v>
      </c>
      <c r="Q37" s="13">
        <v>0</v>
      </c>
    </row>
    <row r="38" spans="1:17">
      <c r="A38" s="13">
        <v>1</v>
      </c>
      <c r="B38" s="13">
        <v>0.60000002384185802</v>
      </c>
      <c r="C38" s="13">
        <v>2.9000000953674299</v>
      </c>
      <c r="D38" s="13">
        <v>0</v>
      </c>
      <c r="E38" s="13">
        <v>-15</v>
      </c>
      <c r="F38" s="13">
        <v>142.89500427246099</v>
      </c>
      <c r="G38" s="13">
        <v>143.63999938964801</v>
      </c>
      <c r="H38" s="13">
        <v>143.75999450683599</v>
      </c>
      <c r="I38" s="13">
        <v>143.63999938964801</v>
      </c>
      <c r="J38" s="13">
        <v>6.8779569119215003E-3</v>
      </c>
      <c r="K38" s="13">
        <v>-0.43360558152198803</v>
      </c>
      <c r="L38" s="13">
        <v>-0.12769636511802701</v>
      </c>
      <c r="M38" s="13">
        <v>0.10243903845548601</v>
      </c>
      <c r="N38" s="13">
        <v>1</v>
      </c>
      <c r="O38" s="13">
        <v>0</v>
      </c>
      <c r="P38" s="13">
        <v>0</v>
      </c>
      <c r="Q38" s="13">
        <v>1</v>
      </c>
    </row>
    <row r="39" spans="1:17">
      <c r="A39" s="13">
        <v>3</v>
      </c>
      <c r="B39" s="13">
        <v>0.80000001192092896</v>
      </c>
      <c r="C39" s="13">
        <v>2</v>
      </c>
      <c r="D39" s="13">
        <v>0</v>
      </c>
      <c r="E39" s="13">
        <v>-15</v>
      </c>
      <c r="F39" s="13">
        <v>154.52365112304699</v>
      </c>
      <c r="G39" s="13">
        <v>155.01998901367199</v>
      </c>
      <c r="H39" s="13">
        <v>155.09999084472699</v>
      </c>
      <c r="I39" s="13">
        <v>154.95999145507801</v>
      </c>
      <c r="J39" s="13">
        <v>-5.6111745536327397E-2</v>
      </c>
      <c r="K39" s="13">
        <v>0.31286641955375699</v>
      </c>
      <c r="L39" s="13">
        <v>0.121716879308224</v>
      </c>
      <c r="M39" s="13">
        <v>-0.244424358010292</v>
      </c>
      <c r="N39" s="13">
        <v>1</v>
      </c>
      <c r="O39" s="13">
        <v>1</v>
      </c>
      <c r="P39" s="13">
        <v>1</v>
      </c>
      <c r="Q39" s="13">
        <v>0</v>
      </c>
    </row>
    <row r="40" spans="1:17">
      <c r="A40" s="13">
        <v>1</v>
      </c>
      <c r="B40" s="13">
        <v>0.60000002384185802</v>
      </c>
      <c r="C40" s="13">
        <v>2.2999999523162802</v>
      </c>
      <c r="D40" s="13">
        <v>0</v>
      </c>
      <c r="E40" s="13">
        <v>-15</v>
      </c>
      <c r="F40" s="13">
        <v>156.67796325683599</v>
      </c>
      <c r="G40" s="13">
        <v>157.22000122070301</v>
      </c>
      <c r="H40" s="13">
        <v>157.39999389648401</v>
      </c>
      <c r="I40" s="13">
        <v>157.61999511718801</v>
      </c>
      <c r="J40" s="13">
        <v>8.4804631769657093E-2</v>
      </c>
      <c r="K40" s="13">
        <v>-0.40910446643829301</v>
      </c>
      <c r="L40" s="13">
        <v>6.6952691413462197E-3</v>
      </c>
      <c r="M40" s="13">
        <v>0.48795598745346103</v>
      </c>
      <c r="N40" s="13">
        <v>1</v>
      </c>
      <c r="O40" s="13">
        <v>0</v>
      </c>
      <c r="P40" s="13">
        <v>0</v>
      </c>
      <c r="Q40" s="13">
        <v>0</v>
      </c>
    </row>
    <row r="41" spans="1:17">
      <c r="A41" s="13">
        <v>2</v>
      </c>
      <c r="B41" s="13">
        <v>0.60000002384185802</v>
      </c>
      <c r="C41" s="13">
        <v>2.2999999523162802</v>
      </c>
      <c r="D41" s="13">
        <v>0</v>
      </c>
      <c r="E41" s="13">
        <v>-15</v>
      </c>
      <c r="F41" s="13">
        <v>161.08758544921901</v>
      </c>
      <c r="G41" s="13">
        <v>161.67999267578099</v>
      </c>
      <c r="H41" s="13">
        <v>161.87998962402301</v>
      </c>
      <c r="I41" s="13">
        <v>162</v>
      </c>
      <c r="J41" s="13">
        <v>0.24857701361179399</v>
      </c>
      <c r="K41" s="13">
        <v>2.1413849666714699E-2</v>
      </c>
      <c r="L41" s="13">
        <v>0.36297389864921598</v>
      </c>
      <c r="M41" s="13">
        <v>-0.153345316648483</v>
      </c>
      <c r="N41" s="13">
        <v>0</v>
      </c>
      <c r="O41" s="13">
        <v>1</v>
      </c>
      <c r="P41" s="13">
        <v>0</v>
      </c>
      <c r="Q41" s="13">
        <v>0</v>
      </c>
    </row>
    <row r="42" spans="1:17">
      <c r="A42" s="13">
        <v>1</v>
      </c>
      <c r="B42" s="13">
        <v>1.79999995231628</v>
      </c>
      <c r="C42" s="13">
        <v>2</v>
      </c>
      <c r="D42" s="13">
        <v>0</v>
      </c>
      <c r="E42" s="13">
        <v>-15</v>
      </c>
      <c r="F42" s="13">
        <v>163.40843200683599</v>
      </c>
      <c r="G42" s="13">
        <v>163.919998168945</v>
      </c>
      <c r="H42" s="13">
        <v>164.080001831055</v>
      </c>
      <c r="I42" s="13">
        <v>164.239990234375</v>
      </c>
      <c r="J42" s="13">
        <v>-0.26617485284805298</v>
      </c>
      <c r="K42" s="13">
        <v>-0.28617733716964699</v>
      </c>
      <c r="L42" s="13">
        <v>-0.50583058595657304</v>
      </c>
      <c r="M42" s="13">
        <v>-0.52371364831924405</v>
      </c>
      <c r="N42" s="13">
        <v>1</v>
      </c>
      <c r="O42" s="13">
        <v>0</v>
      </c>
      <c r="P42" s="13">
        <v>0</v>
      </c>
      <c r="Q42" s="13">
        <v>0</v>
      </c>
    </row>
    <row r="43" spans="1:17">
      <c r="A43" s="13">
        <v>2</v>
      </c>
      <c r="B43" s="13">
        <v>1.6000000238418599</v>
      </c>
      <c r="C43" s="13">
        <v>2.9000000953674299</v>
      </c>
      <c r="D43" s="13">
        <v>0</v>
      </c>
      <c r="E43" s="13">
        <v>-15</v>
      </c>
      <c r="F43" s="13">
        <v>165.563064575195</v>
      </c>
      <c r="G43" s="13">
        <v>166.080001831055</v>
      </c>
      <c r="H43" s="13">
        <v>166.22000122070301</v>
      </c>
      <c r="I43" s="13">
        <v>166.37998962402301</v>
      </c>
      <c r="J43" s="13">
        <v>-3.0099190771579701E-2</v>
      </c>
      <c r="K43" s="13">
        <v>-3.32748852670193E-2</v>
      </c>
      <c r="L43" s="13">
        <v>0.47614145278930697</v>
      </c>
      <c r="M43" s="13">
        <v>0.31028693914413502</v>
      </c>
      <c r="N43" s="13">
        <v>0</v>
      </c>
      <c r="O43" s="13">
        <v>1</v>
      </c>
      <c r="P43" s="13">
        <v>0</v>
      </c>
      <c r="Q43" s="13">
        <v>0</v>
      </c>
    </row>
    <row r="44" spans="1:17">
      <c r="A44" s="13">
        <v>3</v>
      </c>
      <c r="B44" s="13">
        <v>0.60000002384185802</v>
      </c>
      <c r="C44" s="13">
        <v>2.2999999523162802</v>
      </c>
      <c r="D44" s="13">
        <v>0</v>
      </c>
      <c r="E44" s="13">
        <v>-15</v>
      </c>
      <c r="F44" s="13">
        <v>172.14981079101599</v>
      </c>
      <c r="G44" s="13">
        <v>172.67999267578099</v>
      </c>
      <c r="H44" s="13">
        <v>172.81999206543</v>
      </c>
      <c r="I44" s="13">
        <v>172.87998962402301</v>
      </c>
      <c r="J44" s="13">
        <v>4.7445885837078101E-2</v>
      </c>
      <c r="K44" s="13">
        <v>-0.33750200271606401</v>
      </c>
      <c r="L44" s="13">
        <v>-0.51648908853530895</v>
      </c>
      <c r="M44" s="13">
        <v>0.51168560981750499</v>
      </c>
      <c r="N44" s="13">
        <v>0</v>
      </c>
      <c r="O44" s="13">
        <v>0</v>
      </c>
      <c r="P44" s="13">
        <v>1</v>
      </c>
      <c r="Q44" s="13">
        <v>0</v>
      </c>
    </row>
    <row r="45" spans="1:17">
      <c r="A45" s="13">
        <v>3</v>
      </c>
      <c r="B45" s="13">
        <v>1.3999999761581401</v>
      </c>
      <c r="C45" s="13">
        <v>2</v>
      </c>
      <c r="D45" s="13">
        <v>0</v>
      </c>
      <c r="E45" s="13">
        <v>-15</v>
      </c>
      <c r="F45" s="13">
        <v>175.51467895507801</v>
      </c>
      <c r="G45" s="13">
        <v>176.09999084472699</v>
      </c>
      <c r="H45" s="13">
        <v>176.22000122070301</v>
      </c>
      <c r="I45" s="13">
        <v>176.39999389648401</v>
      </c>
      <c r="J45" s="13">
        <v>-7.6135508716106401E-2</v>
      </c>
      <c r="K45" s="13">
        <v>-0.173220619559288</v>
      </c>
      <c r="L45" s="13">
        <v>7.43748694658279E-2</v>
      </c>
      <c r="M45" s="13">
        <v>-0.49911269545555098</v>
      </c>
      <c r="N45" s="13">
        <v>0</v>
      </c>
      <c r="O45" s="13">
        <v>0</v>
      </c>
      <c r="P45" s="13">
        <v>1</v>
      </c>
      <c r="Q45" s="13">
        <v>0</v>
      </c>
    </row>
    <row r="46" spans="1:17">
      <c r="A46" s="13">
        <v>1</v>
      </c>
      <c r="B46" s="13">
        <v>0.80000001192092896</v>
      </c>
      <c r="C46" s="13">
        <v>2.9000000953674299</v>
      </c>
      <c r="D46" s="13">
        <v>0</v>
      </c>
      <c r="E46" s="13">
        <v>-15</v>
      </c>
      <c r="F46" s="13">
        <v>177.73605346679699</v>
      </c>
      <c r="G46" s="13">
        <v>178.36000061035199</v>
      </c>
      <c r="H46" s="13">
        <v>178.44000244140599</v>
      </c>
      <c r="I46" s="13">
        <v>178.65998840332</v>
      </c>
      <c r="J46" s="13">
        <v>-3.3618610352277797E-2</v>
      </c>
      <c r="K46" s="13">
        <v>-0.311166852712631</v>
      </c>
      <c r="L46" s="13">
        <v>-5.44362515211105E-2</v>
      </c>
      <c r="M46" s="13">
        <v>-6.3499167561531095E-2</v>
      </c>
      <c r="N46" s="13">
        <v>1</v>
      </c>
      <c r="O46" s="13">
        <v>0</v>
      </c>
      <c r="P46" s="13">
        <v>0</v>
      </c>
      <c r="Q46" s="13">
        <v>0</v>
      </c>
    </row>
    <row r="47" spans="1:17">
      <c r="A47" s="13">
        <v>3</v>
      </c>
      <c r="B47" s="13">
        <v>1.6000000238418599</v>
      </c>
      <c r="C47" s="13">
        <v>2.2999999523162802</v>
      </c>
      <c r="D47" s="13">
        <v>0</v>
      </c>
      <c r="E47" s="13">
        <v>-15</v>
      </c>
      <c r="F47" s="13">
        <v>181.06735229492199</v>
      </c>
      <c r="G47" s="13">
        <v>181.67999267578099</v>
      </c>
      <c r="H47" s="13">
        <v>181.80000305175801</v>
      </c>
      <c r="I47" s="13">
        <v>181.95999145507801</v>
      </c>
      <c r="J47" s="13">
        <v>0.278871029615402</v>
      </c>
      <c r="K47" s="13">
        <v>-0.20434965193271601</v>
      </c>
      <c r="L47" s="13">
        <v>3.8506343960762003E-2</v>
      </c>
      <c r="M47" s="13">
        <v>6.1031959950923899E-2</v>
      </c>
      <c r="N47" s="13">
        <v>0</v>
      </c>
      <c r="O47" s="13">
        <v>0</v>
      </c>
      <c r="P47" s="13">
        <v>1</v>
      </c>
      <c r="Q47" s="13">
        <v>0</v>
      </c>
    </row>
    <row r="48" spans="1:17">
      <c r="A48" s="13">
        <v>4</v>
      </c>
      <c r="B48" s="13">
        <v>1.79999995231628</v>
      </c>
      <c r="C48" s="13">
        <v>2</v>
      </c>
      <c r="D48" s="13">
        <v>0</v>
      </c>
      <c r="E48" s="13">
        <v>-15</v>
      </c>
      <c r="F48" s="13">
        <v>183.30014038085901</v>
      </c>
      <c r="G48" s="13">
        <v>183.81999206543</v>
      </c>
      <c r="H48" s="13">
        <v>183.94000244140599</v>
      </c>
      <c r="I48" s="13">
        <v>184.03999328613301</v>
      </c>
      <c r="J48" s="13">
        <v>0.11694147437810901</v>
      </c>
      <c r="K48" s="13">
        <v>-0.16539029777049999</v>
      </c>
      <c r="L48" s="13">
        <v>0.20252738893032099</v>
      </c>
      <c r="M48" s="13">
        <v>-0.27635559439659102</v>
      </c>
      <c r="N48" s="13">
        <v>0</v>
      </c>
      <c r="O48" s="13">
        <v>0</v>
      </c>
      <c r="P48" s="13">
        <v>0</v>
      </c>
      <c r="Q48" s="13">
        <v>1</v>
      </c>
    </row>
    <row r="49" spans="1:17">
      <c r="A49" s="13">
        <v>3</v>
      </c>
      <c r="B49" s="13">
        <v>1.3999999761581401</v>
      </c>
      <c r="C49" s="13">
        <v>2.5999999046325701</v>
      </c>
      <c r="D49" s="13">
        <v>0</v>
      </c>
      <c r="E49" s="13">
        <v>-15</v>
      </c>
      <c r="F49" s="13">
        <v>185.49876403808599</v>
      </c>
      <c r="G49" s="13">
        <v>186.03999328613301</v>
      </c>
      <c r="H49" s="13">
        <v>186.13999938964801</v>
      </c>
      <c r="I49" s="13">
        <v>186.25999450683599</v>
      </c>
      <c r="J49" s="13">
        <v>-0.17887027561664601</v>
      </c>
      <c r="K49" s="13">
        <v>-0.14178095757961301</v>
      </c>
      <c r="L49" s="13">
        <v>-0.48194259405136097</v>
      </c>
      <c r="M49" s="13">
        <v>-7.6867125928401905E-2</v>
      </c>
      <c r="N49" s="13">
        <v>0</v>
      </c>
      <c r="O49" s="13">
        <v>0</v>
      </c>
      <c r="P49" s="13">
        <v>1</v>
      </c>
      <c r="Q49" s="13">
        <v>0</v>
      </c>
    </row>
    <row r="50" spans="1:17">
      <c r="A50" s="13">
        <v>1</v>
      </c>
      <c r="B50" s="13">
        <v>1</v>
      </c>
      <c r="C50" s="13">
        <v>2.9000000953674299</v>
      </c>
      <c r="D50" s="13">
        <v>0</v>
      </c>
      <c r="E50" s="13">
        <v>-15</v>
      </c>
      <c r="F50" s="13">
        <v>187.60946655273401</v>
      </c>
      <c r="G50" s="13">
        <v>188.13999938964801</v>
      </c>
      <c r="H50" s="13">
        <v>188.239990234375</v>
      </c>
      <c r="I50" s="13">
        <v>188.239990234375</v>
      </c>
      <c r="J50" s="13">
        <v>1.7061393707990601E-2</v>
      </c>
      <c r="K50" s="13">
        <v>0.14455515146255499</v>
      </c>
      <c r="L50" s="13">
        <v>0.252957314252853</v>
      </c>
      <c r="M50" s="13">
        <v>-0.19815304875373799</v>
      </c>
      <c r="N50" s="13">
        <v>1</v>
      </c>
      <c r="O50" s="13">
        <v>0</v>
      </c>
      <c r="P50" s="13">
        <v>0</v>
      </c>
      <c r="Q50" s="13">
        <v>0</v>
      </c>
    </row>
    <row r="51" spans="1:17">
      <c r="A51" s="13">
        <v>2</v>
      </c>
      <c r="B51" s="13">
        <v>1.79999995231628</v>
      </c>
      <c r="C51" s="13">
        <v>2</v>
      </c>
      <c r="D51" s="13">
        <v>0</v>
      </c>
      <c r="E51" s="13">
        <v>-15</v>
      </c>
      <c r="F51" s="13">
        <v>191.46354675293</v>
      </c>
      <c r="G51" s="13">
        <v>192</v>
      </c>
      <c r="H51" s="13">
        <v>192.09999084472699</v>
      </c>
      <c r="I51" s="13">
        <v>192.39999389648401</v>
      </c>
      <c r="J51" s="13">
        <v>-6.0679972171783399E-2</v>
      </c>
      <c r="K51" s="13">
        <v>-0.43962463736534102</v>
      </c>
      <c r="L51" s="13">
        <v>8.6887054145336207E-2</v>
      </c>
      <c r="M51" s="13">
        <v>-0.18826270103454601</v>
      </c>
      <c r="N51" s="13">
        <v>0</v>
      </c>
      <c r="O51" s="13">
        <v>1</v>
      </c>
      <c r="P51" s="13">
        <v>0</v>
      </c>
      <c r="Q51" s="13">
        <v>0</v>
      </c>
    </row>
    <row r="52" spans="1:17">
      <c r="A52" s="13">
        <v>4</v>
      </c>
      <c r="B52" s="13">
        <v>1.20000004768372</v>
      </c>
      <c r="C52" s="13">
        <v>2.5999999046325701</v>
      </c>
      <c r="D52" s="13">
        <v>0</v>
      </c>
      <c r="E52" s="13">
        <v>-15</v>
      </c>
      <c r="F52" s="13">
        <v>193.607009887695</v>
      </c>
      <c r="G52" s="13">
        <v>194.15998840332</v>
      </c>
      <c r="H52" s="13">
        <v>194.22000122070301</v>
      </c>
      <c r="I52" s="13">
        <v>194.39999389648401</v>
      </c>
      <c r="J52" s="13">
        <v>4.9014002084732097E-2</v>
      </c>
      <c r="K52" s="13">
        <v>0.21287998557090801</v>
      </c>
      <c r="L52" s="13">
        <v>0.115953646600246</v>
      </c>
      <c r="M52" s="13">
        <v>-0.39886251091957098</v>
      </c>
      <c r="N52" s="13">
        <v>0</v>
      </c>
      <c r="O52" s="13">
        <v>0</v>
      </c>
      <c r="P52" s="13">
        <v>0</v>
      </c>
      <c r="Q52" s="13">
        <v>1</v>
      </c>
    </row>
    <row r="53" spans="1:17">
      <c r="A53" s="13">
        <v>3</v>
      </c>
      <c r="B53" s="13">
        <v>0.80000001192092896</v>
      </c>
      <c r="C53" s="13">
        <v>2.5999999046325701</v>
      </c>
      <c r="D53" s="13">
        <v>0</v>
      </c>
      <c r="E53" s="13">
        <v>-15</v>
      </c>
      <c r="F53" s="13">
        <v>196.81613159179699</v>
      </c>
      <c r="G53" s="13">
        <v>197.36000061035199</v>
      </c>
      <c r="H53" s="13">
        <v>197.51998901367199</v>
      </c>
      <c r="I53" s="13">
        <v>197.61999511718801</v>
      </c>
      <c r="J53" s="13">
        <v>-5.8266002684831598E-2</v>
      </c>
      <c r="K53" s="13">
        <v>-7.4045501649379702E-2</v>
      </c>
      <c r="L53" s="13">
        <v>-0.27640765905380199</v>
      </c>
      <c r="M53" s="13">
        <v>0.468512862920761</v>
      </c>
      <c r="N53" s="13">
        <v>0</v>
      </c>
      <c r="O53" s="13">
        <v>0</v>
      </c>
      <c r="P53" s="13">
        <v>1</v>
      </c>
      <c r="Q53" s="13">
        <v>0</v>
      </c>
    </row>
    <row r="54" spans="1:17">
      <c r="A54" s="13">
        <v>3</v>
      </c>
      <c r="B54" s="13">
        <v>1.79999995231628</v>
      </c>
      <c r="C54" s="13">
        <v>2.2999999523162802</v>
      </c>
      <c r="D54" s="13">
        <v>0</v>
      </c>
      <c r="E54" s="13">
        <v>-15</v>
      </c>
      <c r="F54" s="13">
        <v>203.41325378418</v>
      </c>
      <c r="G54" s="13">
        <v>203.919998168945</v>
      </c>
      <c r="H54" s="13">
        <v>204.09999084472699</v>
      </c>
      <c r="I54" s="13">
        <v>204.13999938964801</v>
      </c>
      <c r="J54" s="13">
        <v>-0.119007498025894</v>
      </c>
      <c r="K54" s="13">
        <v>-0.24414245784282701</v>
      </c>
      <c r="L54" s="13">
        <v>-0.19900967180728901</v>
      </c>
      <c r="M54" s="13">
        <v>-3.7348661571741097E-2</v>
      </c>
      <c r="N54" s="13">
        <v>0</v>
      </c>
      <c r="O54" s="13">
        <v>0</v>
      </c>
      <c r="P54" s="13">
        <v>1</v>
      </c>
      <c r="Q54" s="13">
        <v>0</v>
      </c>
    </row>
    <row r="55" spans="1:17">
      <c r="A55" s="13">
        <v>1</v>
      </c>
      <c r="B55" s="13">
        <v>1.20000004768372</v>
      </c>
      <c r="C55" s="13">
        <v>2.9000000953674299</v>
      </c>
      <c r="D55" s="13">
        <v>0</v>
      </c>
      <c r="E55" s="13">
        <v>-15</v>
      </c>
      <c r="F55" s="13">
        <v>205.56858825683599</v>
      </c>
      <c r="G55" s="13">
        <v>206.03999328613301</v>
      </c>
      <c r="H55" s="13">
        <v>206.13999938964801</v>
      </c>
      <c r="I55" s="13">
        <v>206.37998962402301</v>
      </c>
      <c r="J55" s="13">
        <v>-5.7803999632596997E-2</v>
      </c>
      <c r="K55" s="13">
        <v>-7.9547025263309507E-2</v>
      </c>
      <c r="L55" s="13">
        <v>9.1322481632232694E-2</v>
      </c>
      <c r="M55" s="13">
        <v>-0.52700078487396196</v>
      </c>
      <c r="N55" s="13">
        <v>1</v>
      </c>
      <c r="O55" s="13">
        <v>0</v>
      </c>
      <c r="P55" s="13">
        <v>0</v>
      </c>
      <c r="Q55" s="13">
        <v>0</v>
      </c>
    </row>
    <row r="56" spans="1:17">
      <c r="A56" s="13">
        <v>4</v>
      </c>
      <c r="B56" s="13">
        <v>1.3999999761581401</v>
      </c>
      <c r="C56" s="13">
        <v>2</v>
      </c>
      <c r="D56" s="13">
        <v>0</v>
      </c>
      <c r="E56" s="13">
        <v>-15</v>
      </c>
      <c r="F56" s="13">
        <v>207.668380737305</v>
      </c>
      <c r="G56" s="13">
        <v>208.22000122070301</v>
      </c>
      <c r="H56" s="13">
        <v>208.31999206543</v>
      </c>
      <c r="I56" s="13">
        <v>208.45999145507801</v>
      </c>
      <c r="J56" s="13">
        <v>8.4591552615165697E-2</v>
      </c>
      <c r="K56" s="13">
        <v>0.103304468095303</v>
      </c>
      <c r="L56" s="13">
        <v>-2.0191952586174001E-2</v>
      </c>
      <c r="M56" s="13">
        <v>-0.48110702633857699</v>
      </c>
      <c r="N56" s="13">
        <v>0</v>
      </c>
      <c r="O56" s="13">
        <v>0</v>
      </c>
      <c r="P56" s="13">
        <v>0</v>
      </c>
      <c r="Q56" s="13">
        <v>1</v>
      </c>
    </row>
    <row r="57" spans="1:17">
      <c r="A57" s="13">
        <v>4</v>
      </c>
      <c r="B57" s="13">
        <v>1.20000004768372</v>
      </c>
      <c r="C57" s="13">
        <v>2</v>
      </c>
      <c r="D57" s="13">
        <v>0</v>
      </c>
      <c r="E57" s="13">
        <v>-15</v>
      </c>
      <c r="F57" s="13">
        <v>212.00965881347699</v>
      </c>
      <c r="G57" s="13">
        <v>212.51998901367199</v>
      </c>
      <c r="H57" s="13">
        <v>212.739990234375</v>
      </c>
      <c r="I57" s="13">
        <v>212.79998779296901</v>
      </c>
      <c r="J57" s="13">
        <v>0.14809957146644601</v>
      </c>
      <c r="K57" s="13">
        <v>0.142533674836159</v>
      </c>
      <c r="L57" s="13">
        <v>-3.5077471286058398E-2</v>
      </c>
      <c r="M57" s="13">
        <v>8.9164987206459004E-2</v>
      </c>
      <c r="N57" s="13">
        <v>0</v>
      </c>
      <c r="O57" s="13">
        <v>0</v>
      </c>
      <c r="P57" s="13">
        <v>0</v>
      </c>
      <c r="Q57" s="13">
        <v>1</v>
      </c>
    </row>
    <row r="58" spans="1:17">
      <c r="A58" s="13">
        <v>2</v>
      </c>
      <c r="B58" s="13">
        <v>0.60000002384185802</v>
      </c>
      <c r="C58" s="13">
        <v>2.5999999046325701</v>
      </c>
      <c r="D58" s="13">
        <v>0</v>
      </c>
      <c r="E58" s="13">
        <v>-15</v>
      </c>
      <c r="F58" s="13">
        <v>214.24195861816401</v>
      </c>
      <c r="G58" s="13">
        <v>214.75999450683599</v>
      </c>
      <c r="H58" s="13">
        <v>214.919998168945</v>
      </c>
      <c r="I58" s="13">
        <v>215.09999084472699</v>
      </c>
      <c r="J58" s="13">
        <v>2.0105712115764601E-2</v>
      </c>
      <c r="K58" s="13">
        <v>-0.26422324776649497</v>
      </c>
      <c r="L58" s="13">
        <v>-0.23325237631797799</v>
      </c>
      <c r="M58" s="13">
        <v>-8.7420858442783397E-2</v>
      </c>
      <c r="N58" s="13">
        <v>0</v>
      </c>
      <c r="O58" s="13">
        <v>1</v>
      </c>
      <c r="P58" s="13">
        <v>0</v>
      </c>
      <c r="Q58" s="13">
        <v>0</v>
      </c>
    </row>
    <row r="59" spans="1:17">
      <c r="A59" s="13">
        <v>1</v>
      </c>
      <c r="B59" s="13">
        <v>1.3999999761581401</v>
      </c>
      <c r="C59" s="13">
        <v>2.5999999046325701</v>
      </c>
      <c r="D59" s="13">
        <v>0</v>
      </c>
      <c r="E59" s="13">
        <v>-15</v>
      </c>
      <c r="F59" s="13">
        <v>216.41888427734401</v>
      </c>
      <c r="G59" s="13">
        <v>216.919998168945</v>
      </c>
      <c r="H59" s="13">
        <v>217.03999328613301</v>
      </c>
      <c r="I59" s="13">
        <v>217.22000122070301</v>
      </c>
      <c r="J59" s="13">
        <v>-0.11236973851919201</v>
      </c>
      <c r="K59" s="13">
        <v>-0.215526878833771</v>
      </c>
      <c r="L59" s="13">
        <v>-0.36774480342865001</v>
      </c>
      <c r="M59" s="13">
        <v>-0.26603803038597101</v>
      </c>
      <c r="N59" s="13">
        <v>1</v>
      </c>
      <c r="O59" s="13">
        <v>0</v>
      </c>
      <c r="P59" s="13">
        <v>0</v>
      </c>
      <c r="Q59" s="13">
        <v>0</v>
      </c>
    </row>
    <row r="60" spans="1:17">
      <c r="A60" s="13">
        <v>1</v>
      </c>
      <c r="B60" s="13">
        <v>1.20000004768372</v>
      </c>
      <c r="C60" s="13">
        <v>2.2999999523162802</v>
      </c>
      <c r="D60" s="13">
        <v>0</v>
      </c>
      <c r="E60" s="13">
        <v>-15</v>
      </c>
      <c r="F60" s="13">
        <v>218.50750732421901</v>
      </c>
      <c r="G60" s="13">
        <v>219.01998901367199</v>
      </c>
      <c r="H60" s="13">
        <v>219.11999511718801</v>
      </c>
      <c r="I60" s="13">
        <v>219.31999206543</v>
      </c>
      <c r="J60" s="13">
        <v>-0.20251527428627</v>
      </c>
      <c r="K60" s="13">
        <v>-0.47378045320510898</v>
      </c>
      <c r="L60" s="13">
        <v>0.19253025949001301</v>
      </c>
      <c r="M60" s="13">
        <v>-2.7446972206234901E-2</v>
      </c>
      <c r="N60" s="13">
        <v>1</v>
      </c>
      <c r="O60" s="13">
        <v>0</v>
      </c>
      <c r="P60" s="13">
        <v>0</v>
      </c>
      <c r="Q60" s="13">
        <v>0</v>
      </c>
    </row>
    <row r="61" spans="1:17">
      <c r="A61" s="13">
        <v>3</v>
      </c>
      <c r="B61" s="13">
        <v>1.20000004768372</v>
      </c>
      <c r="C61" s="13">
        <v>2.5999999046325701</v>
      </c>
      <c r="D61" s="13">
        <v>0</v>
      </c>
      <c r="E61" s="13">
        <v>-15</v>
      </c>
      <c r="F61" s="13">
        <v>222.473220825195</v>
      </c>
      <c r="G61" s="13">
        <v>223</v>
      </c>
      <c r="H61" s="13">
        <v>223.15998840332</v>
      </c>
      <c r="I61" s="13">
        <v>223.25999450683599</v>
      </c>
      <c r="J61" s="13">
        <v>-0.116863019764423</v>
      </c>
      <c r="K61" s="13">
        <v>-7.2791285812854795E-2</v>
      </c>
      <c r="L61" s="13">
        <v>-2.87564434111118E-2</v>
      </c>
      <c r="M61" s="13">
        <v>0.41388434171676602</v>
      </c>
      <c r="N61" s="13">
        <v>0</v>
      </c>
      <c r="O61" s="13">
        <v>0</v>
      </c>
      <c r="P61" s="13">
        <v>1</v>
      </c>
      <c r="Q61" s="13">
        <v>0</v>
      </c>
    </row>
    <row r="62" spans="1:17">
      <c r="A62" s="13">
        <v>4</v>
      </c>
      <c r="B62" s="13">
        <v>1.6000000238418599</v>
      </c>
      <c r="C62" s="13">
        <v>2.2999999523162802</v>
      </c>
      <c r="D62" s="13">
        <v>0</v>
      </c>
      <c r="E62" s="13">
        <v>-15</v>
      </c>
      <c r="F62" s="13">
        <v>224.54910278320301</v>
      </c>
      <c r="G62" s="13">
        <v>225.15998840332</v>
      </c>
      <c r="H62" s="13">
        <v>225.33999633789099</v>
      </c>
      <c r="I62" s="13">
        <v>225.39999389648401</v>
      </c>
      <c r="J62" s="13">
        <v>-0.16625745594501501</v>
      </c>
      <c r="K62" s="13">
        <v>0.13135561347007799</v>
      </c>
      <c r="L62" s="13">
        <v>-0.13251952826976801</v>
      </c>
      <c r="M62" s="13">
        <v>0.37089431285858199</v>
      </c>
      <c r="N62" s="13">
        <v>0</v>
      </c>
      <c r="O62" s="13">
        <v>0</v>
      </c>
      <c r="P62" s="13">
        <v>0</v>
      </c>
      <c r="Q62" s="13">
        <v>1</v>
      </c>
    </row>
    <row r="63" spans="1:17">
      <c r="A63" s="13">
        <v>2</v>
      </c>
      <c r="B63" s="13">
        <v>1.79999995231628</v>
      </c>
      <c r="C63" s="13">
        <v>2.2999999523162802</v>
      </c>
      <c r="D63" s="13">
        <v>0</v>
      </c>
      <c r="E63" s="13">
        <v>-15</v>
      </c>
      <c r="F63" s="13">
        <v>226.85891723632801</v>
      </c>
      <c r="G63" s="13">
        <v>227.36000061035199</v>
      </c>
      <c r="H63" s="13">
        <v>227.45999145507801</v>
      </c>
      <c r="I63" s="13">
        <v>227.61999511718801</v>
      </c>
      <c r="J63" s="13">
        <v>-5.7333804666996002E-2</v>
      </c>
      <c r="K63" s="13">
        <v>-0.13183668255806</v>
      </c>
      <c r="L63" s="13">
        <v>-0.14198756217956501</v>
      </c>
      <c r="M63" s="13">
        <v>-0.22447322309017201</v>
      </c>
      <c r="N63" s="13">
        <v>0</v>
      </c>
      <c r="O63" s="13">
        <v>1</v>
      </c>
      <c r="P63" s="13">
        <v>0</v>
      </c>
      <c r="Q63" s="13">
        <v>0</v>
      </c>
    </row>
    <row r="64" spans="1:17">
      <c r="A64" s="13">
        <v>1</v>
      </c>
      <c r="B64" s="13">
        <v>1.6000000238418599</v>
      </c>
      <c r="C64" s="13">
        <v>2.2999999523162802</v>
      </c>
      <c r="D64" s="13">
        <v>0</v>
      </c>
      <c r="E64" s="13">
        <v>-15</v>
      </c>
      <c r="F64" s="13">
        <v>228.90295410156301</v>
      </c>
      <c r="G64" s="13">
        <v>229.39999389648401</v>
      </c>
      <c r="H64" s="13">
        <v>229.5</v>
      </c>
      <c r="I64" s="13">
        <v>229.51998901367199</v>
      </c>
      <c r="J64" s="13">
        <v>-0.15193000435829199</v>
      </c>
      <c r="K64" s="13">
        <v>-0.38234820961952198</v>
      </c>
      <c r="L64" s="13">
        <v>0.19570063054561601</v>
      </c>
      <c r="M64" s="13">
        <v>-0.101622216403484</v>
      </c>
      <c r="N64" s="13">
        <v>1</v>
      </c>
      <c r="O64" s="13">
        <v>0</v>
      </c>
      <c r="P64" s="13">
        <v>0</v>
      </c>
      <c r="Q64" s="13">
        <v>0</v>
      </c>
    </row>
    <row r="65" spans="1:17">
      <c r="A65" s="13">
        <v>4</v>
      </c>
      <c r="B65" s="13">
        <v>0.60000002384185802</v>
      </c>
      <c r="C65" s="13">
        <v>2</v>
      </c>
      <c r="D65" s="13">
        <v>0</v>
      </c>
      <c r="E65" s="13">
        <v>-15</v>
      </c>
      <c r="F65" s="13">
        <v>231.96844482421901</v>
      </c>
      <c r="G65" s="13">
        <v>232.45999145507801</v>
      </c>
      <c r="H65" s="13">
        <v>232.61999511718801</v>
      </c>
      <c r="I65" s="13">
        <v>232.47999572753901</v>
      </c>
      <c r="J65" s="13">
        <v>0.27312645316124001</v>
      </c>
      <c r="K65" s="13">
        <v>0.24010926485061601</v>
      </c>
      <c r="L65" s="13">
        <v>-9.9349357187748007E-3</v>
      </c>
      <c r="M65" s="13">
        <v>-0.210189923644066</v>
      </c>
      <c r="N65" s="13">
        <v>0</v>
      </c>
      <c r="O65" s="13">
        <v>0</v>
      </c>
      <c r="P65" s="13">
        <v>1</v>
      </c>
      <c r="Q65" s="13">
        <v>1</v>
      </c>
    </row>
    <row r="66" spans="1:17">
      <c r="A66" s="13">
        <v>4</v>
      </c>
      <c r="B66" s="13">
        <v>0.60000002384185802</v>
      </c>
      <c r="C66" s="13">
        <v>2.5999999046325701</v>
      </c>
      <c r="D66" s="13">
        <v>0</v>
      </c>
      <c r="E66" s="13">
        <v>-15</v>
      </c>
      <c r="F66" s="13">
        <v>240.94233703613301</v>
      </c>
      <c r="G66" s="13">
        <v>241.5</v>
      </c>
      <c r="H66" s="13">
        <v>241.72000122070301</v>
      </c>
      <c r="I66" s="13">
        <v>241.67999267578099</v>
      </c>
      <c r="J66" s="13">
        <v>-0.17846645414829301</v>
      </c>
      <c r="K66" s="13">
        <v>-2.79451832175255E-2</v>
      </c>
      <c r="L66" s="13">
        <v>-6.9173850119113894E-2</v>
      </c>
      <c r="M66" s="13">
        <v>-6.0093253850936897E-2</v>
      </c>
      <c r="N66" s="13">
        <v>0</v>
      </c>
      <c r="O66" s="13">
        <v>0</v>
      </c>
      <c r="P66" s="13">
        <v>0</v>
      </c>
      <c r="Q66" s="13">
        <v>1</v>
      </c>
    </row>
    <row r="67" spans="1:17">
      <c r="A67" s="13">
        <v>4</v>
      </c>
      <c r="B67" s="13">
        <v>0.60000002384185802</v>
      </c>
      <c r="C67" s="13">
        <v>2.2999999523162802</v>
      </c>
      <c r="D67" s="13">
        <v>0</v>
      </c>
      <c r="E67" s="13">
        <v>-15</v>
      </c>
      <c r="F67" s="13">
        <v>243.19665527343801</v>
      </c>
      <c r="G67" s="13">
        <v>243.69999694824199</v>
      </c>
      <c r="H67" s="13">
        <v>243.89999389648401</v>
      </c>
      <c r="I67" s="13">
        <v>244</v>
      </c>
      <c r="J67" s="13">
        <v>-0.20001606643199901</v>
      </c>
      <c r="K67" s="13">
        <v>0.123122870922089</v>
      </c>
      <c r="L67" s="13">
        <v>-0.254541665315628</v>
      </c>
      <c r="M67" s="13">
        <v>0.32996973395347601</v>
      </c>
      <c r="N67" s="13">
        <v>0</v>
      </c>
      <c r="O67" s="13">
        <v>0</v>
      </c>
      <c r="P67" s="13">
        <v>0</v>
      </c>
      <c r="Q67" s="13">
        <v>1</v>
      </c>
    </row>
    <row r="68" spans="1:17">
      <c r="A68" s="13">
        <v>2</v>
      </c>
      <c r="B68" s="13">
        <v>1.3999999761581401</v>
      </c>
      <c r="C68" s="13">
        <v>2.5999999046325701</v>
      </c>
      <c r="D68" s="13">
        <v>0</v>
      </c>
      <c r="E68" s="13">
        <v>-15</v>
      </c>
      <c r="F68" s="13">
        <v>245.39537048339801</v>
      </c>
      <c r="G68" s="13">
        <v>245.89999389648401</v>
      </c>
      <c r="H68" s="13">
        <v>246.03999328613301</v>
      </c>
      <c r="I68" s="13">
        <v>246.25999450683599</v>
      </c>
      <c r="J68" s="13">
        <v>-0.21565766632556899</v>
      </c>
      <c r="K68" s="13">
        <v>-0.18558624386787401</v>
      </c>
      <c r="L68" s="13">
        <v>2.1821020171046299E-2</v>
      </c>
      <c r="M68" s="13">
        <v>-2.2634401917457601E-2</v>
      </c>
      <c r="N68" s="13">
        <v>0</v>
      </c>
      <c r="O68" s="13">
        <v>1</v>
      </c>
      <c r="P68" s="13">
        <v>0</v>
      </c>
      <c r="Q68" s="13">
        <v>0</v>
      </c>
    </row>
    <row r="69" spans="1:17">
      <c r="A69" s="13">
        <v>4</v>
      </c>
      <c r="B69" s="13">
        <v>1</v>
      </c>
      <c r="C69" s="13">
        <v>2.5999999046325701</v>
      </c>
      <c r="D69" s="13">
        <v>0</v>
      </c>
      <c r="E69" s="13">
        <v>-15</v>
      </c>
      <c r="F69" s="13">
        <v>248.85028076171901</v>
      </c>
      <c r="G69" s="13">
        <v>249.419998168945</v>
      </c>
      <c r="H69" s="13">
        <v>249.63999938964801</v>
      </c>
      <c r="I69" s="13">
        <v>249.61999511718801</v>
      </c>
      <c r="J69" s="13">
        <v>-7.7901050448417705E-2</v>
      </c>
      <c r="K69" s="13">
        <v>-9.5558568835258498E-2</v>
      </c>
      <c r="L69" s="13">
        <v>9.3936748802661896E-2</v>
      </c>
      <c r="M69" s="13">
        <v>-0.32635417580604598</v>
      </c>
      <c r="N69" s="13">
        <v>0</v>
      </c>
      <c r="O69" s="13">
        <v>0</v>
      </c>
      <c r="P69" s="13">
        <v>0</v>
      </c>
      <c r="Q69" s="13">
        <v>1</v>
      </c>
    </row>
    <row r="70" spans="1:17">
      <c r="A70" s="13">
        <v>2</v>
      </c>
      <c r="B70" s="13">
        <v>1.20000004768372</v>
      </c>
      <c r="C70" s="13">
        <v>2.5999999046325701</v>
      </c>
      <c r="D70" s="13">
        <v>0</v>
      </c>
      <c r="E70" s="13">
        <v>-15</v>
      </c>
      <c r="F70" s="13">
        <v>251.20523071289099</v>
      </c>
      <c r="G70" s="13">
        <v>251.87998962402301</v>
      </c>
      <c r="H70" s="13">
        <v>252.09999084472699</v>
      </c>
      <c r="I70" s="13">
        <v>252.239990234375</v>
      </c>
      <c r="J70" s="13">
        <v>6.93541020154953E-2</v>
      </c>
      <c r="K70" s="13">
        <v>-2.8158077970147102E-2</v>
      </c>
      <c r="L70" s="13">
        <v>-0.53662925958633401</v>
      </c>
      <c r="M70" s="13">
        <v>0.13805650174617801</v>
      </c>
      <c r="N70" s="13">
        <v>0</v>
      </c>
      <c r="O70" s="13">
        <v>1</v>
      </c>
      <c r="P70" s="13">
        <v>0</v>
      </c>
      <c r="Q70" s="13">
        <v>0</v>
      </c>
    </row>
    <row r="71" spans="1:17">
      <c r="A71" s="13">
        <v>4</v>
      </c>
      <c r="B71" s="13">
        <v>1.6000000238418599</v>
      </c>
      <c r="C71" s="13">
        <v>2.9000000953674299</v>
      </c>
      <c r="D71" s="13">
        <v>0</v>
      </c>
      <c r="E71" s="13">
        <v>-15</v>
      </c>
      <c r="F71" s="13">
        <v>254.84722900390599</v>
      </c>
      <c r="G71" s="13">
        <v>255.33999633789099</v>
      </c>
      <c r="H71" s="13">
        <v>255.51998901367199</v>
      </c>
      <c r="I71" s="13">
        <v>255.63999938964801</v>
      </c>
      <c r="J71" s="13">
        <v>4.2019687592983197E-2</v>
      </c>
      <c r="K71" s="13">
        <v>-5.6887354701757403E-2</v>
      </c>
      <c r="L71" s="13">
        <v>-0.33390980958938599</v>
      </c>
      <c r="M71" s="13">
        <v>-4.6098761260509498E-2</v>
      </c>
      <c r="N71" s="13">
        <v>0</v>
      </c>
      <c r="O71" s="13">
        <v>0</v>
      </c>
      <c r="P71" s="13">
        <v>0</v>
      </c>
      <c r="Q71" s="13">
        <v>1</v>
      </c>
    </row>
    <row r="72" spans="1:17">
      <c r="A72" s="13">
        <v>1</v>
      </c>
      <c r="B72" s="13">
        <v>1.6000000238418599</v>
      </c>
      <c r="C72" s="13">
        <v>2</v>
      </c>
      <c r="D72" s="13">
        <v>0</v>
      </c>
      <c r="E72" s="13">
        <v>-15</v>
      </c>
      <c r="F72" s="13">
        <v>259.76708984375</v>
      </c>
      <c r="G72" s="13">
        <v>260.32000732421898</v>
      </c>
      <c r="H72" s="13">
        <v>260.5</v>
      </c>
      <c r="I72" s="13">
        <v>0</v>
      </c>
      <c r="J72" s="13">
        <v>3.7078224122524303E-2</v>
      </c>
      <c r="K72" s="13">
        <v>-0.36936298012733498</v>
      </c>
      <c r="L72" s="13">
        <v>-0.1067009344697</v>
      </c>
      <c r="M72" s="13">
        <v>0.41992911696433999</v>
      </c>
      <c r="N72" s="13">
        <v>0</v>
      </c>
      <c r="O72" s="13">
        <v>0</v>
      </c>
      <c r="P72" s="13">
        <v>0</v>
      </c>
      <c r="Q72" s="13">
        <v>0</v>
      </c>
    </row>
    <row r="73" spans="1:17">
      <c r="A73" s="13">
        <v>2</v>
      </c>
      <c r="B73" s="13">
        <v>1</v>
      </c>
      <c r="C73" s="13">
        <v>2.9000000953674299</v>
      </c>
      <c r="D73" s="13">
        <v>0</v>
      </c>
      <c r="E73" s="13">
        <v>-15</v>
      </c>
      <c r="F73" s="13">
        <v>262.05548095703102</v>
      </c>
      <c r="G73" s="13">
        <v>262.55999755859398</v>
      </c>
      <c r="H73" s="13">
        <v>262.67999267578102</v>
      </c>
      <c r="I73" s="13">
        <v>262.85998535156301</v>
      </c>
      <c r="J73" s="13">
        <v>-8.8829748332500499E-2</v>
      </c>
      <c r="K73" s="13">
        <v>-8.9155696332454695E-2</v>
      </c>
      <c r="L73" s="13">
        <v>-0.16269239783287001</v>
      </c>
      <c r="M73" s="13">
        <v>-0.24256922304630299</v>
      </c>
      <c r="N73" s="13">
        <v>0</v>
      </c>
      <c r="O73" s="13">
        <v>1</v>
      </c>
      <c r="P73" s="13">
        <v>0</v>
      </c>
      <c r="Q73" s="13">
        <v>0</v>
      </c>
    </row>
    <row r="74" spans="1:17">
      <c r="A74" s="13">
        <v>1</v>
      </c>
      <c r="B74" s="13">
        <v>1.3999999761581401</v>
      </c>
      <c r="C74" s="13">
        <v>2.2999999523162802</v>
      </c>
      <c r="D74" s="13">
        <v>0</v>
      </c>
      <c r="E74" s="13">
        <v>-15</v>
      </c>
      <c r="F74" s="13">
        <v>264.19900512695301</v>
      </c>
      <c r="G74" s="13">
        <v>264.67999267578102</v>
      </c>
      <c r="H74" s="13">
        <v>264.79998779296898</v>
      </c>
      <c r="I74" s="13">
        <v>264.97998046875</v>
      </c>
      <c r="J74" s="13">
        <v>-0.16069222986698201</v>
      </c>
      <c r="K74" s="13">
        <v>-0.182946607470512</v>
      </c>
      <c r="L74" s="13">
        <v>-0.11016058921814</v>
      </c>
      <c r="M74" s="13">
        <v>-0.29474040865898099</v>
      </c>
      <c r="N74" s="13">
        <v>1</v>
      </c>
      <c r="O74" s="13">
        <v>0</v>
      </c>
      <c r="P74" s="13">
        <v>0</v>
      </c>
      <c r="Q74" s="13">
        <v>0</v>
      </c>
    </row>
    <row r="75" spans="1:17">
      <c r="A75" s="13">
        <v>4</v>
      </c>
      <c r="B75" s="13">
        <v>0.80000001192092896</v>
      </c>
      <c r="C75" s="13">
        <v>2</v>
      </c>
      <c r="D75" s="13">
        <v>0</v>
      </c>
      <c r="E75" s="13">
        <v>-15</v>
      </c>
      <c r="F75" s="13">
        <v>266.24224853515602</v>
      </c>
      <c r="G75" s="13">
        <v>266.739990234375</v>
      </c>
      <c r="H75" s="13">
        <v>266.89999389648398</v>
      </c>
      <c r="I75" s="13">
        <v>267</v>
      </c>
      <c r="J75" s="13">
        <v>-0.151621654629707</v>
      </c>
      <c r="K75" s="13">
        <v>-4.96446415781975E-2</v>
      </c>
      <c r="L75" s="13">
        <v>-0.16631229221820801</v>
      </c>
      <c r="M75" s="13">
        <v>0.32925805449485801</v>
      </c>
      <c r="N75" s="13">
        <v>0</v>
      </c>
      <c r="O75" s="13">
        <v>0</v>
      </c>
      <c r="P75" s="13">
        <v>0</v>
      </c>
      <c r="Q75" s="13">
        <v>1</v>
      </c>
    </row>
    <row r="76" spans="1:17">
      <c r="A76" s="13">
        <v>1</v>
      </c>
      <c r="B76" s="13">
        <v>1.20000004768372</v>
      </c>
      <c r="C76" s="13">
        <v>2.5999999046325701</v>
      </c>
      <c r="D76" s="13">
        <v>0</v>
      </c>
      <c r="E76" s="13">
        <v>-15</v>
      </c>
      <c r="F76" s="13">
        <v>268.43069458007801</v>
      </c>
      <c r="G76" s="13">
        <v>268.89999389648398</v>
      </c>
      <c r="H76" s="13">
        <v>269.04000854492199</v>
      </c>
      <c r="I76" s="13">
        <v>269.01998901367199</v>
      </c>
      <c r="J76" s="13">
        <v>8.0122284591197995E-2</v>
      </c>
      <c r="K76" s="13">
        <v>-5.4101638495922103E-2</v>
      </c>
      <c r="L76" s="13">
        <v>0.182585895061493</v>
      </c>
      <c r="M76" s="13">
        <v>-0.217750653624535</v>
      </c>
      <c r="N76" s="13">
        <v>1</v>
      </c>
      <c r="O76" s="13">
        <v>0</v>
      </c>
      <c r="P76" s="13">
        <v>0</v>
      </c>
      <c r="Q76" s="13">
        <v>0</v>
      </c>
    </row>
    <row r="77" spans="1:17">
      <c r="A77" s="13">
        <v>2</v>
      </c>
      <c r="B77" s="13">
        <v>1.6000000238418599</v>
      </c>
      <c r="C77" s="13">
        <v>2.2999999523162802</v>
      </c>
      <c r="D77" s="13">
        <v>0</v>
      </c>
      <c r="E77" s="13">
        <v>-15</v>
      </c>
      <c r="F77" s="13">
        <v>272.71701049804699</v>
      </c>
      <c r="G77" s="13">
        <v>273.16000366210898</v>
      </c>
      <c r="H77" s="13">
        <v>273.32000732421898</v>
      </c>
      <c r="I77" s="13">
        <v>273.47998046875</v>
      </c>
      <c r="J77" s="13">
        <v>-6.8984121084213298E-2</v>
      </c>
      <c r="K77" s="13">
        <v>-0.18645031750202201</v>
      </c>
      <c r="L77" s="13">
        <v>-0.21486146748065901</v>
      </c>
      <c r="M77" s="13">
        <v>-0.17218142747879001</v>
      </c>
      <c r="N77" s="13">
        <v>0</v>
      </c>
      <c r="O77" s="13">
        <v>1</v>
      </c>
      <c r="P77" s="13">
        <v>0</v>
      </c>
      <c r="Q77" s="13">
        <v>0</v>
      </c>
    </row>
    <row r="78" spans="1:17">
      <c r="A78" s="13">
        <v>4</v>
      </c>
      <c r="B78" s="13">
        <v>0.80000001192092896</v>
      </c>
      <c r="C78" s="13">
        <v>2.5999999046325701</v>
      </c>
      <c r="D78" s="13">
        <v>0</v>
      </c>
      <c r="E78" s="13">
        <v>-15</v>
      </c>
      <c r="F78" s="13">
        <v>274.79479980468801</v>
      </c>
      <c r="G78" s="13">
        <v>275.27999877929699</v>
      </c>
      <c r="H78" s="13">
        <v>275.41998291015602</v>
      </c>
      <c r="I78" s="13">
        <v>275.57998657226602</v>
      </c>
      <c r="J78" s="13">
        <v>3.9949642086867202E-5</v>
      </c>
      <c r="K78" s="13">
        <v>-8.4731027483940097E-2</v>
      </c>
      <c r="L78" s="13">
        <v>2.7252571657299999E-2</v>
      </c>
      <c r="M78" s="13">
        <v>-0.36493223905563399</v>
      </c>
      <c r="N78" s="13">
        <v>0</v>
      </c>
      <c r="O78" s="13">
        <v>0</v>
      </c>
      <c r="P78" s="13">
        <v>0</v>
      </c>
      <c r="Q78" s="13">
        <v>1</v>
      </c>
    </row>
    <row r="79" spans="1:17">
      <c r="A79" s="13">
        <v>1</v>
      </c>
      <c r="B79" s="13">
        <v>0.60000002384185802</v>
      </c>
      <c r="C79" s="13">
        <v>2</v>
      </c>
      <c r="D79" s="13">
        <v>0</v>
      </c>
      <c r="E79" s="13">
        <v>-15</v>
      </c>
      <c r="F79" s="13">
        <v>276.88278198242199</v>
      </c>
      <c r="G79" s="13">
        <v>277.44000244140602</v>
      </c>
      <c r="H79" s="13">
        <v>277.66000366210898</v>
      </c>
      <c r="I79" s="13">
        <v>277.83999633789102</v>
      </c>
      <c r="J79" s="13">
        <v>-2.1145800128579102E-2</v>
      </c>
      <c r="K79" s="13">
        <v>-0.28945592045784002</v>
      </c>
      <c r="L79" s="13">
        <v>0.33957305550575301</v>
      </c>
      <c r="M79" s="13">
        <v>-0.24476182460784901</v>
      </c>
      <c r="N79" s="13">
        <v>1</v>
      </c>
      <c r="O79" s="13">
        <v>0</v>
      </c>
      <c r="P79" s="13">
        <v>0</v>
      </c>
      <c r="Q79" s="13">
        <v>0</v>
      </c>
    </row>
    <row r="80" spans="1:17">
      <c r="A80" s="13">
        <v>2</v>
      </c>
      <c r="B80" s="13">
        <v>1.6000000238418599</v>
      </c>
      <c r="C80" s="13">
        <v>2</v>
      </c>
      <c r="D80" s="13">
        <v>0</v>
      </c>
      <c r="E80" s="13">
        <v>-15</v>
      </c>
      <c r="F80" s="13">
        <v>279.10385131835898</v>
      </c>
      <c r="G80" s="13">
        <v>279.61999511718801</v>
      </c>
      <c r="H80" s="13">
        <v>279.739990234375</v>
      </c>
      <c r="I80" s="13">
        <v>279.85998535156301</v>
      </c>
      <c r="J80" s="13">
        <v>5.95300905406475E-2</v>
      </c>
      <c r="K80" s="13">
        <v>-0.33361434936523399</v>
      </c>
      <c r="L80" s="13">
        <v>-0.352185249328613</v>
      </c>
      <c r="M80" s="13">
        <v>-0.128040000796318</v>
      </c>
      <c r="N80" s="13">
        <v>0</v>
      </c>
      <c r="O80" s="13">
        <v>1</v>
      </c>
      <c r="P80" s="13">
        <v>0</v>
      </c>
      <c r="Q80" s="13">
        <v>0</v>
      </c>
    </row>
    <row r="81" spans="1:17">
      <c r="A81" s="13">
        <v>4</v>
      </c>
      <c r="B81" s="13">
        <v>1.3999999761581401</v>
      </c>
      <c r="C81" s="13">
        <v>2.2999999523162802</v>
      </c>
      <c r="D81" s="13">
        <v>0</v>
      </c>
      <c r="E81" s="13">
        <v>-15</v>
      </c>
      <c r="F81" s="13">
        <v>281.214111328125</v>
      </c>
      <c r="G81" s="13">
        <v>281.739990234375</v>
      </c>
      <c r="H81" s="13">
        <v>281.85998535156301</v>
      </c>
      <c r="I81" s="13">
        <v>281.97998046875</v>
      </c>
      <c r="J81" s="13">
        <v>6.4558163285255404E-2</v>
      </c>
      <c r="K81" s="13">
        <v>-2.9975568875670398E-2</v>
      </c>
      <c r="L81" s="13">
        <v>0.22419579327106501</v>
      </c>
      <c r="M81" s="13">
        <v>-0.44600272178649902</v>
      </c>
      <c r="N81" s="13">
        <v>0</v>
      </c>
      <c r="O81" s="13">
        <v>0</v>
      </c>
      <c r="P81" s="13">
        <v>0</v>
      </c>
      <c r="Q81" s="13">
        <v>1</v>
      </c>
    </row>
    <row r="82" spans="1:17">
      <c r="A82" s="13">
        <v>1</v>
      </c>
      <c r="B82" s="13">
        <v>1.79999995231628</v>
      </c>
      <c r="C82" s="13">
        <v>2.2999999523162802</v>
      </c>
      <c r="D82" s="13">
        <v>0</v>
      </c>
      <c r="E82" s="13">
        <v>-15</v>
      </c>
      <c r="F82" s="13">
        <v>286.32296752929699</v>
      </c>
      <c r="G82" s="13">
        <v>286.85998535156301</v>
      </c>
      <c r="H82" s="13">
        <v>287</v>
      </c>
      <c r="I82" s="13">
        <v>0</v>
      </c>
      <c r="J82" s="13">
        <v>6.3091139309108301E-3</v>
      </c>
      <c r="K82" s="13">
        <v>-0.34654426574706998</v>
      </c>
      <c r="L82" s="13">
        <v>-0.30292198061943099</v>
      </c>
      <c r="M82" s="13">
        <v>-0.44221562147140497</v>
      </c>
      <c r="N82" s="13">
        <v>0</v>
      </c>
      <c r="O82" s="13">
        <v>0</v>
      </c>
      <c r="P82" s="13">
        <v>0</v>
      </c>
      <c r="Q82" s="13">
        <v>0</v>
      </c>
    </row>
    <row r="83" spans="1:17">
      <c r="A83" s="13">
        <v>4</v>
      </c>
      <c r="B83" s="13">
        <v>1</v>
      </c>
      <c r="C83" s="13">
        <v>2.9000000953674299</v>
      </c>
      <c r="D83" s="13">
        <v>0</v>
      </c>
      <c r="E83" s="13">
        <v>-15</v>
      </c>
      <c r="F83" s="13">
        <v>288.48864746093801</v>
      </c>
      <c r="G83" s="13">
        <v>288.97998046875</v>
      </c>
      <c r="H83" s="13">
        <v>289.10000610351602</v>
      </c>
      <c r="I83" s="13">
        <v>289.25997924804699</v>
      </c>
      <c r="J83" s="13">
        <v>-5.5770669132471098E-2</v>
      </c>
      <c r="K83" s="13">
        <v>-0.143221154808998</v>
      </c>
      <c r="L83" s="13">
        <v>-0.14437685906887099</v>
      </c>
      <c r="M83" s="13">
        <v>-0.212120026350021</v>
      </c>
      <c r="N83" s="13">
        <v>0</v>
      </c>
      <c r="O83" s="13">
        <v>0</v>
      </c>
      <c r="P83" s="13">
        <v>0</v>
      </c>
      <c r="Q83" s="13">
        <v>1</v>
      </c>
    </row>
    <row r="84" spans="1:17">
      <c r="A84" s="13">
        <v>2</v>
      </c>
      <c r="B84" s="13">
        <v>0.60000002384185802</v>
      </c>
      <c r="C84" s="13">
        <v>2.9000000953674299</v>
      </c>
      <c r="D84" s="13">
        <v>0</v>
      </c>
      <c r="E84" s="13">
        <v>-15</v>
      </c>
      <c r="F84" s="13">
        <v>290.59832763671898</v>
      </c>
      <c r="G84" s="13">
        <v>291.13998413085898</v>
      </c>
      <c r="H84" s="13">
        <v>291.22000122070301</v>
      </c>
      <c r="I84" s="13">
        <v>291.39999389648398</v>
      </c>
      <c r="J84" s="13">
        <v>-1.9796766340732599E-2</v>
      </c>
      <c r="K84" s="13">
        <v>-0.28239980340004001</v>
      </c>
      <c r="L84" s="13">
        <v>-8.4362216293811798E-2</v>
      </c>
      <c r="M84" s="13">
        <v>-0.317694842815399</v>
      </c>
      <c r="N84" s="13">
        <v>0</v>
      </c>
      <c r="O84" s="13">
        <v>1</v>
      </c>
      <c r="P84" s="13">
        <v>0</v>
      </c>
      <c r="Q84" s="13">
        <v>0</v>
      </c>
    </row>
    <row r="85" spans="1:17">
      <c r="A85" s="13">
        <v>1</v>
      </c>
      <c r="B85" s="13">
        <v>1.79999995231628</v>
      </c>
      <c r="C85" s="13">
        <v>2.5999999046325701</v>
      </c>
      <c r="D85" s="13">
        <v>0</v>
      </c>
      <c r="E85" s="13">
        <v>-15</v>
      </c>
      <c r="F85" s="13">
        <v>292.65441894531301</v>
      </c>
      <c r="G85" s="13">
        <v>293.16000366210898</v>
      </c>
      <c r="H85" s="13">
        <v>293.27999877929699</v>
      </c>
      <c r="I85" s="13">
        <v>293.47998046875</v>
      </c>
      <c r="J85" s="13">
        <v>-2.2648505866527599E-2</v>
      </c>
      <c r="K85" s="13">
        <v>-0.49761179089546198</v>
      </c>
      <c r="L85" s="13">
        <v>0.16389511525631001</v>
      </c>
      <c r="M85" s="13">
        <v>-0.351484894752502</v>
      </c>
      <c r="N85" s="13">
        <v>1</v>
      </c>
      <c r="O85" s="13">
        <v>0</v>
      </c>
      <c r="P85" s="13">
        <v>0</v>
      </c>
      <c r="Q85" s="13">
        <v>0</v>
      </c>
    </row>
    <row r="86" spans="1:17">
      <c r="A86" s="13">
        <v>2</v>
      </c>
      <c r="B86" s="13">
        <v>1.6000000238418599</v>
      </c>
      <c r="C86" s="13">
        <v>2.5999999046325701</v>
      </c>
      <c r="D86" s="13">
        <v>0</v>
      </c>
      <c r="E86" s="13">
        <v>-15</v>
      </c>
      <c r="F86" s="13">
        <v>297.00720214843801</v>
      </c>
      <c r="G86" s="13">
        <v>297.45999145507801</v>
      </c>
      <c r="H86" s="13">
        <v>297.61999511718801</v>
      </c>
      <c r="I86" s="13">
        <v>297.79998779296898</v>
      </c>
      <c r="J86" s="13">
        <v>-4.5071844011545202E-2</v>
      </c>
      <c r="K86" s="13">
        <v>-0.50399446487426802</v>
      </c>
      <c r="L86" s="13">
        <v>-2.51105464994907E-2</v>
      </c>
      <c r="M86" s="13">
        <v>-9.2305652797222096E-2</v>
      </c>
      <c r="N86" s="13">
        <v>0</v>
      </c>
      <c r="O86" s="13">
        <v>1</v>
      </c>
      <c r="P86" s="13">
        <v>0</v>
      </c>
      <c r="Q86" s="13">
        <v>0</v>
      </c>
    </row>
    <row r="87" spans="1:17">
      <c r="A87" s="13">
        <v>3</v>
      </c>
      <c r="B87" s="13">
        <v>0.60000002384185802</v>
      </c>
      <c r="C87" s="13">
        <v>2.9000000953674299</v>
      </c>
      <c r="D87" s="13">
        <v>0</v>
      </c>
      <c r="E87" s="13">
        <v>-15</v>
      </c>
      <c r="F87" s="13">
        <v>299.13958740234398</v>
      </c>
      <c r="G87" s="13">
        <v>299.67999267578102</v>
      </c>
      <c r="H87" s="13">
        <v>299.75997924804699</v>
      </c>
      <c r="I87" s="13">
        <v>299.94000244140602</v>
      </c>
      <c r="J87" s="13">
        <v>-0.10765789449214901</v>
      </c>
      <c r="K87" s="13">
        <v>-0.26723492145538302</v>
      </c>
      <c r="L87" s="13">
        <v>-0.20393458008766199</v>
      </c>
      <c r="M87" s="13">
        <v>-0.197323948144913</v>
      </c>
      <c r="N87" s="13">
        <v>0</v>
      </c>
      <c r="O87" s="13">
        <v>0</v>
      </c>
      <c r="P87" s="13">
        <v>1</v>
      </c>
      <c r="Q87" s="13">
        <v>0</v>
      </c>
    </row>
    <row r="88" spans="1:17">
      <c r="A88" s="13">
        <v>4</v>
      </c>
      <c r="B88" s="13">
        <v>1.6000000238418599</v>
      </c>
      <c r="C88" s="13">
        <v>2.5999999046325701</v>
      </c>
      <c r="D88" s="13">
        <v>0</v>
      </c>
      <c r="E88" s="13">
        <v>-15</v>
      </c>
      <c r="F88" s="13">
        <v>301.20559692382801</v>
      </c>
      <c r="G88" s="13">
        <v>301.69998168945301</v>
      </c>
      <c r="H88" s="13">
        <v>301.85998535156301</v>
      </c>
      <c r="I88" s="13">
        <v>301.97998046875</v>
      </c>
      <c r="J88" s="13">
        <v>4.0360908955335603E-2</v>
      </c>
      <c r="K88" s="13">
        <v>-5.7647466659545898E-2</v>
      </c>
      <c r="L88" s="13">
        <v>-8.2351990044117002E-2</v>
      </c>
      <c r="M88" s="13">
        <v>-9.5026768743991893E-2</v>
      </c>
      <c r="N88" s="13">
        <v>0</v>
      </c>
      <c r="O88" s="13">
        <v>0</v>
      </c>
      <c r="P88" s="13">
        <v>0</v>
      </c>
      <c r="Q88" s="13">
        <v>1</v>
      </c>
    </row>
    <row r="89" spans="1:17">
      <c r="A89" s="13">
        <v>4</v>
      </c>
      <c r="B89" s="13">
        <v>0.80000001192092896</v>
      </c>
      <c r="C89" s="13">
        <v>2.2999999523162802</v>
      </c>
      <c r="D89" s="13">
        <v>0</v>
      </c>
      <c r="E89" s="13">
        <v>-15</v>
      </c>
      <c r="F89" s="13">
        <v>303.34857177734398</v>
      </c>
      <c r="G89" s="13">
        <v>303.83999633789102</v>
      </c>
      <c r="H89" s="13">
        <v>303.95999145507801</v>
      </c>
      <c r="I89" s="13">
        <v>304.11999511718801</v>
      </c>
      <c r="J89" s="13">
        <v>0.236411422491074</v>
      </c>
      <c r="K89" s="13">
        <v>3.0234638601541498E-2</v>
      </c>
      <c r="L89" s="13">
        <v>4.9469206482171998E-2</v>
      </c>
      <c r="M89" s="13">
        <v>-0.24081023037433599</v>
      </c>
      <c r="N89" s="13">
        <v>0</v>
      </c>
      <c r="O89" s="13">
        <v>0</v>
      </c>
      <c r="P89" s="13">
        <v>0</v>
      </c>
      <c r="Q89" s="13">
        <v>1</v>
      </c>
    </row>
    <row r="90" spans="1:17">
      <c r="A90" s="13">
        <v>1</v>
      </c>
      <c r="B90" s="13">
        <v>1.79999995231628</v>
      </c>
      <c r="C90" s="13">
        <v>2.9000000953674299</v>
      </c>
      <c r="D90" s="13">
        <v>0</v>
      </c>
      <c r="E90" s="13">
        <v>-15</v>
      </c>
      <c r="F90" s="13">
        <v>309.11273193359398</v>
      </c>
      <c r="G90" s="13">
        <v>309.63998413085898</v>
      </c>
      <c r="H90" s="13">
        <v>309.77999877929699</v>
      </c>
      <c r="I90" s="13">
        <v>309.94000244140602</v>
      </c>
      <c r="J90" s="13">
        <v>7.5722046196460696E-2</v>
      </c>
      <c r="K90" s="13">
        <v>-9.5946975052356706E-2</v>
      </c>
      <c r="L90" s="13">
        <v>-0.19880373775959001</v>
      </c>
      <c r="M90" s="13">
        <v>-0.51587498188018799</v>
      </c>
      <c r="N90" s="13">
        <v>1</v>
      </c>
      <c r="O90" s="13">
        <v>0</v>
      </c>
      <c r="P90" s="13">
        <v>0</v>
      </c>
      <c r="Q90" s="13">
        <v>0</v>
      </c>
    </row>
    <row r="91" spans="1:17">
      <c r="A91" s="13">
        <v>3</v>
      </c>
      <c r="B91" s="13">
        <v>1.3999999761581401</v>
      </c>
      <c r="C91" s="13">
        <v>2.2999999523162802</v>
      </c>
      <c r="D91" s="13">
        <v>0</v>
      </c>
      <c r="E91" s="13">
        <v>-15</v>
      </c>
      <c r="F91" s="13">
        <v>311.27911376953102</v>
      </c>
      <c r="G91" s="13">
        <v>311.79998779296898</v>
      </c>
      <c r="H91" s="13">
        <v>311.94000244140602</v>
      </c>
      <c r="I91" s="13">
        <v>312.03997802734398</v>
      </c>
      <c r="J91" s="13">
        <v>0.17067265510559099</v>
      </c>
      <c r="K91" s="13">
        <v>-0.252173781394959</v>
      </c>
      <c r="L91" s="13">
        <v>9.82016921043396E-2</v>
      </c>
      <c r="M91" s="13">
        <v>-0.163766428828239</v>
      </c>
      <c r="N91" s="13">
        <v>0</v>
      </c>
      <c r="O91" s="13">
        <v>0</v>
      </c>
      <c r="P91" s="13">
        <v>1</v>
      </c>
      <c r="Q91" s="13">
        <v>0</v>
      </c>
    </row>
    <row r="92" spans="1:17">
      <c r="A92" s="13">
        <v>4</v>
      </c>
      <c r="B92" s="13">
        <v>1</v>
      </c>
      <c r="C92" s="13">
        <v>2.2999999523162802</v>
      </c>
      <c r="D92" s="13">
        <v>0</v>
      </c>
      <c r="E92" s="13">
        <v>-15</v>
      </c>
      <c r="F92" s="13">
        <v>313.36700439453102</v>
      </c>
      <c r="G92" s="13">
        <v>313.94000244140602</v>
      </c>
      <c r="H92" s="13">
        <v>314.11999511718801</v>
      </c>
      <c r="I92" s="13">
        <v>314.19998168945301</v>
      </c>
      <c r="J92" s="13">
        <v>0.153360560536385</v>
      </c>
      <c r="K92" s="13">
        <v>0.159081175923347</v>
      </c>
      <c r="L92" s="13">
        <v>-0.11699485778808601</v>
      </c>
      <c r="M92" s="13">
        <v>-0.15313407778739899</v>
      </c>
      <c r="N92" s="13">
        <v>0</v>
      </c>
      <c r="O92" s="13">
        <v>0</v>
      </c>
      <c r="P92" s="13">
        <v>0</v>
      </c>
      <c r="Q92" s="13">
        <v>1</v>
      </c>
    </row>
    <row r="93" spans="1:17">
      <c r="A93" s="13">
        <v>4</v>
      </c>
      <c r="B93" s="13">
        <v>1.6000000238418599</v>
      </c>
      <c r="C93" s="13">
        <v>2</v>
      </c>
      <c r="D93" s="13">
        <v>0</v>
      </c>
      <c r="E93" s="13">
        <v>-15</v>
      </c>
      <c r="F93" s="13">
        <v>315.57666015625</v>
      </c>
      <c r="G93" s="13">
        <v>316.07998657226602</v>
      </c>
      <c r="H93" s="13">
        <v>316.27999877929699</v>
      </c>
      <c r="I93" s="13">
        <v>316.33999633789102</v>
      </c>
      <c r="J93" s="13">
        <v>0.25679326057434099</v>
      </c>
      <c r="K93" s="13">
        <v>-2.0727634546347E-4</v>
      </c>
      <c r="L93" s="13">
        <v>7.3152601718902602E-2</v>
      </c>
      <c r="M93" s="13">
        <v>-0.149915635585785</v>
      </c>
      <c r="N93" s="13">
        <v>0</v>
      </c>
      <c r="O93" s="13">
        <v>0</v>
      </c>
      <c r="P93" s="13">
        <v>0</v>
      </c>
      <c r="Q93" s="13">
        <v>1</v>
      </c>
    </row>
    <row r="94" spans="1:17">
      <c r="A94" s="13">
        <v>2</v>
      </c>
      <c r="B94" s="13">
        <v>1.79999995231628</v>
      </c>
      <c r="C94" s="13">
        <v>2.5999999046325701</v>
      </c>
      <c r="D94" s="13">
        <v>0</v>
      </c>
      <c r="E94" s="13">
        <v>-15</v>
      </c>
      <c r="F94" s="13">
        <v>317.72009277343801</v>
      </c>
      <c r="G94" s="13">
        <v>318.22000122070301</v>
      </c>
      <c r="H94" s="13">
        <v>318.32000732421898</v>
      </c>
      <c r="I94" s="13">
        <v>318.5</v>
      </c>
      <c r="J94" s="13">
        <v>0.24270741641521501</v>
      </c>
      <c r="K94" s="13">
        <v>-0.29232811927795399</v>
      </c>
      <c r="L94" s="13">
        <v>0.250343978404999</v>
      </c>
      <c r="M94" s="13">
        <v>-0.49945080280303999</v>
      </c>
      <c r="N94" s="13">
        <v>0</v>
      </c>
      <c r="O94" s="13">
        <v>1</v>
      </c>
      <c r="P94" s="13">
        <v>0</v>
      </c>
      <c r="Q94" s="13">
        <v>0</v>
      </c>
    </row>
    <row r="95" spans="1:17">
      <c r="A95" s="13">
        <v>4</v>
      </c>
      <c r="B95" s="13">
        <v>1.20000004768372</v>
      </c>
      <c r="C95" s="13">
        <v>2.9000000953674299</v>
      </c>
      <c r="D95" s="13">
        <v>0</v>
      </c>
      <c r="E95" s="13">
        <v>-15</v>
      </c>
      <c r="F95" s="13">
        <v>322.14120483398398</v>
      </c>
      <c r="G95" s="13">
        <v>322.60000610351602</v>
      </c>
      <c r="H95" s="13">
        <v>322.72000122070301</v>
      </c>
      <c r="I95" s="13">
        <v>322.85998535156301</v>
      </c>
      <c r="J95" s="13">
        <v>-4.90388758480549E-2</v>
      </c>
      <c r="K95" s="13">
        <v>-0.13368983566761</v>
      </c>
      <c r="L95" s="13">
        <v>-0.28118428587913502</v>
      </c>
      <c r="M95" s="13">
        <v>-0.19607022404670699</v>
      </c>
      <c r="N95" s="13">
        <v>0</v>
      </c>
      <c r="O95" s="13">
        <v>0</v>
      </c>
      <c r="P95" s="13">
        <v>0</v>
      </c>
      <c r="Q95" s="13">
        <v>1</v>
      </c>
    </row>
    <row r="96" spans="1:17">
      <c r="A96" s="13">
        <v>1</v>
      </c>
      <c r="B96" s="13">
        <v>1.3999999761581401</v>
      </c>
      <c r="C96" s="13">
        <v>2</v>
      </c>
      <c r="D96" s="13">
        <v>0</v>
      </c>
      <c r="E96" s="13">
        <v>-15</v>
      </c>
      <c r="F96" s="13">
        <v>324.84075927734398</v>
      </c>
      <c r="G96" s="13">
        <v>325.32000732421898</v>
      </c>
      <c r="H96" s="13">
        <v>325.41998291015602</v>
      </c>
      <c r="I96" s="13">
        <v>325.57998657226602</v>
      </c>
      <c r="J96" s="13">
        <v>-1.4305928722024E-2</v>
      </c>
      <c r="K96" s="13">
        <v>-9.7758032381534604E-2</v>
      </c>
      <c r="L96" s="13">
        <v>-6.26962184906006E-2</v>
      </c>
      <c r="M96" s="13">
        <v>3.6439707037061502E-4</v>
      </c>
      <c r="N96" s="13">
        <v>1</v>
      </c>
      <c r="O96" s="13">
        <v>0</v>
      </c>
      <c r="P96" s="13">
        <v>0</v>
      </c>
      <c r="Q96" s="13">
        <v>0</v>
      </c>
    </row>
    <row r="97" spans="1:17">
      <c r="A97" s="13">
        <v>1</v>
      </c>
      <c r="B97" s="13">
        <v>1.6000000238418599</v>
      </c>
      <c r="C97" s="13">
        <v>2.5999999046325701</v>
      </c>
      <c r="D97" s="13">
        <v>0</v>
      </c>
      <c r="E97" s="13">
        <v>-15</v>
      </c>
      <c r="F97" s="13">
        <v>326.89453125</v>
      </c>
      <c r="G97" s="13">
        <v>327.29998779296898</v>
      </c>
      <c r="H97" s="13">
        <v>327.39999389648398</v>
      </c>
      <c r="I97" s="13">
        <v>327.60000610351602</v>
      </c>
      <c r="J97" s="13">
        <v>0.28086844086647</v>
      </c>
      <c r="K97" s="13">
        <v>-0.218673750758171</v>
      </c>
      <c r="L97" s="13">
        <v>-2.49231024645269E-3</v>
      </c>
      <c r="M97" s="13">
        <v>0.220620587468147</v>
      </c>
      <c r="N97" s="13">
        <v>1</v>
      </c>
      <c r="O97" s="13">
        <v>0</v>
      </c>
      <c r="P97" s="13">
        <v>0</v>
      </c>
      <c r="Q97" s="13">
        <v>0</v>
      </c>
    </row>
    <row r="98" spans="1:17">
      <c r="A98" s="13">
        <v>2</v>
      </c>
      <c r="B98" s="13">
        <v>0.80000001192092896</v>
      </c>
      <c r="C98" s="13">
        <v>2.9000000953674299</v>
      </c>
      <c r="D98" s="13">
        <v>0</v>
      </c>
      <c r="E98" s="13">
        <v>-15</v>
      </c>
      <c r="F98" s="13">
        <v>328.85983276367199</v>
      </c>
      <c r="G98" s="13">
        <v>329.32000732421898</v>
      </c>
      <c r="H98" s="13">
        <v>329.41998291015602</v>
      </c>
      <c r="I98" s="13">
        <v>329.57998657226602</v>
      </c>
      <c r="J98" s="13">
        <v>-4.3539404869079599E-3</v>
      </c>
      <c r="K98" s="13">
        <v>-0.235866993665695</v>
      </c>
      <c r="L98" s="13">
        <v>0.29048383235931402</v>
      </c>
      <c r="M98" s="13">
        <v>-0.38202759623527499</v>
      </c>
      <c r="N98" s="13">
        <v>0</v>
      </c>
      <c r="O98" s="13">
        <v>1</v>
      </c>
      <c r="P98" s="13">
        <v>0</v>
      </c>
      <c r="Q98" s="13">
        <v>0</v>
      </c>
    </row>
    <row r="99" spans="1:17">
      <c r="A99" s="13">
        <v>1</v>
      </c>
      <c r="B99" s="13">
        <v>0.80000001192092896</v>
      </c>
      <c r="C99" s="13">
        <v>2.5999999046325701</v>
      </c>
      <c r="D99" s="13">
        <v>0</v>
      </c>
      <c r="E99" s="13">
        <v>-15</v>
      </c>
      <c r="F99" s="13">
        <v>330.88113403320301</v>
      </c>
      <c r="G99" s="13">
        <v>331.33999633789102</v>
      </c>
      <c r="H99" s="13">
        <v>331.44000244140602</v>
      </c>
      <c r="I99" s="13">
        <v>331.57998657226602</v>
      </c>
      <c r="J99" s="13">
        <v>-5.0540093332529103E-2</v>
      </c>
      <c r="K99" s="13">
        <v>-0.44138497114181502</v>
      </c>
      <c r="L99" s="13">
        <v>-4.5192432589829003E-3</v>
      </c>
      <c r="M99" s="13">
        <v>-0.182240471243858</v>
      </c>
      <c r="N99" s="13">
        <v>1</v>
      </c>
      <c r="O99" s="13">
        <v>0</v>
      </c>
      <c r="P99" s="13">
        <v>0</v>
      </c>
      <c r="Q99" s="13">
        <v>0</v>
      </c>
    </row>
    <row r="100" spans="1:17">
      <c r="A100" s="13">
        <v>4</v>
      </c>
      <c r="B100" s="13">
        <v>1.20000004768372</v>
      </c>
      <c r="C100" s="13">
        <v>2.2999999523162802</v>
      </c>
      <c r="D100" s="13">
        <v>0</v>
      </c>
      <c r="E100" s="13">
        <v>-15</v>
      </c>
      <c r="F100" s="13">
        <v>332.903076171875</v>
      </c>
      <c r="G100" s="13">
        <v>333.38000488281301</v>
      </c>
      <c r="H100" s="13">
        <v>333.45999145507801</v>
      </c>
      <c r="I100" s="13">
        <v>333.63998413085898</v>
      </c>
      <c r="J100" s="13">
        <v>0.26289981603622398</v>
      </c>
      <c r="K100" s="13">
        <v>-3.1190173700451899E-2</v>
      </c>
      <c r="L100" s="13">
        <v>0.17526502907276201</v>
      </c>
      <c r="M100" s="13">
        <v>-0.28332260251045199</v>
      </c>
      <c r="N100" s="13">
        <v>0</v>
      </c>
      <c r="O100" s="13">
        <v>0</v>
      </c>
      <c r="P100" s="13">
        <v>0</v>
      </c>
      <c r="Q100" s="13">
        <v>1</v>
      </c>
    </row>
    <row r="101" spans="1:17">
      <c r="A101" s="13">
        <v>3</v>
      </c>
      <c r="B101" s="13">
        <v>0.80000001192092896</v>
      </c>
      <c r="C101" s="13">
        <v>2.2999999523162802</v>
      </c>
      <c r="D101" s="13">
        <v>0</v>
      </c>
      <c r="E101" s="13">
        <v>-15</v>
      </c>
      <c r="F101" s="13">
        <v>337.94580078125</v>
      </c>
      <c r="G101" s="13">
        <v>338.47998046875</v>
      </c>
      <c r="H101" s="13">
        <v>338.63998413085898</v>
      </c>
      <c r="I101" s="13">
        <v>338.75997924804699</v>
      </c>
      <c r="J101" s="13">
        <v>-0.1636151522398</v>
      </c>
      <c r="K101" s="13">
        <v>-0.33734011650085399</v>
      </c>
      <c r="L101" s="13">
        <v>0.39560997486114502</v>
      </c>
      <c r="M101" s="13">
        <v>-0.44009020924568198</v>
      </c>
      <c r="N101" s="13">
        <v>0</v>
      </c>
      <c r="O101" s="13">
        <v>0</v>
      </c>
      <c r="P101" s="13">
        <v>1</v>
      </c>
      <c r="Q101" s="13">
        <v>0</v>
      </c>
    </row>
    <row r="102" spans="1:17">
      <c r="A102" s="13">
        <v>2</v>
      </c>
      <c r="B102" s="13">
        <v>1.3999999761581401</v>
      </c>
      <c r="C102" s="13">
        <v>2.2999999523162802</v>
      </c>
      <c r="D102" s="13">
        <v>0</v>
      </c>
      <c r="E102" s="13">
        <v>-15</v>
      </c>
      <c r="F102" s="13">
        <v>340.08920288085898</v>
      </c>
      <c r="G102" s="13">
        <v>340.55999755859398</v>
      </c>
      <c r="H102" s="13">
        <v>340.63998413085898</v>
      </c>
      <c r="I102" s="13">
        <v>340.85998535156301</v>
      </c>
      <c r="J102" s="13">
        <v>9.4847800210118294E-3</v>
      </c>
      <c r="K102" s="13">
        <v>-0.32532331347465498</v>
      </c>
      <c r="L102" s="13">
        <v>0.206710875034332</v>
      </c>
      <c r="M102" s="13">
        <v>-0.28474459052085899</v>
      </c>
      <c r="N102" s="13">
        <v>0</v>
      </c>
      <c r="O102" s="13">
        <v>1</v>
      </c>
      <c r="P102" s="13">
        <v>0</v>
      </c>
      <c r="Q102" s="13">
        <v>0</v>
      </c>
    </row>
    <row r="103" spans="1:17">
      <c r="A103" s="13">
        <v>4</v>
      </c>
      <c r="B103" s="13">
        <v>0.80000001192092896</v>
      </c>
      <c r="C103" s="13">
        <v>2.9000000953674299</v>
      </c>
      <c r="D103" s="13">
        <v>0</v>
      </c>
      <c r="E103" s="13">
        <v>-15</v>
      </c>
      <c r="F103" s="13">
        <v>342.031982421875</v>
      </c>
      <c r="G103" s="13">
        <v>342.69998168945301</v>
      </c>
      <c r="H103" s="13">
        <v>342.79998779296898</v>
      </c>
      <c r="I103" s="13">
        <v>342.95999145507801</v>
      </c>
      <c r="J103" s="13">
        <v>0.20802427828311901</v>
      </c>
      <c r="K103" s="13">
        <v>-0.30115187168121299</v>
      </c>
      <c r="L103" s="13">
        <v>0.11421224474906901</v>
      </c>
      <c r="M103" s="13">
        <v>-0.294534772634506</v>
      </c>
      <c r="N103" s="13">
        <v>0</v>
      </c>
      <c r="O103" s="13">
        <v>0</v>
      </c>
      <c r="P103" s="13">
        <v>0</v>
      </c>
      <c r="Q103" s="13">
        <v>1</v>
      </c>
    </row>
    <row r="104" spans="1:17">
      <c r="A104" s="13">
        <v>1</v>
      </c>
      <c r="B104" s="13">
        <v>1.20000004768372</v>
      </c>
      <c r="C104" s="13">
        <v>2</v>
      </c>
      <c r="D104" s="13">
        <v>0</v>
      </c>
      <c r="E104" s="13">
        <v>-15</v>
      </c>
      <c r="F104" s="13">
        <v>344.23114013671898</v>
      </c>
      <c r="G104" s="13">
        <v>344.72000122070301</v>
      </c>
      <c r="H104" s="13">
        <v>344.82000732421898</v>
      </c>
      <c r="I104" s="13">
        <v>345</v>
      </c>
      <c r="J104" s="13">
        <v>9.5344763249158894E-3</v>
      </c>
      <c r="K104" s="13">
        <v>-0.28152936697006198</v>
      </c>
      <c r="L104" s="13">
        <v>-0.16404324769973799</v>
      </c>
      <c r="M104" s="13">
        <v>-0.138559445738792</v>
      </c>
      <c r="N104" s="13">
        <v>1</v>
      </c>
      <c r="O104" s="13">
        <v>0</v>
      </c>
      <c r="P104" s="13">
        <v>0</v>
      </c>
      <c r="Q104" s="13">
        <v>0</v>
      </c>
    </row>
    <row r="105" spans="1:17">
      <c r="A105" s="13">
        <v>3</v>
      </c>
      <c r="B105" s="13">
        <v>0.60000002384185802</v>
      </c>
      <c r="C105" s="13">
        <v>2</v>
      </c>
      <c r="D105" s="13">
        <v>0</v>
      </c>
      <c r="E105" s="13">
        <v>-15</v>
      </c>
      <c r="F105" s="13">
        <v>346.26361083984398</v>
      </c>
      <c r="G105" s="13">
        <v>346.82000732421898</v>
      </c>
      <c r="H105" s="13">
        <v>346.97998046875</v>
      </c>
      <c r="I105" s="13">
        <v>347.10000610351602</v>
      </c>
      <c r="J105" s="13">
        <v>-0.231745064258575</v>
      </c>
      <c r="K105" s="13">
        <v>-6.9116905331611606E-2</v>
      </c>
      <c r="L105" s="13">
        <v>-0.34178051352500899</v>
      </c>
      <c r="M105" s="13">
        <v>-0.36360466480255099</v>
      </c>
      <c r="N105" s="13">
        <v>0</v>
      </c>
      <c r="O105" s="13">
        <v>0</v>
      </c>
      <c r="P105" s="13">
        <v>1</v>
      </c>
      <c r="Q105" s="13">
        <v>0</v>
      </c>
    </row>
    <row r="106" spans="1:17">
      <c r="A106" s="13">
        <v>4</v>
      </c>
      <c r="B106" s="13">
        <v>0.60000002384185802</v>
      </c>
      <c r="C106" s="13">
        <v>2.9000000953674299</v>
      </c>
      <c r="D106" s="13">
        <v>0</v>
      </c>
      <c r="E106" s="13">
        <v>-15</v>
      </c>
      <c r="F106" s="13">
        <v>348.31866455078102</v>
      </c>
      <c r="G106" s="13">
        <v>348.79998779296898</v>
      </c>
      <c r="H106" s="13">
        <v>348.97998046875</v>
      </c>
      <c r="I106" s="13">
        <v>349.03997802734398</v>
      </c>
      <c r="J106" s="13">
        <v>0.11668206006288501</v>
      </c>
      <c r="K106" s="13">
        <v>7.0629797875881195E-2</v>
      </c>
      <c r="L106" s="13">
        <v>5.3820397704839699E-2</v>
      </c>
      <c r="M106" s="13">
        <v>-0.36296927928924599</v>
      </c>
      <c r="N106" s="13">
        <v>0</v>
      </c>
      <c r="O106" s="13">
        <v>0</v>
      </c>
      <c r="P106" s="13">
        <v>0</v>
      </c>
      <c r="Q106" s="13">
        <v>1</v>
      </c>
    </row>
    <row r="107" spans="1:17">
      <c r="A107" s="13">
        <v>2</v>
      </c>
      <c r="B107" s="13">
        <v>1</v>
      </c>
      <c r="C107" s="13">
        <v>2.5999999046325701</v>
      </c>
      <c r="D107" s="13">
        <v>0</v>
      </c>
      <c r="E107" s="13">
        <v>-15</v>
      </c>
      <c r="F107" s="13">
        <v>351.96163940429699</v>
      </c>
      <c r="G107" s="13">
        <v>352.44000244140602</v>
      </c>
      <c r="H107" s="13">
        <v>352.60000610351602</v>
      </c>
      <c r="I107" s="13">
        <v>352.72000122070301</v>
      </c>
      <c r="J107" s="13">
        <v>-2.2477243095636399E-2</v>
      </c>
      <c r="K107" s="13">
        <v>-0.30930703878402699</v>
      </c>
      <c r="L107" s="13">
        <v>0.146061882376671</v>
      </c>
      <c r="M107" s="13">
        <v>-0.25921833515167197</v>
      </c>
      <c r="N107" s="13">
        <v>0</v>
      </c>
      <c r="O107" s="13">
        <v>1</v>
      </c>
      <c r="P107" s="13">
        <v>0</v>
      </c>
      <c r="Q107" s="13">
        <v>0</v>
      </c>
    </row>
    <row r="108" spans="1:17">
      <c r="A108" s="13">
        <v>1</v>
      </c>
      <c r="B108" s="13">
        <v>1</v>
      </c>
      <c r="C108" s="13">
        <v>2.5999999046325701</v>
      </c>
      <c r="D108" s="13">
        <v>0</v>
      </c>
      <c r="E108" s="13">
        <v>-15</v>
      </c>
      <c r="F108" s="13">
        <v>353.9609375</v>
      </c>
      <c r="G108" s="13">
        <v>354.44000244140602</v>
      </c>
      <c r="H108" s="13">
        <v>354.55999755859398</v>
      </c>
      <c r="I108" s="13">
        <v>354.67999267578102</v>
      </c>
      <c r="J108" s="13">
        <v>9.4276770949363695E-2</v>
      </c>
      <c r="K108" s="13">
        <v>-0.48304024338722201</v>
      </c>
      <c r="L108" s="13">
        <v>0.29418888688087502</v>
      </c>
      <c r="M108" s="13">
        <v>-0.26209011673927302</v>
      </c>
      <c r="N108" s="13">
        <v>1</v>
      </c>
      <c r="O108" s="13">
        <v>0</v>
      </c>
      <c r="P108" s="13">
        <v>0</v>
      </c>
      <c r="Q108" s="13">
        <v>0</v>
      </c>
    </row>
    <row r="109" spans="1:17">
      <c r="A109" s="13">
        <v>2</v>
      </c>
      <c r="B109" s="13">
        <v>0.80000001192092896</v>
      </c>
      <c r="C109" s="13">
        <v>2.5999999046325701</v>
      </c>
      <c r="D109" s="13">
        <v>0</v>
      </c>
      <c r="E109" s="13">
        <v>-15</v>
      </c>
      <c r="F109" s="13">
        <v>356.03756713867199</v>
      </c>
      <c r="G109" s="13">
        <v>356.53997802734398</v>
      </c>
      <c r="H109" s="13">
        <v>356.69998168945301</v>
      </c>
      <c r="I109" s="13">
        <v>356.88000488281301</v>
      </c>
      <c r="J109" s="13">
        <v>0.10125055909156799</v>
      </c>
      <c r="K109" s="13">
        <v>-0.16662083566188801</v>
      </c>
      <c r="L109" s="13">
        <v>-0.123030498623848</v>
      </c>
      <c r="M109" s="13">
        <v>-0.38582018017768899</v>
      </c>
      <c r="N109" s="13">
        <v>0</v>
      </c>
      <c r="O109" s="13">
        <v>1</v>
      </c>
      <c r="P109" s="13">
        <v>0</v>
      </c>
      <c r="Q109" s="13">
        <v>0</v>
      </c>
    </row>
    <row r="110" spans="1:17">
      <c r="A110" s="13">
        <v>3</v>
      </c>
      <c r="B110" s="13">
        <v>0.60000002384185802</v>
      </c>
      <c r="C110" s="13">
        <v>2.5999999046325701</v>
      </c>
      <c r="D110" s="13">
        <v>0</v>
      </c>
      <c r="E110" s="13">
        <v>-15</v>
      </c>
      <c r="F110" s="13">
        <v>358.11441040039102</v>
      </c>
      <c r="G110" s="13">
        <v>358.55999755859398</v>
      </c>
      <c r="H110" s="13">
        <v>358.72000122070301</v>
      </c>
      <c r="I110" s="13">
        <v>358.66000366210898</v>
      </c>
      <c r="J110" s="13">
        <v>0.106414921581745</v>
      </c>
      <c r="K110" s="13">
        <v>-0.14698261022567699</v>
      </c>
      <c r="L110" s="13">
        <v>-0.12640123069286299</v>
      </c>
      <c r="M110" s="13">
        <v>0.17950350046157801</v>
      </c>
      <c r="N110" s="13">
        <v>0</v>
      </c>
      <c r="O110" s="13">
        <v>0</v>
      </c>
      <c r="P110" s="13">
        <v>1</v>
      </c>
      <c r="Q110" s="13">
        <v>0</v>
      </c>
    </row>
    <row r="111" spans="1:17">
      <c r="A111" s="13">
        <v>4</v>
      </c>
      <c r="B111" s="13">
        <v>1.79999995231628</v>
      </c>
      <c r="C111" s="13">
        <v>2.9000000953674299</v>
      </c>
      <c r="D111" s="13">
        <v>0</v>
      </c>
      <c r="E111" s="13">
        <v>-15</v>
      </c>
      <c r="F111" s="13">
        <v>360.14804077148398</v>
      </c>
      <c r="G111" s="13">
        <v>360.63998413085898</v>
      </c>
      <c r="H111" s="13">
        <v>360.77999877929699</v>
      </c>
      <c r="I111" s="13">
        <v>360.85998535156301</v>
      </c>
      <c r="J111" s="13">
        <v>0.22106695175170901</v>
      </c>
      <c r="K111" s="13">
        <v>1.0953227058052999E-2</v>
      </c>
      <c r="L111" s="13">
        <v>4.2659115046262699E-2</v>
      </c>
      <c r="M111" s="13">
        <v>-0.30840721726417503</v>
      </c>
      <c r="N111" s="13">
        <v>0</v>
      </c>
      <c r="O111" s="13">
        <v>0</v>
      </c>
      <c r="P111" s="13">
        <v>0</v>
      </c>
      <c r="Q111" s="13">
        <v>1</v>
      </c>
    </row>
    <row r="112" spans="1:17">
      <c r="A112" s="13">
        <v>2</v>
      </c>
      <c r="B112" s="13">
        <v>1.3999999761581401</v>
      </c>
      <c r="C112" s="13">
        <v>2</v>
      </c>
      <c r="D112" s="13">
        <v>0</v>
      </c>
      <c r="E112" s="13">
        <v>-15</v>
      </c>
      <c r="F112" s="13">
        <v>363.94537353515602</v>
      </c>
      <c r="G112" s="13">
        <v>364.57998657226602</v>
      </c>
      <c r="H112" s="13">
        <v>364.739990234375</v>
      </c>
      <c r="I112" s="13">
        <v>364.88000488281301</v>
      </c>
      <c r="J112" s="13">
        <v>9.44666117429733E-2</v>
      </c>
      <c r="K112" s="13">
        <v>-2.3527445737272501E-3</v>
      </c>
      <c r="L112" s="13">
        <v>0.167470753192902</v>
      </c>
      <c r="M112" s="13">
        <v>-0.43838611245155301</v>
      </c>
      <c r="N112" s="13">
        <v>0</v>
      </c>
      <c r="O112" s="13">
        <v>1</v>
      </c>
      <c r="P112" s="13">
        <v>0</v>
      </c>
      <c r="Q112" s="13">
        <v>0</v>
      </c>
    </row>
    <row r="113" spans="1:17">
      <c r="A113" s="13">
        <v>3</v>
      </c>
      <c r="B113" s="13">
        <v>1.79999995231628</v>
      </c>
      <c r="C113" s="13">
        <v>2.5999999046325701</v>
      </c>
      <c r="D113" s="13">
        <v>0</v>
      </c>
      <c r="E113" s="13">
        <v>-15</v>
      </c>
      <c r="F113" s="13">
        <v>366.26669311523398</v>
      </c>
      <c r="G113" s="13">
        <v>366.77999877929699</v>
      </c>
      <c r="H113" s="13">
        <v>366.88000488281301</v>
      </c>
      <c r="I113" s="13">
        <v>367.01998901367199</v>
      </c>
      <c r="J113" s="13">
        <v>-4.6293949708342604E-3</v>
      </c>
      <c r="K113" s="13">
        <v>-4.1510991752147702E-2</v>
      </c>
      <c r="L113" s="13">
        <v>0.37847104668617199</v>
      </c>
      <c r="M113" s="13">
        <v>-0.12165778130292899</v>
      </c>
      <c r="N113" s="13">
        <v>0</v>
      </c>
      <c r="O113" s="13">
        <v>0</v>
      </c>
      <c r="P113" s="13">
        <v>1</v>
      </c>
      <c r="Q113" s="13">
        <v>0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52ECF-8467-354C-89A6-1A90E501F587}">
  <sheetPr codeName="Sheet4"/>
  <dimension ref="A1:Q113"/>
  <sheetViews>
    <sheetView workbookViewId="0"/>
  </sheetViews>
  <sheetFormatPr baseColWidth="10" defaultRowHeight="15"/>
  <cols>
    <col min="1" max="16384" width="10.83203125" style="14"/>
  </cols>
  <sheetData>
    <row r="1" spans="1:17">
      <c r="A1" s="14" t="s">
        <v>16</v>
      </c>
      <c r="B1" s="14" t="s">
        <v>15</v>
      </c>
      <c r="C1" s="14" t="s">
        <v>14</v>
      </c>
      <c r="D1" s="14" t="s">
        <v>13</v>
      </c>
      <c r="E1" s="14" t="s">
        <v>12</v>
      </c>
      <c r="F1" s="14" t="s">
        <v>11</v>
      </c>
      <c r="G1" s="14" t="s">
        <v>10</v>
      </c>
      <c r="H1" s="14" t="s">
        <v>9</v>
      </c>
      <c r="I1" s="14" t="s">
        <v>8</v>
      </c>
      <c r="J1" s="14" t="s">
        <v>7</v>
      </c>
      <c r="K1" s="14" t="s">
        <v>6</v>
      </c>
      <c r="L1" s="14" t="s">
        <v>5</v>
      </c>
      <c r="M1" s="14" t="s">
        <v>4</v>
      </c>
      <c r="N1" s="14" t="s">
        <v>3</v>
      </c>
      <c r="O1" s="14" t="s">
        <v>2</v>
      </c>
      <c r="P1" s="14" t="s">
        <v>1</v>
      </c>
      <c r="Q1" s="14" t="s">
        <v>0</v>
      </c>
    </row>
    <row r="2" spans="1:17">
      <c r="A2" s="14">
        <v>2</v>
      </c>
      <c r="B2" s="14">
        <v>1</v>
      </c>
      <c r="C2" s="14">
        <v>2.5999999046325701</v>
      </c>
      <c r="D2" s="14">
        <v>0</v>
      </c>
      <c r="E2" s="14">
        <v>-15</v>
      </c>
      <c r="F2" s="14">
        <v>3307.08276367188</v>
      </c>
      <c r="G2" s="14">
        <v>3310.61987304688</v>
      </c>
      <c r="H2" s="14">
        <v>3310.71997070313</v>
      </c>
      <c r="I2" s="14">
        <v>3311</v>
      </c>
      <c r="J2" s="14">
        <v>-2.7692507952451699E-2</v>
      </c>
      <c r="K2" s="14">
        <v>-0.140863001346588</v>
      </c>
      <c r="L2" s="14">
        <v>0.10487949848175</v>
      </c>
      <c r="M2" s="14">
        <v>-0.20007480680942499</v>
      </c>
      <c r="N2" s="14">
        <v>0</v>
      </c>
      <c r="O2" s="14">
        <v>1</v>
      </c>
      <c r="P2" s="14">
        <v>0</v>
      </c>
      <c r="Q2" s="14">
        <v>0</v>
      </c>
    </row>
    <row r="3" spans="1:17">
      <c r="A3" s="14">
        <v>3</v>
      </c>
      <c r="B3" s="14">
        <v>1</v>
      </c>
      <c r="C3" s="14">
        <v>2.2999999523162802</v>
      </c>
      <c r="D3" s="14">
        <v>0</v>
      </c>
      <c r="E3" s="14">
        <v>-15</v>
      </c>
      <c r="F3" s="14">
        <v>3314.08056640625</v>
      </c>
      <c r="G3" s="14">
        <v>3315.39990234375</v>
      </c>
      <c r="H3" s="14">
        <v>3315.5400390625</v>
      </c>
      <c r="I3" s="14">
        <v>3315.73999023438</v>
      </c>
      <c r="J3" s="14">
        <v>2.4672128260135699E-2</v>
      </c>
      <c r="K3" s="14">
        <v>6.4481664448976499E-3</v>
      </c>
      <c r="L3" s="14">
        <v>5.9725090861320503E-2</v>
      </c>
      <c r="M3" s="14">
        <v>-0.33609300851821899</v>
      </c>
      <c r="N3" s="14">
        <v>0</v>
      </c>
      <c r="O3" s="14">
        <v>0</v>
      </c>
      <c r="P3" s="14">
        <v>1</v>
      </c>
      <c r="Q3" s="14">
        <v>0</v>
      </c>
    </row>
    <row r="4" spans="1:17">
      <c r="A4" s="14">
        <v>4</v>
      </c>
      <c r="B4" s="14">
        <v>0.80000001192092896</v>
      </c>
      <c r="C4" s="14">
        <v>2.5999999046325701</v>
      </c>
      <c r="D4" s="14">
        <v>0</v>
      </c>
      <c r="E4" s="14">
        <v>-15</v>
      </c>
      <c r="F4" s="14">
        <v>3318.14526367188</v>
      </c>
      <c r="G4" s="14">
        <v>3319.26000976563</v>
      </c>
      <c r="H4" s="14">
        <v>3319.419921875</v>
      </c>
      <c r="I4" s="14">
        <v>3319.33984375</v>
      </c>
      <c r="J4" s="14">
        <v>6.6571339964866597E-2</v>
      </c>
      <c r="K4" s="14">
        <v>-0.39016070961952198</v>
      </c>
      <c r="L4" s="14">
        <v>5.6946620345115703E-2</v>
      </c>
      <c r="M4" s="14">
        <v>0.51822233200073198</v>
      </c>
      <c r="N4" s="14">
        <v>0</v>
      </c>
      <c r="O4" s="14">
        <v>0</v>
      </c>
      <c r="P4" s="14">
        <v>0</v>
      </c>
      <c r="Q4" s="14">
        <v>1</v>
      </c>
    </row>
    <row r="5" spans="1:17">
      <c r="A5" s="14">
        <v>3</v>
      </c>
      <c r="B5" s="14">
        <v>1.79999995231628</v>
      </c>
      <c r="C5" s="14">
        <v>2</v>
      </c>
      <c r="D5" s="14">
        <v>0</v>
      </c>
      <c r="E5" s="14">
        <v>-15</v>
      </c>
      <c r="F5" s="14">
        <v>3321.45532226563</v>
      </c>
      <c r="G5" s="14">
        <v>3322.4599609375</v>
      </c>
      <c r="H5" s="14">
        <v>3322.59985351563</v>
      </c>
      <c r="I5" s="14">
        <v>3322.81982421875</v>
      </c>
      <c r="J5" s="14">
        <v>0.27660182118415799</v>
      </c>
      <c r="K5" s="14">
        <v>-0.27770596742629999</v>
      </c>
      <c r="L5" s="14">
        <v>-0.22511871159076699</v>
      </c>
      <c r="M5" s="14">
        <v>-0.136317208409309</v>
      </c>
      <c r="N5" s="14">
        <v>0</v>
      </c>
      <c r="O5" s="14">
        <v>0</v>
      </c>
      <c r="P5" s="14">
        <v>1</v>
      </c>
      <c r="Q5" s="14">
        <v>0</v>
      </c>
    </row>
    <row r="6" spans="1:17">
      <c r="A6" s="14">
        <v>1</v>
      </c>
      <c r="B6" s="14">
        <v>1.6000000238418599</v>
      </c>
      <c r="C6" s="14">
        <v>2.9000000953674299</v>
      </c>
      <c r="D6" s="14">
        <v>0</v>
      </c>
      <c r="E6" s="14">
        <v>-15</v>
      </c>
      <c r="F6" s="14">
        <v>3325.1201171875</v>
      </c>
      <c r="G6" s="14">
        <v>3326.13989257813</v>
      </c>
      <c r="H6" s="14">
        <v>3326.31982421875</v>
      </c>
      <c r="I6" s="14">
        <v>3326.5400390625</v>
      </c>
      <c r="J6" s="14">
        <v>0.155417695641518</v>
      </c>
      <c r="K6" s="14">
        <v>7.2488002479076399E-2</v>
      </c>
      <c r="L6" s="14">
        <v>9.9690116941928905E-2</v>
      </c>
      <c r="M6" s="14">
        <v>-0.26770740747451799</v>
      </c>
      <c r="N6" s="14">
        <v>1</v>
      </c>
      <c r="O6" s="14">
        <v>0</v>
      </c>
      <c r="P6" s="14">
        <v>0</v>
      </c>
      <c r="Q6" s="14">
        <v>0</v>
      </c>
    </row>
    <row r="7" spans="1:17">
      <c r="A7" s="14">
        <v>3</v>
      </c>
      <c r="B7" s="14">
        <v>0.60000002384185802</v>
      </c>
      <c r="C7" s="14">
        <v>2.9000000953674299</v>
      </c>
      <c r="D7" s="14">
        <v>0</v>
      </c>
      <c r="E7" s="14">
        <v>-15</v>
      </c>
      <c r="F7" s="14">
        <v>3328.22998046875</v>
      </c>
      <c r="G7" s="14">
        <v>3329.11987304688</v>
      </c>
      <c r="H7" s="14">
        <v>3329.28002929688</v>
      </c>
      <c r="I7" s="14">
        <v>3329.4599609375</v>
      </c>
      <c r="J7" s="14">
        <v>0.119222246110439</v>
      </c>
      <c r="K7" s="14">
        <v>-4.0227916091680499E-2</v>
      </c>
      <c r="L7" s="14">
        <v>0.10604248195886599</v>
      </c>
      <c r="M7" s="14">
        <v>3.9423350244760499E-2</v>
      </c>
      <c r="N7" s="14">
        <v>0</v>
      </c>
      <c r="O7" s="14">
        <v>0</v>
      </c>
      <c r="P7" s="14">
        <v>1</v>
      </c>
      <c r="Q7" s="14">
        <v>0</v>
      </c>
    </row>
    <row r="8" spans="1:17">
      <c r="A8" s="14">
        <v>2</v>
      </c>
      <c r="B8" s="14">
        <v>1.3999999761581401</v>
      </c>
      <c r="C8" s="14">
        <v>2.9000000953674299</v>
      </c>
      <c r="D8" s="14">
        <v>0</v>
      </c>
      <c r="E8" s="14">
        <v>-15</v>
      </c>
      <c r="F8" s="14">
        <v>3331.09497070313</v>
      </c>
      <c r="G8" s="14">
        <v>3331.97998046875</v>
      </c>
      <c r="H8" s="14">
        <v>3332.17993164063</v>
      </c>
      <c r="I8" s="14">
        <v>3332.33984375</v>
      </c>
      <c r="J8" s="14">
        <v>0.11936243623495101</v>
      </c>
      <c r="K8" s="14">
        <v>4.8518694937229198E-2</v>
      </c>
      <c r="L8" s="14">
        <v>0.107341013848782</v>
      </c>
      <c r="M8" s="14">
        <v>0.14666460454464</v>
      </c>
      <c r="N8" s="14">
        <v>0</v>
      </c>
      <c r="O8" s="14">
        <v>1</v>
      </c>
      <c r="P8" s="14">
        <v>0</v>
      </c>
      <c r="Q8" s="14">
        <v>0</v>
      </c>
    </row>
    <row r="9" spans="1:17">
      <c r="A9" s="14">
        <v>1</v>
      </c>
      <c r="B9" s="14">
        <v>1.20000004768372</v>
      </c>
      <c r="C9" s="14">
        <v>2.5999999046325701</v>
      </c>
      <c r="D9" s="14">
        <v>0</v>
      </c>
      <c r="E9" s="14">
        <v>-15</v>
      </c>
      <c r="F9" s="14">
        <v>3333.96118164063</v>
      </c>
      <c r="G9" s="14">
        <v>3334.8798828125</v>
      </c>
      <c r="H9" s="14">
        <v>3335.02001953125</v>
      </c>
      <c r="I9" s="14">
        <v>3335.2998046875</v>
      </c>
      <c r="J9" s="14">
        <v>0.17327408492565199</v>
      </c>
      <c r="K9" s="14">
        <v>-0.20926265418529499</v>
      </c>
      <c r="L9" s="14">
        <v>4.34295609593391E-2</v>
      </c>
      <c r="M9" s="14">
        <v>-0.18955330550670599</v>
      </c>
      <c r="N9" s="14">
        <v>1</v>
      </c>
      <c r="O9" s="14">
        <v>0</v>
      </c>
      <c r="P9" s="14">
        <v>0</v>
      </c>
      <c r="Q9" s="14">
        <v>0</v>
      </c>
    </row>
    <row r="10" spans="1:17">
      <c r="A10" s="14">
        <v>2</v>
      </c>
      <c r="B10" s="14">
        <v>1.20000004768372</v>
      </c>
      <c r="C10" s="14">
        <v>2.2999999523162802</v>
      </c>
      <c r="D10" s="14">
        <v>0</v>
      </c>
      <c r="E10" s="14">
        <v>-15</v>
      </c>
      <c r="F10" s="14">
        <v>3336.8046875</v>
      </c>
      <c r="G10" s="14">
        <v>3337.78002929688</v>
      </c>
      <c r="H10" s="14">
        <v>3337.93994140625</v>
      </c>
      <c r="I10" s="14">
        <v>3338.17993164063</v>
      </c>
      <c r="J10" s="14">
        <v>9.1790840029716506E-2</v>
      </c>
      <c r="K10" s="14">
        <v>-1.72660890966654E-2</v>
      </c>
      <c r="L10" s="14">
        <v>-0.12003203481435799</v>
      </c>
      <c r="M10" s="14">
        <v>-5.17326407134533E-2</v>
      </c>
      <c r="N10" s="14">
        <v>0</v>
      </c>
      <c r="O10" s="14">
        <v>1</v>
      </c>
      <c r="P10" s="14">
        <v>0</v>
      </c>
      <c r="Q10" s="14">
        <v>0</v>
      </c>
    </row>
    <row r="11" spans="1:17">
      <c r="A11" s="14">
        <v>3</v>
      </c>
      <c r="B11" s="14">
        <v>1</v>
      </c>
      <c r="C11" s="14">
        <v>2.9000000953674299</v>
      </c>
      <c r="D11" s="14">
        <v>0</v>
      </c>
      <c r="E11" s="14">
        <v>-15</v>
      </c>
      <c r="F11" s="14">
        <v>3339.75854492188</v>
      </c>
      <c r="G11" s="14">
        <v>3340.63989257813</v>
      </c>
      <c r="H11" s="14">
        <v>3340.78002929688</v>
      </c>
      <c r="I11" s="14">
        <v>3341.02001953125</v>
      </c>
      <c r="J11" s="14">
        <v>-5.6723668240010704E-3</v>
      </c>
      <c r="K11" s="14">
        <v>-0.102173902094364</v>
      </c>
      <c r="L11" s="14">
        <v>1.37788709253073E-2</v>
      </c>
      <c r="M11" s="14">
        <v>4.5175809413194698E-2</v>
      </c>
      <c r="N11" s="14">
        <v>0</v>
      </c>
      <c r="O11" s="14">
        <v>0</v>
      </c>
      <c r="P11" s="14">
        <v>1</v>
      </c>
      <c r="Q11" s="14">
        <v>0</v>
      </c>
    </row>
    <row r="12" spans="1:17">
      <c r="A12" s="14">
        <v>4</v>
      </c>
      <c r="B12" s="14">
        <v>1.20000004768372</v>
      </c>
      <c r="C12" s="14">
        <v>2</v>
      </c>
      <c r="D12" s="14">
        <v>0</v>
      </c>
      <c r="E12" s="14">
        <v>-15</v>
      </c>
      <c r="F12" s="14">
        <v>3342.57958984375</v>
      </c>
      <c r="G12" s="14">
        <v>3343.57983398438</v>
      </c>
      <c r="H12" s="14">
        <v>3343.71997070313</v>
      </c>
      <c r="I12" s="14">
        <v>3343.9599609375</v>
      </c>
      <c r="J12" s="14">
        <v>7.2551235556602506E-2</v>
      </c>
      <c r="K12" s="14">
        <v>-0.27814340591430697</v>
      </c>
      <c r="L12" s="14">
        <v>-2.7199903503060299E-2</v>
      </c>
      <c r="M12" s="14">
        <v>-0.41632187366485601</v>
      </c>
      <c r="N12" s="14">
        <v>0</v>
      </c>
      <c r="O12" s="14">
        <v>0</v>
      </c>
      <c r="P12" s="14">
        <v>0</v>
      </c>
      <c r="Q12" s="14">
        <v>1</v>
      </c>
    </row>
    <row r="13" spans="1:17">
      <c r="A13" s="14">
        <v>3</v>
      </c>
      <c r="B13" s="14">
        <v>1.79999995231628</v>
      </c>
      <c r="C13" s="14">
        <v>2.2999999523162802</v>
      </c>
      <c r="D13" s="14">
        <v>0</v>
      </c>
      <c r="E13" s="14">
        <v>-15</v>
      </c>
      <c r="F13" s="14">
        <v>3345.54418945313</v>
      </c>
      <c r="G13" s="14">
        <v>3346.3798828125</v>
      </c>
      <c r="H13" s="14">
        <v>3346.55981445313</v>
      </c>
      <c r="I13" s="14">
        <v>3346.76000976563</v>
      </c>
      <c r="J13" s="14">
        <v>9.1946564614772797E-2</v>
      </c>
      <c r="K13" s="14">
        <v>-7.8655639663338696E-3</v>
      </c>
      <c r="L13" s="14">
        <v>-0.131485030055046</v>
      </c>
      <c r="M13" s="14">
        <v>-0.13456709682941401</v>
      </c>
      <c r="N13" s="14">
        <v>0</v>
      </c>
      <c r="O13" s="14">
        <v>0</v>
      </c>
      <c r="P13" s="14">
        <v>1</v>
      </c>
      <c r="Q13" s="14">
        <v>0</v>
      </c>
    </row>
    <row r="14" spans="1:17">
      <c r="A14" s="14">
        <v>1</v>
      </c>
      <c r="B14" s="14">
        <v>1</v>
      </c>
      <c r="C14" s="14">
        <v>2</v>
      </c>
      <c r="D14" s="14">
        <v>0</v>
      </c>
      <c r="E14" s="14">
        <v>-15</v>
      </c>
      <c r="F14" s="14">
        <v>3349.47631835938</v>
      </c>
      <c r="G14" s="14">
        <v>3350.5</v>
      </c>
      <c r="H14" s="14">
        <v>3350.69995117188</v>
      </c>
      <c r="I14" s="14">
        <v>3350.93994140625</v>
      </c>
      <c r="J14" s="14">
        <v>-5.4633997380733497E-2</v>
      </c>
      <c r="K14" s="14">
        <v>-0.13298954069614399</v>
      </c>
      <c r="L14" s="14">
        <v>3.2242584973573699E-2</v>
      </c>
      <c r="M14" s="14">
        <v>-0.161049693822861</v>
      </c>
      <c r="N14" s="14">
        <v>1</v>
      </c>
      <c r="O14" s="14">
        <v>0</v>
      </c>
      <c r="P14" s="14">
        <v>0</v>
      </c>
      <c r="Q14" s="14">
        <v>0</v>
      </c>
    </row>
    <row r="15" spans="1:17">
      <c r="A15" s="14">
        <v>4</v>
      </c>
      <c r="B15" s="14">
        <v>1.20000004768372</v>
      </c>
      <c r="C15" s="14">
        <v>2.9000000953674299</v>
      </c>
      <c r="D15" s="14">
        <v>0</v>
      </c>
      <c r="E15" s="14">
        <v>-15</v>
      </c>
      <c r="F15" s="14">
        <v>3352.97485351563</v>
      </c>
      <c r="G15" s="14">
        <v>3353.7998046875</v>
      </c>
      <c r="H15" s="14">
        <v>3354</v>
      </c>
      <c r="I15" s="14">
        <v>3354.19995117188</v>
      </c>
      <c r="J15" s="14">
        <v>0.255461156368256</v>
      </c>
      <c r="K15" s="14">
        <v>-7.3263570666313199E-2</v>
      </c>
      <c r="L15" s="14">
        <v>0.21332599222660101</v>
      </c>
      <c r="M15" s="14">
        <v>2.9252063482999802E-2</v>
      </c>
      <c r="N15" s="14">
        <v>0</v>
      </c>
      <c r="O15" s="14">
        <v>0</v>
      </c>
      <c r="P15" s="14">
        <v>0</v>
      </c>
      <c r="Q15" s="14">
        <v>1</v>
      </c>
    </row>
    <row r="16" spans="1:17">
      <c r="A16" s="14">
        <v>1</v>
      </c>
      <c r="B16" s="14">
        <v>1.79999995231628</v>
      </c>
      <c r="C16" s="14">
        <v>2.5999999046325701</v>
      </c>
      <c r="D16" s="14">
        <v>0</v>
      </c>
      <c r="E16" s="14">
        <v>-15</v>
      </c>
      <c r="F16" s="14">
        <v>3355.8291015625</v>
      </c>
      <c r="G16" s="14">
        <v>3356.59985351563</v>
      </c>
      <c r="H16" s="14">
        <v>3356.78002929688</v>
      </c>
      <c r="I16" s="14">
        <v>3357</v>
      </c>
      <c r="J16" s="14">
        <v>0.165963500738144</v>
      </c>
      <c r="K16" s="14">
        <v>-0.13578434288501701</v>
      </c>
      <c r="L16" s="14">
        <v>-2.4283744394779198E-2</v>
      </c>
      <c r="M16" s="14">
        <v>-0.32344645261764499</v>
      </c>
      <c r="N16" s="14">
        <v>1</v>
      </c>
      <c r="O16" s="14">
        <v>0</v>
      </c>
      <c r="P16" s="14">
        <v>0</v>
      </c>
      <c r="Q16" s="14">
        <v>0</v>
      </c>
    </row>
    <row r="17" spans="1:17">
      <c r="A17" s="14">
        <v>1</v>
      </c>
      <c r="B17" s="14">
        <v>1</v>
      </c>
      <c r="C17" s="14">
        <v>2.5999999046325701</v>
      </c>
      <c r="D17" s="14">
        <v>0</v>
      </c>
      <c r="E17" s="14">
        <v>-15</v>
      </c>
      <c r="F17" s="14">
        <v>3358.69409179688</v>
      </c>
      <c r="G17" s="14">
        <v>3359.57983398438</v>
      </c>
      <c r="H17" s="14">
        <v>3359.71997070313</v>
      </c>
      <c r="I17" s="14">
        <v>3359.97998046875</v>
      </c>
      <c r="J17" s="14">
        <v>-1.5974333509802801E-2</v>
      </c>
      <c r="K17" s="14">
        <v>-0.33234509825706499</v>
      </c>
      <c r="L17" s="14">
        <v>-4.5273257419466998E-3</v>
      </c>
      <c r="M17" s="14">
        <v>-0.33310166001319902</v>
      </c>
      <c r="N17" s="14">
        <v>1</v>
      </c>
      <c r="O17" s="14">
        <v>0</v>
      </c>
      <c r="P17" s="14">
        <v>0</v>
      </c>
      <c r="Q17" s="14">
        <v>0</v>
      </c>
    </row>
    <row r="18" spans="1:17">
      <c r="A18" s="14">
        <v>4</v>
      </c>
      <c r="B18" s="14">
        <v>1.20000004768372</v>
      </c>
      <c r="C18" s="14">
        <v>2.5999999046325701</v>
      </c>
      <c r="D18" s="14">
        <v>0</v>
      </c>
      <c r="E18" s="14">
        <v>-15</v>
      </c>
      <c r="F18" s="14">
        <v>3362.29272460938</v>
      </c>
      <c r="G18" s="14">
        <v>3363.09985351563</v>
      </c>
      <c r="H18" s="14">
        <v>3363.26000976563</v>
      </c>
      <c r="I18" s="14">
        <v>3363.5</v>
      </c>
      <c r="J18" s="14">
        <v>-4.3002955615520498E-2</v>
      </c>
      <c r="K18" s="14">
        <v>-0.16839781403541601</v>
      </c>
      <c r="L18" s="14">
        <v>8.3515448495745694E-3</v>
      </c>
      <c r="M18" s="14">
        <v>-0.108834594488144</v>
      </c>
      <c r="N18" s="14">
        <v>0</v>
      </c>
      <c r="O18" s="14">
        <v>0</v>
      </c>
      <c r="P18" s="14">
        <v>0</v>
      </c>
      <c r="Q18" s="14">
        <v>1</v>
      </c>
    </row>
    <row r="19" spans="1:17">
      <c r="A19" s="14">
        <v>1</v>
      </c>
      <c r="B19" s="14">
        <v>1.79999995231628</v>
      </c>
      <c r="C19" s="14">
        <v>2.9000000953674299</v>
      </c>
      <c r="D19" s="14">
        <v>0</v>
      </c>
      <c r="E19" s="14">
        <v>-15</v>
      </c>
      <c r="F19" s="14">
        <v>3365.12548828125</v>
      </c>
      <c r="G19" s="14">
        <v>3365.9599609375</v>
      </c>
      <c r="H19" s="14">
        <v>3366.11987304688</v>
      </c>
      <c r="I19" s="14">
        <v>3366.35986328125</v>
      </c>
      <c r="J19" s="14">
        <v>-2.62908060103655E-2</v>
      </c>
      <c r="K19" s="14">
        <v>-5.9984520077705397E-2</v>
      </c>
      <c r="L19" s="14">
        <v>-0.107531122863293</v>
      </c>
      <c r="M19" s="14">
        <v>-0.33752912282943698</v>
      </c>
      <c r="N19" s="14">
        <v>1</v>
      </c>
      <c r="O19" s="14">
        <v>0</v>
      </c>
      <c r="P19" s="14">
        <v>0</v>
      </c>
      <c r="Q19" s="14">
        <v>0</v>
      </c>
    </row>
    <row r="20" spans="1:17">
      <c r="A20" s="14">
        <v>3</v>
      </c>
      <c r="B20" s="14">
        <v>0.60000002384185802</v>
      </c>
      <c r="C20" s="14">
        <v>2</v>
      </c>
      <c r="D20" s="14">
        <v>0</v>
      </c>
      <c r="E20" s="14">
        <v>-15</v>
      </c>
      <c r="F20" s="14">
        <v>3367.93481445313</v>
      </c>
      <c r="G20" s="14">
        <v>3369.0400390625</v>
      </c>
      <c r="H20" s="14">
        <v>3369.17993164063</v>
      </c>
      <c r="I20" s="14">
        <v>3369.3798828125</v>
      </c>
      <c r="J20" s="14">
        <v>2.4585261940956098E-2</v>
      </c>
      <c r="K20" s="14">
        <v>-0.120664320886135</v>
      </c>
      <c r="L20" s="14">
        <v>-2.8262091800570498E-2</v>
      </c>
      <c r="M20" s="14">
        <v>-0.41385474801063499</v>
      </c>
      <c r="N20" s="14">
        <v>0</v>
      </c>
      <c r="O20" s="14">
        <v>0</v>
      </c>
      <c r="P20" s="14">
        <v>1</v>
      </c>
      <c r="Q20" s="14">
        <v>0</v>
      </c>
    </row>
    <row r="21" spans="1:17">
      <c r="A21" s="14">
        <v>2</v>
      </c>
      <c r="B21" s="14">
        <v>0.60000002384185802</v>
      </c>
      <c r="C21" s="14">
        <v>2.5999999046325701</v>
      </c>
      <c r="D21" s="14">
        <v>0</v>
      </c>
      <c r="E21" s="14">
        <v>-15</v>
      </c>
      <c r="F21" s="14">
        <v>3370.83422851563</v>
      </c>
      <c r="G21" s="14">
        <v>3371.83984375</v>
      </c>
      <c r="H21" s="14">
        <v>3372.07983398438</v>
      </c>
      <c r="I21" s="14">
        <v>3372.28002929688</v>
      </c>
      <c r="J21" s="14">
        <v>1.1754068545997099E-2</v>
      </c>
      <c r="K21" s="14">
        <v>-0.21948903799057001</v>
      </c>
      <c r="L21" s="14">
        <v>-0.135618135333061</v>
      </c>
      <c r="M21" s="14">
        <v>-0.175201371312141</v>
      </c>
      <c r="N21" s="14">
        <v>0</v>
      </c>
      <c r="O21" s="14">
        <v>1</v>
      </c>
      <c r="P21" s="14">
        <v>0</v>
      </c>
      <c r="Q21" s="14">
        <v>0</v>
      </c>
    </row>
    <row r="22" spans="1:17">
      <c r="A22" s="14">
        <v>4</v>
      </c>
      <c r="B22" s="14">
        <v>1.6000000238418599</v>
      </c>
      <c r="C22" s="14">
        <v>2</v>
      </c>
      <c r="D22" s="14">
        <v>0</v>
      </c>
      <c r="E22" s="14">
        <v>-15</v>
      </c>
      <c r="F22" s="14">
        <v>3373.810546875</v>
      </c>
      <c r="G22" s="14">
        <v>3374.65991210938</v>
      </c>
      <c r="H22" s="14">
        <v>3374.7998046875</v>
      </c>
      <c r="I22" s="14">
        <v>3375.02001953125</v>
      </c>
      <c r="J22" s="14">
        <v>-3.7172322627156999E-3</v>
      </c>
      <c r="K22" s="14">
        <v>-0.213315010070801</v>
      </c>
      <c r="L22" s="14">
        <v>-1.9543439149856599E-2</v>
      </c>
      <c r="M22" s="14">
        <v>-0.31752118468284601</v>
      </c>
      <c r="N22" s="14">
        <v>0</v>
      </c>
      <c r="O22" s="14">
        <v>0</v>
      </c>
      <c r="P22" s="14">
        <v>0</v>
      </c>
      <c r="Q22" s="14">
        <v>1</v>
      </c>
    </row>
    <row r="23" spans="1:17">
      <c r="A23" s="14">
        <v>1</v>
      </c>
      <c r="B23" s="14">
        <v>1</v>
      </c>
      <c r="C23" s="14">
        <v>2.2999999523162802</v>
      </c>
      <c r="D23" s="14">
        <v>0</v>
      </c>
      <c r="E23" s="14">
        <v>-15</v>
      </c>
      <c r="F23" s="14">
        <v>3377.2646484375</v>
      </c>
      <c r="G23" s="14">
        <v>3378.17993164063</v>
      </c>
      <c r="H23" s="14">
        <v>3378.35986328125</v>
      </c>
      <c r="I23" s="14">
        <v>3378.55981445313</v>
      </c>
      <c r="J23" s="14">
        <v>-8.3563297986984295E-2</v>
      </c>
      <c r="K23" s="14">
        <v>-0.129096180200577</v>
      </c>
      <c r="L23" s="14">
        <v>7.7746964991092696E-2</v>
      </c>
      <c r="M23" s="14">
        <v>-0.29831147193908703</v>
      </c>
      <c r="N23" s="14">
        <v>1</v>
      </c>
      <c r="O23" s="14">
        <v>0</v>
      </c>
      <c r="P23" s="14">
        <v>0</v>
      </c>
      <c r="Q23" s="14">
        <v>0</v>
      </c>
    </row>
    <row r="24" spans="1:17">
      <c r="A24" s="14">
        <v>1</v>
      </c>
      <c r="B24" s="14">
        <v>0.60000002384185802</v>
      </c>
      <c r="C24" s="14">
        <v>2.2999999523162802</v>
      </c>
      <c r="D24" s="14">
        <v>0</v>
      </c>
      <c r="E24" s="14">
        <v>-15</v>
      </c>
      <c r="F24" s="14">
        <v>3379.98583984375</v>
      </c>
      <c r="G24" s="14">
        <v>3380.8798828125</v>
      </c>
      <c r="H24" s="14">
        <v>3381.0400390625</v>
      </c>
      <c r="I24" s="14">
        <v>3381.28002929688</v>
      </c>
      <c r="J24" s="14">
        <v>3.90059649944305E-2</v>
      </c>
      <c r="K24" s="14">
        <v>-0.10623013973236101</v>
      </c>
      <c r="L24" s="14">
        <v>4.93764393031597E-2</v>
      </c>
      <c r="M24" s="14">
        <v>-0.253436028957367</v>
      </c>
      <c r="N24" s="14">
        <v>1</v>
      </c>
      <c r="O24" s="14">
        <v>0</v>
      </c>
      <c r="P24" s="14">
        <v>0</v>
      </c>
      <c r="Q24" s="14">
        <v>0</v>
      </c>
    </row>
    <row r="25" spans="1:17">
      <c r="A25" s="14">
        <v>3</v>
      </c>
      <c r="B25" s="14">
        <v>1.6000000238418599</v>
      </c>
      <c r="C25" s="14">
        <v>2.5999999046325701</v>
      </c>
      <c r="D25" s="14">
        <v>0</v>
      </c>
      <c r="E25" s="14">
        <v>-15</v>
      </c>
      <c r="F25" s="14">
        <v>3382.60693359375</v>
      </c>
      <c r="G25" s="14">
        <v>3383.39990234375</v>
      </c>
      <c r="H25" s="14">
        <v>3383.52001953125</v>
      </c>
      <c r="I25" s="14">
        <v>3383.69995117188</v>
      </c>
      <c r="J25" s="14">
        <v>0.13346770405769301</v>
      </c>
      <c r="K25" s="14">
        <v>-0.35702481865882901</v>
      </c>
      <c r="L25" s="14">
        <v>-8.9494399726390797E-2</v>
      </c>
      <c r="M25" s="14">
        <v>-0.43955108523368802</v>
      </c>
      <c r="N25" s="14">
        <v>0</v>
      </c>
      <c r="O25" s="14">
        <v>0</v>
      </c>
      <c r="P25" s="14">
        <v>1</v>
      </c>
      <c r="Q25" s="14">
        <v>0</v>
      </c>
    </row>
    <row r="26" spans="1:17">
      <c r="A26" s="14">
        <v>2</v>
      </c>
      <c r="B26" s="14">
        <v>1.3999999761581401</v>
      </c>
      <c r="C26" s="14">
        <v>2.2999999523162802</v>
      </c>
      <c r="D26" s="14">
        <v>0</v>
      </c>
      <c r="E26" s="14">
        <v>-15</v>
      </c>
      <c r="F26" s="14">
        <v>3385.19458007813</v>
      </c>
      <c r="G26" s="14">
        <v>3386</v>
      </c>
      <c r="H26" s="14">
        <v>3386.11987304688</v>
      </c>
      <c r="I26" s="14">
        <v>3386.33984375</v>
      </c>
      <c r="J26" s="14">
        <v>0.12682564556598699</v>
      </c>
      <c r="K26" s="14">
        <v>8.2689628005027799E-2</v>
      </c>
      <c r="L26" s="14">
        <v>9.9437490105628995E-2</v>
      </c>
      <c r="M26" s="14">
        <v>-0.36463081836700401</v>
      </c>
      <c r="N26" s="14">
        <v>0</v>
      </c>
      <c r="O26" s="14">
        <v>1</v>
      </c>
      <c r="P26" s="14">
        <v>0</v>
      </c>
      <c r="Q26" s="14">
        <v>0</v>
      </c>
    </row>
    <row r="27" spans="1:17">
      <c r="A27" s="14">
        <v>1</v>
      </c>
      <c r="B27" s="14">
        <v>1.3999999761581401</v>
      </c>
      <c r="C27" s="14">
        <v>2</v>
      </c>
      <c r="D27" s="14">
        <v>0</v>
      </c>
      <c r="E27" s="14">
        <v>-15</v>
      </c>
      <c r="F27" s="14">
        <v>3387.78295898438</v>
      </c>
      <c r="G27" s="14">
        <v>3388.63989257813</v>
      </c>
      <c r="H27" s="14">
        <v>3388.78002929688</v>
      </c>
      <c r="I27" s="14">
        <v>3389.0400390625</v>
      </c>
      <c r="J27" s="14">
        <v>0.123247385025024</v>
      </c>
      <c r="K27" s="14">
        <v>7.8434579074382796E-2</v>
      </c>
      <c r="L27" s="14">
        <v>0.23177148401737199</v>
      </c>
      <c r="M27" s="14">
        <v>-0.22337536513805401</v>
      </c>
      <c r="N27" s="14">
        <v>1</v>
      </c>
      <c r="O27" s="14">
        <v>0</v>
      </c>
      <c r="P27" s="14">
        <v>0</v>
      </c>
      <c r="Q27" s="14">
        <v>0</v>
      </c>
    </row>
    <row r="28" spans="1:17">
      <c r="A28" s="14">
        <v>2</v>
      </c>
      <c r="B28" s="14">
        <v>1.6000000238418599</v>
      </c>
      <c r="C28" s="14">
        <v>2.9000000953674299</v>
      </c>
      <c r="D28" s="14">
        <v>0</v>
      </c>
      <c r="E28" s="14">
        <v>-15</v>
      </c>
      <c r="F28" s="14">
        <v>3390.34814453125</v>
      </c>
      <c r="G28" s="14">
        <v>3391.02001953125</v>
      </c>
      <c r="H28" s="14">
        <v>3391.15991210938</v>
      </c>
      <c r="I28" s="14">
        <v>3391.3798828125</v>
      </c>
      <c r="J28" s="14">
        <v>0.12853272259235399</v>
      </c>
      <c r="K28" s="14">
        <v>-3.8134474307298702E-2</v>
      </c>
      <c r="L28" s="14">
        <v>-8.2427421584725397E-3</v>
      </c>
      <c r="M28" s="14">
        <v>-0.182105898857117</v>
      </c>
      <c r="N28" s="14">
        <v>0</v>
      </c>
      <c r="O28" s="14">
        <v>1</v>
      </c>
      <c r="P28" s="14">
        <v>0</v>
      </c>
      <c r="Q28" s="14">
        <v>0</v>
      </c>
    </row>
    <row r="29" spans="1:17">
      <c r="A29" s="14">
        <v>2</v>
      </c>
      <c r="B29" s="14">
        <v>1</v>
      </c>
      <c r="C29" s="14">
        <v>2</v>
      </c>
      <c r="D29" s="14">
        <v>0</v>
      </c>
      <c r="E29" s="14">
        <v>-15</v>
      </c>
      <c r="F29" s="14">
        <v>3399.32153320313</v>
      </c>
      <c r="G29" s="14">
        <v>3400.31982421875</v>
      </c>
      <c r="H29" s="14">
        <v>3400.5</v>
      </c>
      <c r="I29" s="14">
        <v>3400.67993164063</v>
      </c>
      <c r="J29" s="14">
        <v>-0.136661142110825</v>
      </c>
      <c r="K29" s="14">
        <v>-0.143585875630379</v>
      </c>
      <c r="L29" s="14">
        <v>7.6357938349247007E-2</v>
      </c>
      <c r="M29" s="14">
        <v>-0.25276410579681402</v>
      </c>
      <c r="N29" s="14">
        <v>0</v>
      </c>
      <c r="O29" s="14">
        <v>1</v>
      </c>
      <c r="P29" s="14">
        <v>0</v>
      </c>
      <c r="Q29" s="14">
        <v>0</v>
      </c>
    </row>
    <row r="30" spans="1:17">
      <c r="A30" s="14">
        <v>4</v>
      </c>
      <c r="B30" s="14">
        <v>1.3999999761581401</v>
      </c>
      <c r="C30" s="14">
        <v>2.2999999523162802</v>
      </c>
      <c r="D30" s="14">
        <v>0</v>
      </c>
      <c r="E30" s="14">
        <v>-15</v>
      </c>
      <c r="F30" s="14">
        <v>3403.07543945313</v>
      </c>
      <c r="G30" s="14">
        <v>3404.02001953125</v>
      </c>
      <c r="H30" s="14">
        <v>3404.23999023438</v>
      </c>
      <c r="I30" s="14">
        <v>3404.3798828125</v>
      </c>
      <c r="J30" s="14">
        <v>7.4071966111660004E-2</v>
      </c>
      <c r="K30" s="14">
        <v>-0.26357877254486101</v>
      </c>
      <c r="L30" s="14">
        <v>-1.61862000823021E-2</v>
      </c>
      <c r="M30" s="14">
        <v>-0.20679713785648299</v>
      </c>
      <c r="N30" s="14">
        <v>0</v>
      </c>
      <c r="O30" s="14">
        <v>0</v>
      </c>
      <c r="P30" s="14">
        <v>0</v>
      </c>
      <c r="Q30" s="14">
        <v>1</v>
      </c>
    </row>
    <row r="31" spans="1:17">
      <c r="A31" s="14">
        <v>3</v>
      </c>
      <c r="B31" s="14">
        <v>1.6000000238418599</v>
      </c>
      <c r="C31" s="14">
        <v>2</v>
      </c>
      <c r="D31" s="14">
        <v>0</v>
      </c>
      <c r="E31" s="14">
        <v>-15</v>
      </c>
      <c r="F31" s="14">
        <v>3406.59643554688</v>
      </c>
      <c r="G31" s="14">
        <v>3407.47998046875</v>
      </c>
      <c r="H31" s="14">
        <v>3407.65991210938</v>
      </c>
      <c r="I31" s="14">
        <v>3407.85986328125</v>
      </c>
      <c r="J31" s="14">
        <v>3.6159407347440699E-2</v>
      </c>
      <c r="K31" s="14">
        <v>-0.42709830403327897</v>
      </c>
      <c r="L31" s="14">
        <v>-0.21412158012390101</v>
      </c>
      <c r="M31" s="14">
        <v>-0.48388752341270402</v>
      </c>
      <c r="N31" s="14">
        <v>0</v>
      </c>
      <c r="O31" s="14">
        <v>0</v>
      </c>
      <c r="P31" s="14">
        <v>1</v>
      </c>
      <c r="Q31" s="14">
        <v>0</v>
      </c>
    </row>
    <row r="32" spans="1:17">
      <c r="A32" s="14">
        <v>4</v>
      </c>
      <c r="B32" s="14">
        <v>1.3999999761581401</v>
      </c>
      <c r="C32" s="14">
        <v>2.5999999046325701</v>
      </c>
      <c r="D32" s="14">
        <v>0</v>
      </c>
      <c r="E32" s="14">
        <v>-15</v>
      </c>
      <c r="F32" s="14">
        <v>3410.85034179688</v>
      </c>
      <c r="G32" s="14">
        <v>3411.59985351563</v>
      </c>
      <c r="H32" s="14">
        <v>3411.78002929688</v>
      </c>
      <c r="I32" s="14">
        <v>3411.97998046875</v>
      </c>
      <c r="J32" s="14">
        <v>9.4350971281528501E-2</v>
      </c>
      <c r="K32" s="14">
        <v>-2.0792160183191299E-2</v>
      </c>
      <c r="L32" s="14">
        <v>5.14349229633808E-2</v>
      </c>
      <c r="M32" s="14">
        <v>-0.48569929599762002</v>
      </c>
      <c r="N32" s="14">
        <v>0</v>
      </c>
      <c r="O32" s="14">
        <v>0</v>
      </c>
      <c r="P32" s="14">
        <v>0</v>
      </c>
      <c r="Q32" s="14">
        <v>1</v>
      </c>
    </row>
    <row r="33" spans="1:17">
      <c r="A33" s="14">
        <v>2</v>
      </c>
      <c r="B33" s="14">
        <v>1.3999999761581401</v>
      </c>
      <c r="C33" s="14">
        <v>2.5999999046325701</v>
      </c>
      <c r="D33" s="14">
        <v>0</v>
      </c>
      <c r="E33" s="14">
        <v>-15</v>
      </c>
      <c r="F33" s="14">
        <v>3414.13720703125</v>
      </c>
      <c r="G33" s="14">
        <v>3415</v>
      </c>
      <c r="H33" s="14">
        <v>3415.15991210938</v>
      </c>
      <c r="I33" s="14">
        <v>3415.419921875</v>
      </c>
      <c r="J33" s="14">
        <v>0.14037287235259999</v>
      </c>
      <c r="K33" s="14">
        <v>-9.7618177533149705E-2</v>
      </c>
      <c r="L33" s="14">
        <v>-0.245027661323547</v>
      </c>
      <c r="M33" s="14">
        <v>-0.33736783266067499</v>
      </c>
      <c r="N33" s="14">
        <v>0</v>
      </c>
      <c r="O33" s="14">
        <v>1</v>
      </c>
      <c r="P33" s="14">
        <v>0</v>
      </c>
      <c r="Q33" s="14">
        <v>0</v>
      </c>
    </row>
    <row r="34" spans="1:17">
      <c r="A34" s="14">
        <v>3</v>
      </c>
      <c r="B34" s="14">
        <v>1</v>
      </c>
      <c r="C34" s="14">
        <v>2</v>
      </c>
      <c r="D34" s="14">
        <v>0</v>
      </c>
      <c r="E34" s="14">
        <v>-15</v>
      </c>
      <c r="F34" s="14">
        <v>3416.98046875</v>
      </c>
      <c r="G34" s="14">
        <v>3417.83984375</v>
      </c>
      <c r="H34" s="14">
        <v>3418.0400390625</v>
      </c>
      <c r="I34" s="14">
        <v>3418.21997070313</v>
      </c>
      <c r="J34" s="14">
        <v>8.2396313548088101E-2</v>
      </c>
      <c r="K34" s="14">
        <v>-0.23314264416694599</v>
      </c>
      <c r="L34" s="14">
        <v>2.4367837235331501E-2</v>
      </c>
      <c r="M34" s="14">
        <v>-0.18910737335681899</v>
      </c>
      <c r="N34" s="14">
        <v>0</v>
      </c>
      <c r="O34" s="14">
        <v>0</v>
      </c>
      <c r="P34" s="14">
        <v>1</v>
      </c>
      <c r="Q34" s="14">
        <v>0</v>
      </c>
    </row>
    <row r="35" spans="1:17">
      <c r="A35" s="14">
        <v>1</v>
      </c>
      <c r="B35" s="14">
        <v>1.6000000238418599</v>
      </c>
      <c r="C35" s="14">
        <v>2.2999999523162802</v>
      </c>
      <c r="D35" s="14">
        <v>0</v>
      </c>
      <c r="E35" s="14">
        <v>-15</v>
      </c>
      <c r="F35" s="14">
        <v>3419.87915039063</v>
      </c>
      <c r="G35" s="14">
        <v>3420.61987304688</v>
      </c>
      <c r="H35" s="14">
        <v>3420.78002929688</v>
      </c>
      <c r="I35" s="14">
        <v>3420.97998046875</v>
      </c>
      <c r="J35" s="14">
        <v>0.24136927723884599</v>
      </c>
      <c r="K35" s="14">
        <v>-0.15496093034744299</v>
      </c>
      <c r="L35" s="14">
        <v>0.146886736154556</v>
      </c>
      <c r="M35" s="14">
        <v>-0.34182620048522899</v>
      </c>
      <c r="N35" s="14">
        <v>1</v>
      </c>
      <c r="O35" s="14">
        <v>0</v>
      </c>
      <c r="P35" s="14">
        <v>0</v>
      </c>
      <c r="Q35" s="14">
        <v>0</v>
      </c>
    </row>
    <row r="36" spans="1:17">
      <c r="A36" s="14">
        <v>3</v>
      </c>
      <c r="B36" s="14">
        <v>0.80000001192092896</v>
      </c>
      <c r="C36" s="14">
        <v>2</v>
      </c>
      <c r="D36" s="14">
        <v>0</v>
      </c>
      <c r="E36" s="14">
        <v>-15</v>
      </c>
      <c r="F36" s="14">
        <v>3423.63305664063</v>
      </c>
      <c r="G36" s="14">
        <v>3424.65991210938</v>
      </c>
      <c r="H36" s="14">
        <v>3424.83984375</v>
      </c>
      <c r="I36" s="14">
        <v>3424.67993164063</v>
      </c>
      <c r="J36" s="14">
        <v>-7.6744012534618405E-2</v>
      </c>
      <c r="K36" s="14">
        <v>-0.39125820994377097</v>
      </c>
      <c r="L36" s="14">
        <v>-9.5002800226211506E-2</v>
      </c>
      <c r="M36" s="14">
        <v>0.52873903512954701</v>
      </c>
      <c r="N36" s="14">
        <v>0</v>
      </c>
      <c r="O36" s="14">
        <v>0</v>
      </c>
      <c r="P36" s="14">
        <v>1</v>
      </c>
      <c r="Q36" s="14">
        <v>1</v>
      </c>
    </row>
    <row r="37" spans="1:17">
      <c r="A37" s="14">
        <v>1</v>
      </c>
      <c r="B37" s="14">
        <v>0.80000001192092896</v>
      </c>
      <c r="C37" s="14">
        <v>2</v>
      </c>
      <c r="D37" s="14">
        <v>0</v>
      </c>
      <c r="E37" s="14">
        <v>-15</v>
      </c>
      <c r="F37" s="14">
        <v>3441.02587890625</v>
      </c>
      <c r="G37" s="14">
        <v>3442.07983398438</v>
      </c>
      <c r="H37" s="14">
        <v>3442.28002929688</v>
      </c>
      <c r="I37" s="14">
        <v>3442.43994140625</v>
      </c>
      <c r="J37" s="14">
        <v>2.3990277200937299E-2</v>
      </c>
      <c r="K37" s="14">
        <v>-0.37380111217498802</v>
      </c>
      <c r="L37" s="14">
        <v>0.351845562458038</v>
      </c>
      <c r="M37" s="14">
        <v>-0.44271081686019897</v>
      </c>
      <c r="N37" s="14">
        <v>1</v>
      </c>
      <c r="O37" s="14">
        <v>0</v>
      </c>
      <c r="P37" s="14">
        <v>0</v>
      </c>
      <c r="Q37" s="14">
        <v>0</v>
      </c>
    </row>
    <row r="38" spans="1:17">
      <c r="A38" s="14">
        <v>2</v>
      </c>
      <c r="B38" s="14">
        <v>0.60000002384185802</v>
      </c>
      <c r="C38" s="14">
        <v>2</v>
      </c>
      <c r="D38" s="14">
        <v>0</v>
      </c>
      <c r="E38" s="14">
        <v>-15</v>
      </c>
      <c r="F38" s="14">
        <v>3445.6796875</v>
      </c>
      <c r="G38" s="14">
        <v>3446.81982421875</v>
      </c>
      <c r="H38" s="14">
        <v>3447.0400390625</v>
      </c>
      <c r="I38" s="14">
        <v>3446.97998046875</v>
      </c>
      <c r="J38" s="14">
        <v>2.0611118525266599E-2</v>
      </c>
      <c r="K38" s="14">
        <v>-0.194202199578285</v>
      </c>
      <c r="L38" s="14">
        <v>9.2684157192707103E-2</v>
      </c>
      <c r="M38" s="14">
        <v>-0.49398842453956598</v>
      </c>
      <c r="N38" s="14">
        <v>0</v>
      </c>
      <c r="O38" s="14">
        <v>1</v>
      </c>
      <c r="P38" s="14">
        <v>0</v>
      </c>
      <c r="Q38" s="14">
        <v>0</v>
      </c>
    </row>
    <row r="39" spans="1:17">
      <c r="A39" s="14">
        <v>2</v>
      </c>
      <c r="B39" s="14">
        <v>1.20000004768372</v>
      </c>
      <c r="C39" s="14">
        <v>2.9000000953674299</v>
      </c>
      <c r="D39" s="14">
        <v>0</v>
      </c>
      <c r="E39" s="14">
        <v>-15</v>
      </c>
      <c r="F39" s="14">
        <v>3448.8896484375</v>
      </c>
      <c r="G39" s="14">
        <v>3449.71997070313</v>
      </c>
      <c r="H39" s="14">
        <v>3449.8798828125</v>
      </c>
      <c r="I39" s="14">
        <v>3450.07983398438</v>
      </c>
      <c r="J39" s="14">
        <v>0.24620306491851801</v>
      </c>
      <c r="K39" s="14">
        <v>-0.17068260908126801</v>
      </c>
      <c r="L39" s="14">
        <v>0.515525221824646</v>
      </c>
      <c r="M39" s="14">
        <v>-0.31111028790473899</v>
      </c>
      <c r="N39" s="14">
        <v>0</v>
      </c>
      <c r="O39" s="14">
        <v>1</v>
      </c>
      <c r="P39" s="14">
        <v>0</v>
      </c>
      <c r="Q39" s="14">
        <v>0</v>
      </c>
    </row>
    <row r="40" spans="1:17">
      <c r="A40" s="14">
        <v>2</v>
      </c>
      <c r="B40" s="14">
        <v>1.79999995231628</v>
      </c>
      <c r="C40" s="14">
        <v>2.5999999046325701</v>
      </c>
      <c r="D40" s="14">
        <v>0</v>
      </c>
      <c r="E40" s="14">
        <v>-15</v>
      </c>
      <c r="F40" s="14">
        <v>3452.54370117188</v>
      </c>
      <c r="G40" s="14">
        <v>3453.3798828125</v>
      </c>
      <c r="H40" s="14">
        <v>3453.55981445313</v>
      </c>
      <c r="I40" s="14">
        <v>3453.73999023438</v>
      </c>
      <c r="J40" s="14">
        <v>-9.9481739103794098E-2</v>
      </c>
      <c r="K40" s="14">
        <v>-0.109653025865555</v>
      </c>
      <c r="L40" s="14">
        <v>2.4158010259270699E-2</v>
      </c>
      <c r="M40" s="14">
        <v>-9.7350411117076902E-2</v>
      </c>
      <c r="N40" s="14">
        <v>0</v>
      </c>
      <c r="O40" s="14">
        <v>1</v>
      </c>
      <c r="P40" s="14">
        <v>0</v>
      </c>
      <c r="Q40" s="14">
        <v>0</v>
      </c>
    </row>
    <row r="41" spans="1:17">
      <c r="A41" s="14">
        <v>4</v>
      </c>
      <c r="B41" s="14">
        <v>1.79999995231628</v>
      </c>
      <c r="C41" s="14">
        <v>2.9000000953674299</v>
      </c>
      <c r="D41" s="14">
        <v>0</v>
      </c>
      <c r="E41" s="14">
        <v>-15</v>
      </c>
      <c r="F41" s="14">
        <v>3455.19750976563</v>
      </c>
      <c r="G41" s="14">
        <v>3455.85986328125</v>
      </c>
      <c r="H41" s="14">
        <v>3455.97998046875</v>
      </c>
      <c r="I41" s="14">
        <v>3456.13989257813</v>
      </c>
      <c r="J41" s="14">
        <v>0.12667870521545399</v>
      </c>
      <c r="K41" s="14">
        <v>-0.149710208177567</v>
      </c>
      <c r="L41" s="14">
        <v>1.8229022622108501E-2</v>
      </c>
      <c r="M41" s="14">
        <v>-0.16297896206378901</v>
      </c>
      <c r="N41" s="14">
        <v>0</v>
      </c>
      <c r="O41" s="14">
        <v>0</v>
      </c>
      <c r="P41" s="14">
        <v>0</v>
      </c>
      <c r="Q41" s="14">
        <v>1</v>
      </c>
    </row>
    <row r="42" spans="1:17">
      <c r="A42" s="14">
        <v>4</v>
      </c>
      <c r="B42" s="14">
        <v>1</v>
      </c>
      <c r="C42" s="14">
        <v>2.9000000953674299</v>
      </c>
      <c r="D42" s="14">
        <v>0</v>
      </c>
      <c r="E42" s="14">
        <v>-15</v>
      </c>
      <c r="F42" s="14">
        <v>3457.61938476563</v>
      </c>
      <c r="G42" s="14">
        <v>3458.28002929688</v>
      </c>
      <c r="H42" s="14">
        <v>3458.3798828125</v>
      </c>
      <c r="I42" s="14">
        <v>3458.59985351563</v>
      </c>
      <c r="J42" s="14">
        <v>0.30072969198226901</v>
      </c>
      <c r="K42" s="14">
        <v>-1.6224240884184799E-2</v>
      </c>
      <c r="L42" s="14">
        <v>0.190529435873032</v>
      </c>
      <c r="M42" s="14">
        <v>-7.3148109018802601E-2</v>
      </c>
      <c r="N42" s="14">
        <v>0</v>
      </c>
      <c r="O42" s="14">
        <v>0</v>
      </c>
      <c r="P42" s="14">
        <v>0</v>
      </c>
      <c r="Q42" s="14">
        <v>1</v>
      </c>
    </row>
    <row r="43" spans="1:17">
      <c r="A43" s="14">
        <v>4</v>
      </c>
      <c r="B43" s="14">
        <v>1</v>
      </c>
      <c r="C43" s="14">
        <v>2</v>
      </c>
      <c r="D43" s="14">
        <v>0</v>
      </c>
      <c r="E43" s="14">
        <v>-15</v>
      </c>
      <c r="F43" s="14">
        <v>3460.07397460938</v>
      </c>
      <c r="G43" s="14">
        <v>3460.83984375</v>
      </c>
      <c r="H43" s="14">
        <v>3460.93994140625</v>
      </c>
      <c r="I43" s="14">
        <v>3461.13989257813</v>
      </c>
      <c r="J43" s="14">
        <v>0.20797559618949901</v>
      </c>
      <c r="K43" s="14">
        <v>-0.20770643651485399</v>
      </c>
      <c r="L43" s="14">
        <v>0.19260181486606601</v>
      </c>
      <c r="M43" s="14">
        <v>-0.173140689730644</v>
      </c>
      <c r="N43" s="14">
        <v>0</v>
      </c>
      <c r="O43" s="14">
        <v>0</v>
      </c>
      <c r="P43" s="14">
        <v>0</v>
      </c>
      <c r="Q43" s="14">
        <v>1</v>
      </c>
    </row>
    <row r="44" spans="1:17">
      <c r="A44" s="14">
        <v>2</v>
      </c>
      <c r="B44" s="14">
        <v>0.80000001192092896</v>
      </c>
      <c r="C44" s="14">
        <v>2.9000000953674299</v>
      </c>
      <c r="D44" s="14">
        <v>0</v>
      </c>
      <c r="E44" s="14">
        <v>-15</v>
      </c>
      <c r="F44" s="14">
        <v>3462.60595703125</v>
      </c>
      <c r="G44" s="14">
        <v>3463.33984375</v>
      </c>
      <c r="H44" s="14">
        <v>3463.5</v>
      </c>
      <c r="I44" s="14">
        <v>3463.71997070313</v>
      </c>
      <c r="J44" s="14">
        <v>0.23405164480209401</v>
      </c>
      <c r="K44" s="14">
        <v>-0.18382039666175801</v>
      </c>
      <c r="L44" s="14">
        <v>0.113022796809673</v>
      </c>
      <c r="M44" s="14">
        <v>-0.33456447720527599</v>
      </c>
      <c r="N44" s="14">
        <v>0</v>
      </c>
      <c r="O44" s="14">
        <v>1</v>
      </c>
      <c r="P44" s="14">
        <v>0</v>
      </c>
      <c r="Q44" s="14">
        <v>0</v>
      </c>
    </row>
    <row r="45" spans="1:17">
      <c r="A45" s="14">
        <v>1</v>
      </c>
      <c r="B45" s="14">
        <v>0.80000001192092896</v>
      </c>
      <c r="C45" s="14">
        <v>2.2999999523162802</v>
      </c>
      <c r="D45" s="14">
        <v>0</v>
      </c>
      <c r="E45" s="14">
        <v>-15</v>
      </c>
      <c r="F45" s="14">
        <v>3465.11547851563</v>
      </c>
      <c r="G45" s="14">
        <v>3465.7998046875</v>
      </c>
      <c r="H45" s="14">
        <v>3466</v>
      </c>
      <c r="I45" s="14">
        <v>3466.15991210938</v>
      </c>
      <c r="J45" s="14">
        <v>0.18374454975128199</v>
      </c>
      <c r="K45" s="14">
        <v>-0.21820020675659199</v>
      </c>
      <c r="L45" s="14">
        <v>0.163610860705376</v>
      </c>
      <c r="M45" s="14">
        <v>-0.23555149137973799</v>
      </c>
      <c r="N45" s="14">
        <v>1</v>
      </c>
      <c r="O45" s="14">
        <v>0</v>
      </c>
      <c r="P45" s="14">
        <v>0</v>
      </c>
      <c r="Q45" s="14">
        <v>0</v>
      </c>
    </row>
    <row r="46" spans="1:17">
      <c r="A46" s="14">
        <v>4</v>
      </c>
      <c r="B46" s="14">
        <v>0.60000002384185802</v>
      </c>
      <c r="C46" s="14">
        <v>2.2999999523162802</v>
      </c>
      <c r="D46" s="14">
        <v>0</v>
      </c>
      <c r="E46" s="14">
        <v>-15</v>
      </c>
      <c r="F46" s="14">
        <v>3467.59252929688</v>
      </c>
      <c r="G46" s="14">
        <v>3468.3798828125</v>
      </c>
      <c r="H46" s="14">
        <v>3468.5400390625</v>
      </c>
      <c r="I46" s="14">
        <v>3468.52001953125</v>
      </c>
      <c r="J46" s="14">
        <v>0.23503418266773199</v>
      </c>
      <c r="K46" s="14">
        <v>-0.16358582675457001</v>
      </c>
      <c r="L46" s="14">
        <v>9.8733231425285298E-2</v>
      </c>
      <c r="M46" s="14">
        <v>-0.24653120338916801</v>
      </c>
      <c r="N46" s="14">
        <v>0</v>
      </c>
      <c r="O46" s="14">
        <v>0</v>
      </c>
      <c r="P46" s="14">
        <v>0</v>
      </c>
      <c r="Q46" s="14">
        <v>1</v>
      </c>
    </row>
    <row r="47" spans="1:17">
      <c r="A47" s="14">
        <v>4</v>
      </c>
      <c r="B47" s="14">
        <v>1.79999995231628</v>
      </c>
      <c r="C47" s="14">
        <v>2</v>
      </c>
      <c r="D47" s="14">
        <v>0</v>
      </c>
      <c r="E47" s="14">
        <v>-15</v>
      </c>
      <c r="F47" s="14">
        <v>3470.12524414063</v>
      </c>
      <c r="G47" s="14">
        <v>3470.83984375</v>
      </c>
      <c r="H47" s="14">
        <v>3471.0400390625</v>
      </c>
      <c r="I47" s="14">
        <v>3471.19995117188</v>
      </c>
      <c r="J47" s="14">
        <v>5.8620162308216102E-2</v>
      </c>
      <c r="K47" s="14">
        <v>-5.6415665894746801E-2</v>
      </c>
      <c r="L47" s="14">
        <v>0.14922077953815499</v>
      </c>
      <c r="M47" s="14">
        <v>0.49533519148826599</v>
      </c>
      <c r="N47" s="14">
        <v>0</v>
      </c>
      <c r="O47" s="14">
        <v>0</v>
      </c>
      <c r="P47" s="14">
        <v>0</v>
      </c>
      <c r="Q47" s="14">
        <v>1</v>
      </c>
    </row>
    <row r="48" spans="1:17">
      <c r="A48" s="14">
        <v>3</v>
      </c>
      <c r="B48" s="14">
        <v>0.80000001192092896</v>
      </c>
      <c r="C48" s="14">
        <v>2.5999999046325701</v>
      </c>
      <c r="D48" s="14">
        <v>0</v>
      </c>
      <c r="E48" s="14">
        <v>-15</v>
      </c>
      <c r="F48" s="14">
        <v>3472.70239257813</v>
      </c>
      <c r="G48" s="14">
        <v>3473.43994140625</v>
      </c>
      <c r="H48" s="14">
        <v>3473.63989257813</v>
      </c>
      <c r="I48" s="14">
        <v>3473.78002929688</v>
      </c>
      <c r="J48" s="14">
        <v>1.5577371232211601E-4</v>
      </c>
      <c r="K48" s="14">
        <v>-0.19977313280105599</v>
      </c>
      <c r="L48" s="14">
        <v>-8.5899040102958693E-2</v>
      </c>
      <c r="M48" s="14">
        <v>-0.33373388648033098</v>
      </c>
      <c r="N48" s="14">
        <v>0</v>
      </c>
      <c r="O48" s="14">
        <v>0</v>
      </c>
      <c r="P48" s="14">
        <v>1</v>
      </c>
      <c r="Q48" s="14">
        <v>0</v>
      </c>
    </row>
    <row r="49" spans="1:17">
      <c r="A49" s="14">
        <v>3</v>
      </c>
      <c r="B49" s="14">
        <v>0.60000002384185802</v>
      </c>
      <c r="C49" s="14">
        <v>2.2999999523162802</v>
      </c>
      <c r="D49" s="14">
        <v>0</v>
      </c>
      <c r="E49" s="14">
        <v>-15</v>
      </c>
      <c r="F49" s="14">
        <v>3475.30004882813</v>
      </c>
      <c r="G49" s="14">
        <v>3476.11987304688</v>
      </c>
      <c r="H49" s="14">
        <v>3476.28002929688</v>
      </c>
      <c r="I49" s="14">
        <v>3476.47998046875</v>
      </c>
      <c r="J49" s="14">
        <v>0.23417717218399001</v>
      </c>
      <c r="K49" s="14">
        <v>1.4886018820107001E-2</v>
      </c>
      <c r="L49" s="14">
        <v>0.15219545364379899</v>
      </c>
      <c r="M49" s="14">
        <v>-0.104732409119606</v>
      </c>
      <c r="N49" s="14">
        <v>0</v>
      </c>
      <c r="O49" s="14">
        <v>0</v>
      </c>
      <c r="P49" s="14">
        <v>1</v>
      </c>
      <c r="Q49" s="14">
        <v>0</v>
      </c>
    </row>
    <row r="50" spans="1:17">
      <c r="A50" s="14">
        <v>4</v>
      </c>
      <c r="B50" s="14">
        <v>0.60000002384185802</v>
      </c>
      <c r="C50" s="14">
        <v>2</v>
      </c>
      <c r="D50" s="14">
        <v>0</v>
      </c>
      <c r="E50" s="14">
        <v>-15</v>
      </c>
      <c r="F50" s="14">
        <v>3477.89892578125</v>
      </c>
      <c r="G50" s="14">
        <v>3478.78002929688</v>
      </c>
      <c r="H50" s="14">
        <v>3478.93994140625</v>
      </c>
      <c r="I50" s="14">
        <v>3478.83984375</v>
      </c>
      <c r="J50" s="14">
        <v>-4.16219606995583E-2</v>
      </c>
      <c r="K50" s="14">
        <v>-0.25035986304283098</v>
      </c>
      <c r="L50" s="14">
        <v>5.68263605237007E-2</v>
      </c>
      <c r="M50" s="14">
        <v>3.51176224648952E-2</v>
      </c>
      <c r="N50" s="14">
        <v>0</v>
      </c>
      <c r="O50" s="14">
        <v>0</v>
      </c>
      <c r="P50" s="14">
        <v>0</v>
      </c>
      <c r="Q50" s="14">
        <v>1</v>
      </c>
    </row>
    <row r="51" spans="1:17">
      <c r="A51" s="14">
        <v>2</v>
      </c>
      <c r="B51" s="14">
        <v>0.60000002384185802</v>
      </c>
      <c r="C51" s="14">
        <v>2.2999999523162802</v>
      </c>
      <c r="D51" s="14">
        <v>0</v>
      </c>
      <c r="E51" s="14">
        <v>-15</v>
      </c>
      <c r="F51" s="14">
        <v>3480.60913085938</v>
      </c>
      <c r="G51" s="14">
        <v>3481.47998046875</v>
      </c>
      <c r="H51" s="14">
        <v>3481.71997070313</v>
      </c>
      <c r="I51" s="14">
        <v>3481.9599609375</v>
      </c>
      <c r="J51" s="14">
        <v>9.4772219657897894E-2</v>
      </c>
      <c r="K51" s="14">
        <v>-0.26205554604530301</v>
      </c>
      <c r="L51" s="14">
        <v>2.83382553607225E-2</v>
      </c>
      <c r="M51" s="14">
        <v>0.52753341197967496</v>
      </c>
      <c r="N51" s="14">
        <v>0</v>
      </c>
      <c r="O51" s="14">
        <v>1</v>
      </c>
      <c r="P51" s="14">
        <v>0</v>
      </c>
      <c r="Q51" s="14">
        <v>0</v>
      </c>
    </row>
    <row r="52" spans="1:17">
      <c r="A52" s="14">
        <v>4</v>
      </c>
      <c r="B52" s="14">
        <v>1.3999999761581401</v>
      </c>
      <c r="C52" s="14">
        <v>2.9000000953674299</v>
      </c>
      <c r="D52" s="14">
        <v>0</v>
      </c>
      <c r="E52" s="14">
        <v>-15</v>
      </c>
      <c r="F52" s="14">
        <v>3483.49682617188</v>
      </c>
      <c r="G52" s="14">
        <v>3484.19995117188</v>
      </c>
      <c r="H52" s="14">
        <v>3484.39990234375</v>
      </c>
      <c r="I52" s="14">
        <v>3484.61987304688</v>
      </c>
      <c r="J52" s="14">
        <v>0.22817632555961601</v>
      </c>
      <c r="K52" s="14">
        <v>-6.7266868427395803E-3</v>
      </c>
      <c r="L52" s="14">
        <v>-0.29479163885116599</v>
      </c>
      <c r="M52" s="14">
        <v>-0.114515222609043</v>
      </c>
      <c r="N52" s="14">
        <v>0</v>
      </c>
      <c r="O52" s="14">
        <v>0</v>
      </c>
      <c r="P52" s="14">
        <v>0</v>
      </c>
      <c r="Q52" s="14">
        <v>1</v>
      </c>
    </row>
    <row r="53" spans="1:17">
      <c r="A53" s="14">
        <v>3</v>
      </c>
      <c r="B53" s="14">
        <v>1.3999999761581401</v>
      </c>
      <c r="C53" s="14">
        <v>2.2999999523162802</v>
      </c>
      <c r="D53" s="14">
        <v>0</v>
      </c>
      <c r="E53" s="14">
        <v>-15</v>
      </c>
      <c r="F53" s="14">
        <v>3486.76171875</v>
      </c>
      <c r="G53" s="14">
        <v>3487.67993164063</v>
      </c>
      <c r="H53" s="14">
        <v>3487.89990234375</v>
      </c>
      <c r="I53" s="14">
        <v>3488.09985351563</v>
      </c>
      <c r="J53" s="14">
        <v>0.22225627303123499</v>
      </c>
      <c r="K53" s="14">
        <v>-9.5190890133380904E-2</v>
      </c>
      <c r="L53" s="14">
        <v>-2.1795442327857E-2</v>
      </c>
      <c r="M53" s="14">
        <v>-0.16300168633461001</v>
      </c>
      <c r="N53" s="14">
        <v>0</v>
      </c>
      <c r="O53" s="14">
        <v>0</v>
      </c>
      <c r="P53" s="14">
        <v>1</v>
      </c>
      <c r="Q53" s="14">
        <v>0</v>
      </c>
    </row>
    <row r="54" spans="1:17">
      <c r="A54" s="14">
        <v>4</v>
      </c>
      <c r="B54" s="14">
        <v>1.6000000238418599</v>
      </c>
      <c r="C54" s="14">
        <v>2.9000000953674299</v>
      </c>
      <c r="D54" s="14">
        <v>0</v>
      </c>
      <c r="E54" s="14">
        <v>-15</v>
      </c>
      <c r="F54" s="14">
        <v>3489.89404296875</v>
      </c>
      <c r="G54" s="14">
        <v>3491.07983398438</v>
      </c>
      <c r="H54" s="14">
        <v>3491.26000976563</v>
      </c>
      <c r="I54" s="14">
        <v>3491.43994140625</v>
      </c>
      <c r="J54" s="14">
        <v>0.191750884056091</v>
      </c>
      <c r="K54" s="14">
        <v>-5.42488358914852E-2</v>
      </c>
      <c r="L54" s="14">
        <v>0.30225127935409501</v>
      </c>
      <c r="M54" s="14">
        <v>-0.31987723708152799</v>
      </c>
      <c r="N54" s="14">
        <v>0</v>
      </c>
      <c r="O54" s="14">
        <v>0</v>
      </c>
      <c r="P54" s="14">
        <v>0</v>
      </c>
      <c r="Q54" s="14">
        <v>1</v>
      </c>
    </row>
    <row r="55" spans="1:17">
      <c r="A55" s="14">
        <v>3</v>
      </c>
      <c r="B55" s="14">
        <v>1.20000004768372</v>
      </c>
      <c r="C55" s="14">
        <v>2.5999999046325701</v>
      </c>
      <c r="D55" s="14">
        <v>0</v>
      </c>
      <c r="E55" s="14">
        <v>-15</v>
      </c>
      <c r="F55" s="14">
        <v>3493.01489257813</v>
      </c>
      <c r="G55" s="14">
        <v>3493.919921875</v>
      </c>
      <c r="H55" s="14">
        <v>3494.11987304688</v>
      </c>
      <c r="I55" s="14">
        <v>3494.28002929688</v>
      </c>
      <c r="J55" s="14">
        <v>0.14667958021163899</v>
      </c>
      <c r="K55" s="14">
        <v>-0.12319407612085299</v>
      </c>
      <c r="L55" s="14">
        <v>-8.3321467041969299E-2</v>
      </c>
      <c r="M55" s="14">
        <v>-0.13177113234996801</v>
      </c>
      <c r="N55" s="14">
        <v>0</v>
      </c>
      <c r="O55" s="14">
        <v>0</v>
      </c>
      <c r="P55" s="14">
        <v>1</v>
      </c>
      <c r="Q55" s="14">
        <v>0</v>
      </c>
    </row>
    <row r="56" spans="1:17">
      <c r="A56" s="14">
        <v>3</v>
      </c>
      <c r="B56" s="14">
        <v>1.79999995231628</v>
      </c>
      <c r="C56" s="14">
        <v>2.9000000953674299</v>
      </c>
      <c r="D56" s="14">
        <v>0</v>
      </c>
      <c r="E56" s="14">
        <v>-15</v>
      </c>
      <c r="F56" s="14">
        <v>3496.51318359375</v>
      </c>
      <c r="G56" s="14">
        <v>3498.05981445313</v>
      </c>
      <c r="H56" s="14">
        <v>3498.28002929688</v>
      </c>
      <c r="I56" s="14">
        <v>3498.43994140625</v>
      </c>
      <c r="J56" s="14">
        <v>0.28516158461570701</v>
      </c>
      <c r="K56" s="14">
        <v>6.2520638108253507E-2</v>
      </c>
      <c r="L56" s="14">
        <v>-0.22702209651470201</v>
      </c>
      <c r="M56" s="14">
        <v>4.4396311044693E-2</v>
      </c>
      <c r="N56" s="14">
        <v>0</v>
      </c>
      <c r="O56" s="14">
        <v>0</v>
      </c>
      <c r="P56" s="14">
        <v>1</v>
      </c>
      <c r="Q56" s="14">
        <v>0</v>
      </c>
    </row>
    <row r="57" spans="1:17">
      <c r="A57" s="14">
        <v>3</v>
      </c>
      <c r="B57" s="14">
        <v>0.60000002384185802</v>
      </c>
      <c r="C57" s="14">
        <v>2.5999999046325701</v>
      </c>
      <c r="D57" s="14">
        <v>0</v>
      </c>
      <c r="E57" s="14">
        <v>-15</v>
      </c>
      <c r="F57" s="14">
        <v>3511.9404296875</v>
      </c>
      <c r="G57" s="14">
        <v>3512.85986328125</v>
      </c>
      <c r="H57" s="14">
        <v>3513</v>
      </c>
      <c r="I57" s="14">
        <v>3512.89990234375</v>
      </c>
      <c r="J57" s="14">
        <v>4.5854553580284098E-2</v>
      </c>
      <c r="K57" s="14">
        <v>-0.31272974610328702</v>
      </c>
      <c r="L57" s="14">
        <v>3.8104731589555699E-2</v>
      </c>
      <c r="M57" s="14">
        <v>-0.15624901652336101</v>
      </c>
      <c r="N57" s="14">
        <v>0</v>
      </c>
      <c r="O57" s="14">
        <v>0</v>
      </c>
      <c r="P57" s="14">
        <v>1</v>
      </c>
      <c r="Q57" s="14">
        <v>1</v>
      </c>
    </row>
    <row r="58" spans="1:17">
      <c r="A58" s="14">
        <v>2</v>
      </c>
      <c r="B58" s="14">
        <v>1.6000000238418599</v>
      </c>
      <c r="C58" s="14">
        <v>2</v>
      </c>
      <c r="D58" s="14">
        <v>0</v>
      </c>
      <c r="E58" s="14">
        <v>-15</v>
      </c>
      <c r="F58" s="14">
        <v>3514.6396484375</v>
      </c>
      <c r="G58" s="14">
        <v>3515.5</v>
      </c>
      <c r="H58" s="14">
        <v>3515.67993164063</v>
      </c>
      <c r="I58" s="14">
        <v>3515.8798828125</v>
      </c>
      <c r="J58" s="14">
        <v>-0.110497154295444</v>
      </c>
      <c r="K58" s="14">
        <v>-0.26901817321777299</v>
      </c>
      <c r="L58" s="14">
        <v>3.4909017384052297E-2</v>
      </c>
      <c r="M58" s="14">
        <v>0.53725659847259499</v>
      </c>
      <c r="N58" s="14">
        <v>0</v>
      </c>
      <c r="O58" s="14">
        <v>1</v>
      </c>
      <c r="P58" s="14">
        <v>0</v>
      </c>
      <c r="Q58" s="14">
        <v>0</v>
      </c>
    </row>
    <row r="59" spans="1:17">
      <c r="A59" s="14">
        <v>4</v>
      </c>
      <c r="B59" s="14">
        <v>1.6000000238418599</v>
      </c>
      <c r="C59" s="14">
        <v>2.5999999046325701</v>
      </c>
      <c r="D59" s="14">
        <v>0</v>
      </c>
      <c r="E59" s="14">
        <v>-15</v>
      </c>
      <c r="F59" s="14">
        <v>3517.67138671875</v>
      </c>
      <c r="G59" s="14">
        <v>3519.23999023438</v>
      </c>
      <c r="H59" s="14">
        <v>3519.4599609375</v>
      </c>
      <c r="I59" s="14">
        <v>3519.81982421875</v>
      </c>
      <c r="J59" s="14">
        <v>0.358828514814377</v>
      </c>
      <c r="K59" s="14">
        <v>0.120428867638111</v>
      </c>
      <c r="L59" s="14">
        <v>0.168466687202454</v>
      </c>
      <c r="M59" s="14">
        <v>0.24856692552566501</v>
      </c>
      <c r="N59" s="14">
        <v>0</v>
      </c>
      <c r="O59" s="14">
        <v>0</v>
      </c>
      <c r="P59" s="14">
        <v>0</v>
      </c>
      <c r="Q59" s="14">
        <v>1</v>
      </c>
    </row>
    <row r="60" spans="1:17">
      <c r="A60" s="14">
        <v>4</v>
      </c>
      <c r="B60" s="14">
        <v>0.80000001192092896</v>
      </c>
      <c r="C60" s="14">
        <v>2.2999999523162802</v>
      </c>
      <c r="D60" s="14">
        <v>0</v>
      </c>
      <c r="E60" s="14">
        <v>-15</v>
      </c>
      <c r="F60" s="14">
        <v>3521.35864257813</v>
      </c>
      <c r="G60" s="14">
        <v>3522.21997070313</v>
      </c>
      <c r="H60" s="14">
        <v>3522.43994140625</v>
      </c>
      <c r="I60" s="14">
        <v>3522.61987304688</v>
      </c>
      <c r="J60" s="14">
        <v>0.22247433662414601</v>
      </c>
      <c r="K60" s="14">
        <v>-0.15770216286182401</v>
      </c>
      <c r="L60" s="14">
        <v>-1.7095165327191401E-2</v>
      </c>
      <c r="M60" s="14">
        <v>-0.28387102484703097</v>
      </c>
      <c r="N60" s="14">
        <v>0</v>
      </c>
      <c r="O60" s="14">
        <v>0</v>
      </c>
      <c r="P60" s="14">
        <v>0</v>
      </c>
      <c r="Q60" s="14">
        <v>1</v>
      </c>
    </row>
    <row r="61" spans="1:17">
      <c r="A61" s="14">
        <v>2</v>
      </c>
      <c r="B61" s="14">
        <v>1.79999995231628</v>
      </c>
      <c r="C61" s="14">
        <v>2</v>
      </c>
      <c r="D61" s="14">
        <v>0</v>
      </c>
      <c r="E61" s="14">
        <v>-15</v>
      </c>
      <c r="F61" s="14">
        <v>3524.26831054688</v>
      </c>
      <c r="G61" s="14">
        <v>3525.07983398438</v>
      </c>
      <c r="H61" s="14">
        <v>3525.17993164063</v>
      </c>
      <c r="I61" s="14">
        <v>3525.52001953125</v>
      </c>
      <c r="J61" s="14">
        <v>0.394683748483658</v>
      </c>
      <c r="K61" s="14">
        <v>-0.39695516228675798</v>
      </c>
      <c r="L61" s="14">
        <v>5.6738268584012999E-2</v>
      </c>
      <c r="M61" s="14">
        <v>2.2109679877757998E-2</v>
      </c>
      <c r="N61" s="14">
        <v>0</v>
      </c>
      <c r="O61" s="14">
        <v>1</v>
      </c>
      <c r="P61" s="14">
        <v>0</v>
      </c>
      <c r="Q61" s="14">
        <v>0</v>
      </c>
    </row>
    <row r="62" spans="1:17">
      <c r="A62" s="14">
        <v>4</v>
      </c>
      <c r="B62" s="14">
        <v>0.80000001192092896</v>
      </c>
      <c r="C62" s="14">
        <v>2.9000000953674299</v>
      </c>
      <c r="D62" s="14">
        <v>0</v>
      </c>
      <c r="E62" s="14">
        <v>-15</v>
      </c>
      <c r="F62" s="14">
        <v>3527.07836914063</v>
      </c>
      <c r="G62" s="14">
        <v>3527.85986328125</v>
      </c>
      <c r="H62" s="14">
        <v>3528.0400390625</v>
      </c>
      <c r="I62" s="14">
        <v>3528.23999023438</v>
      </c>
      <c r="J62" s="14">
        <v>0.16377967596054099</v>
      </c>
      <c r="K62" s="14">
        <v>1.2229298241436501E-2</v>
      </c>
      <c r="L62" s="14">
        <v>-6.6226489841938005E-2</v>
      </c>
      <c r="M62" s="14">
        <v>-4.1926298290491097E-2</v>
      </c>
      <c r="N62" s="14">
        <v>0</v>
      </c>
      <c r="O62" s="14">
        <v>0</v>
      </c>
      <c r="P62" s="14">
        <v>0</v>
      </c>
      <c r="Q62" s="14">
        <v>1</v>
      </c>
    </row>
    <row r="63" spans="1:17">
      <c r="A63" s="14">
        <v>4</v>
      </c>
      <c r="B63" s="14">
        <v>1.3999999761581401</v>
      </c>
      <c r="C63" s="14">
        <v>2</v>
      </c>
      <c r="D63" s="14">
        <v>0</v>
      </c>
      <c r="E63" s="14">
        <v>-15</v>
      </c>
      <c r="F63" s="14">
        <v>3529.63256835938</v>
      </c>
      <c r="G63" s="14">
        <v>3530.35986328125</v>
      </c>
      <c r="H63" s="14">
        <v>3530.57983398438</v>
      </c>
      <c r="I63" s="14">
        <v>3530.76000976563</v>
      </c>
      <c r="J63" s="14">
        <v>0.13180077075958299</v>
      </c>
      <c r="K63" s="14">
        <v>-4.7858942300081302E-2</v>
      </c>
      <c r="L63" s="14">
        <v>-1.8863329663872701E-2</v>
      </c>
      <c r="M63" s="14">
        <v>-0.23915602266788499</v>
      </c>
      <c r="N63" s="14">
        <v>0</v>
      </c>
      <c r="O63" s="14">
        <v>0</v>
      </c>
      <c r="P63" s="14">
        <v>0</v>
      </c>
      <c r="Q63" s="14">
        <v>1</v>
      </c>
    </row>
    <row r="64" spans="1:17">
      <c r="A64" s="14">
        <v>3</v>
      </c>
      <c r="B64" s="14">
        <v>1.20000004768372</v>
      </c>
      <c r="C64" s="14">
        <v>2</v>
      </c>
      <c r="D64" s="14">
        <v>0</v>
      </c>
      <c r="E64" s="14">
        <v>-15</v>
      </c>
      <c r="F64" s="14">
        <v>3532.17626953125</v>
      </c>
      <c r="G64" s="14">
        <v>3532.83984375</v>
      </c>
      <c r="H64" s="14">
        <v>3533.0400390625</v>
      </c>
      <c r="I64" s="14">
        <v>3533.19995117188</v>
      </c>
      <c r="J64" s="14">
        <v>0.23241946101188701</v>
      </c>
      <c r="K64" s="14">
        <v>-0.12503038346767401</v>
      </c>
      <c r="L64" s="14">
        <v>0.14523272216319999</v>
      </c>
      <c r="M64" s="14">
        <v>0.15038482844829601</v>
      </c>
      <c r="N64" s="14">
        <v>0</v>
      </c>
      <c r="O64" s="14">
        <v>0</v>
      </c>
      <c r="P64" s="14">
        <v>1</v>
      </c>
      <c r="Q64" s="14">
        <v>0</v>
      </c>
    </row>
    <row r="65" spans="1:17">
      <c r="A65" s="14">
        <v>1</v>
      </c>
      <c r="B65" s="14">
        <v>1.6000000238418599</v>
      </c>
      <c r="C65" s="14">
        <v>2.5999999046325701</v>
      </c>
      <c r="D65" s="14">
        <v>0</v>
      </c>
      <c r="E65" s="14">
        <v>-15</v>
      </c>
      <c r="F65" s="14">
        <v>3534.80859375</v>
      </c>
      <c r="G65" s="14">
        <v>3535.52001953125</v>
      </c>
      <c r="H65" s="14">
        <v>3535.73999023438</v>
      </c>
      <c r="I65" s="14">
        <v>3535.919921875</v>
      </c>
      <c r="J65" s="14">
        <v>0.223333135247231</v>
      </c>
      <c r="K65" s="14">
        <v>-0.25382235646247903</v>
      </c>
      <c r="L65" s="14">
        <v>0.20410864055156699</v>
      </c>
      <c r="M65" s="14">
        <v>-0.13712400197982799</v>
      </c>
      <c r="N65" s="14">
        <v>1</v>
      </c>
      <c r="O65" s="14">
        <v>0</v>
      </c>
      <c r="P65" s="14">
        <v>0</v>
      </c>
      <c r="Q65" s="14">
        <v>0</v>
      </c>
    </row>
    <row r="66" spans="1:17">
      <c r="A66" s="14">
        <v>4</v>
      </c>
      <c r="B66" s="14">
        <v>1</v>
      </c>
      <c r="C66" s="14">
        <v>2.5999999046325701</v>
      </c>
      <c r="D66" s="14">
        <v>0</v>
      </c>
      <c r="E66" s="14">
        <v>-15</v>
      </c>
      <c r="F66" s="14">
        <v>3537.57348632813</v>
      </c>
      <c r="G66" s="14">
        <v>3538.26000976563</v>
      </c>
      <c r="H66" s="14">
        <v>3538.43994140625</v>
      </c>
      <c r="I66" s="14">
        <v>3538.59985351563</v>
      </c>
      <c r="J66" s="14">
        <v>0.10882414132356601</v>
      </c>
      <c r="K66" s="14">
        <v>-4.53838743269444E-2</v>
      </c>
      <c r="L66" s="14">
        <v>0.13775369524955799</v>
      </c>
      <c r="M66" s="14">
        <v>-1.6446186229586601E-2</v>
      </c>
      <c r="N66" s="14">
        <v>0</v>
      </c>
      <c r="O66" s="14">
        <v>0</v>
      </c>
      <c r="P66" s="14">
        <v>0</v>
      </c>
      <c r="Q66" s="14">
        <v>1</v>
      </c>
    </row>
    <row r="67" spans="1:17">
      <c r="A67" s="14">
        <v>4</v>
      </c>
      <c r="B67" s="14">
        <v>0.80000001192092896</v>
      </c>
      <c r="C67" s="14">
        <v>2</v>
      </c>
      <c r="D67" s="14">
        <v>0</v>
      </c>
      <c r="E67" s="14">
        <v>-15</v>
      </c>
      <c r="F67" s="14">
        <v>3540.16137695313</v>
      </c>
      <c r="G67" s="14">
        <v>3540.89990234375</v>
      </c>
      <c r="H67" s="14">
        <v>3541.0400390625</v>
      </c>
      <c r="I67" s="14">
        <v>3541.2998046875</v>
      </c>
      <c r="J67" s="14">
        <v>0.109165273606777</v>
      </c>
      <c r="K67" s="14">
        <v>-0.26064249873161299</v>
      </c>
      <c r="L67" s="14">
        <v>0.15307784080505399</v>
      </c>
      <c r="M67" s="14">
        <v>-0.27850970625877403</v>
      </c>
      <c r="N67" s="14">
        <v>0</v>
      </c>
      <c r="O67" s="14">
        <v>0</v>
      </c>
      <c r="P67" s="14">
        <v>0</v>
      </c>
      <c r="Q67" s="14">
        <v>1</v>
      </c>
    </row>
    <row r="68" spans="1:17">
      <c r="A68" s="14">
        <v>2</v>
      </c>
      <c r="B68" s="14">
        <v>1.20000004768372</v>
      </c>
      <c r="C68" s="14">
        <v>2.5999999046325701</v>
      </c>
      <c r="D68" s="14">
        <v>0</v>
      </c>
      <c r="E68" s="14">
        <v>-15</v>
      </c>
      <c r="F68" s="14">
        <v>3543.4619140625</v>
      </c>
      <c r="G68" s="14">
        <v>3544.39990234375</v>
      </c>
      <c r="H68" s="14">
        <v>3544.61987304688</v>
      </c>
      <c r="I68" s="14">
        <v>3544.7998046875</v>
      </c>
      <c r="J68" s="14">
        <v>4.83509059995413E-3</v>
      </c>
      <c r="K68" s="14">
        <v>-0.24005502462387099</v>
      </c>
      <c r="L68" s="14">
        <v>0.24877291917800901</v>
      </c>
      <c r="M68" s="14">
        <v>6.5170465968549304E-3</v>
      </c>
      <c r="N68" s="14">
        <v>0</v>
      </c>
      <c r="O68" s="14">
        <v>1</v>
      </c>
      <c r="P68" s="14">
        <v>0</v>
      </c>
      <c r="Q68" s="14">
        <v>0</v>
      </c>
    </row>
    <row r="69" spans="1:17">
      <c r="A69" s="14">
        <v>1</v>
      </c>
      <c r="B69" s="14">
        <v>1.3999999761581401</v>
      </c>
      <c r="C69" s="14">
        <v>2.2999999523162802</v>
      </c>
      <c r="D69" s="14">
        <v>0</v>
      </c>
      <c r="E69" s="14">
        <v>-15</v>
      </c>
      <c r="F69" s="14">
        <v>3546.48168945313</v>
      </c>
      <c r="G69" s="14">
        <v>3547.23999023438</v>
      </c>
      <c r="H69" s="14">
        <v>3547.43994140625</v>
      </c>
      <c r="I69" s="14">
        <v>3547.61987304688</v>
      </c>
      <c r="J69" s="14">
        <v>0.145115360617638</v>
      </c>
      <c r="K69" s="14">
        <v>-0.35226354002952598</v>
      </c>
      <c r="L69" s="14">
        <v>2.2954111918806998E-2</v>
      </c>
      <c r="M69" s="14">
        <v>-0.39956903457641602</v>
      </c>
      <c r="N69" s="14">
        <v>1</v>
      </c>
      <c r="O69" s="14">
        <v>0</v>
      </c>
      <c r="P69" s="14">
        <v>0</v>
      </c>
      <c r="Q69" s="14">
        <v>0</v>
      </c>
    </row>
    <row r="70" spans="1:17">
      <c r="A70" s="14">
        <v>1</v>
      </c>
      <c r="B70" s="14">
        <v>1.20000004768372</v>
      </c>
      <c r="C70" s="14">
        <v>2.2999999523162802</v>
      </c>
      <c r="D70" s="14">
        <v>0</v>
      </c>
      <c r="E70" s="14">
        <v>-15</v>
      </c>
      <c r="F70" s="14">
        <v>3549.33544921875</v>
      </c>
      <c r="G70" s="14">
        <v>3550.11987304688</v>
      </c>
      <c r="H70" s="14">
        <v>3550.33984375</v>
      </c>
      <c r="I70" s="14">
        <v>3550.52001953125</v>
      </c>
      <c r="J70" s="14">
        <v>0.26851278543472301</v>
      </c>
      <c r="K70" s="14">
        <v>-0.32098749279975902</v>
      </c>
      <c r="L70" s="14">
        <v>0.12769058346748399</v>
      </c>
      <c r="M70" s="14">
        <v>-0.321838408708572</v>
      </c>
      <c r="N70" s="14">
        <v>1</v>
      </c>
      <c r="O70" s="14">
        <v>0</v>
      </c>
      <c r="P70" s="14">
        <v>0</v>
      </c>
      <c r="Q70" s="14">
        <v>0</v>
      </c>
    </row>
    <row r="71" spans="1:17">
      <c r="A71" s="14">
        <v>1</v>
      </c>
      <c r="B71" s="14">
        <v>1.6000000238418599</v>
      </c>
      <c r="C71" s="14">
        <v>2</v>
      </c>
      <c r="D71" s="14">
        <v>0</v>
      </c>
      <c r="E71" s="14">
        <v>-15</v>
      </c>
      <c r="F71" s="14">
        <v>3552.05615234375</v>
      </c>
      <c r="G71" s="14">
        <v>3552.7998046875</v>
      </c>
      <c r="H71" s="14">
        <v>3553</v>
      </c>
      <c r="I71" s="14">
        <v>3553.21997070313</v>
      </c>
      <c r="J71" s="14">
        <v>0.238749384880066</v>
      </c>
      <c r="K71" s="14">
        <v>-0.30131551623344399</v>
      </c>
      <c r="L71" s="14">
        <v>0.18705435097217599</v>
      </c>
      <c r="M71" s="14">
        <v>-0.37969315052032498</v>
      </c>
      <c r="N71" s="14">
        <v>1</v>
      </c>
      <c r="O71" s="14">
        <v>0</v>
      </c>
      <c r="P71" s="14">
        <v>0</v>
      </c>
      <c r="Q71" s="14">
        <v>0</v>
      </c>
    </row>
    <row r="72" spans="1:17">
      <c r="A72" s="14">
        <v>1</v>
      </c>
      <c r="B72" s="14">
        <v>0.60000002384185802</v>
      </c>
      <c r="C72" s="14">
        <v>2.9000000953674299</v>
      </c>
      <c r="D72" s="14">
        <v>0</v>
      </c>
      <c r="E72" s="14">
        <v>-15</v>
      </c>
      <c r="F72" s="14">
        <v>3554.67797851563</v>
      </c>
      <c r="G72" s="14">
        <v>3555.39990234375</v>
      </c>
      <c r="H72" s="14">
        <v>3555.55981445313</v>
      </c>
      <c r="I72" s="14">
        <v>3555.78002929688</v>
      </c>
      <c r="J72" s="14">
        <v>5.1302023231983199E-2</v>
      </c>
      <c r="K72" s="14">
        <v>-0.19740822911262501</v>
      </c>
      <c r="L72" s="14">
        <v>4.2863253504037899E-2</v>
      </c>
      <c r="M72" s="14">
        <v>-0.38078987598419201</v>
      </c>
      <c r="N72" s="14">
        <v>1</v>
      </c>
      <c r="O72" s="14">
        <v>0</v>
      </c>
      <c r="P72" s="14">
        <v>0</v>
      </c>
      <c r="Q72" s="14">
        <v>0</v>
      </c>
    </row>
    <row r="73" spans="1:17">
      <c r="A73" s="14">
        <v>1</v>
      </c>
      <c r="B73" s="14">
        <v>1</v>
      </c>
      <c r="C73" s="14">
        <v>2.9000000953674299</v>
      </c>
      <c r="D73" s="14">
        <v>0</v>
      </c>
      <c r="E73" s="14">
        <v>-15</v>
      </c>
      <c r="F73" s="14">
        <v>3557.24365234375</v>
      </c>
      <c r="G73" s="14">
        <v>3558</v>
      </c>
      <c r="H73" s="14">
        <v>3558.19995117188</v>
      </c>
      <c r="I73" s="14">
        <v>3558.35986328125</v>
      </c>
      <c r="J73" s="14">
        <v>-2.5470109656453101E-2</v>
      </c>
      <c r="K73" s="14">
        <v>-0.26845660805702198</v>
      </c>
      <c r="L73" s="14">
        <v>5.7555917650461197E-2</v>
      </c>
      <c r="M73" s="14">
        <v>-0.228490754961967</v>
      </c>
      <c r="N73" s="14">
        <v>1</v>
      </c>
      <c r="O73" s="14">
        <v>0</v>
      </c>
      <c r="P73" s="14">
        <v>0</v>
      </c>
      <c r="Q73" s="14">
        <v>0</v>
      </c>
    </row>
    <row r="74" spans="1:17">
      <c r="A74" s="14">
        <v>1</v>
      </c>
      <c r="B74" s="14">
        <v>1.3999999761581401</v>
      </c>
      <c r="C74" s="14">
        <v>2.9000000953674299</v>
      </c>
      <c r="D74" s="14">
        <v>0</v>
      </c>
      <c r="E74" s="14">
        <v>-15</v>
      </c>
      <c r="F74" s="14">
        <v>3560.453125</v>
      </c>
      <c r="G74" s="14">
        <v>3561.26000976563</v>
      </c>
      <c r="H74" s="14">
        <v>3561.43994140625</v>
      </c>
      <c r="I74" s="14">
        <v>3561.61987304688</v>
      </c>
      <c r="J74" s="14">
        <v>4.0481276810169199E-2</v>
      </c>
      <c r="K74" s="14">
        <v>-9.5188848674297305E-2</v>
      </c>
      <c r="L74" s="14">
        <v>7.6505921781063094E-2</v>
      </c>
      <c r="M74" s="14">
        <v>-0.41659560799598699</v>
      </c>
      <c r="N74" s="14">
        <v>1</v>
      </c>
      <c r="O74" s="14">
        <v>0</v>
      </c>
      <c r="P74" s="14">
        <v>0</v>
      </c>
      <c r="Q74" s="14">
        <v>0</v>
      </c>
    </row>
    <row r="75" spans="1:17">
      <c r="A75" s="14">
        <v>4</v>
      </c>
      <c r="B75" s="14">
        <v>1.79999995231628</v>
      </c>
      <c r="C75" s="14">
        <v>2.2999999523162802</v>
      </c>
      <c r="D75" s="14">
        <v>0</v>
      </c>
      <c r="E75" s="14">
        <v>-15</v>
      </c>
      <c r="F75" s="14">
        <v>3576.77880859375</v>
      </c>
      <c r="G75" s="14">
        <v>3577.55981445313</v>
      </c>
      <c r="H75" s="14">
        <v>3577.71997070313</v>
      </c>
      <c r="I75" s="14">
        <v>3577.919921875</v>
      </c>
      <c r="J75" s="14">
        <v>8.6660414934158297E-2</v>
      </c>
      <c r="K75" s="14">
        <v>6.0014922171831103E-2</v>
      </c>
      <c r="L75" s="14">
        <v>1.16356164216995E-2</v>
      </c>
      <c r="M75" s="14">
        <v>-0.39563021063804599</v>
      </c>
      <c r="N75" s="14">
        <v>0</v>
      </c>
      <c r="O75" s="14">
        <v>0</v>
      </c>
      <c r="P75" s="14">
        <v>0</v>
      </c>
      <c r="Q75" s="14">
        <v>1</v>
      </c>
    </row>
    <row r="76" spans="1:17">
      <c r="A76" s="14">
        <v>4</v>
      </c>
      <c r="B76" s="14">
        <v>0.60000002384185802</v>
      </c>
      <c r="C76" s="14">
        <v>2.5999999046325701</v>
      </c>
      <c r="D76" s="14">
        <v>0</v>
      </c>
      <c r="E76" s="14">
        <v>-15</v>
      </c>
      <c r="F76" s="14">
        <v>3579.46728515625</v>
      </c>
      <c r="G76" s="14">
        <v>3580.35986328125</v>
      </c>
      <c r="H76" s="14">
        <v>3580.57983398438</v>
      </c>
      <c r="I76" s="14">
        <v>3580.5400390625</v>
      </c>
      <c r="J76" s="14">
        <v>6.4961567521095304E-2</v>
      </c>
      <c r="K76" s="14">
        <v>-0.23405629396438599</v>
      </c>
      <c r="L76" s="14">
        <v>5.0281278789043399E-2</v>
      </c>
      <c r="M76" s="14">
        <v>-0.28012540936469998</v>
      </c>
      <c r="N76" s="14">
        <v>0</v>
      </c>
      <c r="O76" s="14">
        <v>0</v>
      </c>
      <c r="P76" s="14">
        <v>0</v>
      </c>
      <c r="Q76" s="14">
        <v>1</v>
      </c>
    </row>
    <row r="77" spans="1:17">
      <c r="A77" s="14">
        <v>2</v>
      </c>
      <c r="B77" s="14">
        <v>0.60000002384185802</v>
      </c>
      <c r="C77" s="14">
        <v>2.9000000953674299</v>
      </c>
      <c r="D77" s="14">
        <v>0</v>
      </c>
      <c r="E77" s="14">
        <v>-15</v>
      </c>
      <c r="F77" s="14">
        <v>3582.32153320313</v>
      </c>
      <c r="G77" s="14">
        <v>3583.13989257813</v>
      </c>
      <c r="H77" s="14">
        <v>3583.35986328125</v>
      </c>
      <c r="I77" s="14">
        <v>3583.55981445313</v>
      </c>
      <c r="J77" s="14">
        <v>1.0790238156914701E-2</v>
      </c>
      <c r="K77" s="14">
        <v>-0.207625031471252</v>
      </c>
      <c r="L77" s="14">
        <v>0.174610510468483</v>
      </c>
      <c r="M77" s="14">
        <v>-0.13277177512645699</v>
      </c>
      <c r="N77" s="14">
        <v>0</v>
      </c>
      <c r="O77" s="14">
        <v>1</v>
      </c>
      <c r="P77" s="14">
        <v>0</v>
      </c>
      <c r="Q77" s="14">
        <v>0</v>
      </c>
    </row>
    <row r="78" spans="1:17">
      <c r="A78" s="14">
        <v>2</v>
      </c>
      <c r="B78" s="14">
        <v>1</v>
      </c>
      <c r="C78" s="14">
        <v>2.2999999523162802</v>
      </c>
      <c r="D78" s="14">
        <v>0</v>
      </c>
      <c r="E78" s="14">
        <v>-15</v>
      </c>
      <c r="F78" s="14">
        <v>3585.10986328125</v>
      </c>
      <c r="G78" s="14">
        <v>3585.89990234375</v>
      </c>
      <c r="H78" s="14">
        <v>3586.13989257813</v>
      </c>
      <c r="I78" s="14">
        <v>3586.2998046875</v>
      </c>
      <c r="J78" s="14">
        <v>6.80390074849129E-2</v>
      </c>
      <c r="K78" s="14">
        <v>-0.118298552930355</v>
      </c>
      <c r="L78" s="14">
        <v>0.18433207273483301</v>
      </c>
      <c r="M78" s="14">
        <v>0.46700936555862399</v>
      </c>
      <c r="N78" s="14">
        <v>0</v>
      </c>
      <c r="O78" s="14">
        <v>1</v>
      </c>
      <c r="P78" s="14">
        <v>0</v>
      </c>
      <c r="Q78" s="14">
        <v>0</v>
      </c>
    </row>
    <row r="79" spans="1:17">
      <c r="A79" s="14">
        <v>2</v>
      </c>
      <c r="B79" s="14">
        <v>1.6000000238418599</v>
      </c>
      <c r="C79" s="14">
        <v>2.5999999046325701</v>
      </c>
      <c r="D79" s="14">
        <v>0</v>
      </c>
      <c r="E79" s="14">
        <v>-15</v>
      </c>
      <c r="F79" s="14">
        <v>3587.908203125</v>
      </c>
      <c r="G79" s="14">
        <v>3588.65991210938</v>
      </c>
      <c r="H79" s="14">
        <v>3588.8798828125</v>
      </c>
      <c r="I79" s="14">
        <v>3589.07983398438</v>
      </c>
      <c r="J79" s="14">
        <v>0.24147544801235199</v>
      </c>
      <c r="K79" s="14">
        <v>-0.12847872078418701</v>
      </c>
      <c r="L79" s="14">
        <v>0.142627373337746</v>
      </c>
      <c r="M79" s="14">
        <v>-0.114760763943195</v>
      </c>
      <c r="N79" s="14">
        <v>0</v>
      </c>
      <c r="O79" s="14">
        <v>1</v>
      </c>
      <c r="P79" s="14">
        <v>0</v>
      </c>
      <c r="Q79" s="14">
        <v>0</v>
      </c>
    </row>
    <row r="80" spans="1:17">
      <c r="A80" s="14">
        <v>3</v>
      </c>
      <c r="B80" s="14">
        <v>1.3999999761581401</v>
      </c>
      <c r="C80" s="14">
        <v>2</v>
      </c>
      <c r="D80" s="14">
        <v>0</v>
      </c>
      <c r="E80" s="14">
        <v>-15</v>
      </c>
      <c r="F80" s="14">
        <v>3591.662109375</v>
      </c>
      <c r="G80" s="14">
        <v>3592.5</v>
      </c>
      <c r="H80" s="14">
        <v>3592.67993164063</v>
      </c>
      <c r="I80" s="14">
        <v>3592.8798828125</v>
      </c>
      <c r="J80" s="14">
        <v>-2.3955292999744401E-2</v>
      </c>
      <c r="K80" s="14">
        <v>-0.12289061397314099</v>
      </c>
      <c r="L80" s="14">
        <v>3.2724089920520803E-2</v>
      </c>
      <c r="M80" s="14">
        <v>-0.14137436449527699</v>
      </c>
      <c r="N80" s="14">
        <v>0</v>
      </c>
      <c r="O80" s="14">
        <v>0</v>
      </c>
      <c r="P80" s="14">
        <v>1</v>
      </c>
      <c r="Q80" s="14">
        <v>0</v>
      </c>
    </row>
    <row r="81" spans="1:17">
      <c r="A81" s="14">
        <v>3</v>
      </c>
      <c r="B81" s="14">
        <v>1.6000000238418599</v>
      </c>
      <c r="C81" s="14">
        <v>2.2999999523162802</v>
      </c>
      <c r="D81" s="14">
        <v>0</v>
      </c>
      <c r="E81" s="14">
        <v>-15</v>
      </c>
      <c r="F81" s="14">
        <v>3595.29321289063</v>
      </c>
      <c r="G81" s="14">
        <v>3596.0400390625</v>
      </c>
      <c r="H81" s="14">
        <v>3596.23999023438</v>
      </c>
      <c r="I81" s="14">
        <v>3596.43994140625</v>
      </c>
      <c r="J81" s="14">
        <v>0.22031292319297799</v>
      </c>
      <c r="K81" s="14">
        <v>-7.4781961739063305E-2</v>
      </c>
      <c r="L81" s="14">
        <v>-2.5072037242353002E-3</v>
      </c>
      <c r="M81" s="14">
        <v>-0.13192942738533001</v>
      </c>
      <c r="N81" s="14">
        <v>0</v>
      </c>
      <c r="O81" s="14">
        <v>0</v>
      </c>
      <c r="P81" s="14">
        <v>1</v>
      </c>
      <c r="Q81" s="14">
        <v>0</v>
      </c>
    </row>
    <row r="82" spans="1:17">
      <c r="A82" s="14">
        <v>1</v>
      </c>
      <c r="B82" s="14">
        <v>0.60000002384185802</v>
      </c>
      <c r="C82" s="14">
        <v>2.5999999046325701</v>
      </c>
      <c r="D82" s="14">
        <v>0</v>
      </c>
      <c r="E82" s="14">
        <v>-15</v>
      </c>
      <c r="F82" s="14">
        <v>3597.93676757813</v>
      </c>
      <c r="G82" s="14">
        <v>3598.83984375</v>
      </c>
      <c r="H82" s="14">
        <v>3599.02001953125</v>
      </c>
      <c r="I82" s="14">
        <v>3599.19995117188</v>
      </c>
      <c r="J82" s="14">
        <v>-3.1583182513713802E-2</v>
      </c>
      <c r="K82" s="14">
        <v>6.1534449458122302E-2</v>
      </c>
      <c r="L82" s="14">
        <v>0.27888050675392201</v>
      </c>
      <c r="M82" s="14">
        <v>-0.187939822673798</v>
      </c>
      <c r="N82" s="14">
        <v>1</v>
      </c>
      <c r="O82" s="14">
        <v>0</v>
      </c>
      <c r="P82" s="14">
        <v>0</v>
      </c>
      <c r="Q82" s="14">
        <v>0</v>
      </c>
    </row>
    <row r="83" spans="1:17">
      <c r="A83" s="14">
        <v>2</v>
      </c>
      <c r="B83" s="14">
        <v>1</v>
      </c>
      <c r="C83" s="14">
        <v>2.9000000953674299</v>
      </c>
      <c r="D83" s="14">
        <v>0</v>
      </c>
      <c r="E83" s="14">
        <v>-15</v>
      </c>
      <c r="F83" s="14">
        <v>3600.7470703125</v>
      </c>
      <c r="G83" s="14">
        <v>3601.4599609375</v>
      </c>
      <c r="H83" s="14">
        <v>3601.65991210938</v>
      </c>
      <c r="I83" s="14">
        <v>3601.8798828125</v>
      </c>
      <c r="J83" s="14">
        <v>-7.4344173073768602E-2</v>
      </c>
      <c r="K83" s="14">
        <v>3.0420841649174701E-2</v>
      </c>
      <c r="L83" s="14">
        <v>0.391299068927765</v>
      </c>
      <c r="M83" s="14">
        <v>-0.21471606194973</v>
      </c>
      <c r="N83" s="14">
        <v>0</v>
      </c>
      <c r="O83" s="14">
        <v>1</v>
      </c>
      <c r="P83" s="14">
        <v>0</v>
      </c>
      <c r="Q83" s="14">
        <v>0</v>
      </c>
    </row>
    <row r="84" spans="1:17">
      <c r="A84" s="14">
        <v>1</v>
      </c>
      <c r="B84" s="14">
        <v>1.20000004768372</v>
      </c>
      <c r="C84" s="14">
        <v>2</v>
      </c>
      <c r="D84" s="14">
        <v>0</v>
      </c>
      <c r="E84" s="14">
        <v>-15</v>
      </c>
      <c r="F84" s="14">
        <v>3603.30200195313</v>
      </c>
      <c r="G84" s="14">
        <v>3604.13989257813</v>
      </c>
      <c r="H84" s="14">
        <v>3604.35986328125</v>
      </c>
      <c r="I84" s="14">
        <v>3604.52001953125</v>
      </c>
      <c r="J84" s="14">
        <v>-8.6518369615078E-2</v>
      </c>
      <c r="K84" s="14">
        <v>-3.5530354827642399E-2</v>
      </c>
      <c r="L84" s="14">
        <v>9.2097215354442596E-2</v>
      </c>
      <c r="M84" s="14">
        <v>-0.239479660987854</v>
      </c>
      <c r="N84" s="14">
        <v>1</v>
      </c>
      <c r="O84" s="14">
        <v>0</v>
      </c>
      <c r="P84" s="14">
        <v>0</v>
      </c>
      <c r="Q84" s="14">
        <v>0</v>
      </c>
    </row>
    <row r="85" spans="1:17">
      <c r="A85" s="14">
        <v>3</v>
      </c>
      <c r="B85" s="14">
        <v>1.20000004768372</v>
      </c>
      <c r="C85" s="14">
        <v>2.2999999523162802</v>
      </c>
      <c r="D85" s="14">
        <v>0</v>
      </c>
      <c r="E85" s="14">
        <v>-15</v>
      </c>
      <c r="F85" s="14">
        <v>3606</v>
      </c>
      <c r="G85" s="14">
        <v>3606.76000976563</v>
      </c>
      <c r="H85" s="14">
        <v>3606.93994140625</v>
      </c>
      <c r="I85" s="14">
        <v>3607.09985351563</v>
      </c>
      <c r="J85" s="14">
        <v>1.8548496067524001E-2</v>
      </c>
      <c r="K85" s="14">
        <v>-6.9616675376892104E-2</v>
      </c>
      <c r="L85" s="14">
        <v>7.0733457803726196E-2</v>
      </c>
      <c r="M85" s="14">
        <v>4.1776453144848303E-3</v>
      </c>
      <c r="N85" s="14">
        <v>0</v>
      </c>
      <c r="O85" s="14">
        <v>0</v>
      </c>
      <c r="P85" s="14">
        <v>1</v>
      </c>
      <c r="Q85" s="14">
        <v>0</v>
      </c>
    </row>
    <row r="86" spans="1:17">
      <c r="A86" s="14">
        <v>1</v>
      </c>
      <c r="B86" s="14">
        <v>1.79999995231628</v>
      </c>
      <c r="C86" s="14">
        <v>2</v>
      </c>
      <c r="D86" s="14">
        <v>0</v>
      </c>
      <c r="E86" s="14">
        <v>-15</v>
      </c>
      <c r="F86" s="14">
        <v>3608.67749023438</v>
      </c>
      <c r="G86" s="14">
        <v>3609.4599609375</v>
      </c>
      <c r="H86" s="14">
        <v>3609.67993164063</v>
      </c>
      <c r="I86" s="14">
        <v>3609.8798828125</v>
      </c>
      <c r="J86" s="14">
        <v>6.7448779940605205E-2</v>
      </c>
      <c r="K86" s="14">
        <v>-7.5843565165996593E-2</v>
      </c>
      <c r="L86" s="14">
        <v>0.17134267091751099</v>
      </c>
      <c r="M86" s="14">
        <v>-0.14359870553016699</v>
      </c>
      <c r="N86" s="14">
        <v>1</v>
      </c>
      <c r="O86" s="14">
        <v>0</v>
      </c>
      <c r="P86" s="14">
        <v>0</v>
      </c>
      <c r="Q86" s="14">
        <v>0</v>
      </c>
    </row>
    <row r="87" spans="1:17">
      <c r="A87" s="14">
        <v>2</v>
      </c>
      <c r="B87" s="14">
        <v>1.79999995231628</v>
      </c>
      <c r="C87" s="14">
        <v>2.2999999523162802</v>
      </c>
      <c r="D87" s="14">
        <v>0</v>
      </c>
      <c r="E87" s="14">
        <v>-15</v>
      </c>
      <c r="F87" s="14">
        <v>3617.107421875</v>
      </c>
      <c r="G87" s="14">
        <v>3617.8798828125</v>
      </c>
      <c r="H87" s="14">
        <v>3618.07983398438</v>
      </c>
      <c r="I87" s="14">
        <v>3618.2998046875</v>
      </c>
      <c r="J87" s="14">
        <v>0.33416885137558</v>
      </c>
      <c r="K87" s="14">
        <v>-4.8760883510112797E-2</v>
      </c>
      <c r="L87" s="14">
        <v>2.33003180474043E-2</v>
      </c>
      <c r="M87" s="14">
        <v>-0.175111278891563</v>
      </c>
      <c r="N87" s="14">
        <v>0</v>
      </c>
      <c r="O87" s="14">
        <v>1</v>
      </c>
      <c r="P87" s="14">
        <v>0</v>
      </c>
      <c r="Q87" s="14">
        <v>0</v>
      </c>
    </row>
    <row r="88" spans="1:17">
      <c r="A88" s="14">
        <v>1</v>
      </c>
      <c r="B88" s="14">
        <v>0.80000001192092896</v>
      </c>
      <c r="C88" s="14">
        <v>2.9000000953674299</v>
      </c>
      <c r="D88" s="14">
        <v>0</v>
      </c>
      <c r="E88" s="14">
        <v>-15</v>
      </c>
      <c r="F88" s="14">
        <v>3619.87182617188</v>
      </c>
      <c r="G88" s="14">
        <v>3620.61987304688</v>
      </c>
      <c r="H88" s="14">
        <v>3620.7998046875</v>
      </c>
      <c r="I88" s="14">
        <v>3621</v>
      </c>
      <c r="J88" s="14">
        <v>-6.5944939851760906E-2</v>
      </c>
      <c r="K88" s="14">
        <v>-4.41060848534107E-2</v>
      </c>
      <c r="L88" s="14">
        <v>0.11435166001319901</v>
      </c>
      <c r="M88" s="14">
        <v>-0.22948364913463601</v>
      </c>
      <c r="N88" s="14">
        <v>1</v>
      </c>
      <c r="O88" s="14">
        <v>0</v>
      </c>
      <c r="P88" s="14">
        <v>0</v>
      </c>
      <c r="Q88" s="14">
        <v>0</v>
      </c>
    </row>
    <row r="89" spans="1:17">
      <c r="A89" s="14">
        <v>3</v>
      </c>
      <c r="B89" s="14">
        <v>1.79999995231628</v>
      </c>
      <c r="C89" s="14">
        <v>2.9000000953674299</v>
      </c>
      <c r="D89" s="14">
        <v>0</v>
      </c>
      <c r="E89" s="14">
        <v>-15</v>
      </c>
      <c r="F89" s="14">
        <v>3622.58251953125</v>
      </c>
      <c r="G89" s="14">
        <v>3623.2998046875</v>
      </c>
      <c r="H89" s="14">
        <v>3623.4599609375</v>
      </c>
      <c r="I89" s="14">
        <v>3623.61987304688</v>
      </c>
      <c r="J89" s="14">
        <v>7.3733434081077603E-2</v>
      </c>
      <c r="K89" s="14">
        <v>3.3127445727586698E-2</v>
      </c>
      <c r="L89" s="14">
        <v>-0.24251458048820501</v>
      </c>
      <c r="M89" s="14">
        <v>-9.1087453067302704E-2</v>
      </c>
      <c r="N89" s="14">
        <v>0</v>
      </c>
      <c r="O89" s="14">
        <v>0</v>
      </c>
      <c r="P89" s="14">
        <v>1</v>
      </c>
      <c r="Q89" s="14">
        <v>0</v>
      </c>
    </row>
    <row r="90" spans="1:17">
      <c r="A90" s="14">
        <v>2</v>
      </c>
      <c r="B90" s="14">
        <v>1.6000000238418599</v>
      </c>
      <c r="C90" s="14">
        <v>2.2999999523162802</v>
      </c>
      <c r="D90" s="14">
        <v>0</v>
      </c>
      <c r="E90" s="14">
        <v>-15</v>
      </c>
      <c r="F90" s="14">
        <v>3625.24755859375</v>
      </c>
      <c r="G90" s="14">
        <v>3625.93994140625</v>
      </c>
      <c r="H90" s="14">
        <v>3626.07983398438</v>
      </c>
      <c r="I90" s="14">
        <v>3626.31982421875</v>
      </c>
      <c r="J90" s="14">
        <v>0.13578562438488001</v>
      </c>
      <c r="K90" s="14">
        <v>-2.5043992325663601E-2</v>
      </c>
      <c r="L90" s="14">
        <v>0.13442495465278601</v>
      </c>
      <c r="M90" s="14">
        <v>-0.117036618292332</v>
      </c>
      <c r="N90" s="14">
        <v>0</v>
      </c>
      <c r="O90" s="14">
        <v>1</v>
      </c>
      <c r="P90" s="14">
        <v>0</v>
      </c>
      <c r="Q90" s="14">
        <v>0</v>
      </c>
    </row>
    <row r="91" spans="1:17">
      <c r="A91" s="14">
        <v>3</v>
      </c>
      <c r="B91" s="14">
        <v>0.80000001192092896</v>
      </c>
      <c r="C91" s="14">
        <v>2.9000000953674299</v>
      </c>
      <c r="D91" s="14">
        <v>0</v>
      </c>
      <c r="E91" s="14">
        <v>-15</v>
      </c>
      <c r="F91" s="14">
        <v>3627.90209960938</v>
      </c>
      <c r="G91" s="14">
        <v>3628.67993164063</v>
      </c>
      <c r="H91" s="14">
        <v>3628.8798828125</v>
      </c>
      <c r="I91" s="14">
        <v>3629.02001953125</v>
      </c>
      <c r="J91" s="14">
        <v>-4.8958403058350104E-3</v>
      </c>
      <c r="K91" s="14">
        <v>-5.6387595832347898E-2</v>
      </c>
      <c r="L91" s="14">
        <v>-2.4134585633873901E-2</v>
      </c>
      <c r="M91" s="14">
        <v>-3.5098563879728303E-2</v>
      </c>
      <c r="N91" s="14">
        <v>0</v>
      </c>
      <c r="O91" s="14">
        <v>0</v>
      </c>
      <c r="P91" s="14">
        <v>1</v>
      </c>
      <c r="Q91" s="14">
        <v>0</v>
      </c>
    </row>
    <row r="92" spans="1:17">
      <c r="A92" s="14">
        <v>1</v>
      </c>
      <c r="B92" s="14">
        <v>0.80000001192092896</v>
      </c>
      <c r="C92" s="14">
        <v>2.5999999046325701</v>
      </c>
      <c r="D92" s="14">
        <v>0</v>
      </c>
      <c r="E92" s="14">
        <v>-15</v>
      </c>
      <c r="F92" s="14">
        <v>3630.70068359375</v>
      </c>
      <c r="G92" s="14">
        <v>3631.4599609375</v>
      </c>
      <c r="H92" s="14">
        <v>3631.67993164063</v>
      </c>
      <c r="I92" s="14">
        <v>3631.83984375</v>
      </c>
      <c r="J92" s="14">
        <v>6.9054432213306399E-2</v>
      </c>
      <c r="K92" s="14">
        <v>-6.7568875849247007E-2</v>
      </c>
      <c r="L92" s="14">
        <v>0.25904399156570401</v>
      </c>
      <c r="M92" s="14">
        <v>-0.35129010677337602</v>
      </c>
      <c r="N92" s="14">
        <v>1</v>
      </c>
      <c r="O92" s="14">
        <v>0</v>
      </c>
      <c r="P92" s="14">
        <v>0</v>
      </c>
      <c r="Q92" s="14">
        <v>0</v>
      </c>
    </row>
    <row r="93" spans="1:17">
      <c r="A93" s="14">
        <v>1</v>
      </c>
      <c r="B93" s="14">
        <v>0.60000002384185802</v>
      </c>
      <c r="C93" s="14">
        <v>2</v>
      </c>
      <c r="D93" s="14">
        <v>0</v>
      </c>
      <c r="E93" s="14">
        <v>-15</v>
      </c>
      <c r="F93" s="14">
        <v>3633.44458007813</v>
      </c>
      <c r="G93" s="14">
        <v>3634.3798828125</v>
      </c>
      <c r="H93" s="14">
        <v>3634.63989257813</v>
      </c>
      <c r="I93" s="14">
        <v>3634.7998046875</v>
      </c>
      <c r="J93" s="14">
        <v>0.161844521760941</v>
      </c>
      <c r="K93" s="14">
        <v>-6.3977770507335704E-2</v>
      </c>
      <c r="L93" s="14">
        <v>6.9666914641857106E-2</v>
      </c>
      <c r="M93" s="14">
        <v>-2.72725131362677E-2</v>
      </c>
      <c r="N93" s="14">
        <v>1</v>
      </c>
      <c r="O93" s="14">
        <v>0</v>
      </c>
      <c r="P93" s="14">
        <v>0</v>
      </c>
      <c r="Q93" s="14">
        <v>0</v>
      </c>
    </row>
    <row r="94" spans="1:17">
      <c r="A94" s="14">
        <v>4</v>
      </c>
      <c r="B94" s="14">
        <v>0.60000002384185802</v>
      </c>
      <c r="C94" s="14">
        <v>2.9000000953674299</v>
      </c>
      <c r="D94" s="14">
        <v>0</v>
      </c>
      <c r="E94" s="14">
        <v>-15</v>
      </c>
      <c r="F94" s="14">
        <v>3636.39868164063</v>
      </c>
      <c r="G94" s="14">
        <v>3637.17993164063</v>
      </c>
      <c r="H94" s="14">
        <v>3637.419921875</v>
      </c>
      <c r="I94" s="14">
        <v>3637.57983398438</v>
      </c>
      <c r="J94" s="14">
        <v>9.7949877381324796E-2</v>
      </c>
      <c r="K94" s="14">
        <v>-0.153816252946854</v>
      </c>
      <c r="L94" s="14">
        <v>0.16123215854167899</v>
      </c>
      <c r="M94" s="14">
        <v>-6.7284472286701202E-2</v>
      </c>
      <c r="N94" s="14">
        <v>0</v>
      </c>
      <c r="O94" s="14">
        <v>0</v>
      </c>
      <c r="P94" s="14">
        <v>0</v>
      </c>
      <c r="Q94" s="14">
        <v>1</v>
      </c>
    </row>
    <row r="95" spans="1:17">
      <c r="A95" s="14">
        <v>2</v>
      </c>
      <c r="B95" s="14">
        <v>0.80000001192092896</v>
      </c>
      <c r="C95" s="14">
        <v>2</v>
      </c>
      <c r="D95" s="14">
        <v>0</v>
      </c>
      <c r="E95" s="14">
        <v>-15</v>
      </c>
      <c r="F95" s="14">
        <v>3639.1865234375</v>
      </c>
      <c r="G95" s="14">
        <v>3640.07983398438</v>
      </c>
      <c r="H95" s="14">
        <v>3640.23999023438</v>
      </c>
      <c r="I95" s="14">
        <v>3640.4599609375</v>
      </c>
      <c r="J95" s="14">
        <v>-0.118192195892334</v>
      </c>
      <c r="K95" s="14">
        <v>-5.7444898411631602E-3</v>
      </c>
      <c r="L95" s="14">
        <v>-0.12335044890642199</v>
      </c>
      <c r="M95" s="14">
        <v>-0.13525705039501201</v>
      </c>
      <c r="N95" s="14">
        <v>0</v>
      </c>
      <c r="O95" s="14">
        <v>1</v>
      </c>
      <c r="P95" s="14">
        <v>0</v>
      </c>
      <c r="Q95" s="14">
        <v>0</v>
      </c>
    </row>
    <row r="96" spans="1:17">
      <c r="A96" s="14">
        <v>4</v>
      </c>
      <c r="B96" s="14">
        <v>1.20000004768372</v>
      </c>
      <c r="C96" s="14">
        <v>2.2999999523162802</v>
      </c>
      <c r="D96" s="14">
        <v>0</v>
      </c>
      <c r="E96" s="14">
        <v>-15</v>
      </c>
      <c r="F96" s="14">
        <v>3641.94067382813</v>
      </c>
      <c r="G96" s="14">
        <v>3642.65991210938</v>
      </c>
      <c r="H96" s="14">
        <v>3642.81982421875</v>
      </c>
      <c r="I96" s="14">
        <v>3643.05981445313</v>
      </c>
      <c r="J96" s="14">
        <v>0.12200303375721</v>
      </c>
      <c r="K96" s="14">
        <v>-0.17135109007358601</v>
      </c>
      <c r="L96" s="14">
        <v>-4.2204756289720501E-2</v>
      </c>
      <c r="M96" s="14">
        <v>-0.222808063030243</v>
      </c>
      <c r="N96" s="14">
        <v>0</v>
      </c>
      <c r="O96" s="14">
        <v>0</v>
      </c>
      <c r="P96" s="14">
        <v>0</v>
      </c>
      <c r="Q96" s="14">
        <v>1</v>
      </c>
    </row>
    <row r="97" spans="1:17">
      <c r="A97" s="14">
        <v>2</v>
      </c>
      <c r="B97" s="14">
        <v>0.80000001192092896</v>
      </c>
      <c r="C97" s="14">
        <v>2.5999999046325701</v>
      </c>
      <c r="D97" s="14">
        <v>0</v>
      </c>
      <c r="E97" s="14">
        <v>-15</v>
      </c>
      <c r="F97" s="14">
        <v>3644.57250976563</v>
      </c>
      <c r="G97" s="14">
        <v>3645.31982421875</v>
      </c>
      <c r="H97" s="14">
        <v>3645.4599609375</v>
      </c>
      <c r="I97" s="14">
        <v>3645.67993164063</v>
      </c>
      <c r="J97" s="14">
        <v>4.2541272938251502E-2</v>
      </c>
      <c r="K97" s="14">
        <v>-2.0275952294468901E-2</v>
      </c>
      <c r="L97" s="14">
        <v>9.6909247338771806E-2</v>
      </c>
      <c r="M97" s="14">
        <v>-6.1944834887981401E-2</v>
      </c>
      <c r="N97" s="14">
        <v>0</v>
      </c>
      <c r="O97" s="14">
        <v>1</v>
      </c>
      <c r="P97" s="14">
        <v>0</v>
      </c>
      <c r="Q97" s="14">
        <v>0</v>
      </c>
    </row>
    <row r="98" spans="1:17">
      <c r="A98" s="14">
        <v>2</v>
      </c>
      <c r="B98" s="14">
        <v>1.3999999761581401</v>
      </c>
      <c r="C98" s="14">
        <v>2</v>
      </c>
      <c r="D98" s="14">
        <v>0</v>
      </c>
      <c r="E98" s="14">
        <v>-15</v>
      </c>
      <c r="F98" s="14">
        <v>3647.86010742188</v>
      </c>
      <c r="G98" s="14">
        <v>3648.69995117188</v>
      </c>
      <c r="H98" s="14">
        <v>3648.93994140625</v>
      </c>
      <c r="I98" s="14">
        <v>3649.11987304688</v>
      </c>
      <c r="J98" s="14">
        <v>3.22315655648708E-2</v>
      </c>
      <c r="K98" s="14">
        <v>7.3544368147849995E-2</v>
      </c>
      <c r="L98" s="14">
        <v>9.2760950326919597E-2</v>
      </c>
      <c r="M98" s="14">
        <v>-0.41743928194045998</v>
      </c>
      <c r="N98" s="14">
        <v>0</v>
      </c>
      <c r="O98" s="14">
        <v>1</v>
      </c>
      <c r="P98" s="14">
        <v>0</v>
      </c>
      <c r="Q98" s="14">
        <v>0</v>
      </c>
    </row>
    <row r="99" spans="1:17">
      <c r="A99" s="14">
        <v>2</v>
      </c>
      <c r="B99" s="14">
        <v>0.80000001192092896</v>
      </c>
      <c r="C99" s="14">
        <v>2.2999999523162802</v>
      </c>
      <c r="D99" s="14">
        <v>0</v>
      </c>
      <c r="E99" s="14">
        <v>-15</v>
      </c>
      <c r="F99" s="14">
        <v>3650.69213867188</v>
      </c>
      <c r="G99" s="14">
        <v>3651.55981445313</v>
      </c>
      <c r="H99" s="14">
        <v>3651.7998046875</v>
      </c>
      <c r="I99" s="14">
        <v>3652.0400390625</v>
      </c>
      <c r="J99" s="14">
        <v>-2.0959831308573502E-3</v>
      </c>
      <c r="K99" s="14">
        <v>-0.184567421674728</v>
      </c>
      <c r="L99" s="14">
        <v>0.10125170648098</v>
      </c>
      <c r="M99" s="14">
        <v>-0.16066032648086501</v>
      </c>
      <c r="N99" s="14">
        <v>0</v>
      </c>
      <c r="O99" s="14">
        <v>1</v>
      </c>
      <c r="P99" s="14">
        <v>0</v>
      </c>
      <c r="Q99" s="14">
        <v>0</v>
      </c>
    </row>
    <row r="100" spans="1:17">
      <c r="A100" s="14">
        <v>3</v>
      </c>
      <c r="B100" s="14">
        <v>0.80000001192092896</v>
      </c>
      <c r="C100" s="14">
        <v>2.2999999523162802</v>
      </c>
      <c r="D100" s="14">
        <v>0</v>
      </c>
      <c r="E100" s="14">
        <v>-15</v>
      </c>
      <c r="F100" s="14">
        <v>3653.48022460938</v>
      </c>
      <c r="G100" s="14">
        <v>3654.21997070313</v>
      </c>
      <c r="H100" s="14">
        <v>3654.39990234375</v>
      </c>
      <c r="I100" s="14">
        <v>3654.55981445313</v>
      </c>
      <c r="J100" s="14">
        <v>8.7777897715568501E-2</v>
      </c>
      <c r="K100" s="14">
        <v>-0.232279732823372</v>
      </c>
      <c r="L100" s="14">
        <v>7.2497306391596803E-3</v>
      </c>
      <c r="M100" s="14">
        <v>-0.13000309467315699</v>
      </c>
      <c r="N100" s="14">
        <v>0</v>
      </c>
      <c r="O100" s="14">
        <v>0</v>
      </c>
      <c r="P100" s="14">
        <v>1</v>
      </c>
      <c r="Q100" s="14">
        <v>0</v>
      </c>
    </row>
    <row r="101" spans="1:17">
      <c r="A101" s="14">
        <v>3</v>
      </c>
      <c r="B101" s="14">
        <v>1.6000000238418599</v>
      </c>
      <c r="C101" s="14">
        <v>2.9000000953674299</v>
      </c>
      <c r="D101" s="14">
        <v>0</v>
      </c>
      <c r="E101" s="14">
        <v>-15</v>
      </c>
      <c r="F101" s="14">
        <v>3673.5830078125</v>
      </c>
      <c r="G101" s="14">
        <v>3674.39990234375</v>
      </c>
      <c r="H101" s="14">
        <v>3674.55981445313</v>
      </c>
      <c r="I101" s="14">
        <v>3674.71997070313</v>
      </c>
      <c r="J101" s="14">
        <v>0.17497280240058899</v>
      </c>
      <c r="K101" s="14">
        <v>-3.08546833693981E-2</v>
      </c>
      <c r="L101" s="14">
        <v>-0.39871409535407998</v>
      </c>
      <c r="M101" s="14">
        <v>0.105381019413471</v>
      </c>
      <c r="N101" s="14">
        <v>0</v>
      </c>
      <c r="O101" s="14">
        <v>0</v>
      </c>
      <c r="P101" s="14">
        <v>1</v>
      </c>
      <c r="Q101" s="14">
        <v>0</v>
      </c>
    </row>
    <row r="102" spans="1:17">
      <c r="A102" s="14">
        <v>1</v>
      </c>
      <c r="B102" s="14">
        <v>1.20000004768372</v>
      </c>
      <c r="C102" s="14">
        <v>2.9000000953674299</v>
      </c>
      <c r="D102" s="14">
        <v>0</v>
      </c>
      <c r="E102" s="14">
        <v>-15</v>
      </c>
      <c r="F102" s="14">
        <v>3676.19287109375</v>
      </c>
      <c r="G102" s="14">
        <v>3676.89990234375</v>
      </c>
      <c r="H102" s="14">
        <v>3677.05981445313</v>
      </c>
      <c r="I102" s="14">
        <v>3677.26000976563</v>
      </c>
      <c r="J102" s="14">
        <v>6.1719704419374501E-2</v>
      </c>
      <c r="K102" s="14">
        <v>5.0875216722488403E-2</v>
      </c>
      <c r="L102" s="14">
        <v>-1.69012974947691E-2</v>
      </c>
      <c r="M102" s="14">
        <v>-2.3648440837860099E-3</v>
      </c>
      <c r="N102" s="14">
        <v>1</v>
      </c>
      <c r="O102" s="14">
        <v>0</v>
      </c>
      <c r="P102" s="14">
        <v>0</v>
      </c>
      <c r="Q102" s="14">
        <v>0</v>
      </c>
    </row>
    <row r="103" spans="1:17">
      <c r="A103" s="14">
        <v>2</v>
      </c>
      <c r="B103" s="14">
        <v>1.20000004768372</v>
      </c>
      <c r="C103" s="14">
        <v>2</v>
      </c>
      <c r="D103" s="14">
        <v>0</v>
      </c>
      <c r="E103" s="14">
        <v>-15</v>
      </c>
      <c r="F103" s="14">
        <v>3678.64721679688</v>
      </c>
      <c r="G103" s="14">
        <v>3679.33984375</v>
      </c>
      <c r="H103" s="14">
        <v>3679.5400390625</v>
      </c>
      <c r="I103" s="14">
        <v>3679.71997070313</v>
      </c>
      <c r="J103" s="14">
        <v>-7.9302107915282197E-3</v>
      </c>
      <c r="K103" s="14">
        <v>-5.6736029684543603E-2</v>
      </c>
      <c r="L103" s="14">
        <v>-3.8696069270372398E-2</v>
      </c>
      <c r="M103" s="14">
        <v>0.26413214206695601</v>
      </c>
      <c r="N103" s="14">
        <v>0</v>
      </c>
      <c r="O103" s="14">
        <v>1</v>
      </c>
      <c r="P103" s="14">
        <v>0</v>
      </c>
      <c r="Q103" s="14">
        <v>0</v>
      </c>
    </row>
    <row r="104" spans="1:17">
      <c r="A104" s="14">
        <v>3</v>
      </c>
      <c r="B104" s="14">
        <v>1</v>
      </c>
      <c r="C104" s="14">
        <v>2.5999999046325701</v>
      </c>
      <c r="D104" s="14">
        <v>0</v>
      </c>
      <c r="E104" s="14">
        <v>-15</v>
      </c>
      <c r="F104" s="14">
        <v>3681.17944335938</v>
      </c>
      <c r="G104" s="14">
        <v>3681.85986328125</v>
      </c>
      <c r="H104" s="14">
        <v>3682.0400390625</v>
      </c>
      <c r="I104" s="14">
        <v>3682.23999023438</v>
      </c>
      <c r="J104" s="14">
        <v>3.3261623233556699E-2</v>
      </c>
      <c r="K104" s="14">
        <v>-0.171123161911964</v>
      </c>
      <c r="L104" s="14">
        <v>0.25592628121375999</v>
      </c>
      <c r="M104" s="14">
        <v>-0.25796264410018899</v>
      </c>
      <c r="N104" s="14">
        <v>0</v>
      </c>
      <c r="O104" s="14">
        <v>0</v>
      </c>
      <c r="P104" s="14">
        <v>1</v>
      </c>
      <c r="Q104" s="14">
        <v>0</v>
      </c>
    </row>
    <row r="105" spans="1:17">
      <c r="A105" s="14">
        <v>3</v>
      </c>
      <c r="B105" s="14">
        <v>1.79999995231628</v>
      </c>
      <c r="C105" s="14">
        <v>2.5999999046325701</v>
      </c>
      <c r="D105" s="14">
        <v>0</v>
      </c>
      <c r="E105" s="14">
        <v>-15</v>
      </c>
      <c r="F105" s="14">
        <v>3683.67797851563</v>
      </c>
      <c r="G105" s="14">
        <v>3684.28002929688</v>
      </c>
      <c r="H105" s="14">
        <v>3684.419921875</v>
      </c>
      <c r="I105" s="14">
        <v>3684.59985351563</v>
      </c>
      <c r="J105" s="14">
        <v>0.14110478758812001</v>
      </c>
      <c r="K105" s="14">
        <v>-8.6844176054000896E-2</v>
      </c>
      <c r="L105" s="14">
        <v>2.9191505163908001E-2</v>
      </c>
      <c r="M105" s="14">
        <v>-0.231051966547966</v>
      </c>
      <c r="N105" s="14">
        <v>0</v>
      </c>
      <c r="O105" s="14">
        <v>0</v>
      </c>
      <c r="P105" s="14">
        <v>1</v>
      </c>
      <c r="Q105" s="14">
        <v>0</v>
      </c>
    </row>
    <row r="106" spans="1:17">
      <c r="A106" s="14">
        <v>1</v>
      </c>
      <c r="B106" s="14">
        <v>1.3999999761581401</v>
      </c>
      <c r="C106" s="14">
        <v>2.5999999046325701</v>
      </c>
      <c r="D106" s="14">
        <v>0</v>
      </c>
      <c r="E106" s="14">
        <v>-15</v>
      </c>
      <c r="F106" s="14">
        <v>3685.9990234375</v>
      </c>
      <c r="G106" s="14">
        <v>3686.59985351563</v>
      </c>
      <c r="H106" s="14">
        <v>3686.78002929688</v>
      </c>
      <c r="I106" s="14">
        <v>3686.97998046875</v>
      </c>
      <c r="J106" s="14">
        <v>0.26928240060806302</v>
      </c>
      <c r="K106" s="14">
        <v>2.4607514962553999E-2</v>
      </c>
      <c r="L106" s="14">
        <v>0.18907558917999301</v>
      </c>
      <c r="M106" s="14">
        <v>0.200397804379463</v>
      </c>
      <c r="N106" s="14">
        <v>1</v>
      </c>
      <c r="O106" s="14">
        <v>0</v>
      </c>
      <c r="P106" s="14">
        <v>0</v>
      </c>
      <c r="Q106" s="14">
        <v>0</v>
      </c>
    </row>
    <row r="107" spans="1:17">
      <c r="A107" s="14">
        <v>3</v>
      </c>
      <c r="B107" s="14">
        <v>1.20000004768372</v>
      </c>
      <c r="C107" s="14">
        <v>2.9000000953674299</v>
      </c>
      <c r="D107" s="14">
        <v>0</v>
      </c>
      <c r="E107" s="14">
        <v>-15</v>
      </c>
      <c r="F107" s="14">
        <v>3688.42041015625</v>
      </c>
      <c r="G107" s="14">
        <v>3689</v>
      </c>
      <c r="H107" s="14">
        <v>3689.15991210938</v>
      </c>
      <c r="I107" s="14">
        <v>3689.2998046875</v>
      </c>
      <c r="J107" s="14">
        <v>-5.7177197188139003E-2</v>
      </c>
      <c r="K107" s="14">
        <v>-9.4172723591327695E-2</v>
      </c>
      <c r="L107" s="14">
        <v>-2.04627420753241E-2</v>
      </c>
      <c r="M107" s="14">
        <v>2.0180650055408499E-2</v>
      </c>
      <c r="N107" s="14">
        <v>0</v>
      </c>
      <c r="O107" s="14">
        <v>0</v>
      </c>
      <c r="P107" s="14">
        <v>1</v>
      </c>
      <c r="Q107" s="14">
        <v>0</v>
      </c>
    </row>
    <row r="108" spans="1:17">
      <c r="A108" s="14">
        <v>4</v>
      </c>
      <c r="B108" s="14">
        <v>1.79999995231628</v>
      </c>
      <c r="C108" s="14">
        <v>2.5999999046325701</v>
      </c>
      <c r="D108" s="14">
        <v>0</v>
      </c>
      <c r="E108" s="14">
        <v>-15</v>
      </c>
      <c r="F108" s="14">
        <v>3691.37451171875</v>
      </c>
      <c r="G108" s="14">
        <v>3692.0400390625</v>
      </c>
      <c r="H108" s="14">
        <v>3692.19995117188</v>
      </c>
      <c r="I108" s="14">
        <v>3692.3798828125</v>
      </c>
      <c r="J108" s="14">
        <v>-4.8933982849121101E-2</v>
      </c>
      <c r="K108" s="14">
        <v>-0.106040604412556</v>
      </c>
      <c r="L108" s="14">
        <v>4.3717980384826702E-2</v>
      </c>
      <c r="M108" s="14">
        <v>-3.6243718117475503E-2</v>
      </c>
      <c r="N108" s="14">
        <v>0</v>
      </c>
      <c r="O108" s="14">
        <v>0</v>
      </c>
      <c r="P108" s="14">
        <v>0</v>
      </c>
      <c r="Q108" s="14">
        <v>1</v>
      </c>
    </row>
    <row r="109" spans="1:17">
      <c r="A109" s="14">
        <v>3</v>
      </c>
      <c r="B109" s="14">
        <v>1.3999999761581401</v>
      </c>
      <c r="C109" s="14">
        <v>2.9000000953674299</v>
      </c>
      <c r="D109" s="14">
        <v>0</v>
      </c>
      <c r="E109" s="14">
        <v>-15</v>
      </c>
      <c r="F109" s="14">
        <v>3693.99560546875</v>
      </c>
      <c r="G109" s="14">
        <v>3694.63989257813</v>
      </c>
      <c r="H109" s="14">
        <v>3694.83984375</v>
      </c>
      <c r="I109" s="14">
        <v>3695</v>
      </c>
      <c r="J109" s="14">
        <v>1.1919490061700301E-3</v>
      </c>
      <c r="K109" s="14">
        <v>-6.6428452730178805E-2</v>
      </c>
      <c r="L109" s="14">
        <v>-1.6859401017427399E-2</v>
      </c>
      <c r="M109" s="14">
        <v>0.161189720034599</v>
      </c>
      <c r="N109" s="14">
        <v>0</v>
      </c>
      <c r="O109" s="14">
        <v>0</v>
      </c>
      <c r="P109" s="14">
        <v>1</v>
      </c>
      <c r="Q109" s="14">
        <v>0</v>
      </c>
    </row>
    <row r="110" spans="1:17">
      <c r="A110" s="14">
        <v>4</v>
      </c>
      <c r="B110" s="14">
        <v>1</v>
      </c>
      <c r="C110" s="14">
        <v>2.2999999523162802</v>
      </c>
      <c r="D110" s="14">
        <v>0</v>
      </c>
      <c r="E110" s="14">
        <v>-15</v>
      </c>
      <c r="F110" s="14">
        <v>3696.55078125</v>
      </c>
      <c r="G110" s="14">
        <v>3697.28002929688</v>
      </c>
      <c r="H110" s="14">
        <v>3697.43994140625</v>
      </c>
      <c r="I110" s="14">
        <v>3697.63989257813</v>
      </c>
      <c r="J110" s="14">
        <v>-0.129746198654175</v>
      </c>
      <c r="K110" s="14">
        <v>-4.8996854573488201E-2</v>
      </c>
      <c r="L110" s="14">
        <v>0.22988919913768799</v>
      </c>
      <c r="M110" s="14">
        <v>-0.215836182236671</v>
      </c>
      <c r="N110" s="14">
        <v>0</v>
      </c>
      <c r="O110" s="14">
        <v>0</v>
      </c>
      <c r="P110" s="14">
        <v>0</v>
      </c>
      <c r="Q110" s="14">
        <v>1</v>
      </c>
    </row>
    <row r="111" spans="1:17">
      <c r="A111" s="14">
        <v>1</v>
      </c>
      <c r="B111" s="14">
        <v>1.79999995231628</v>
      </c>
      <c r="C111" s="14">
        <v>2.2999999523162802</v>
      </c>
      <c r="D111" s="14">
        <v>0</v>
      </c>
      <c r="E111" s="14">
        <v>-15</v>
      </c>
      <c r="F111" s="14">
        <v>3699.20532226563</v>
      </c>
      <c r="G111" s="14">
        <v>3699.81982421875</v>
      </c>
      <c r="H111" s="14">
        <v>3699.93994140625</v>
      </c>
      <c r="I111" s="14">
        <v>3700.17993164063</v>
      </c>
      <c r="J111" s="14">
        <v>-9.4399608671665206E-2</v>
      </c>
      <c r="K111" s="14">
        <v>-0.34956207871437101</v>
      </c>
      <c r="L111" s="14">
        <v>0.102008461952209</v>
      </c>
      <c r="M111" s="14">
        <v>-9.0472079813480405E-2</v>
      </c>
      <c r="N111" s="14">
        <v>1</v>
      </c>
      <c r="O111" s="14">
        <v>0</v>
      </c>
      <c r="P111" s="14">
        <v>0</v>
      </c>
      <c r="Q111" s="14">
        <v>0</v>
      </c>
    </row>
    <row r="112" spans="1:17">
      <c r="A112" s="14">
        <v>3</v>
      </c>
      <c r="B112" s="14">
        <v>1.3999999761581401</v>
      </c>
      <c r="C112" s="14">
        <v>2.5999999046325701</v>
      </c>
      <c r="D112" s="14">
        <v>0</v>
      </c>
      <c r="E112" s="14">
        <v>-15</v>
      </c>
      <c r="F112" s="14">
        <v>3701.68139648438</v>
      </c>
      <c r="G112" s="14">
        <v>3702.2998046875</v>
      </c>
      <c r="H112" s="14">
        <v>3702.5</v>
      </c>
      <c r="I112" s="14">
        <v>3702.63989257813</v>
      </c>
      <c r="J112" s="14">
        <v>-9.0908445417880995E-3</v>
      </c>
      <c r="K112" s="14">
        <v>-0.28773155808448803</v>
      </c>
      <c r="L112" s="14">
        <v>5.5620942264795303E-2</v>
      </c>
      <c r="M112" s="14">
        <v>-0.41209995746612499</v>
      </c>
      <c r="N112" s="14">
        <v>0</v>
      </c>
      <c r="O112" s="14">
        <v>0</v>
      </c>
      <c r="P112" s="14">
        <v>1</v>
      </c>
      <c r="Q112" s="14">
        <v>0</v>
      </c>
    </row>
    <row r="113" spans="1:17">
      <c r="A113" s="14">
        <v>4</v>
      </c>
      <c r="B113" s="14">
        <v>1.6000000238418599</v>
      </c>
      <c r="C113" s="14">
        <v>2.2999999523162802</v>
      </c>
      <c r="D113" s="14">
        <v>0</v>
      </c>
      <c r="E113" s="14">
        <v>-15</v>
      </c>
      <c r="F113" s="14">
        <v>3704.158203125</v>
      </c>
      <c r="G113" s="14">
        <v>3704.73999023438</v>
      </c>
      <c r="H113" s="14">
        <v>3704.89990234375</v>
      </c>
      <c r="I113" s="14">
        <v>3705.11987304688</v>
      </c>
      <c r="J113" s="14">
        <v>-5.0536803901195498E-2</v>
      </c>
      <c r="K113" s="14">
        <v>-0.38484916090965299</v>
      </c>
      <c r="L113" s="14">
        <v>5.3322859108448001E-2</v>
      </c>
      <c r="M113" s="14">
        <v>-0.31235367059707603</v>
      </c>
      <c r="N113" s="14">
        <v>0</v>
      </c>
      <c r="O113" s="14">
        <v>0</v>
      </c>
      <c r="P113" s="14">
        <v>0</v>
      </c>
      <c r="Q113" s="14">
        <v>1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E7575-D22A-5147-894D-FBD6564CC6C9}">
  <sheetPr codeName="Sheet5"/>
  <dimension ref="A1:Q113"/>
  <sheetViews>
    <sheetView workbookViewId="0"/>
  </sheetViews>
  <sheetFormatPr baseColWidth="10" defaultRowHeight="15"/>
  <cols>
    <col min="1" max="16384" width="10.83203125" style="15"/>
  </cols>
  <sheetData>
    <row r="1" spans="1:17">
      <c r="A1" s="15" t="s">
        <v>16</v>
      </c>
      <c r="B1" s="15" t="s">
        <v>15</v>
      </c>
      <c r="C1" s="15" t="s">
        <v>14</v>
      </c>
      <c r="D1" s="15" t="s">
        <v>13</v>
      </c>
      <c r="E1" s="15" t="s">
        <v>12</v>
      </c>
      <c r="F1" s="15" t="s">
        <v>11</v>
      </c>
      <c r="G1" s="15" t="s">
        <v>10</v>
      </c>
      <c r="H1" s="15" t="s">
        <v>9</v>
      </c>
      <c r="I1" s="15" t="s">
        <v>8</v>
      </c>
      <c r="J1" s="15" t="s">
        <v>7</v>
      </c>
      <c r="K1" s="15" t="s">
        <v>6</v>
      </c>
      <c r="L1" s="15" t="s">
        <v>5</v>
      </c>
      <c r="M1" s="15" t="s">
        <v>4</v>
      </c>
      <c r="N1" s="15" t="s">
        <v>3</v>
      </c>
      <c r="O1" s="15" t="s">
        <v>2</v>
      </c>
      <c r="P1" s="15" t="s">
        <v>1</v>
      </c>
      <c r="Q1" s="15" t="s">
        <v>0</v>
      </c>
    </row>
    <row r="2" spans="1:17">
      <c r="A2" s="15">
        <v>4</v>
      </c>
      <c r="B2" s="15">
        <v>1.79999995231628</v>
      </c>
      <c r="C2" s="15">
        <v>2</v>
      </c>
      <c r="D2" s="15">
        <v>0</v>
      </c>
      <c r="E2" s="15">
        <v>-15</v>
      </c>
      <c r="F2" s="15">
        <v>573.264892578125</v>
      </c>
      <c r="G2" s="15">
        <v>574.94000244140602</v>
      </c>
      <c r="H2" s="15">
        <v>575.09997558593795</v>
      </c>
      <c r="I2" s="15">
        <v>575.20001220703102</v>
      </c>
      <c r="J2" s="15">
        <v>5.5622275918722201E-2</v>
      </c>
      <c r="K2" s="15">
        <v>-3.68837732821703E-3</v>
      </c>
      <c r="L2" s="15">
        <v>-0.17781798541545901</v>
      </c>
      <c r="M2" s="15">
        <v>0.41693973541259799</v>
      </c>
      <c r="N2" s="15">
        <v>0</v>
      </c>
      <c r="O2" s="15">
        <v>0</v>
      </c>
      <c r="P2" s="15">
        <v>0</v>
      </c>
      <c r="Q2" s="15">
        <v>1</v>
      </c>
    </row>
    <row r="3" spans="1:17">
      <c r="A3" s="15">
        <v>3</v>
      </c>
      <c r="B3" s="15">
        <v>1</v>
      </c>
      <c r="C3" s="15">
        <v>2.5999999046325701</v>
      </c>
      <c r="D3" s="15">
        <v>0</v>
      </c>
      <c r="E3" s="15">
        <v>-15</v>
      </c>
      <c r="F3" s="15">
        <v>576.92687988281295</v>
      </c>
      <c r="G3" s="15">
        <v>577.91998291015602</v>
      </c>
      <c r="H3" s="15">
        <v>577.94000244140602</v>
      </c>
      <c r="I3" s="15">
        <v>578.03997802734398</v>
      </c>
      <c r="J3" s="15">
        <v>0.16776028275489799</v>
      </c>
      <c r="K3" s="15">
        <v>-0.17197607457637801</v>
      </c>
      <c r="L3" s="15">
        <v>4.4744117185473399E-3</v>
      </c>
      <c r="M3" s="15">
        <v>6.8142265081405598E-2</v>
      </c>
      <c r="N3" s="15">
        <v>0</v>
      </c>
      <c r="O3" s="15">
        <v>0</v>
      </c>
      <c r="P3" s="15">
        <v>1</v>
      </c>
      <c r="Q3" s="15">
        <v>0</v>
      </c>
    </row>
    <row r="4" spans="1:17">
      <c r="A4" s="15">
        <v>4</v>
      </c>
      <c r="B4" s="15">
        <v>1.6000000238418599</v>
      </c>
      <c r="C4" s="15">
        <v>2.2999999523162802</v>
      </c>
      <c r="D4" s="15">
        <v>0</v>
      </c>
      <c r="E4" s="15">
        <v>-15</v>
      </c>
      <c r="F4" s="15">
        <v>579.71356201171898</v>
      </c>
      <c r="G4" s="15">
        <v>580.65997314453102</v>
      </c>
      <c r="H4" s="15">
        <v>580.719970703125</v>
      </c>
      <c r="I4" s="15">
        <v>580.91998291015602</v>
      </c>
      <c r="J4" s="15">
        <v>6.2658600509166704E-2</v>
      </c>
      <c r="K4" s="15">
        <v>-0.24607050418853799</v>
      </c>
      <c r="L4" s="15">
        <v>0.17159496247768399</v>
      </c>
      <c r="M4" s="15">
        <v>0.24609410762786901</v>
      </c>
      <c r="N4" s="15">
        <v>0</v>
      </c>
      <c r="O4" s="15">
        <v>0</v>
      </c>
      <c r="P4" s="15">
        <v>0</v>
      </c>
      <c r="Q4" s="15">
        <v>1</v>
      </c>
    </row>
    <row r="5" spans="1:17">
      <c r="A5" s="15">
        <v>1</v>
      </c>
      <c r="B5" s="15">
        <v>1.79999995231628</v>
      </c>
      <c r="C5" s="15">
        <v>2</v>
      </c>
      <c r="D5" s="15">
        <v>0</v>
      </c>
      <c r="E5" s="15">
        <v>-15</v>
      </c>
      <c r="F5" s="15">
        <v>582.44677734375</v>
      </c>
      <c r="G5" s="15">
        <v>584.01995849609398</v>
      </c>
      <c r="H5" s="15">
        <v>584.11999511718795</v>
      </c>
      <c r="I5" s="15">
        <v>583.33996582031295</v>
      </c>
      <c r="J5" s="15">
        <v>0.121625423431396</v>
      </c>
      <c r="K5" s="15">
        <v>-0.41391426324844399</v>
      </c>
      <c r="L5" s="15">
        <v>0.26301524043083202</v>
      </c>
      <c r="M5" s="15">
        <v>-3.9473302662372603E-2</v>
      </c>
      <c r="N5" s="15">
        <v>1</v>
      </c>
      <c r="O5" s="15">
        <v>0</v>
      </c>
      <c r="P5" s="15">
        <v>0</v>
      </c>
      <c r="Q5" s="15">
        <v>0</v>
      </c>
    </row>
    <row r="6" spans="1:17">
      <c r="A6" s="15">
        <v>2</v>
      </c>
      <c r="B6" s="15">
        <v>1</v>
      </c>
      <c r="C6" s="15">
        <v>2.5999999046325701</v>
      </c>
      <c r="D6" s="15">
        <v>0</v>
      </c>
      <c r="E6" s="15">
        <v>-15</v>
      </c>
      <c r="F6" s="15">
        <v>586.08929443359398</v>
      </c>
      <c r="G6" s="15">
        <v>586.82000732421898</v>
      </c>
      <c r="H6" s="15">
        <v>586.94000244140602</v>
      </c>
      <c r="I6" s="15">
        <v>586.82000732421898</v>
      </c>
      <c r="J6" s="15">
        <v>-8.8144816458225306E-2</v>
      </c>
      <c r="K6" s="15">
        <v>-0.42564189434051503</v>
      </c>
      <c r="L6" s="15">
        <v>-8.8145487010479001E-2</v>
      </c>
      <c r="M6" s="15">
        <v>0.51255786418914795</v>
      </c>
      <c r="N6" s="15">
        <v>0</v>
      </c>
      <c r="O6" s="15">
        <v>1</v>
      </c>
      <c r="P6" s="15">
        <v>0</v>
      </c>
      <c r="Q6" s="15">
        <v>1</v>
      </c>
    </row>
    <row r="7" spans="1:17">
      <c r="A7" s="15">
        <v>2</v>
      </c>
      <c r="B7" s="15">
        <v>1.6000000238418599</v>
      </c>
      <c r="C7" s="15">
        <v>2.2999999523162802</v>
      </c>
      <c r="D7" s="15">
        <v>0</v>
      </c>
      <c r="E7" s="15">
        <v>-15</v>
      </c>
      <c r="F7" s="15">
        <v>588.91027832031295</v>
      </c>
      <c r="G7" s="15">
        <v>589.65997314453102</v>
      </c>
      <c r="H7" s="15">
        <v>589.739990234375</v>
      </c>
      <c r="I7" s="15">
        <v>589.89996337890602</v>
      </c>
      <c r="J7" s="15">
        <v>6.5091282129287706E-2</v>
      </c>
      <c r="K7" s="15">
        <v>-9.0856261551380199E-2</v>
      </c>
      <c r="L7" s="15">
        <v>-0.113726206123829</v>
      </c>
      <c r="M7" s="15">
        <v>0.18942567706108099</v>
      </c>
      <c r="N7" s="15">
        <v>0</v>
      </c>
      <c r="O7" s="15">
        <v>1</v>
      </c>
      <c r="P7" s="15">
        <v>0</v>
      </c>
      <c r="Q7" s="15">
        <v>0</v>
      </c>
    </row>
    <row r="8" spans="1:17">
      <c r="A8" s="15">
        <v>3</v>
      </c>
      <c r="B8" s="15">
        <v>1.79999995231628</v>
      </c>
      <c r="C8" s="15">
        <v>2</v>
      </c>
      <c r="D8" s="15">
        <v>0</v>
      </c>
      <c r="E8" s="15">
        <v>-15</v>
      </c>
      <c r="F8" s="15">
        <v>593.89697265625</v>
      </c>
      <c r="G8" s="15">
        <v>594.70001220703102</v>
      </c>
      <c r="H8" s="15">
        <v>594.79998779296898</v>
      </c>
      <c r="I8" s="15">
        <v>594.91998291015602</v>
      </c>
      <c r="J8" s="15">
        <v>6.4965118654072302E-3</v>
      </c>
      <c r="K8" s="15">
        <v>-0.356872618198395</v>
      </c>
      <c r="L8" s="15">
        <v>1.0802002623677301E-2</v>
      </c>
      <c r="M8" s="15">
        <v>0.13679903745651201</v>
      </c>
      <c r="N8" s="15">
        <v>0</v>
      </c>
      <c r="O8" s="15">
        <v>0</v>
      </c>
      <c r="P8" s="15">
        <v>1</v>
      </c>
      <c r="Q8" s="15">
        <v>0</v>
      </c>
    </row>
    <row r="9" spans="1:17">
      <c r="A9" s="15">
        <v>3</v>
      </c>
      <c r="B9" s="15">
        <v>1.20000004768372</v>
      </c>
      <c r="C9" s="15">
        <v>2.9000000953674299</v>
      </c>
      <c r="D9" s="15">
        <v>0</v>
      </c>
      <c r="E9" s="15">
        <v>-15</v>
      </c>
      <c r="F9" s="15">
        <v>596.79498291015602</v>
      </c>
      <c r="G9" s="15">
        <v>597.55999755859398</v>
      </c>
      <c r="H9" s="15">
        <v>597.65997314453102</v>
      </c>
      <c r="I9" s="15">
        <v>597.760009765625</v>
      </c>
      <c r="J9" s="15">
        <v>0.16341647505760201</v>
      </c>
      <c r="K9" s="15">
        <v>-0.12677645683288599</v>
      </c>
      <c r="L9" s="15">
        <v>3.4751042723655701E-2</v>
      </c>
      <c r="M9" s="15">
        <v>-4.26742658019066E-2</v>
      </c>
      <c r="N9" s="15">
        <v>0</v>
      </c>
      <c r="O9" s="15">
        <v>0</v>
      </c>
      <c r="P9" s="15">
        <v>1</v>
      </c>
      <c r="Q9" s="15">
        <v>0</v>
      </c>
    </row>
    <row r="10" spans="1:17">
      <c r="A10" s="15">
        <v>3</v>
      </c>
      <c r="B10" s="15">
        <v>1</v>
      </c>
      <c r="C10" s="15">
        <v>2</v>
      </c>
      <c r="D10" s="15">
        <v>0</v>
      </c>
      <c r="E10" s="15">
        <v>-15</v>
      </c>
      <c r="F10" s="15">
        <v>599.683349609375</v>
      </c>
      <c r="G10" s="15">
        <v>600.44000244140602</v>
      </c>
      <c r="H10" s="15">
        <v>600.53997802734398</v>
      </c>
      <c r="I10" s="15">
        <v>600.51995849609398</v>
      </c>
      <c r="J10" s="15">
        <v>2.1604385226964999E-2</v>
      </c>
      <c r="K10" s="15">
        <v>-0.250520169734955</v>
      </c>
      <c r="L10" s="15">
        <v>-0.23490868508815799</v>
      </c>
      <c r="M10" s="15">
        <v>0.143807098269463</v>
      </c>
      <c r="N10" s="15">
        <v>0</v>
      </c>
      <c r="O10" s="15">
        <v>0</v>
      </c>
      <c r="P10" s="15">
        <v>1</v>
      </c>
      <c r="Q10" s="15">
        <v>0</v>
      </c>
    </row>
    <row r="11" spans="1:17">
      <c r="A11" s="15">
        <v>3</v>
      </c>
      <c r="B11" s="15">
        <v>1.20000004768372</v>
      </c>
      <c r="C11" s="15">
        <v>2.2999999523162802</v>
      </c>
      <c r="D11" s="15">
        <v>0</v>
      </c>
      <c r="E11" s="15">
        <v>-15</v>
      </c>
      <c r="F11" s="15">
        <v>606.00329589843795</v>
      </c>
      <c r="G11" s="15">
        <v>606.739990234375</v>
      </c>
      <c r="H11" s="15">
        <v>606.83996582031295</v>
      </c>
      <c r="I11" s="15">
        <v>606.94000244140602</v>
      </c>
      <c r="J11" s="15">
        <v>-9.2594474554061904E-2</v>
      </c>
      <c r="K11" s="15">
        <v>-0.40088522434234602</v>
      </c>
      <c r="L11" s="15">
        <v>-0.52406239509582497</v>
      </c>
      <c r="M11" s="15">
        <v>8.5306428372859996E-2</v>
      </c>
      <c r="N11" s="15">
        <v>0</v>
      </c>
      <c r="O11" s="15">
        <v>0</v>
      </c>
      <c r="P11" s="15">
        <v>1</v>
      </c>
      <c r="Q11" s="15">
        <v>0</v>
      </c>
    </row>
    <row r="12" spans="1:17">
      <c r="A12" s="15">
        <v>1</v>
      </c>
      <c r="B12" s="15">
        <v>1.79999995231628</v>
      </c>
      <c r="C12" s="15">
        <v>2.9000000953674299</v>
      </c>
      <c r="D12" s="15">
        <v>0</v>
      </c>
      <c r="E12" s="15">
        <v>-15</v>
      </c>
      <c r="F12" s="15">
        <v>608.83441162109398</v>
      </c>
      <c r="G12" s="15">
        <v>609.739990234375</v>
      </c>
      <c r="H12" s="15">
        <v>609.82000732421898</v>
      </c>
      <c r="I12" s="15">
        <v>610.01995849609398</v>
      </c>
      <c r="J12" s="15">
        <v>-0.14454676210880299</v>
      </c>
      <c r="K12" s="15">
        <v>0.16849631071090701</v>
      </c>
      <c r="L12" s="15">
        <v>8.8164307177066803E-2</v>
      </c>
      <c r="M12" s="15">
        <v>9.1840237379074097E-2</v>
      </c>
      <c r="N12" s="15">
        <v>1</v>
      </c>
      <c r="O12" s="15">
        <v>0</v>
      </c>
      <c r="P12" s="15">
        <v>0</v>
      </c>
      <c r="Q12" s="15">
        <v>0</v>
      </c>
    </row>
    <row r="13" spans="1:17">
      <c r="A13" s="15">
        <v>4</v>
      </c>
      <c r="B13" s="15">
        <v>0.60000002384185802</v>
      </c>
      <c r="C13" s="15">
        <v>2.2999999523162802</v>
      </c>
      <c r="D13" s="15">
        <v>0</v>
      </c>
      <c r="E13" s="15">
        <v>-15</v>
      </c>
      <c r="F13" s="15">
        <v>611.77789306640602</v>
      </c>
      <c r="G13" s="15">
        <v>612.51995849609398</v>
      </c>
      <c r="H13" s="15">
        <v>612.59997558593795</v>
      </c>
      <c r="I13" s="15">
        <v>612.70001220703102</v>
      </c>
      <c r="J13" s="15">
        <v>-0.124345876276493</v>
      </c>
      <c r="K13" s="15">
        <v>0.108161471784115</v>
      </c>
      <c r="L13" s="15">
        <v>0.15538184344768499</v>
      </c>
      <c r="M13" s="15">
        <v>0.272268056869507</v>
      </c>
      <c r="N13" s="15">
        <v>0</v>
      </c>
      <c r="O13" s="15">
        <v>0</v>
      </c>
      <c r="P13" s="15">
        <v>0</v>
      </c>
      <c r="Q13" s="15">
        <v>1</v>
      </c>
    </row>
    <row r="14" spans="1:17">
      <c r="A14" s="15">
        <v>3</v>
      </c>
      <c r="B14" s="15">
        <v>0.80000001192092896</v>
      </c>
      <c r="C14" s="15">
        <v>2.2999999523162802</v>
      </c>
      <c r="D14" s="15">
        <v>0</v>
      </c>
      <c r="E14" s="15">
        <v>-15</v>
      </c>
      <c r="F14" s="15">
        <v>615.99798583984398</v>
      </c>
      <c r="G14" s="15">
        <v>616.65997314453102</v>
      </c>
      <c r="H14" s="15">
        <v>616.760009765625</v>
      </c>
      <c r="I14" s="15">
        <v>616.739990234375</v>
      </c>
      <c r="J14" s="15">
        <v>-0.20266890525817899</v>
      </c>
      <c r="K14" s="15">
        <v>-0.418269842863083</v>
      </c>
      <c r="L14" s="15">
        <v>-7.0110730826854706E-2</v>
      </c>
      <c r="M14" s="15">
        <v>0.34282678365707397</v>
      </c>
      <c r="N14" s="15">
        <v>0</v>
      </c>
      <c r="O14" s="15">
        <v>0</v>
      </c>
      <c r="P14" s="15">
        <v>1</v>
      </c>
      <c r="Q14" s="15">
        <v>0</v>
      </c>
    </row>
    <row r="15" spans="1:17">
      <c r="A15" s="15">
        <v>3</v>
      </c>
      <c r="B15" s="15">
        <v>1.20000004768372</v>
      </c>
      <c r="C15" s="15">
        <v>2.5999999046325701</v>
      </c>
      <c r="D15" s="15">
        <v>0</v>
      </c>
      <c r="E15" s="15">
        <v>-15</v>
      </c>
      <c r="F15" s="15">
        <v>618.73059082031295</v>
      </c>
      <c r="G15" s="15">
        <v>619.41998291015602</v>
      </c>
      <c r="H15" s="15">
        <v>619.47998046875</v>
      </c>
      <c r="I15" s="15">
        <v>619.47998046875</v>
      </c>
      <c r="J15" s="15">
        <v>-1.8053357489407099E-3</v>
      </c>
      <c r="K15" s="15">
        <v>-0.163921624422073</v>
      </c>
      <c r="L15" s="15">
        <v>-0.462800413370132</v>
      </c>
      <c r="M15" s="15">
        <v>0.228759124875069</v>
      </c>
      <c r="N15" s="15">
        <v>0</v>
      </c>
      <c r="O15" s="15">
        <v>0</v>
      </c>
      <c r="P15" s="15">
        <v>1</v>
      </c>
      <c r="Q15" s="15">
        <v>0</v>
      </c>
    </row>
    <row r="16" spans="1:17">
      <c r="A16" s="15">
        <v>4</v>
      </c>
      <c r="B16" s="15">
        <v>0.80000001192092896</v>
      </c>
      <c r="C16" s="15">
        <v>2.9000000953674299</v>
      </c>
      <c r="D16" s="15">
        <v>0</v>
      </c>
      <c r="E16" s="15">
        <v>-15</v>
      </c>
      <c r="F16" s="15">
        <v>621.418212890625</v>
      </c>
      <c r="G16" s="15">
        <v>622.07995605468795</v>
      </c>
      <c r="H16" s="15">
        <v>622.219970703125</v>
      </c>
      <c r="I16" s="15">
        <v>622.27996826171898</v>
      </c>
      <c r="J16" s="15">
        <v>2.95311044901609E-2</v>
      </c>
      <c r="K16" s="15">
        <v>-0.196645587682724</v>
      </c>
      <c r="L16" s="15">
        <v>-0.51220339536666903</v>
      </c>
      <c r="M16" s="15">
        <v>0.37954184412956199</v>
      </c>
      <c r="N16" s="15">
        <v>0</v>
      </c>
      <c r="O16" s="15">
        <v>0</v>
      </c>
      <c r="P16" s="15">
        <v>0</v>
      </c>
      <c r="Q16" s="15">
        <v>1</v>
      </c>
    </row>
    <row r="17" spans="1:17">
      <c r="A17" s="15">
        <v>1</v>
      </c>
      <c r="B17" s="15">
        <v>1.6000000238418599</v>
      </c>
      <c r="C17" s="15">
        <v>2.5999999046325701</v>
      </c>
      <c r="D17" s="15">
        <v>0</v>
      </c>
      <c r="E17" s="15">
        <v>-15</v>
      </c>
      <c r="F17" s="15">
        <v>625.37213134765602</v>
      </c>
      <c r="G17" s="15">
        <v>626.01995849609398</v>
      </c>
      <c r="H17" s="15">
        <v>626.09997558593795</v>
      </c>
      <c r="I17" s="15">
        <v>626.260009765625</v>
      </c>
      <c r="J17" s="15">
        <v>4.1305958293378396E-3</v>
      </c>
      <c r="K17" s="15">
        <v>5.7575911283493E-2</v>
      </c>
      <c r="L17" s="15">
        <v>-0.10390457510948201</v>
      </c>
      <c r="M17" s="15">
        <v>0.35188394784927401</v>
      </c>
      <c r="N17" s="15">
        <v>1</v>
      </c>
      <c r="O17" s="15">
        <v>0</v>
      </c>
      <c r="P17" s="15">
        <v>0</v>
      </c>
      <c r="Q17" s="15">
        <v>0</v>
      </c>
    </row>
    <row r="18" spans="1:17">
      <c r="A18" s="15">
        <v>2</v>
      </c>
      <c r="B18" s="15">
        <v>0.80000001192092896</v>
      </c>
      <c r="C18" s="15">
        <v>2.5999999046325701</v>
      </c>
      <c r="D18" s="15">
        <v>0</v>
      </c>
      <c r="E18" s="15">
        <v>-15</v>
      </c>
      <c r="F18" s="15">
        <v>628.137451171875</v>
      </c>
      <c r="G18" s="15">
        <v>628.88000488281295</v>
      </c>
      <c r="H18" s="15">
        <v>629</v>
      </c>
      <c r="I18" s="15">
        <v>629.09997558593795</v>
      </c>
      <c r="J18" s="15">
        <v>-0.15789087116718301</v>
      </c>
      <c r="K18" s="15">
        <v>0.20728838443756101</v>
      </c>
      <c r="L18" s="15">
        <v>0.174188837409019</v>
      </c>
      <c r="M18" s="15">
        <v>5.8008082211017602E-2</v>
      </c>
      <c r="N18" s="15">
        <v>0</v>
      </c>
      <c r="O18" s="15">
        <v>1</v>
      </c>
      <c r="P18" s="15">
        <v>0</v>
      </c>
      <c r="Q18" s="15">
        <v>0</v>
      </c>
    </row>
    <row r="19" spans="1:17">
      <c r="A19" s="15">
        <v>4</v>
      </c>
      <c r="B19" s="15">
        <v>0.80000001192092896</v>
      </c>
      <c r="C19" s="15">
        <v>2.2999999523162802</v>
      </c>
      <c r="D19" s="15">
        <v>0</v>
      </c>
      <c r="E19" s="15">
        <v>-15</v>
      </c>
      <c r="F19" s="15">
        <v>631.93548583984398</v>
      </c>
      <c r="G19" s="15">
        <v>632.65997314453102</v>
      </c>
      <c r="H19" s="15">
        <v>632.760009765625</v>
      </c>
      <c r="I19" s="15">
        <v>632.85998535156295</v>
      </c>
      <c r="J19" s="15">
        <v>-9.4565868377685505E-2</v>
      </c>
      <c r="K19" s="15">
        <v>-0.25764098763465898</v>
      </c>
      <c r="L19" s="15">
        <v>-0.107092477381229</v>
      </c>
      <c r="M19" s="15">
        <v>2.5564203038811701E-2</v>
      </c>
      <c r="N19" s="15">
        <v>0</v>
      </c>
      <c r="O19" s="15">
        <v>0</v>
      </c>
      <c r="P19" s="15">
        <v>0</v>
      </c>
      <c r="Q19" s="15">
        <v>1</v>
      </c>
    </row>
    <row r="20" spans="1:17">
      <c r="A20" s="15">
        <v>4</v>
      </c>
      <c r="B20" s="15">
        <v>1</v>
      </c>
      <c r="C20" s="15">
        <v>2.5999999046325701</v>
      </c>
      <c r="D20" s="15">
        <v>0</v>
      </c>
      <c r="E20" s="15">
        <v>-15</v>
      </c>
      <c r="F20" s="15">
        <v>634.80114746093795</v>
      </c>
      <c r="G20" s="15">
        <v>635.61999511718795</v>
      </c>
      <c r="H20" s="15">
        <v>635.82000732421898</v>
      </c>
      <c r="I20" s="15">
        <v>635.91998291015602</v>
      </c>
      <c r="J20" s="15">
        <v>-7.3571950197219793E-2</v>
      </c>
      <c r="K20" s="15">
        <v>0.13903994858264901</v>
      </c>
      <c r="L20" s="15">
        <v>-8.7828047573566395E-2</v>
      </c>
      <c r="M20" s="15">
        <v>5.7518839836120599E-2</v>
      </c>
      <c r="N20" s="15">
        <v>0</v>
      </c>
      <c r="O20" s="15">
        <v>0</v>
      </c>
      <c r="P20" s="15">
        <v>0</v>
      </c>
      <c r="Q20" s="15">
        <v>1</v>
      </c>
    </row>
    <row r="21" spans="1:17">
      <c r="A21" s="15">
        <v>2</v>
      </c>
      <c r="B21" s="15">
        <v>0.60000002384185802</v>
      </c>
      <c r="C21" s="15">
        <v>2</v>
      </c>
      <c r="D21" s="15">
        <v>0</v>
      </c>
      <c r="E21" s="15">
        <v>-15</v>
      </c>
      <c r="F21" s="15">
        <v>637.6669921875</v>
      </c>
      <c r="G21" s="15">
        <v>638.47998046875</v>
      </c>
      <c r="H21" s="15">
        <v>638.61999511718795</v>
      </c>
      <c r="I21" s="15">
        <v>638.53997802734398</v>
      </c>
      <c r="J21" s="15">
        <v>-4.2032469063997303E-2</v>
      </c>
      <c r="K21" s="15">
        <v>0.31125307083129899</v>
      </c>
      <c r="L21" s="15">
        <v>-5.7267183437943502E-3</v>
      </c>
      <c r="M21" s="15">
        <v>7.3706001043319702E-2</v>
      </c>
      <c r="N21" s="15">
        <v>1</v>
      </c>
      <c r="O21" s="15">
        <v>1</v>
      </c>
      <c r="P21" s="15">
        <v>0</v>
      </c>
      <c r="Q21" s="15">
        <v>0</v>
      </c>
    </row>
    <row r="22" spans="1:17">
      <c r="A22" s="15">
        <v>2</v>
      </c>
      <c r="B22" s="15">
        <v>1.6000000238418599</v>
      </c>
      <c r="C22" s="15">
        <v>2.5999999046325701</v>
      </c>
      <c r="D22" s="15">
        <v>0</v>
      </c>
      <c r="E22" s="15">
        <v>-15</v>
      </c>
      <c r="F22" s="15">
        <v>640.49841308593795</v>
      </c>
      <c r="G22" s="15">
        <v>641.20001220703102</v>
      </c>
      <c r="H22" s="15">
        <v>641.29998779296898</v>
      </c>
      <c r="I22" s="15">
        <v>641.39996337890602</v>
      </c>
      <c r="J22" s="15">
        <v>0.13946221768855999</v>
      </c>
      <c r="K22" s="15">
        <v>-6.9472774863243103E-2</v>
      </c>
      <c r="L22" s="15">
        <v>-0.175970688462257</v>
      </c>
      <c r="M22" s="15">
        <v>-0.51732826232910201</v>
      </c>
      <c r="N22" s="15">
        <v>0</v>
      </c>
      <c r="O22" s="15">
        <v>1</v>
      </c>
      <c r="P22" s="15">
        <v>0</v>
      </c>
      <c r="Q22" s="15">
        <v>0</v>
      </c>
    </row>
    <row r="23" spans="1:17">
      <c r="A23" s="15">
        <v>4</v>
      </c>
      <c r="B23" s="15">
        <v>1.6000000238418599</v>
      </c>
      <c r="C23" s="15">
        <v>2</v>
      </c>
      <c r="D23" s="15">
        <v>0</v>
      </c>
      <c r="E23" s="15">
        <v>-15</v>
      </c>
      <c r="F23" s="15">
        <v>643.24304199218795</v>
      </c>
      <c r="G23" s="15">
        <v>643.88000488281295</v>
      </c>
      <c r="H23" s="15">
        <v>644.03997802734398</v>
      </c>
      <c r="I23" s="15">
        <v>644.11999511718795</v>
      </c>
      <c r="J23" s="15">
        <v>4.9100272357463802E-2</v>
      </c>
      <c r="K23" s="15">
        <v>-0.30477696657180797</v>
      </c>
      <c r="L23" s="15">
        <v>0.36054047942161599</v>
      </c>
      <c r="M23" s="15">
        <v>0.38365265727043202</v>
      </c>
      <c r="N23" s="15">
        <v>0</v>
      </c>
      <c r="O23" s="15">
        <v>0</v>
      </c>
      <c r="P23" s="15">
        <v>0</v>
      </c>
      <c r="Q23" s="15">
        <v>1</v>
      </c>
    </row>
    <row r="24" spans="1:17">
      <c r="A24" s="15">
        <v>1</v>
      </c>
      <c r="B24" s="15">
        <v>1.6000000238418599</v>
      </c>
      <c r="C24" s="15">
        <v>2</v>
      </c>
      <c r="D24" s="15">
        <v>0</v>
      </c>
      <c r="E24" s="15">
        <v>-15</v>
      </c>
      <c r="F24" s="15">
        <v>645.98583984375</v>
      </c>
      <c r="G24" s="15">
        <v>646.59997558593795</v>
      </c>
      <c r="H24" s="15">
        <v>646.760009765625</v>
      </c>
      <c r="I24" s="15">
        <v>646.739990234375</v>
      </c>
      <c r="J24" s="15">
        <v>4.8585608601570102E-2</v>
      </c>
      <c r="K24" s="15">
        <v>-0.139717787504196</v>
      </c>
      <c r="L24" s="15">
        <v>-5.1458757370710401E-2</v>
      </c>
      <c r="M24" s="15">
        <v>-0.28788912296295199</v>
      </c>
      <c r="N24" s="15">
        <v>1</v>
      </c>
      <c r="O24" s="15">
        <v>0</v>
      </c>
      <c r="P24" s="15">
        <v>0</v>
      </c>
      <c r="Q24" s="15">
        <v>0</v>
      </c>
    </row>
    <row r="25" spans="1:17">
      <c r="A25" s="15">
        <v>2</v>
      </c>
      <c r="B25" s="15">
        <v>1.3999999761581401</v>
      </c>
      <c r="C25" s="15">
        <v>2.2999999523162802</v>
      </c>
      <c r="D25" s="15">
        <v>0</v>
      </c>
      <c r="E25" s="15">
        <v>-15</v>
      </c>
      <c r="F25" s="15">
        <v>648.65093994140602</v>
      </c>
      <c r="G25" s="15">
        <v>649.260009765625</v>
      </c>
      <c r="H25" s="15">
        <v>649.38000488281295</v>
      </c>
      <c r="I25" s="15">
        <v>649.4599609375</v>
      </c>
      <c r="J25" s="15">
        <v>3.3230949193239198E-2</v>
      </c>
      <c r="K25" s="15">
        <v>0.110959574580193</v>
      </c>
      <c r="L25" s="15">
        <v>-0.116514727473259</v>
      </c>
      <c r="M25" s="15">
        <v>1.5864599496126199E-2</v>
      </c>
      <c r="N25" s="15">
        <v>0</v>
      </c>
      <c r="O25" s="15">
        <v>1</v>
      </c>
      <c r="P25" s="15">
        <v>0</v>
      </c>
      <c r="Q25" s="15">
        <v>0</v>
      </c>
    </row>
    <row r="26" spans="1:17">
      <c r="A26" s="15">
        <v>4</v>
      </c>
      <c r="B26" s="15">
        <v>1.3999999761581401</v>
      </c>
      <c r="C26" s="15">
        <v>2.9000000953674299</v>
      </c>
      <c r="D26" s="15">
        <v>0</v>
      </c>
      <c r="E26" s="15">
        <v>-15</v>
      </c>
      <c r="F26" s="15">
        <v>651.45025634765602</v>
      </c>
      <c r="G26" s="15">
        <v>652.11999511718795</v>
      </c>
      <c r="H26" s="15">
        <v>652.239990234375</v>
      </c>
      <c r="I26" s="15">
        <v>652.33996582031295</v>
      </c>
      <c r="J26" s="15">
        <v>7.9269789159297901E-2</v>
      </c>
      <c r="K26" s="15">
        <v>-3.5820692777633702E-2</v>
      </c>
      <c r="L26" s="15">
        <v>0.368173807859421</v>
      </c>
      <c r="M26" s="15">
        <v>-0.47921434044838002</v>
      </c>
      <c r="N26" s="15">
        <v>0</v>
      </c>
      <c r="O26" s="15">
        <v>0</v>
      </c>
      <c r="P26" s="15">
        <v>0</v>
      </c>
      <c r="Q26" s="15">
        <v>1</v>
      </c>
    </row>
    <row r="27" spans="1:17">
      <c r="A27" s="15">
        <v>1</v>
      </c>
      <c r="B27" s="15">
        <v>1.6000000238418599</v>
      </c>
      <c r="C27" s="15">
        <v>2.2999999523162802</v>
      </c>
      <c r="D27" s="15">
        <v>0</v>
      </c>
      <c r="E27" s="15">
        <v>-15</v>
      </c>
      <c r="F27" s="15">
        <v>654.34918212890602</v>
      </c>
      <c r="G27" s="15">
        <v>654.97998046875</v>
      </c>
      <c r="H27" s="15">
        <v>655.09997558593795</v>
      </c>
      <c r="I27" s="15">
        <v>655.20001220703102</v>
      </c>
      <c r="J27" s="15">
        <v>-5.0243556499481201E-2</v>
      </c>
      <c r="K27" s="15">
        <v>-7.4272334575653104E-2</v>
      </c>
      <c r="L27" s="15">
        <v>-0.12657472491264299</v>
      </c>
      <c r="M27" s="15">
        <v>-7.5386524200439495E-2</v>
      </c>
      <c r="N27" s="15">
        <v>1</v>
      </c>
      <c r="O27" s="15">
        <v>0</v>
      </c>
      <c r="P27" s="15">
        <v>0</v>
      </c>
      <c r="Q27" s="15">
        <v>0</v>
      </c>
    </row>
    <row r="28" spans="1:17">
      <c r="A28" s="15">
        <v>3</v>
      </c>
      <c r="B28" s="15">
        <v>1.6000000238418599</v>
      </c>
      <c r="C28" s="15">
        <v>2.9000000953674299</v>
      </c>
      <c r="D28" s="15">
        <v>0</v>
      </c>
      <c r="E28" s="15">
        <v>-15</v>
      </c>
      <c r="F28" s="15">
        <v>657.047607421875</v>
      </c>
      <c r="G28" s="15">
        <v>657.65997314453102</v>
      </c>
      <c r="H28" s="15">
        <v>657.739990234375</v>
      </c>
      <c r="I28" s="15">
        <v>657.82000732421898</v>
      </c>
      <c r="J28" s="15">
        <v>2.0426794886589099E-2</v>
      </c>
      <c r="K28" s="15">
        <v>-0.12866328656673401</v>
      </c>
      <c r="L28" s="15">
        <v>1.2489922344684601E-2</v>
      </c>
      <c r="M28" s="15">
        <v>3.4685272723436397E-2</v>
      </c>
      <c r="N28" s="15">
        <v>0</v>
      </c>
      <c r="O28" s="15">
        <v>0</v>
      </c>
      <c r="P28" s="15">
        <v>1</v>
      </c>
      <c r="Q28" s="15">
        <v>0</v>
      </c>
    </row>
    <row r="29" spans="1:17">
      <c r="A29" s="15">
        <v>4</v>
      </c>
      <c r="B29" s="15">
        <v>1.6000000238418599</v>
      </c>
      <c r="C29" s="15">
        <v>2.5999999046325701</v>
      </c>
      <c r="D29" s="15">
        <v>0</v>
      </c>
      <c r="E29" s="15">
        <v>-15</v>
      </c>
      <c r="F29" s="15">
        <v>659.668701171875</v>
      </c>
      <c r="G29" s="15">
        <v>660.260009765625</v>
      </c>
      <c r="H29" s="15">
        <v>660.39996337890602</v>
      </c>
      <c r="I29" s="15">
        <v>660.47998046875</v>
      </c>
      <c r="J29" s="15">
        <v>-7.4748508632183103E-2</v>
      </c>
      <c r="K29" s="15">
        <v>-5.2695684134960202E-2</v>
      </c>
      <c r="L29" s="15">
        <v>5.5820848792791401E-2</v>
      </c>
      <c r="M29" s="15">
        <v>-1.2357576750218899E-2</v>
      </c>
      <c r="N29" s="15">
        <v>0</v>
      </c>
      <c r="O29" s="15">
        <v>0</v>
      </c>
      <c r="P29" s="15">
        <v>0</v>
      </c>
      <c r="Q29" s="15">
        <v>1</v>
      </c>
    </row>
    <row r="30" spans="1:17">
      <c r="A30" s="15">
        <v>3</v>
      </c>
      <c r="B30" s="15">
        <v>1.3999999761581401</v>
      </c>
      <c r="C30" s="15">
        <v>2.2999999523162802</v>
      </c>
      <c r="D30" s="15">
        <v>0</v>
      </c>
      <c r="E30" s="15">
        <v>-15</v>
      </c>
      <c r="F30" s="15">
        <v>662.2236328125</v>
      </c>
      <c r="G30" s="15">
        <v>662.88000488281295</v>
      </c>
      <c r="H30" s="15">
        <v>662.9599609375</v>
      </c>
      <c r="I30" s="15">
        <v>663</v>
      </c>
      <c r="J30" s="15">
        <v>6.2748439610004397E-2</v>
      </c>
      <c r="K30" s="15">
        <v>0.149739399552345</v>
      </c>
      <c r="L30" s="15">
        <v>-0.23161092400550801</v>
      </c>
      <c r="M30" s="15">
        <v>0.14010454714298201</v>
      </c>
      <c r="N30" s="15">
        <v>0</v>
      </c>
      <c r="O30" s="15">
        <v>0</v>
      </c>
      <c r="P30" s="15">
        <v>1</v>
      </c>
      <c r="Q30" s="15">
        <v>0</v>
      </c>
    </row>
    <row r="31" spans="1:17">
      <c r="A31" s="15">
        <v>2</v>
      </c>
      <c r="B31" s="15">
        <v>1</v>
      </c>
      <c r="C31" s="15">
        <v>2</v>
      </c>
      <c r="D31" s="15">
        <v>0</v>
      </c>
      <c r="E31" s="15">
        <v>-15</v>
      </c>
      <c r="F31" s="15">
        <v>664.83404541015602</v>
      </c>
      <c r="G31" s="15">
        <v>665.4599609375</v>
      </c>
      <c r="H31" s="15">
        <v>665.57995605468795</v>
      </c>
      <c r="I31" s="15">
        <v>665.70001220703102</v>
      </c>
      <c r="J31" s="15">
        <v>-7.6225101947784396E-2</v>
      </c>
      <c r="K31" s="15">
        <v>-2.1133499220013601E-2</v>
      </c>
      <c r="L31" s="15">
        <v>-0.27281481027603099</v>
      </c>
      <c r="M31" s="15">
        <v>0.20560556650161699</v>
      </c>
      <c r="N31" s="15">
        <v>0</v>
      </c>
      <c r="O31" s="15">
        <v>1</v>
      </c>
      <c r="P31" s="15">
        <v>0</v>
      </c>
      <c r="Q31" s="15">
        <v>0</v>
      </c>
    </row>
    <row r="32" spans="1:17">
      <c r="A32" s="15">
        <v>3</v>
      </c>
      <c r="B32" s="15">
        <v>0.60000002384185802</v>
      </c>
      <c r="C32" s="15">
        <v>2.5999999046325701</v>
      </c>
      <c r="D32" s="15">
        <v>0</v>
      </c>
      <c r="E32" s="15">
        <v>-15</v>
      </c>
      <c r="F32" s="15">
        <v>667.30969238281295</v>
      </c>
      <c r="G32" s="15">
        <v>667.97998046875</v>
      </c>
      <c r="H32" s="15">
        <v>668.09997558593795</v>
      </c>
      <c r="I32" s="15">
        <v>668.05999755859398</v>
      </c>
      <c r="J32" s="15">
        <v>4.4385972432792204E-3</v>
      </c>
      <c r="K32" s="15">
        <v>-6.5808385610580403E-2</v>
      </c>
      <c r="L32" s="15">
        <v>-0.40974265336990401</v>
      </c>
      <c r="M32" s="15">
        <v>0.47195959091186501</v>
      </c>
      <c r="N32" s="15">
        <v>1</v>
      </c>
      <c r="O32" s="15">
        <v>0</v>
      </c>
      <c r="P32" s="15">
        <v>1</v>
      </c>
      <c r="Q32" s="15">
        <v>0</v>
      </c>
    </row>
    <row r="33" spans="1:17">
      <c r="A33" s="15">
        <v>2</v>
      </c>
      <c r="B33" s="15">
        <v>1.3999999761581401</v>
      </c>
      <c r="C33" s="15">
        <v>2.5999999046325701</v>
      </c>
      <c r="D33" s="15">
        <v>0</v>
      </c>
      <c r="E33" s="15">
        <v>-15</v>
      </c>
      <c r="F33" s="15">
        <v>669.931640625</v>
      </c>
      <c r="G33" s="15">
        <v>670.57995605468795</v>
      </c>
      <c r="H33" s="15">
        <v>670.67999267578102</v>
      </c>
      <c r="I33" s="15">
        <v>670.79998779296898</v>
      </c>
      <c r="J33" s="15">
        <v>-3.9709206670522697E-2</v>
      </c>
      <c r="K33" s="15">
        <v>-0.191729471087456</v>
      </c>
      <c r="L33" s="15">
        <v>-0.456135243177414</v>
      </c>
      <c r="M33" s="15">
        <v>-0.118791043758392</v>
      </c>
      <c r="N33" s="15">
        <v>0</v>
      </c>
      <c r="O33" s="15">
        <v>1</v>
      </c>
      <c r="P33" s="15">
        <v>0</v>
      </c>
      <c r="Q33" s="15">
        <v>0</v>
      </c>
    </row>
    <row r="34" spans="1:17">
      <c r="A34" s="15">
        <v>2</v>
      </c>
      <c r="B34" s="15">
        <v>0.80000001192092896</v>
      </c>
      <c r="C34" s="15">
        <v>2.2999999523162802</v>
      </c>
      <c r="D34" s="15">
        <v>0</v>
      </c>
      <c r="E34" s="15">
        <v>-15</v>
      </c>
      <c r="F34" s="15">
        <v>672.47393798828102</v>
      </c>
      <c r="G34" s="15">
        <v>673.15997314453102</v>
      </c>
      <c r="H34" s="15">
        <v>673.29998779296898</v>
      </c>
      <c r="I34" s="15">
        <v>673.39996337890602</v>
      </c>
      <c r="J34" s="15">
        <v>-8.3743192255497007E-2</v>
      </c>
      <c r="K34" s="15">
        <v>8.9944889768958092E-3</v>
      </c>
      <c r="L34" s="15">
        <v>0.47291880846023598</v>
      </c>
      <c r="M34" s="15">
        <v>-0.39780649542808499</v>
      </c>
      <c r="N34" s="15">
        <v>0</v>
      </c>
      <c r="O34" s="15">
        <v>1</v>
      </c>
      <c r="P34" s="15">
        <v>0</v>
      </c>
      <c r="Q34" s="15">
        <v>0</v>
      </c>
    </row>
    <row r="35" spans="1:17">
      <c r="A35" s="15">
        <v>1</v>
      </c>
      <c r="B35" s="15">
        <v>0.80000001192092896</v>
      </c>
      <c r="C35" s="15">
        <v>2</v>
      </c>
      <c r="D35" s="15">
        <v>0</v>
      </c>
      <c r="E35" s="15">
        <v>-15</v>
      </c>
      <c r="F35" s="15">
        <v>675.19525146484398</v>
      </c>
      <c r="G35" s="15">
        <v>675.82000732421898</v>
      </c>
      <c r="H35" s="15">
        <v>675.94000244140602</v>
      </c>
      <c r="I35" s="15">
        <v>675.91998291015602</v>
      </c>
      <c r="J35" s="15">
        <v>5.4937414824962602E-2</v>
      </c>
      <c r="K35" s="15">
        <v>1.9616819918155701E-2</v>
      </c>
      <c r="L35" s="15">
        <v>-0.43919888138771102</v>
      </c>
      <c r="M35" s="15">
        <v>0.44535258412361101</v>
      </c>
      <c r="N35" s="15">
        <v>1</v>
      </c>
      <c r="O35" s="15">
        <v>0</v>
      </c>
      <c r="P35" s="15">
        <v>0</v>
      </c>
      <c r="Q35" s="15">
        <v>0</v>
      </c>
    </row>
    <row r="36" spans="1:17">
      <c r="A36" s="15">
        <v>1</v>
      </c>
      <c r="B36" s="15">
        <v>1.20000004768372</v>
      </c>
      <c r="C36" s="15">
        <v>2</v>
      </c>
      <c r="D36" s="15">
        <v>0</v>
      </c>
      <c r="E36" s="15">
        <v>-15</v>
      </c>
      <c r="F36" s="15">
        <v>679.27093505859398</v>
      </c>
      <c r="G36" s="15">
        <v>680.01995849609398</v>
      </c>
      <c r="H36" s="15">
        <v>680.15997314453102</v>
      </c>
      <c r="I36" s="15">
        <v>680.260009765625</v>
      </c>
      <c r="J36" s="15">
        <v>-0.18924623727798501</v>
      </c>
      <c r="K36" s="15">
        <v>-0.247596144676209</v>
      </c>
      <c r="L36" s="15">
        <v>0.174696460366249</v>
      </c>
      <c r="M36" s="15">
        <v>-0.49394068121910101</v>
      </c>
      <c r="N36" s="15">
        <v>1</v>
      </c>
      <c r="O36" s="15">
        <v>0</v>
      </c>
      <c r="P36" s="15">
        <v>0</v>
      </c>
      <c r="Q36" s="15">
        <v>0</v>
      </c>
    </row>
    <row r="37" spans="1:17">
      <c r="A37" s="15">
        <v>2</v>
      </c>
      <c r="B37" s="15">
        <v>1.20000004768372</v>
      </c>
      <c r="C37" s="15">
        <v>2.2999999523162802</v>
      </c>
      <c r="D37" s="15">
        <v>0</v>
      </c>
      <c r="E37" s="15">
        <v>-15</v>
      </c>
      <c r="F37" s="15">
        <v>685.23626708984398</v>
      </c>
      <c r="G37" s="15">
        <v>685.9599609375</v>
      </c>
      <c r="H37" s="15">
        <v>686.11999511718795</v>
      </c>
      <c r="I37" s="15">
        <v>686.219970703125</v>
      </c>
      <c r="J37" s="15">
        <v>0.17549847066402399</v>
      </c>
      <c r="K37" s="15">
        <v>0.32848328351974498</v>
      </c>
      <c r="L37" s="15">
        <v>-0.204386591911316</v>
      </c>
      <c r="M37" s="15">
        <v>-0.30117070674896201</v>
      </c>
      <c r="N37" s="15">
        <v>0</v>
      </c>
      <c r="O37" s="15">
        <v>1</v>
      </c>
      <c r="P37" s="15">
        <v>0</v>
      </c>
      <c r="Q37" s="15">
        <v>0</v>
      </c>
    </row>
    <row r="38" spans="1:17">
      <c r="A38" s="15">
        <v>3</v>
      </c>
      <c r="B38" s="15">
        <v>1.20000004768372</v>
      </c>
      <c r="C38" s="15">
        <v>2</v>
      </c>
      <c r="D38" s="15">
        <v>0</v>
      </c>
      <c r="E38" s="15">
        <v>-15</v>
      </c>
      <c r="F38" s="15">
        <v>687.97918701171898</v>
      </c>
      <c r="G38" s="15">
        <v>688.57995605468795</v>
      </c>
      <c r="H38" s="15">
        <v>688.739990234375</v>
      </c>
      <c r="I38" s="15">
        <v>688.70001220703102</v>
      </c>
      <c r="J38" s="15">
        <v>0.26925268769264199</v>
      </c>
      <c r="K38" s="15">
        <v>8.9070629328489304E-3</v>
      </c>
      <c r="L38" s="15">
        <v>0.21529822051525099</v>
      </c>
      <c r="M38" s="15">
        <v>-0.41314646601676902</v>
      </c>
      <c r="N38" s="15">
        <v>0</v>
      </c>
      <c r="O38" s="15">
        <v>0</v>
      </c>
      <c r="P38" s="15">
        <v>1</v>
      </c>
      <c r="Q38" s="15">
        <v>0</v>
      </c>
    </row>
    <row r="39" spans="1:17">
      <c r="A39" s="15">
        <v>2</v>
      </c>
      <c r="B39" s="15">
        <v>1.20000004768372</v>
      </c>
      <c r="C39" s="15">
        <v>2.9000000953674299</v>
      </c>
      <c r="D39" s="15">
        <v>0</v>
      </c>
      <c r="E39" s="15">
        <v>-15</v>
      </c>
      <c r="F39" s="15">
        <v>690.59948730468795</v>
      </c>
      <c r="G39" s="15">
        <v>691.17999267578102</v>
      </c>
      <c r="H39" s="15">
        <v>691.27996826171898</v>
      </c>
      <c r="I39" s="15">
        <v>691.38000488281295</v>
      </c>
      <c r="J39" s="15">
        <v>-7.8863196074962602E-2</v>
      </c>
      <c r="K39" s="15">
        <v>-0.10633622854947999</v>
      </c>
      <c r="L39" s="15">
        <v>0.39683738350868197</v>
      </c>
      <c r="M39" s="15">
        <v>-0.44132781028747597</v>
      </c>
      <c r="N39" s="15">
        <v>0</v>
      </c>
      <c r="O39" s="15">
        <v>1</v>
      </c>
      <c r="P39" s="15">
        <v>0</v>
      </c>
      <c r="Q39" s="15">
        <v>0</v>
      </c>
    </row>
    <row r="40" spans="1:17">
      <c r="A40" s="15">
        <v>4</v>
      </c>
      <c r="B40" s="15">
        <v>1.20000004768372</v>
      </c>
      <c r="C40" s="15">
        <v>2.2999999523162802</v>
      </c>
      <c r="D40" s="15">
        <v>0</v>
      </c>
      <c r="E40" s="15">
        <v>-15</v>
      </c>
      <c r="F40" s="15">
        <v>693.09906005859398</v>
      </c>
      <c r="G40" s="15">
        <v>693.77996826171898</v>
      </c>
      <c r="H40" s="15">
        <v>693.91998291015602</v>
      </c>
      <c r="I40" s="15">
        <v>693.9599609375</v>
      </c>
      <c r="J40" s="15">
        <v>-5.1621019840240499E-2</v>
      </c>
      <c r="K40" s="15">
        <v>0.38456115126609802</v>
      </c>
      <c r="L40" s="15">
        <v>0.31556835770607</v>
      </c>
      <c r="M40" s="15">
        <v>-0.375670075416565</v>
      </c>
      <c r="N40" s="15">
        <v>0</v>
      </c>
      <c r="O40" s="15">
        <v>0</v>
      </c>
      <c r="P40" s="15">
        <v>0</v>
      </c>
      <c r="Q40" s="15">
        <v>1</v>
      </c>
    </row>
    <row r="41" spans="1:17">
      <c r="A41" s="15">
        <v>4</v>
      </c>
      <c r="B41" s="15">
        <v>1.3999999761581401</v>
      </c>
      <c r="C41" s="15">
        <v>2.5999999046325701</v>
      </c>
      <c r="D41" s="15">
        <v>0</v>
      </c>
      <c r="E41" s="15">
        <v>-15</v>
      </c>
      <c r="F41" s="15">
        <v>695.94158935546898</v>
      </c>
      <c r="G41" s="15">
        <v>696.53997802734398</v>
      </c>
      <c r="H41" s="15">
        <v>696.57995605468795</v>
      </c>
      <c r="I41" s="15">
        <v>696.760009765625</v>
      </c>
      <c r="J41" s="15">
        <v>-8.6332760751247406E-2</v>
      </c>
      <c r="K41" s="15">
        <v>-0.331798195838928</v>
      </c>
      <c r="L41" s="15">
        <v>-0.443039029836655</v>
      </c>
      <c r="M41" s="15">
        <v>0.34607645869255099</v>
      </c>
      <c r="N41" s="15">
        <v>0</v>
      </c>
      <c r="O41" s="15">
        <v>0</v>
      </c>
      <c r="P41" s="15">
        <v>0</v>
      </c>
      <c r="Q41" s="15">
        <v>1</v>
      </c>
    </row>
    <row r="42" spans="1:17">
      <c r="A42" s="15">
        <v>1</v>
      </c>
      <c r="B42" s="15">
        <v>1</v>
      </c>
      <c r="C42" s="15">
        <v>2.5999999046325701</v>
      </c>
      <c r="D42" s="15">
        <v>0</v>
      </c>
      <c r="E42" s="15">
        <v>-15</v>
      </c>
      <c r="F42" s="15">
        <v>698.4794921875</v>
      </c>
      <c r="G42" s="15">
        <v>699.11999511718795</v>
      </c>
      <c r="H42" s="15">
        <v>699.239990234375</v>
      </c>
      <c r="I42" s="15">
        <v>699.239990234375</v>
      </c>
      <c r="J42" s="15">
        <v>0.256483525037766</v>
      </c>
      <c r="K42" s="15">
        <v>0.214999884366989</v>
      </c>
      <c r="L42" s="15">
        <v>-0.28473749756812999</v>
      </c>
      <c r="M42" s="15">
        <v>-0.43323212862014798</v>
      </c>
      <c r="N42" s="15">
        <v>1</v>
      </c>
      <c r="O42" s="15">
        <v>0</v>
      </c>
      <c r="P42" s="15">
        <v>0</v>
      </c>
      <c r="Q42" s="15">
        <v>0</v>
      </c>
    </row>
    <row r="43" spans="1:17">
      <c r="A43" s="15">
        <v>3</v>
      </c>
      <c r="B43" s="15">
        <v>0.60000002384185802</v>
      </c>
      <c r="C43" s="15">
        <v>2</v>
      </c>
      <c r="D43" s="15">
        <v>0</v>
      </c>
      <c r="E43" s="15">
        <v>-15</v>
      </c>
      <c r="F43" s="15">
        <v>701.139892578125</v>
      </c>
      <c r="G43" s="15">
        <v>701.88000488281295</v>
      </c>
      <c r="H43" s="15">
        <v>701.94000244140602</v>
      </c>
      <c r="I43" s="15">
        <v>702.05999755859398</v>
      </c>
      <c r="J43" s="15">
        <v>-4.7918900847434998E-2</v>
      </c>
      <c r="K43" s="15">
        <v>3.84400375187397E-2</v>
      </c>
      <c r="L43" s="15">
        <v>-0.235267609357834</v>
      </c>
      <c r="M43" s="15">
        <v>0.35717439651489302</v>
      </c>
      <c r="N43" s="15">
        <v>0</v>
      </c>
      <c r="O43" s="15">
        <v>0</v>
      </c>
      <c r="P43" s="15">
        <v>1</v>
      </c>
      <c r="Q43" s="15">
        <v>0</v>
      </c>
    </row>
    <row r="44" spans="1:17">
      <c r="A44" s="15">
        <v>2</v>
      </c>
      <c r="B44" s="15">
        <v>0.60000002384185802</v>
      </c>
      <c r="C44" s="15">
        <v>2.2999999523162802</v>
      </c>
      <c r="D44" s="15">
        <v>0</v>
      </c>
      <c r="E44" s="15">
        <v>-15</v>
      </c>
      <c r="F44" s="15">
        <v>703.89416503906295</v>
      </c>
      <c r="G44" s="15">
        <v>704.51995849609398</v>
      </c>
      <c r="H44" s="15">
        <v>704.61999511718795</v>
      </c>
      <c r="I44" s="15">
        <v>704.70001220703102</v>
      </c>
      <c r="J44" s="15">
        <v>-8.2824200391769395E-2</v>
      </c>
      <c r="K44" s="15">
        <v>-0.23683187365531899</v>
      </c>
      <c r="L44" s="15">
        <v>-8.7149254977703094E-2</v>
      </c>
      <c r="M44" s="15">
        <v>-0.36830252408981301</v>
      </c>
      <c r="N44" s="15">
        <v>0</v>
      </c>
      <c r="O44" s="15">
        <v>1</v>
      </c>
      <c r="P44" s="15">
        <v>0</v>
      </c>
      <c r="Q44" s="15">
        <v>0</v>
      </c>
    </row>
    <row r="45" spans="1:17">
      <c r="A45" s="15">
        <v>2</v>
      </c>
      <c r="B45" s="15">
        <v>0.60000002384185802</v>
      </c>
      <c r="C45" s="15">
        <v>2.5999999046325701</v>
      </c>
      <c r="D45" s="15">
        <v>0</v>
      </c>
      <c r="E45" s="15">
        <v>-15</v>
      </c>
      <c r="F45" s="15">
        <v>706.570556640625</v>
      </c>
      <c r="G45" s="15">
        <v>707.239990234375</v>
      </c>
      <c r="H45" s="15">
        <v>707.33996582031295</v>
      </c>
      <c r="I45" s="15">
        <v>707.44000244140602</v>
      </c>
      <c r="J45" s="15">
        <v>-0.219073280692101</v>
      </c>
      <c r="K45" s="15">
        <v>-0.303075641393662</v>
      </c>
      <c r="L45" s="15">
        <v>7.6756902039051098E-2</v>
      </c>
      <c r="M45" s="15">
        <v>-0.52393823862075795</v>
      </c>
      <c r="N45" s="15">
        <v>0</v>
      </c>
      <c r="O45" s="15">
        <v>1</v>
      </c>
      <c r="P45" s="15">
        <v>0</v>
      </c>
      <c r="Q45" s="15">
        <v>0</v>
      </c>
    </row>
    <row r="46" spans="1:17">
      <c r="A46" s="15">
        <v>3</v>
      </c>
      <c r="B46" s="15">
        <v>0.80000001192092896</v>
      </c>
      <c r="C46" s="15">
        <v>2.5999999046325701</v>
      </c>
      <c r="D46" s="15">
        <v>0</v>
      </c>
      <c r="E46" s="15">
        <v>-15</v>
      </c>
      <c r="F46" s="15">
        <v>709.180908203125</v>
      </c>
      <c r="G46" s="15">
        <v>709.85998535156295</v>
      </c>
      <c r="H46" s="15">
        <v>709.88000488281295</v>
      </c>
      <c r="I46" s="15">
        <v>0</v>
      </c>
      <c r="J46" s="15">
        <v>0.31741157174110401</v>
      </c>
      <c r="K46" s="15">
        <v>-0.14865636825561501</v>
      </c>
      <c r="L46" s="15">
        <v>0.39391934871673601</v>
      </c>
      <c r="M46" s="15">
        <v>7.1780285798013202E-3</v>
      </c>
      <c r="N46" s="15">
        <v>0</v>
      </c>
      <c r="O46" s="15">
        <v>0</v>
      </c>
      <c r="P46" s="15">
        <v>0</v>
      </c>
      <c r="Q46" s="15">
        <v>0</v>
      </c>
    </row>
    <row r="47" spans="1:17">
      <c r="A47" s="15">
        <v>2</v>
      </c>
      <c r="B47" s="15">
        <v>1.3999999761581401</v>
      </c>
      <c r="C47" s="15">
        <v>2</v>
      </c>
      <c r="D47" s="15">
        <v>0</v>
      </c>
      <c r="E47" s="15">
        <v>-15</v>
      </c>
      <c r="F47" s="15">
        <v>711.65728759765602</v>
      </c>
      <c r="G47" s="15">
        <v>712.44000244140602</v>
      </c>
      <c r="H47" s="15">
        <v>712.53997802734398</v>
      </c>
      <c r="I47" s="15">
        <v>712.63995361328102</v>
      </c>
      <c r="J47" s="15">
        <v>-0.14146873354911799</v>
      </c>
      <c r="K47" s="15">
        <v>0.120611354708672</v>
      </c>
      <c r="L47" s="15">
        <v>-0.230656638741493</v>
      </c>
      <c r="M47" s="15">
        <v>-0.27794876694679299</v>
      </c>
      <c r="N47" s="15">
        <v>0</v>
      </c>
      <c r="O47" s="15">
        <v>1</v>
      </c>
      <c r="P47" s="15">
        <v>0</v>
      </c>
      <c r="Q47" s="15">
        <v>0</v>
      </c>
    </row>
    <row r="48" spans="1:17">
      <c r="A48" s="15">
        <v>3</v>
      </c>
      <c r="B48" s="15">
        <v>1.6000000238418599</v>
      </c>
      <c r="C48" s="15">
        <v>2</v>
      </c>
      <c r="D48" s="15">
        <v>0</v>
      </c>
      <c r="E48" s="15">
        <v>-15</v>
      </c>
      <c r="F48" s="15">
        <v>714.390380859375</v>
      </c>
      <c r="G48" s="15">
        <v>714.94000244140602</v>
      </c>
      <c r="H48" s="15">
        <v>714.9599609375</v>
      </c>
      <c r="I48" s="15">
        <v>715.11999511718795</v>
      </c>
      <c r="J48" s="15">
        <v>-0.402304917573929</v>
      </c>
      <c r="K48" s="15">
        <v>-0.46141365170478799</v>
      </c>
      <c r="L48" s="15">
        <v>-0.105949856340885</v>
      </c>
      <c r="M48" s="15">
        <v>-0.37892380356788602</v>
      </c>
      <c r="N48" s="15">
        <v>0</v>
      </c>
      <c r="O48" s="15">
        <v>0</v>
      </c>
      <c r="P48" s="15">
        <v>1</v>
      </c>
      <c r="Q48" s="15">
        <v>0</v>
      </c>
    </row>
    <row r="49" spans="1:17">
      <c r="A49" s="15">
        <v>4</v>
      </c>
      <c r="B49" s="15">
        <v>1.79999995231628</v>
      </c>
      <c r="C49" s="15">
        <v>2.5999999046325701</v>
      </c>
      <c r="D49" s="15">
        <v>0</v>
      </c>
      <c r="E49" s="15">
        <v>-15</v>
      </c>
      <c r="F49" s="15">
        <v>716.68896484375</v>
      </c>
      <c r="G49" s="15">
        <v>717.27996826171898</v>
      </c>
      <c r="H49" s="15">
        <v>717.38000488281295</v>
      </c>
      <c r="I49" s="15">
        <v>717.4599609375</v>
      </c>
      <c r="J49" s="15">
        <v>-0.15816466510295901</v>
      </c>
      <c r="K49" s="15">
        <v>5.9584163129329702E-2</v>
      </c>
      <c r="L49" s="15">
        <v>7.3278829455375699E-2</v>
      </c>
      <c r="M49" s="15">
        <v>-0.313959330320358</v>
      </c>
      <c r="N49" s="15">
        <v>0</v>
      </c>
      <c r="O49" s="15">
        <v>0</v>
      </c>
      <c r="P49" s="15">
        <v>0</v>
      </c>
      <c r="Q49" s="15">
        <v>1</v>
      </c>
    </row>
    <row r="50" spans="1:17">
      <c r="A50" s="15">
        <v>1</v>
      </c>
      <c r="B50" s="15">
        <v>1.79999995231628</v>
      </c>
      <c r="C50" s="15">
        <v>2.2999999523162802</v>
      </c>
      <c r="D50" s="15">
        <v>0</v>
      </c>
      <c r="E50" s="15">
        <v>-15</v>
      </c>
      <c r="F50" s="15">
        <v>719.18804931640602</v>
      </c>
      <c r="G50" s="15">
        <v>719.77996826171898</v>
      </c>
      <c r="H50" s="15">
        <v>719.88000488281295</v>
      </c>
      <c r="I50" s="15">
        <v>719.97998046875</v>
      </c>
      <c r="J50" s="15">
        <v>-6.4938031136989594E-2</v>
      </c>
      <c r="K50" s="15">
        <v>-0.36564061045646701</v>
      </c>
      <c r="L50" s="15">
        <v>-8.1442281603813199E-2</v>
      </c>
      <c r="M50" s="15">
        <v>0.163342654705048</v>
      </c>
      <c r="N50" s="15">
        <v>1</v>
      </c>
      <c r="O50" s="15">
        <v>0</v>
      </c>
      <c r="P50" s="15">
        <v>0</v>
      </c>
      <c r="Q50" s="15">
        <v>0</v>
      </c>
    </row>
    <row r="51" spans="1:17">
      <c r="A51" s="15">
        <v>1</v>
      </c>
      <c r="B51" s="15">
        <v>1.20000004768372</v>
      </c>
      <c r="C51" s="15">
        <v>2.9000000953674299</v>
      </c>
      <c r="D51" s="15">
        <v>0</v>
      </c>
      <c r="E51" s="15">
        <v>-15</v>
      </c>
      <c r="F51" s="15">
        <v>721.88616943359398</v>
      </c>
      <c r="G51" s="15">
        <v>722.47998046875</v>
      </c>
      <c r="H51" s="15">
        <v>722.55999755859398</v>
      </c>
      <c r="I51" s="15">
        <v>722.70001220703102</v>
      </c>
      <c r="J51" s="15">
        <v>-0.12223387509584401</v>
      </c>
      <c r="K51" s="15">
        <v>-0.26558449864387501</v>
      </c>
      <c r="L51" s="15">
        <v>-0.249522879719734</v>
      </c>
      <c r="M51" s="15">
        <v>1.8493022769689602E-2</v>
      </c>
      <c r="N51" s="15">
        <v>1</v>
      </c>
      <c r="O51" s="15">
        <v>0</v>
      </c>
      <c r="P51" s="15">
        <v>0</v>
      </c>
      <c r="Q51" s="15">
        <v>0</v>
      </c>
    </row>
    <row r="52" spans="1:17">
      <c r="A52" s="15">
        <v>4</v>
      </c>
      <c r="B52" s="15">
        <v>1.6000000238418599</v>
      </c>
      <c r="C52" s="15">
        <v>2.9000000953674299</v>
      </c>
      <c r="D52" s="15">
        <v>0</v>
      </c>
      <c r="E52" s="15">
        <v>-15</v>
      </c>
      <c r="F52" s="15">
        <v>724.33013916015602</v>
      </c>
      <c r="G52" s="15">
        <v>724.91998291015602</v>
      </c>
      <c r="H52" s="15">
        <v>725.03997802734398</v>
      </c>
      <c r="I52" s="15">
        <v>725.11999511718795</v>
      </c>
      <c r="J52" s="15">
        <v>-0.22874143719673201</v>
      </c>
      <c r="K52" s="15">
        <v>-0.1174700781703</v>
      </c>
      <c r="L52" s="15">
        <v>0.177407026290894</v>
      </c>
      <c r="M52" s="15">
        <v>-0.21240040659904499</v>
      </c>
      <c r="N52" s="15">
        <v>0</v>
      </c>
      <c r="O52" s="15">
        <v>0</v>
      </c>
      <c r="P52" s="15">
        <v>0</v>
      </c>
      <c r="Q52" s="15">
        <v>1</v>
      </c>
    </row>
    <row r="53" spans="1:17">
      <c r="A53" s="15">
        <v>1</v>
      </c>
      <c r="B53" s="15">
        <v>0.60000002384185802</v>
      </c>
      <c r="C53" s="15">
        <v>2</v>
      </c>
      <c r="D53" s="15">
        <v>0</v>
      </c>
      <c r="E53" s="15">
        <v>-15</v>
      </c>
      <c r="F53" s="15">
        <v>729.08404541015602</v>
      </c>
      <c r="G53" s="15">
        <v>729.83996582031295</v>
      </c>
      <c r="H53" s="15">
        <v>730</v>
      </c>
      <c r="I53" s="15">
        <v>730.11999511718795</v>
      </c>
      <c r="J53" s="15">
        <v>0.12441828846931501</v>
      </c>
      <c r="K53" s="15">
        <v>0.14445039629936199</v>
      </c>
      <c r="L53" s="15">
        <v>0.258275717496872</v>
      </c>
      <c r="M53" s="15">
        <v>-0.45645377039909402</v>
      </c>
      <c r="N53" s="15">
        <v>1</v>
      </c>
      <c r="O53" s="15">
        <v>0</v>
      </c>
      <c r="P53" s="15">
        <v>0</v>
      </c>
      <c r="Q53" s="15">
        <v>0</v>
      </c>
    </row>
    <row r="54" spans="1:17">
      <c r="A54" s="15">
        <v>1</v>
      </c>
      <c r="B54" s="15">
        <v>1.20000004768372</v>
      </c>
      <c r="C54" s="15">
        <v>2.2999999523162802</v>
      </c>
      <c r="D54" s="15">
        <v>0</v>
      </c>
      <c r="E54" s="15">
        <v>-15</v>
      </c>
      <c r="F54" s="15">
        <v>731.83807373046898</v>
      </c>
      <c r="G54" s="15">
        <v>732.44000244140602</v>
      </c>
      <c r="H54" s="15">
        <v>732.53997802734398</v>
      </c>
      <c r="I54" s="15">
        <v>732.63995361328102</v>
      </c>
      <c r="J54" s="15">
        <v>8.0497533082961994E-2</v>
      </c>
      <c r="K54" s="15">
        <v>-0.38138273358344998</v>
      </c>
      <c r="L54" s="15">
        <v>2.0490156486630402E-2</v>
      </c>
      <c r="M54" s="15">
        <v>0.14807043969631201</v>
      </c>
      <c r="N54" s="15">
        <v>1</v>
      </c>
      <c r="O54" s="15">
        <v>0</v>
      </c>
      <c r="P54" s="15">
        <v>0</v>
      </c>
      <c r="Q54" s="15">
        <v>0</v>
      </c>
    </row>
    <row r="55" spans="1:17">
      <c r="A55" s="15">
        <v>1</v>
      </c>
      <c r="B55" s="15">
        <v>0.60000002384185802</v>
      </c>
      <c r="C55" s="15">
        <v>2.5999999046325701</v>
      </c>
      <c r="D55" s="15">
        <v>0</v>
      </c>
      <c r="E55" s="15">
        <v>-15</v>
      </c>
      <c r="F55" s="15">
        <v>734.42523193359398</v>
      </c>
      <c r="G55" s="15">
        <v>735.01995849609398</v>
      </c>
      <c r="H55" s="15">
        <v>735.11999511718795</v>
      </c>
      <c r="I55" s="15">
        <v>735.03997802734398</v>
      </c>
      <c r="J55" s="15">
        <v>-0.147220939397812</v>
      </c>
      <c r="K55" s="15">
        <v>-0.27497646212577798</v>
      </c>
      <c r="L55" s="15">
        <v>-3.9373375475406603E-3</v>
      </c>
      <c r="M55" s="15">
        <v>-0.37776798009872398</v>
      </c>
      <c r="N55" s="15">
        <v>1</v>
      </c>
      <c r="O55" s="15">
        <v>0</v>
      </c>
      <c r="P55" s="15">
        <v>0</v>
      </c>
      <c r="Q55" s="15">
        <v>1</v>
      </c>
    </row>
    <row r="56" spans="1:17">
      <c r="A56" s="15">
        <v>3</v>
      </c>
      <c r="B56" s="15">
        <v>1</v>
      </c>
      <c r="C56" s="15">
        <v>2.9000000953674299</v>
      </c>
      <c r="D56" s="15">
        <v>0</v>
      </c>
      <c r="E56" s="15">
        <v>-15</v>
      </c>
      <c r="F56" s="15">
        <v>736.979736328125</v>
      </c>
      <c r="G56" s="15">
        <v>737.61999511718795</v>
      </c>
      <c r="H56" s="15">
        <v>737.70001220703102</v>
      </c>
      <c r="I56" s="15">
        <v>737.79998779296898</v>
      </c>
      <c r="J56" s="15">
        <v>1.23510556295514E-2</v>
      </c>
      <c r="K56" s="15">
        <v>8.2306705415248899E-2</v>
      </c>
      <c r="L56" s="15">
        <v>0.129751682281494</v>
      </c>
      <c r="M56" s="15">
        <v>-0.49808523058891302</v>
      </c>
      <c r="N56" s="15">
        <v>0</v>
      </c>
      <c r="O56" s="15">
        <v>0</v>
      </c>
      <c r="P56" s="15">
        <v>1</v>
      </c>
      <c r="Q56" s="15">
        <v>0</v>
      </c>
    </row>
    <row r="57" spans="1:17">
      <c r="A57" s="15">
        <v>4</v>
      </c>
      <c r="B57" s="15">
        <v>1.20000004768372</v>
      </c>
      <c r="C57" s="15">
        <v>2.9000000953674299</v>
      </c>
      <c r="D57" s="15">
        <v>0</v>
      </c>
      <c r="E57" s="15">
        <v>-15</v>
      </c>
      <c r="F57" s="15">
        <v>739.60125732421898</v>
      </c>
      <c r="G57" s="15">
        <v>740.27996826171898</v>
      </c>
      <c r="H57" s="15">
        <v>740.39996337890602</v>
      </c>
      <c r="I57" s="15">
        <v>740.4599609375</v>
      </c>
      <c r="J57" s="15">
        <v>-1.7883539199829102E-2</v>
      </c>
      <c r="K57" s="15">
        <v>7.3102392256259904E-2</v>
      </c>
      <c r="L57" s="15">
        <v>-0.17492364346980999</v>
      </c>
      <c r="M57" s="15">
        <v>0.55010968446731601</v>
      </c>
      <c r="N57" s="15">
        <v>0</v>
      </c>
      <c r="O57" s="15">
        <v>0</v>
      </c>
      <c r="P57" s="15">
        <v>0</v>
      </c>
      <c r="Q57" s="15">
        <v>1</v>
      </c>
    </row>
    <row r="58" spans="1:17">
      <c r="A58" s="15">
        <v>2</v>
      </c>
      <c r="B58" s="15">
        <v>1</v>
      </c>
      <c r="C58" s="15">
        <v>2.2999999523162802</v>
      </c>
      <c r="D58" s="15">
        <v>0</v>
      </c>
      <c r="E58" s="15">
        <v>-15</v>
      </c>
      <c r="F58" s="15">
        <v>742.25531005859398</v>
      </c>
      <c r="G58" s="15">
        <v>742.88000488281295</v>
      </c>
      <c r="H58" s="15">
        <v>743.03997802734398</v>
      </c>
      <c r="I58" s="15">
        <v>743.01995849609398</v>
      </c>
      <c r="J58" s="15">
        <v>-3.0964316800236698E-2</v>
      </c>
      <c r="K58" s="15">
        <v>-4.4481161981821102E-2</v>
      </c>
      <c r="L58" s="15">
        <v>-1.07693942263722E-2</v>
      </c>
      <c r="M58" s="15">
        <v>-0.46842613816261303</v>
      </c>
      <c r="N58" s="15">
        <v>0</v>
      </c>
      <c r="O58" s="15">
        <v>1</v>
      </c>
      <c r="P58" s="15">
        <v>0</v>
      </c>
      <c r="Q58" s="15">
        <v>0</v>
      </c>
    </row>
    <row r="59" spans="1:17">
      <c r="A59" s="15">
        <v>3</v>
      </c>
      <c r="B59" s="15">
        <v>1</v>
      </c>
      <c r="C59" s="15">
        <v>2.2999999523162802</v>
      </c>
      <c r="D59" s="15">
        <v>0</v>
      </c>
      <c r="E59" s="15">
        <v>-15</v>
      </c>
      <c r="F59" s="15">
        <v>744.89923095703102</v>
      </c>
      <c r="G59" s="15">
        <v>745.53997802734398</v>
      </c>
      <c r="H59" s="15">
        <v>745.63995361328102</v>
      </c>
      <c r="I59" s="15">
        <v>745.70001220703102</v>
      </c>
      <c r="J59" s="15">
        <v>-0.15997251868248</v>
      </c>
      <c r="K59" s="15">
        <v>-0.16165269911289201</v>
      </c>
      <c r="L59" s="15">
        <v>0.140674188733101</v>
      </c>
      <c r="M59" s="15">
        <v>8.2978671416640299E-3</v>
      </c>
      <c r="N59" s="15">
        <v>0</v>
      </c>
      <c r="O59" s="15">
        <v>0</v>
      </c>
      <c r="P59" s="15">
        <v>1</v>
      </c>
      <c r="Q59" s="15">
        <v>0</v>
      </c>
    </row>
    <row r="60" spans="1:17">
      <c r="A60" s="15">
        <v>3</v>
      </c>
      <c r="B60" s="15">
        <v>0.60000002384185802</v>
      </c>
      <c r="C60" s="15">
        <v>2.2999999523162802</v>
      </c>
      <c r="D60" s="15">
        <v>0</v>
      </c>
      <c r="E60" s="15">
        <v>-15</v>
      </c>
      <c r="F60" s="15">
        <v>747.37518310546898</v>
      </c>
      <c r="G60" s="15">
        <v>748.07995605468795</v>
      </c>
      <c r="H60" s="15">
        <v>748.20001220703102</v>
      </c>
      <c r="I60" s="15">
        <v>748.15997314453102</v>
      </c>
      <c r="J60" s="15">
        <v>-8.4795400500297505E-2</v>
      </c>
      <c r="K60" s="15">
        <v>-0.30390790104866</v>
      </c>
      <c r="L60" s="15">
        <v>-7.7165186405181899E-2</v>
      </c>
      <c r="M60" s="15">
        <v>0.28453287482261702</v>
      </c>
      <c r="N60" s="15">
        <v>0</v>
      </c>
      <c r="O60" s="15">
        <v>0</v>
      </c>
      <c r="P60" s="15">
        <v>1</v>
      </c>
      <c r="Q60" s="15">
        <v>0</v>
      </c>
    </row>
    <row r="61" spans="1:17">
      <c r="A61" s="15">
        <v>4</v>
      </c>
      <c r="B61" s="15">
        <v>0.80000001192092896</v>
      </c>
      <c r="C61" s="15">
        <v>2.5999999046325701</v>
      </c>
      <c r="D61" s="15">
        <v>0</v>
      </c>
      <c r="E61" s="15">
        <v>-15</v>
      </c>
      <c r="F61" s="15">
        <v>752.04034423828102</v>
      </c>
      <c r="G61" s="15">
        <v>752.83996582031295</v>
      </c>
      <c r="H61" s="15">
        <v>753</v>
      </c>
      <c r="I61" s="15">
        <v>753.09997558593795</v>
      </c>
      <c r="J61" s="15">
        <v>8.7940044701099396E-2</v>
      </c>
      <c r="K61" s="15">
        <v>1.05794640257955E-2</v>
      </c>
      <c r="L61" s="15">
        <v>0.38192000985145602</v>
      </c>
      <c r="M61" s="15">
        <v>0.26885613799095198</v>
      </c>
      <c r="N61" s="15">
        <v>0</v>
      </c>
      <c r="O61" s="15">
        <v>0</v>
      </c>
      <c r="P61" s="15">
        <v>0</v>
      </c>
      <c r="Q61" s="15">
        <v>1</v>
      </c>
    </row>
    <row r="62" spans="1:17">
      <c r="A62" s="15">
        <v>3</v>
      </c>
      <c r="B62" s="15">
        <v>1.6000000238418599</v>
      </c>
      <c r="C62" s="15">
        <v>2.2999999523162802</v>
      </c>
      <c r="D62" s="15">
        <v>0</v>
      </c>
      <c r="E62" s="15">
        <v>-15</v>
      </c>
      <c r="F62" s="15">
        <v>754.91662597656295</v>
      </c>
      <c r="G62" s="15">
        <v>755.59997558593795</v>
      </c>
      <c r="H62" s="15">
        <v>755.719970703125</v>
      </c>
      <c r="I62" s="15">
        <v>0</v>
      </c>
      <c r="J62" s="15">
        <v>-4.9636498093605E-2</v>
      </c>
      <c r="K62" s="15">
        <v>6.05977028608322E-2</v>
      </c>
      <c r="L62" s="15">
        <v>-0.23921450972557101</v>
      </c>
      <c r="M62" s="15">
        <v>6.6352806985378293E-2</v>
      </c>
      <c r="N62" s="15">
        <v>0</v>
      </c>
      <c r="O62" s="15">
        <v>0</v>
      </c>
      <c r="P62" s="15">
        <v>0</v>
      </c>
      <c r="Q62" s="15">
        <v>0</v>
      </c>
    </row>
    <row r="63" spans="1:17">
      <c r="A63" s="15">
        <v>1</v>
      </c>
      <c r="B63" s="15">
        <v>1</v>
      </c>
      <c r="C63" s="15">
        <v>2.9000000953674299</v>
      </c>
      <c r="D63" s="15">
        <v>0</v>
      </c>
      <c r="E63" s="15">
        <v>-15</v>
      </c>
      <c r="F63" s="15">
        <v>758.56042480468795</v>
      </c>
      <c r="G63" s="15">
        <v>759.17999267578102</v>
      </c>
      <c r="H63" s="15">
        <v>759.27996826171898</v>
      </c>
      <c r="I63" s="15">
        <v>759.41998291015602</v>
      </c>
      <c r="J63" s="15">
        <v>6.5279081463813796E-2</v>
      </c>
      <c r="K63" s="15">
        <v>-3.46344038844109E-2</v>
      </c>
      <c r="L63" s="15">
        <v>-0.54238134622573897</v>
      </c>
      <c r="M63" s="15">
        <v>-4.3121717870235401E-2</v>
      </c>
      <c r="N63" s="15">
        <v>1</v>
      </c>
      <c r="O63" s="15">
        <v>0</v>
      </c>
      <c r="P63" s="15">
        <v>0</v>
      </c>
      <c r="Q63" s="15">
        <v>0</v>
      </c>
    </row>
    <row r="64" spans="1:17">
      <c r="A64" s="15">
        <v>1</v>
      </c>
      <c r="B64" s="15">
        <v>0.80000001192092896</v>
      </c>
      <c r="C64" s="15">
        <v>2.5999999046325701</v>
      </c>
      <c r="D64" s="15">
        <v>0</v>
      </c>
      <c r="E64" s="15">
        <v>-15</v>
      </c>
      <c r="F64" s="15">
        <v>761.29138183593795</v>
      </c>
      <c r="G64" s="15">
        <v>761.89996337890602</v>
      </c>
      <c r="H64" s="15">
        <v>762.01995849609398</v>
      </c>
      <c r="I64" s="15">
        <v>762</v>
      </c>
      <c r="J64" s="15">
        <v>2.6258487254381201E-2</v>
      </c>
      <c r="K64" s="15">
        <v>-0.18695943057537101</v>
      </c>
      <c r="L64" s="15">
        <v>-0.10531599074602099</v>
      </c>
      <c r="M64" s="15">
        <v>-3.5321863833814898E-3</v>
      </c>
      <c r="N64" s="15">
        <v>1</v>
      </c>
      <c r="O64" s="15">
        <v>0</v>
      </c>
      <c r="P64" s="15">
        <v>0</v>
      </c>
      <c r="Q64" s="15">
        <v>0</v>
      </c>
    </row>
    <row r="65" spans="1:17">
      <c r="A65" s="15">
        <v>1</v>
      </c>
      <c r="B65" s="15">
        <v>1.3999999761581401</v>
      </c>
      <c r="C65" s="15">
        <v>2</v>
      </c>
      <c r="D65" s="15">
        <v>0</v>
      </c>
      <c r="E65" s="15">
        <v>-15</v>
      </c>
      <c r="F65" s="15">
        <v>763.95697021484398</v>
      </c>
      <c r="G65" s="15">
        <v>764.59997558593795</v>
      </c>
      <c r="H65" s="15">
        <v>764.67999267578102</v>
      </c>
      <c r="I65" s="15">
        <v>764.82000732421898</v>
      </c>
      <c r="J65" s="15">
        <v>4.0069345384836197E-2</v>
      </c>
      <c r="K65" s="15">
        <v>-0.105725802481174</v>
      </c>
      <c r="L65" s="15">
        <v>0.111248485743999</v>
      </c>
      <c r="M65" s="15">
        <v>-0.37178164720535301</v>
      </c>
      <c r="N65" s="15">
        <v>1</v>
      </c>
      <c r="O65" s="15">
        <v>0</v>
      </c>
      <c r="P65" s="15">
        <v>0</v>
      </c>
      <c r="Q65" s="15">
        <v>0</v>
      </c>
    </row>
    <row r="66" spans="1:17">
      <c r="A66" s="15">
        <v>2</v>
      </c>
      <c r="B66" s="15">
        <v>1.3999999761581401</v>
      </c>
      <c r="C66" s="15">
        <v>2.9000000953674299</v>
      </c>
      <c r="D66" s="15">
        <v>0</v>
      </c>
      <c r="E66" s="15">
        <v>-15</v>
      </c>
      <c r="F66" s="15">
        <v>766.53375244140602</v>
      </c>
      <c r="G66" s="15">
        <v>767.15997314453102</v>
      </c>
      <c r="H66" s="15">
        <v>767.27996826171898</v>
      </c>
      <c r="I66" s="15">
        <v>767.44000244140602</v>
      </c>
      <c r="J66" s="15">
        <v>0.122406646609306</v>
      </c>
      <c r="K66" s="15">
        <v>4.2764879763126401E-2</v>
      </c>
      <c r="L66" s="15">
        <v>0.243797212839127</v>
      </c>
      <c r="M66" s="15">
        <v>-0.54206013679504395</v>
      </c>
      <c r="N66" s="15">
        <v>0</v>
      </c>
      <c r="O66" s="15">
        <v>1</v>
      </c>
      <c r="P66" s="15">
        <v>0</v>
      </c>
      <c r="Q66" s="15">
        <v>0</v>
      </c>
    </row>
    <row r="67" spans="1:17">
      <c r="A67" s="15">
        <v>3</v>
      </c>
      <c r="B67" s="15">
        <v>1.3999999761581401</v>
      </c>
      <c r="C67" s="15">
        <v>2.9000000953674299</v>
      </c>
      <c r="D67" s="15">
        <v>0</v>
      </c>
      <c r="E67" s="15">
        <v>-15</v>
      </c>
      <c r="F67" s="15">
        <v>769.27770996093795</v>
      </c>
      <c r="G67" s="15">
        <v>769.88000488281295</v>
      </c>
      <c r="H67" s="15">
        <v>770.03997802734398</v>
      </c>
      <c r="I67" s="15">
        <v>770.15997314453102</v>
      </c>
      <c r="J67" s="15">
        <v>6.4180739223957103E-2</v>
      </c>
      <c r="K67" s="15">
        <v>-1.4994448283687199E-3</v>
      </c>
      <c r="L67" s="15">
        <v>-1.43865505233407E-2</v>
      </c>
      <c r="M67" s="15">
        <v>-8.6105994880199405E-2</v>
      </c>
      <c r="N67" s="15">
        <v>0</v>
      </c>
      <c r="O67" s="15">
        <v>0</v>
      </c>
      <c r="P67" s="15">
        <v>1</v>
      </c>
      <c r="Q67" s="15">
        <v>0</v>
      </c>
    </row>
    <row r="68" spans="1:17">
      <c r="A68" s="15">
        <v>4</v>
      </c>
      <c r="B68" s="15">
        <v>1.20000004768372</v>
      </c>
      <c r="C68" s="15">
        <v>2</v>
      </c>
      <c r="D68" s="15">
        <v>0</v>
      </c>
      <c r="E68" s="15">
        <v>-15</v>
      </c>
      <c r="F68" s="15">
        <v>771.98767089843795</v>
      </c>
      <c r="G68" s="15">
        <v>772.719970703125</v>
      </c>
      <c r="H68" s="15">
        <v>772.82000732421898</v>
      </c>
      <c r="I68" s="15">
        <v>772.9599609375</v>
      </c>
      <c r="J68" s="15">
        <v>-2.44406927376986E-2</v>
      </c>
      <c r="K68" s="15">
        <v>0.127954035997391</v>
      </c>
      <c r="L68" s="15">
        <v>6.7774303257465404E-2</v>
      </c>
      <c r="M68" s="15">
        <v>-0.50045520067214999</v>
      </c>
      <c r="N68" s="15">
        <v>0</v>
      </c>
      <c r="O68" s="15">
        <v>0</v>
      </c>
      <c r="P68" s="15">
        <v>0</v>
      </c>
      <c r="Q68" s="15">
        <v>1</v>
      </c>
    </row>
    <row r="69" spans="1:17">
      <c r="A69" s="15">
        <v>4</v>
      </c>
      <c r="B69" s="15">
        <v>0.60000002384185802</v>
      </c>
      <c r="C69" s="15">
        <v>2</v>
      </c>
      <c r="D69" s="15">
        <v>0</v>
      </c>
      <c r="E69" s="15">
        <v>-15</v>
      </c>
      <c r="F69" s="15">
        <v>774.73065185546898</v>
      </c>
      <c r="G69" s="15">
        <v>775.41998291015602</v>
      </c>
      <c r="H69" s="15">
        <v>775.51995849609398</v>
      </c>
      <c r="I69" s="15">
        <v>775.760009765625</v>
      </c>
      <c r="J69" s="15">
        <v>-0.133646279573441</v>
      </c>
      <c r="K69" s="15">
        <v>-0.20832854509353599</v>
      </c>
      <c r="L69" s="15">
        <v>0.13916736841201799</v>
      </c>
      <c r="M69" s="15">
        <v>-0.19318562746047999</v>
      </c>
      <c r="N69" s="15">
        <v>0</v>
      </c>
      <c r="O69" s="15">
        <v>0</v>
      </c>
      <c r="P69" s="15">
        <v>0</v>
      </c>
      <c r="Q69" s="15">
        <v>1</v>
      </c>
    </row>
    <row r="70" spans="1:17">
      <c r="A70" s="15">
        <v>3</v>
      </c>
      <c r="B70" s="15">
        <v>1.79999995231628</v>
      </c>
      <c r="C70" s="15">
        <v>2.9000000953674299</v>
      </c>
      <c r="D70" s="15">
        <v>0</v>
      </c>
      <c r="E70" s="15">
        <v>-15</v>
      </c>
      <c r="F70" s="15">
        <v>777.39703369140602</v>
      </c>
      <c r="G70" s="15">
        <v>778.01995849609398</v>
      </c>
      <c r="H70" s="15">
        <v>778.13995361328102</v>
      </c>
      <c r="I70" s="15">
        <v>778.32000732421898</v>
      </c>
      <c r="J70" s="15">
        <v>-3.3166546374559402E-2</v>
      </c>
      <c r="K70" s="15">
        <v>6.8662457168102306E-2</v>
      </c>
      <c r="L70" s="15">
        <v>0.107919462025166</v>
      </c>
      <c r="M70" s="15">
        <v>-4.0180761367082603E-2</v>
      </c>
      <c r="N70" s="15">
        <v>0</v>
      </c>
      <c r="O70" s="15">
        <v>0</v>
      </c>
      <c r="P70" s="15">
        <v>1</v>
      </c>
      <c r="Q70" s="15">
        <v>0</v>
      </c>
    </row>
    <row r="71" spans="1:17">
      <c r="A71" s="15">
        <v>3</v>
      </c>
      <c r="B71" s="15">
        <v>1.3999999761581401</v>
      </c>
      <c r="C71" s="15">
        <v>2.5999999046325701</v>
      </c>
      <c r="D71" s="15">
        <v>0</v>
      </c>
      <c r="E71" s="15">
        <v>-15</v>
      </c>
      <c r="F71" s="15">
        <v>780.08441162109398</v>
      </c>
      <c r="G71" s="15">
        <v>780.67999267578102</v>
      </c>
      <c r="H71" s="15">
        <v>780.79998779296898</v>
      </c>
      <c r="I71" s="15">
        <v>780.91998291015602</v>
      </c>
      <c r="J71" s="15">
        <v>-0.14347876608371701</v>
      </c>
      <c r="K71" s="15">
        <v>2.2987036034464801E-2</v>
      </c>
      <c r="L71" s="15">
        <v>-8.8812023401260404E-2</v>
      </c>
      <c r="M71" s="15">
        <v>-0.120867997407913</v>
      </c>
      <c r="N71" s="15">
        <v>0</v>
      </c>
      <c r="O71" s="15">
        <v>0</v>
      </c>
      <c r="P71" s="15">
        <v>1</v>
      </c>
      <c r="Q71" s="15">
        <v>0</v>
      </c>
    </row>
    <row r="72" spans="1:17">
      <c r="A72" s="15">
        <v>4</v>
      </c>
      <c r="B72" s="15">
        <v>1</v>
      </c>
      <c r="C72" s="15">
        <v>2.9000000953674299</v>
      </c>
      <c r="D72" s="15">
        <v>0</v>
      </c>
      <c r="E72" s="15">
        <v>-15</v>
      </c>
      <c r="F72" s="15">
        <v>782.64947509765602</v>
      </c>
      <c r="G72" s="15">
        <v>783.29998779296898</v>
      </c>
      <c r="H72" s="15">
        <v>783.38000488281295</v>
      </c>
      <c r="I72" s="15">
        <v>783.5</v>
      </c>
      <c r="J72" s="15">
        <v>2.3571465164422999E-2</v>
      </c>
      <c r="K72" s="15">
        <v>-0.192758798599243</v>
      </c>
      <c r="L72" s="15">
        <v>4.4143866747617701E-2</v>
      </c>
      <c r="M72" s="15">
        <v>-0.253137707710266</v>
      </c>
      <c r="N72" s="15">
        <v>0</v>
      </c>
      <c r="O72" s="15">
        <v>0</v>
      </c>
      <c r="P72" s="15">
        <v>0</v>
      </c>
      <c r="Q72" s="15">
        <v>1</v>
      </c>
    </row>
    <row r="73" spans="1:17">
      <c r="A73" s="15">
        <v>4</v>
      </c>
      <c r="B73" s="15">
        <v>0.60000002384185802</v>
      </c>
      <c r="C73" s="15">
        <v>2.5999999046325701</v>
      </c>
      <c r="D73" s="15">
        <v>0</v>
      </c>
      <c r="E73" s="15">
        <v>-15</v>
      </c>
      <c r="F73" s="15">
        <v>785.14862060546898</v>
      </c>
      <c r="G73" s="15">
        <v>785.760009765625</v>
      </c>
      <c r="H73" s="15">
        <v>785.91998291015602</v>
      </c>
      <c r="I73" s="15">
        <v>785.97998046875</v>
      </c>
      <c r="J73" s="15">
        <v>-9.3089211732149107E-3</v>
      </c>
      <c r="K73" s="15">
        <v>0.21656267344951599</v>
      </c>
      <c r="L73" s="15">
        <v>6.8672604858875302E-2</v>
      </c>
      <c r="M73" s="15">
        <v>-5.5639088153839097E-2</v>
      </c>
      <c r="N73" s="15">
        <v>0</v>
      </c>
      <c r="O73" s="15">
        <v>0</v>
      </c>
      <c r="P73" s="15">
        <v>0</v>
      </c>
      <c r="Q73" s="15">
        <v>1</v>
      </c>
    </row>
    <row r="74" spans="1:17">
      <c r="A74" s="15">
        <v>2</v>
      </c>
      <c r="B74" s="15">
        <v>0.60000002384185802</v>
      </c>
      <c r="C74" s="15">
        <v>2.9000000953674299</v>
      </c>
      <c r="D74" s="15">
        <v>0</v>
      </c>
      <c r="E74" s="15">
        <v>-15</v>
      </c>
      <c r="F74" s="15">
        <v>787.669677734375</v>
      </c>
      <c r="G74" s="15">
        <v>788.219970703125</v>
      </c>
      <c r="H74" s="15">
        <v>788.35998535156295</v>
      </c>
      <c r="I74" s="15">
        <v>788.5</v>
      </c>
      <c r="J74" s="15">
        <v>8.1564538180828094E-2</v>
      </c>
      <c r="K74" s="15">
        <v>-0.123825304210186</v>
      </c>
      <c r="L74" s="15">
        <v>1.51492180302739E-2</v>
      </c>
      <c r="M74" s="15">
        <v>-6.02063722908497E-2</v>
      </c>
      <c r="N74" s="15">
        <v>0</v>
      </c>
      <c r="O74" s="15">
        <v>1</v>
      </c>
      <c r="P74" s="15">
        <v>0</v>
      </c>
      <c r="Q74" s="15">
        <v>0</v>
      </c>
    </row>
    <row r="75" spans="1:17">
      <c r="A75" s="15">
        <v>2</v>
      </c>
      <c r="B75" s="15">
        <v>0.80000001192092896</v>
      </c>
      <c r="C75" s="15">
        <v>2</v>
      </c>
      <c r="D75" s="15">
        <v>0</v>
      </c>
      <c r="E75" s="15">
        <v>-15</v>
      </c>
      <c r="F75" s="15">
        <v>790.11285400390602</v>
      </c>
      <c r="G75" s="15">
        <v>790.719970703125</v>
      </c>
      <c r="H75" s="15">
        <v>790.88000488281295</v>
      </c>
      <c r="I75" s="15">
        <v>790.85998535156295</v>
      </c>
      <c r="J75" s="15">
        <v>0.13995407521724701</v>
      </c>
      <c r="K75" s="15">
        <v>-0.24160923063754999</v>
      </c>
      <c r="L75" s="15">
        <v>-9.5213234424591106E-2</v>
      </c>
      <c r="M75" s="15">
        <v>4.1820321232080501E-2</v>
      </c>
      <c r="N75" s="15">
        <v>0</v>
      </c>
      <c r="O75" s="15">
        <v>1</v>
      </c>
      <c r="P75" s="15">
        <v>0</v>
      </c>
      <c r="Q75" s="15">
        <v>0</v>
      </c>
    </row>
    <row r="76" spans="1:17">
      <c r="A76" s="15">
        <v>4</v>
      </c>
      <c r="B76" s="15">
        <v>1.79999995231628</v>
      </c>
      <c r="C76" s="15">
        <v>2.2999999523162802</v>
      </c>
      <c r="D76" s="15">
        <v>0</v>
      </c>
      <c r="E76" s="15">
        <v>-15</v>
      </c>
      <c r="F76" s="15">
        <v>792.667724609375</v>
      </c>
      <c r="G76" s="15">
        <v>793.260009765625</v>
      </c>
      <c r="H76" s="15">
        <v>793.38000488281295</v>
      </c>
      <c r="I76" s="15">
        <v>793.47998046875</v>
      </c>
      <c r="J76" s="15">
        <v>-0.16806845366954801</v>
      </c>
      <c r="K76" s="15">
        <v>0.16063460707664501</v>
      </c>
      <c r="L76" s="15">
        <v>-4.6988666057586698E-2</v>
      </c>
      <c r="M76" s="15">
        <v>-0.33808022737503102</v>
      </c>
      <c r="N76" s="15">
        <v>0</v>
      </c>
      <c r="O76" s="15">
        <v>0</v>
      </c>
      <c r="P76" s="15">
        <v>0</v>
      </c>
      <c r="Q76" s="15">
        <v>1</v>
      </c>
    </row>
    <row r="77" spans="1:17">
      <c r="A77" s="15">
        <v>2</v>
      </c>
      <c r="B77" s="15">
        <v>1.20000004768372</v>
      </c>
      <c r="C77" s="15">
        <v>2.5999999046325701</v>
      </c>
      <c r="D77" s="15">
        <v>0</v>
      </c>
      <c r="E77" s="15">
        <v>-15</v>
      </c>
      <c r="F77" s="15">
        <v>795.16644287109398</v>
      </c>
      <c r="G77" s="15">
        <v>795.70001220703102</v>
      </c>
      <c r="H77" s="15">
        <v>795.82000732421898</v>
      </c>
      <c r="I77" s="15">
        <v>795.91998291015602</v>
      </c>
      <c r="J77" s="15">
        <v>-0.160276889801025</v>
      </c>
      <c r="K77" s="15">
        <v>1.43941435962915E-2</v>
      </c>
      <c r="L77" s="15">
        <v>0.56205034255981401</v>
      </c>
      <c r="M77" s="15">
        <v>-5.3951490670442602E-2</v>
      </c>
      <c r="N77" s="15">
        <v>0</v>
      </c>
      <c r="O77" s="15">
        <v>1</v>
      </c>
      <c r="P77" s="15">
        <v>0</v>
      </c>
      <c r="Q77" s="15">
        <v>0</v>
      </c>
    </row>
    <row r="78" spans="1:17">
      <c r="A78" s="15">
        <v>2</v>
      </c>
      <c r="B78" s="15">
        <v>1.79999995231628</v>
      </c>
      <c r="C78" s="15">
        <v>2.5999999046325701</v>
      </c>
      <c r="D78" s="15">
        <v>0</v>
      </c>
      <c r="E78" s="15">
        <v>-15</v>
      </c>
      <c r="F78" s="15">
        <v>797.55438232421898</v>
      </c>
      <c r="G78" s="15">
        <v>798.03997802734398</v>
      </c>
      <c r="H78" s="15">
        <v>798.13995361328102</v>
      </c>
      <c r="I78" s="15">
        <v>798.260009765625</v>
      </c>
      <c r="J78" s="15">
        <v>-7.7141359448432895E-2</v>
      </c>
      <c r="K78" s="15">
        <v>-0.13048914074897799</v>
      </c>
      <c r="L78" s="15">
        <v>-1.2248801067471501E-2</v>
      </c>
      <c r="M78" s="15">
        <v>-0.29348987340927102</v>
      </c>
      <c r="N78" s="15">
        <v>0</v>
      </c>
      <c r="O78" s="15">
        <v>1</v>
      </c>
      <c r="P78" s="15">
        <v>0</v>
      </c>
      <c r="Q78" s="15">
        <v>0</v>
      </c>
    </row>
    <row r="79" spans="1:17">
      <c r="A79" s="15">
        <v>2</v>
      </c>
      <c r="B79" s="15">
        <v>0.80000001192092896</v>
      </c>
      <c r="C79" s="15">
        <v>2.9000000953674299</v>
      </c>
      <c r="D79" s="15">
        <v>0</v>
      </c>
      <c r="E79" s="15">
        <v>-15</v>
      </c>
      <c r="F79" s="15">
        <v>799.82073974609398</v>
      </c>
      <c r="G79" s="15">
        <v>800.35998535156295</v>
      </c>
      <c r="H79" s="15">
        <v>800.5</v>
      </c>
      <c r="I79" s="15">
        <v>800.61999511718795</v>
      </c>
      <c r="J79" s="15">
        <v>2.44794953614473E-2</v>
      </c>
      <c r="K79" s="15">
        <v>-5.9975195676088298E-2</v>
      </c>
      <c r="L79" s="15">
        <v>-0.28509333729744002</v>
      </c>
      <c r="M79" s="15">
        <v>-0.43333140015602101</v>
      </c>
      <c r="N79" s="15">
        <v>0</v>
      </c>
      <c r="O79" s="15">
        <v>1</v>
      </c>
      <c r="P79" s="15">
        <v>0</v>
      </c>
      <c r="Q79" s="15">
        <v>0</v>
      </c>
    </row>
    <row r="80" spans="1:17">
      <c r="A80" s="15">
        <v>2</v>
      </c>
      <c r="B80" s="15">
        <v>1</v>
      </c>
      <c r="C80" s="15">
        <v>2.9000000953674299</v>
      </c>
      <c r="D80" s="15">
        <v>0</v>
      </c>
      <c r="E80" s="15">
        <v>-15</v>
      </c>
      <c r="F80" s="15">
        <v>802.285888671875</v>
      </c>
      <c r="G80" s="15">
        <v>802.85998535156295</v>
      </c>
      <c r="H80" s="15">
        <v>803.01995849609398</v>
      </c>
      <c r="I80" s="15">
        <v>803.15997314453102</v>
      </c>
      <c r="J80" s="15">
        <v>0.22179320454597501</v>
      </c>
      <c r="K80" s="15">
        <v>-5.2543170750141102E-2</v>
      </c>
      <c r="L80" s="15">
        <v>-0.42771115899085999</v>
      </c>
      <c r="M80" s="15">
        <v>-0.43778192996978799</v>
      </c>
      <c r="N80" s="15">
        <v>0</v>
      </c>
      <c r="O80" s="15">
        <v>1</v>
      </c>
      <c r="P80" s="15">
        <v>0</v>
      </c>
      <c r="Q80" s="15">
        <v>0</v>
      </c>
    </row>
    <row r="81" spans="1:17">
      <c r="A81" s="15">
        <v>2</v>
      </c>
      <c r="B81" s="15">
        <v>1.79999995231628</v>
      </c>
      <c r="C81" s="15">
        <v>2</v>
      </c>
      <c r="D81" s="15">
        <v>0</v>
      </c>
      <c r="E81" s="15">
        <v>-15</v>
      </c>
      <c r="F81" s="15">
        <v>804.7841796875</v>
      </c>
      <c r="G81" s="15">
        <v>805.41998291015602</v>
      </c>
      <c r="H81" s="15">
        <v>805.53997802734398</v>
      </c>
      <c r="I81" s="15">
        <v>805.739990234375</v>
      </c>
      <c r="J81" s="15">
        <v>-5.2428171038627597E-2</v>
      </c>
      <c r="K81" s="15">
        <v>-4.4085342437028899E-2</v>
      </c>
      <c r="L81" s="15">
        <v>-8.9824497699737493E-2</v>
      </c>
      <c r="M81" s="15">
        <v>-0.43763718008995101</v>
      </c>
      <c r="N81" s="15">
        <v>0</v>
      </c>
      <c r="O81" s="15">
        <v>1</v>
      </c>
      <c r="P81" s="15">
        <v>0</v>
      </c>
      <c r="Q81" s="15">
        <v>0</v>
      </c>
    </row>
    <row r="82" spans="1:17">
      <c r="A82" s="15">
        <v>3</v>
      </c>
      <c r="B82" s="15">
        <v>1.79999995231628</v>
      </c>
      <c r="C82" s="15">
        <v>2.5999999046325701</v>
      </c>
      <c r="D82" s="15">
        <v>0</v>
      </c>
      <c r="E82" s="15">
        <v>-15</v>
      </c>
      <c r="F82" s="15">
        <v>807.42767333984398</v>
      </c>
      <c r="G82" s="15">
        <v>807.97998046875</v>
      </c>
      <c r="H82" s="15">
        <v>808.11999511718795</v>
      </c>
      <c r="I82" s="15">
        <v>808.239990234375</v>
      </c>
      <c r="J82" s="15">
        <v>0.12740647792816201</v>
      </c>
      <c r="K82" s="15">
        <v>2.0968066528439501E-2</v>
      </c>
      <c r="L82" s="15">
        <v>-2.9961308464407899E-3</v>
      </c>
      <c r="M82" s="15">
        <v>-0.343608558177948</v>
      </c>
      <c r="N82" s="15">
        <v>0</v>
      </c>
      <c r="O82" s="15">
        <v>0</v>
      </c>
      <c r="P82" s="15">
        <v>1</v>
      </c>
      <c r="Q82" s="15">
        <v>0</v>
      </c>
    </row>
    <row r="83" spans="1:17">
      <c r="A83" s="15">
        <v>1</v>
      </c>
      <c r="B83" s="15">
        <v>1.3999999761581401</v>
      </c>
      <c r="C83" s="15">
        <v>2.9000000953674299</v>
      </c>
      <c r="D83" s="15">
        <v>0</v>
      </c>
      <c r="E83" s="15">
        <v>-15</v>
      </c>
      <c r="F83" s="15">
        <v>809.85968017578102</v>
      </c>
      <c r="G83" s="15">
        <v>810.44000244140602</v>
      </c>
      <c r="H83" s="15">
        <v>810.57995605468795</v>
      </c>
      <c r="I83" s="15">
        <v>810.70001220703102</v>
      </c>
      <c r="J83" s="15">
        <v>-0.1160828769207</v>
      </c>
      <c r="K83" s="15">
        <v>-2.5567936245352003E-4</v>
      </c>
      <c r="L83" s="15">
        <v>-1.5152359381318099E-2</v>
      </c>
      <c r="M83" s="15">
        <v>-0.36922147870063798</v>
      </c>
      <c r="N83" s="15">
        <v>1</v>
      </c>
      <c r="O83" s="15">
        <v>0</v>
      </c>
      <c r="P83" s="15">
        <v>0</v>
      </c>
      <c r="Q83" s="15">
        <v>0</v>
      </c>
    </row>
    <row r="84" spans="1:17">
      <c r="A84" s="15">
        <v>3</v>
      </c>
      <c r="B84" s="15">
        <v>0.80000001192092896</v>
      </c>
      <c r="C84" s="15">
        <v>2.9000000953674299</v>
      </c>
      <c r="D84" s="15">
        <v>0</v>
      </c>
      <c r="E84" s="15">
        <v>-15</v>
      </c>
      <c r="F84" s="15">
        <v>812.30364990234398</v>
      </c>
      <c r="G84" s="15">
        <v>812.91998291015602</v>
      </c>
      <c r="H84" s="15">
        <v>813.03997802734398</v>
      </c>
      <c r="I84" s="15">
        <v>813.01995849609398</v>
      </c>
      <c r="J84" s="15">
        <v>-0.18960948288440699</v>
      </c>
      <c r="K84" s="15">
        <v>0.17828820645809201</v>
      </c>
      <c r="L84" s="15">
        <v>5.1953401416540097E-2</v>
      </c>
      <c r="M84" s="15">
        <v>0.19595927000045801</v>
      </c>
      <c r="N84" s="15">
        <v>0</v>
      </c>
      <c r="O84" s="15">
        <v>0</v>
      </c>
      <c r="P84" s="15">
        <v>1</v>
      </c>
      <c r="Q84" s="15">
        <v>0</v>
      </c>
    </row>
    <row r="85" spans="1:17">
      <c r="A85" s="15">
        <v>1</v>
      </c>
      <c r="B85" s="15">
        <v>0.80000001192092896</v>
      </c>
      <c r="C85" s="15">
        <v>2.2999999523162802</v>
      </c>
      <c r="D85" s="15">
        <v>0</v>
      </c>
      <c r="E85" s="15">
        <v>-15</v>
      </c>
      <c r="F85" s="15">
        <v>814.75836181640602</v>
      </c>
      <c r="G85" s="15">
        <v>815.4599609375</v>
      </c>
      <c r="H85" s="15">
        <v>815.57995605468795</v>
      </c>
      <c r="I85" s="15">
        <v>815.67999267578102</v>
      </c>
      <c r="J85" s="15">
        <v>0.116096779704094</v>
      </c>
      <c r="K85" s="15">
        <v>1.6141541302204101E-2</v>
      </c>
      <c r="L85" s="15">
        <v>0.25831437110900901</v>
      </c>
      <c r="M85" s="15">
        <v>-0.33322757482528698</v>
      </c>
      <c r="N85" s="15">
        <v>1</v>
      </c>
      <c r="O85" s="15">
        <v>0</v>
      </c>
      <c r="P85" s="15">
        <v>0</v>
      </c>
      <c r="Q85" s="15">
        <v>0</v>
      </c>
    </row>
    <row r="86" spans="1:17">
      <c r="A86" s="15">
        <v>3</v>
      </c>
      <c r="B86" s="15">
        <v>0.60000002384185802</v>
      </c>
      <c r="C86" s="15">
        <v>2.9000000953674299</v>
      </c>
      <c r="D86" s="15">
        <v>0</v>
      </c>
      <c r="E86" s="15">
        <v>-15</v>
      </c>
      <c r="F86" s="15">
        <v>817.22381591796898</v>
      </c>
      <c r="G86" s="15">
        <v>817.82000732421898</v>
      </c>
      <c r="H86" s="15">
        <v>817.89996337890602</v>
      </c>
      <c r="I86" s="15">
        <v>817.97998046875</v>
      </c>
      <c r="J86" s="15">
        <v>-9.2471890151500702E-2</v>
      </c>
      <c r="K86" s="15">
        <v>-0.23616500198841101</v>
      </c>
      <c r="L86" s="15">
        <v>-0.50110900402069103</v>
      </c>
      <c r="M86" s="15">
        <v>0.247270807623863</v>
      </c>
      <c r="N86" s="15">
        <v>0</v>
      </c>
      <c r="O86" s="15">
        <v>0</v>
      </c>
      <c r="P86" s="15">
        <v>1</v>
      </c>
      <c r="Q86" s="15">
        <v>0</v>
      </c>
    </row>
    <row r="87" spans="1:17">
      <c r="A87" s="15">
        <v>4</v>
      </c>
      <c r="B87" s="15">
        <v>1.3999999761581401</v>
      </c>
      <c r="C87" s="15">
        <v>2</v>
      </c>
      <c r="D87" s="15">
        <v>0</v>
      </c>
      <c r="E87" s="15">
        <v>-15</v>
      </c>
      <c r="F87" s="15">
        <v>819.76672363281295</v>
      </c>
      <c r="G87" s="15">
        <v>820.44000244140602</v>
      </c>
      <c r="H87" s="15">
        <v>820.53997802734398</v>
      </c>
      <c r="I87" s="15">
        <v>820.61999511718795</v>
      </c>
      <c r="J87" s="15">
        <v>7.0251937722787304E-4</v>
      </c>
      <c r="K87" s="15">
        <v>4.0408346801996203E-2</v>
      </c>
      <c r="L87" s="15">
        <v>0.17858006060123399</v>
      </c>
      <c r="M87" s="15">
        <v>-0.283179581165314</v>
      </c>
      <c r="N87" s="15">
        <v>0</v>
      </c>
      <c r="O87" s="15">
        <v>0</v>
      </c>
      <c r="P87" s="15">
        <v>0</v>
      </c>
      <c r="Q87" s="15">
        <v>1</v>
      </c>
    </row>
    <row r="88" spans="1:17">
      <c r="A88" s="15">
        <v>4</v>
      </c>
      <c r="B88" s="15">
        <v>1.20000004768372</v>
      </c>
      <c r="C88" s="15">
        <v>2.5999999046325701</v>
      </c>
      <c r="D88" s="15">
        <v>0</v>
      </c>
      <c r="E88" s="15">
        <v>-15</v>
      </c>
      <c r="F88" s="15">
        <v>822.21063232421898</v>
      </c>
      <c r="G88" s="15">
        <v>822.739990234375</v>
      </c>
      <c r="H88" s="15">
        <v>822.83996582031295</v>
      </c>
      <c r="I88" s="15">
        <v>822.91998291015602</v>
      </c>
      <c r="J88" s="15">
        <v>-0.16551867127418499</v>
      </c>
      <c r="K88" s="15">
        <v>-0.41656163334846502</v>
      </c>
      <c r="L88" s="15">
        <v>0.24863679707050301</v>
      </c>
      <c r="M88" s="15">
        <v>-0.34434697031974798</v>
      </c>
      <c r="N88" s="15">
        <v>0</v>
      </c>
      <c r="O88" s="15">
        <v>0</v>
      </c>
      <c r="P88" s="15">
        <v>0</v>
      </c>
      <c r="Q88" s="15">
        <v>1</v>
      </c>
    </row>
    <row r="89" spans="1:17">
      <c r="A89" s="15">
        <v>3</v>
      </c>
      <c r="B89" s="15">
        <v>1.6000000238418599</v>
      </c>
      <c r="C89" s="15">
        <v>2.5999999046325701</v>
      </c>
      <c r="D89" s="15">
        <v>0</v>
      </c>
      <c r="E89" s="15">
        <v>-15</v>
      </c>
      <c r="F89" s="15">
        <v>824.57629394531295</v>
      </c>
      <c r="G89" s="15">
        <v>825.09997558593795</v>
      </c>
      <c r="H89" s="15">
        <v>825.17999267578102</v>
      </c>
      <c r="I89" s="15">
        <v>825.29998779296898</v>
      </c>
      <c r="J89" s="15">
        <v>-0.11957944929599799</v>
      </c>
      <c r="K89" s="15">
        <v>-0.16262643039226499</v>
      </c>
      <c r="L89" s="15">
        <v>-3.6878693848848301E-2</v>
      </c>
      <c r="M89" s="15">
        <v>-4.46812435984612E-2</v>
      </c>
      <c r="N89" s="15">
        <v>0</v>
      </c>
      <c r="O89" s="15">
        <v>0</v>
      </c>
      <c r="P89" s="15">
        <v>1</v>
      </c>
      <c r="Q89" s="15">
        <v>0</v>
      </c>
    </row>
    <row r="90" spans="1:17">
      <c r="A90" s="15">
        <v>1</v>
      </c>
      <c r="B90" s="15">
        <v>0.60000002384185802</v>
      </c>
      <c r="C90" s="15">
        <v>2.9000000953674299</v>
      </c>
      <c r="D90" s="15">
        <v>0</v>
      </c>
      <c r="E90" s="15">
        <v>-15</v>
      </c>
      <c r="F90" s="15">
        <v>826.919677734375</v>
      </c>
      <c r="G90" s="15">
        <v>827.47998046875</v>
      </c>
      <c r="H90" s="15">
        <v>827.57995605468795</v>
      </c>
      <c r="I90" s="15">
        <v>827.699951171875</v>
      </c>
      <c r="J90" s="15">
        <v>-0.12352105975151099</v>
      </c>
      <c r="K90" s="15">
        <v>-1.9795924425125101E-2</v>
      </c>
      <c r="L90" s="15">
        <v>-0.30873623490333602</v>
      </c>
      <c r="M90" s="15">
        <v>-0.45333737134933499</v>
      </c>
      <c r="N90" s="15">
        <v>1</v>
      </c>
      <c r="O90" s="15">
        <v>0</v>
      </c>
      <c r="P90" s="15">
        <v>0</v>
      </c>
      <c r="Q90" s="15">
        <v>0</v>
      </c>
    </row>
    <row r="91" spans="1:17">
      <c r="A91" s="15">
        <v>1</v>
      </c>
      <c r="B91" s="15">
        <v>1.6000000238418599</v>
      </c>
      <c r="C91" s="15">
        <v>2.9000000953674299</v>
      </c>
      <c r="D91" s="15">
        <v>0</v>
      </c>
      <c r="E91" s="15">
        <v>-15</v>
      </c>
      <c r="F91" s="15">
        <v>829.40753173828102</v>
      </c>
      <c r="G91" s="15">
        <v>829.91998291015602</v>
      </c>
      <c r="H91" s="15">
        <v>830.03997802734398</v>
      </c>
      <c r="I91" s="15">
        <v>830.15997314453102</v>
      </c>
      <c r="J91" s="15">
        <v>0.21901859343051899</v>
      </c>
      <c r="K91" s="15">
        <v>-0.124597445130348</v>
      </c>
      <c r="L91" s="15">
        <v>0.117591761052608</v>
      </c>
      <c r="M91" s="15">
        <v>-0.47746178507804898</v>
      </c>
      <c r="N91" s="15">
        <v>1</v>
      </c>
      <c r="O91" s="15">
        <v>0</v>
      </c>
      <c r="P91" s="15">
        <v>0</v>
      </c>
      <c r="Q91" s="15">
        <v>0</v>
      </c>
    </row>
    <row r="92" spans="1:17">
      <c r="A92" s="15">
        <v>1</v>
      </c>
      <c r="B92" s="15">
        <v>1</v>
      </c>
      <c r="C92" s="15">
        <v>2</v>
      </c>
      <c r="D92" s="15">
        <v>0</v>
      </c>
      <c r="E92" s="15">
        <v>-15</v>
      </c>
      <c r="F92" s="15">
        <v>831.839599609375</v>
      </c>
      <c r="G92" s="15">
        <v>832.38000488281295</v>
      </c>
      <c r="H92" s="15">
        <v>832.51995849609398</v>
      </c>
      <c r="I92" s="15">
        <v>832.739990234375</v>
      </c>
      <c r="J92" s="15">
        <v>-7.4165187776088701E-2</v>
      </c>
      <c r="K92" s="15">
        <v>-6.6847808659076705E-2</v>
      </c>
      <c r="L92" s="15">
        <v>0.23031298816204099</v>
      </c>
      <c r="M92" s="15">
        <v>-0.365811496973038</v>
      </c>
      <c r="N92" s="15">
        <v>1</v>
      </c>
      <c r="O92" s="15">
        <v>0</v>
      </c>
      <c r="P92" s="15">
        <v>0</v>
      </c>
      <c r="Q92" s="15">
        <v>0</v>
      </c>
    </row>
    <row r="93" spans="1:17">
      <c r="A93" s="15">
        <v>1</v>
      </c>
      <c r="B93" s="15">
        <v>1.3999999761581401</v>
      </c>
      <c r="C93" s="15">
        <v>2.5999999046325701</v>
      </c>
      <c r="D93" s="15">
        <v>0</v>
      </c>
      <c r="E93" s="15">
        <v>-15</v>
      </c>
      <c r="F93" s="15">
        <v>834.29376220703102</v>
      </c>
      <c r="G93" s="15">
        <v>834.760009765625</v>
      </c>
      <c r="H93" s="15">
        <v>834.88000488281295</v>
      </c>
      <c r="I93" s="15">
        <v>835</v>
      </c>
      <c r="J93" s="15">
        <v>-0.15467438101768499</v>
      </c>
      <c r="K93" s="15">
        <v>-0.49883908033370999</v>
      </c>
      <c r="L93" s="15">
        <v>0.24077504873275801</v>
      </c>
      <c r="M93" s="15">
        <v>-0.172804281115532</v>
      </c>
      <c r="N93" s="15">
        <v>1</v>
      </c>
      <c r="O93" s="15">
        <v>0</v>
      </c>
      <c r="P93" s="15">
        <v>0</v>
      </c>
      <c r="Q93" s="15">
        <v>0</v>
      </c>
    </row>
    <row r="94" spans="1:17">
      <c r="A94" s="15">
        <v>1</v>
      </c>
      <c r="B94" s="15">
        <v>1.79999995231628</v>
      </c>
      <c r="C94" s="15">
        <v>2.5999999046325701</v>
      </c>
      <c r="D94" s="15">
        <v>0</v>
      </c>
      <c r="E94" s="15">
        <v>-15</v>
      </c>
      <c r="F94" s="15">
        <v>836.63726806640602</v>
      </c>
      <c r="G94" s="15">
        <v>837.11999511718795</v>
      </c>
      <c r="H94" s="15">
        <v>837.219970703125</v>
      </c>
      <c r="I94" s="15">
        <v>837.35998535156295</v>
      </c>
      <c r="J94" s="15">
        <v>-2.18031220138073E-2</v>
      </c>
      <c r="K94" s="15">
        <v>-0.17174069583415999</v>
      </c>
      <c r="L94" s="15">
        <v>0.107267469167709</v>
      </c>
      <c r="M94" s="15">
        <v>-0.246463373303413</v>
      </c>
      <c r="N94" s="15">
        <v>1</v>
      </c>
      <c r="O94" s="15">
        <v>0</v>
      </c>
      <c r="P94" s="15">
        <v>0</v>
      </c>
      <c r="Q94" s="15">
        <v>0</v>
      </c>
    </row>
    <row r="95" spans="1:17">
      <c r="A95" s="15">
        <v>2</v>
      </c>
      <c r="B95" s="15">
        <v>1.6000000238418599</v>
      </c>
      <c r="C95" s="15">
        <v>2.9000000953674299</v>
      </c>
      <c r="D95" s="15">
        <v>0</v>
      </c>
      <c r="E95" s="15">
        <v>-15</v>
      </c>
      <c r="F95" s="15">
        <v>839.07043457031295</v>
      </c>
      <c r="G95" s="15">
        <v>839.65997314453102</v>
      </c>
      <c r="H95" s="15">
        <v>839.67999267578102</v>
      </c>
      <c r="I95" s="15">
        <v>839.88000488281295</v>
      </c>
      <c r="J95" s="15">
        <v>0.228850021958351</v>
      </c>
      <c r="K95" s="15">
        <v>-5.2796091884374598E-2</v>
      </c>
      <c r="L95" s="15">
        <v>0.21987521648406999</v>
      </c>
      <c r="M95" s="15">
        <v>-5.9410337358713199E-2</v>
      </c>
      <c r="N95" s="15">
        <v>0</v>
      </c>
      <c r="O95" s="15">
        <v>1</v>
      </c>
      <c r="P95" s="15">
        <v>0</v>
      </c>
      <c r="Q95" s="15">
        <v>0</v>
      </c>
    </row>
    <row r="96" spans="1:17">
      <c r="A96" s="15">
        <v>3</v>
      </c>
      <c r="B96" s="15">
        <v>1.3999999761581401</v>
      </c>
      <c r="C96" s="15">
        <v>2</v>
      </c>
      <c r="D96" s="15">
        <v>0</v>
      </c>
      <c r="E96" s="15">
        <v>-15</v>
      </c>
      <c r="F96" s="15">
        <v>844.09100341796898</v>
      </c>
      <c r="G96" s="15">
        <v>844.67999267578102</v>
      </c>
      <c r="H96" s="15">
        <v>844.79998779296898</v>
      </c>
      <c r="I96" s="15">
        <v>844.89996337890602</v>
      </c>
      <c r="J96" s="15">
        <v>-8.8362105190753895E-2</v>
      </c>
      <c r="K96" s="15">
        <v>-0.22922274470329301</v>
      </c>
      <c r="L96" s="15">
        <v>0.32520821690559398</v>
      </c>
      <c r="M96" s="15">
        <v>-0.171120271086693</v>
      </c>
      <c r="N96" s="15">
        <v>0</v>
      </c>
      <c r="O96" s="15">
        <v>0</v>
      </c>
      <c r="P96" s="15">
        <v>1</v>
      </c>
      <c r="Q96" s="15">
        <v>0</v>
      </c>
    </row>
    <row r="97" spans="1:17">
      <c r="A97" s="15">
        <v>2</v>
      </c>
      <c r="B97" s="15">
        <v>1.6000000238418599</v>
      </c>
      <c r="C97" s="15">
        <v>2</v>
      </c>
      <c r="D97" s="15">
        <v>0</v>
      </c>
      <c r="E97" s="15">
        <v>-15</v>
      </c>
      <c r="F97" s="15">
        <v>846.567138671875</v>
      </c>
      <c r="G97" s="15">
        <v>847.13995361328102</v>
      </c>
      <c r="H97" s="15">
        <v>847.27996826171898</v>
      </c>
      <c r="I97" s="15">
        <v>847.35998535156295</v>
      </c>
      <c r="J97" s="15">
        <v>-2.0894858986139301E-2</v>
      </c>
      <c r="K97" s="15">
        <v>2.7592978440225098E-3</v>
      </c>
      <c r="L97" s="15">
        <v>0.21294349431991599</v>
      </c>
      <c r="M97" s="15">
        <v>-7.1967110037803705E-2</v>
      </c>
      <c r="N97" s="15">
        <v>0</v>
      </c>
      <c r="O97" s="15">
        <v>1</v>
      </c>
      <c r="P97" s="15">
        <v>0</v>
      </c>
      <c r="Q97" s="15">
        <v>0</v>
      </c>
    </row>
    <row r="98" spans="1:17">
      <c r="A98" s="15">
        <v>2</v>
      </c>
      <c r="B98" s="15">
        <v>1.79999995231628</v>
      </c>
      <c r="C98" s="15">
        <v>2.2999999523162802</v>
      </c>
      <c r="D98" s="15">
        <v>0</v>
      </c>
      <c r="E98" s="15">
        <v>-15</v>
      </c>
      <c r="F98" s="15">
        <v>849.06640625</v>
      </c>
      <c r="G98" s="15">
        <v>849.57995605468795</v>
      </c>
      <c r="H98" s="15">
        <v>849.699951171875</v>
      </c>
      <c r="I98" s="15">
        <v>849.83996582031295</v>
      </c>
      <c r="J98" s="15">
        <v>-4.1846390813589103E-2</v>
      </c>
      <c r="K98" s="15">
        <v>-0.166157245635986</v>
      </c>
      <c r="L98" s="15">
        <v>5.4276157170534099E-2</v>
      </c>
      <c r="M98" s="15">
        <v>-0.407483279705048</v>
      </c>
      <c r="N98" s="15">
        <v>0</v>
      </c>
      <c r="O98" s="15">
        <v>1</v>
      </c>
      <c r="P98" s="15">
        <v>0</v>
      </c>
      <c r="Q98" s="15">
        <v>0</v>
      </c>
    </row>
    <row r="99" spans="1:17">
      <c r="A99" s="15">
        <v>2</v>
      </c>
      <c r="B99" s="15">
        <v>1.20000004768372</v>
      </c>
      <c r="C99" s="15">
        <v>2</v>
      </c>
      <c r="D99" s="15">
        <v>0</v>
      </c>
      <c r="E99" s="15">
        <v>-15</v>
      </c>
      <c r="F99" s="15">
        <v>851.375732421875</v>
      </c>
      <c r="G99" s="15">
        <v>851.88000488281295</v>
      </c>
      <c r="H99" s="15">
        <v>852</v>
      </c>
      <c r="I99" s="15">
        <v>852.07995605468795</v>
      </c>
      <c r="J99" s="15">
        <v>3.3761296421289402E-2</v>
      </c>
      <c r="K99" s="15">
        <v>-2.6653550565242799E-2</v>
      </c>
      <c r="L99" s="15">
        <v>0.19280487298965501</v>
      </c>
      <c r="M99" s="15">
        <v>-0.38168591260910001</v>
      </c>
      <c r="N99" s="15">
        <v>0</v>
      </c>
      <c r="O99" s="15">
        <v>1</v>
      </c>
      <c r="P99" s="15">
        <v>0</v>
      </c>
      <c r="Q99" s="15">
        <v>0</v>
      </c>
    </row>
    <row r="100" spans="1:17">
      <c r="A100" s="15">
        <v>4</v>
      </c>
      <c r="B100" s="15">
        <v>1.3999999761581401</v>
      </c>
      <c r="C100" s="15">
        <v>2.2999999523162802</v>
      </c>
      <c r="D100" s="15">
        <v>0</v>
      </c>
      <c r="E100" s="15">
        <v>-15</v>
      </c>
      <c r="F100" s="15">
        <v>854.07421875</v>
      </c>
      <c r="G100" s="15">
        <v>854.55999755859398</v>
      </c>
      <c r="H100" s="15">
        <v>854.67999267578102</v>
      </c>
      <c r="I100" s="15">
        <v>854.82000732421898</v>
      </c>
      <c r="J100" s="15">
        <v>1.69483590871096E-2</v>
      </c>
      <c r="K100" s="15">
        <v>-3.5748180001974099E-2</v>
      </c>
      <c r="L100" s="15">
        <v>-0.36779436469078097</v>
      </c>
      <c r="M100" s="15">
        <v>-0.53734266757965099</v>
      </c>
      <c r="N100" s="15">
        <v>0</v>
      </c>
      <c r="O100" s="15">
        <v>0</v>
      </c>
      <c r="P100" s="15">
        <v>0</v>
      </c>
      <c r="Q100" s="15">
        <v>1</v>
      </c>
    </row>
    <row r="101" spans="1:17">
      <c r="A101" s="15">
        <v>1</v>
      </c>
      <c r="B101" s="15">
        <v>1</v>
      </c>
      <c r="C101" s="15">
        <v>2.2999999523162802</v>
      </c>
      <c r="D101" s="15">
        <v>0</v>
      </c>
      <c r="E101" s="15">
        <v>-15</v>
      </c>
      <c r="F101" s="15">
        <v>858.23907470703102</v>
      </c>
      <c r="G101" s="15">
        <v>858.83996582031295</v>
      </c>
      <c r="H101" s="15">
        <v>859</v>
      </c>
      <c r="I101" s="15">
        <v>859.07995605468795</v>
      </c>
      <c r="J101" s="15">
        <v>-6.1588078737258897E-2</v>
      </c>
      <c r="K101" s="15">
        <v>-0.344427049160004</v>
      </c>
      <c r="L101" s="15">
        <v>-2.5029569864273099E-2</v>
      </c>
      <c r="M101" s="15">
        <v>-0.14970773458480799</v>
      </c>
      <c r="N101" s="15">
        <v>1</v>
      </c>
      <c r="O101" s="15">
        <v>0</v>
      </c>
      <c r="P101" s="15">
        <v>0</v>
      </c>
      <c r="Q101" s="15">
        <v>0</v>
      </c>
    </row>
    <row r="102" spans="1:17">
      <c r="A102" s="15">
        <v>3</v>
      </c>
      <c r="B102" s="15">
        <v>0.80000001192092896</v>
      </c>
      <c r="C102" s="15">
        <v>2</v>
      </c>
      <c r="D102" s="15">
        <v>0</v>
      </c>
      <c r="E102" s="15">
        <v>-15</v>
      </c>
      <c r="F102" s="15">
        <v>860.86047363281295</v>
      </c>
      <c r="G102" s="15">
        <v>861.44000244140602</v>
      </c>
      <c r="H102" s="15">
        <v>861.57995605468795</v>
      </c>
      <c r="I102" s="15">
        <v>861.65997314453102</v>
      </c>
      <c r="J102" s="15">
        <v>0.18396940827369701</v>
      </c>
      <c r="K102" s="15">
        <v>8.3437874913215596E-2</v>
      </c>
      <c r="L102" s="15">
        <v>3.1677909195423098E-2</v>
      </c>
      <c r="M102" s="15">
        <v>-0.55628639459609996</v>
      </c>
      <c r="N102" s="15">
        <v>0</v>
      </c>
      <c r="O102" s="15">
        <v>0</v>
      </c>
      <c r="P102" s="15">
        <v>1</v>
      </c>
      <c r="Q102" s="15">
        <v>0</v>
      </c>
    </row>
    <row r="103" spans="1:17">
      <c r="A103" s="15">
        <v>4</v>
      </c>
      <c r="B103" s="15">
        <v>1</v>
      </c>
      <c r="C103" s="15">
        <v>2</v>
      </c>
      <c r="D103" s="15">
        <v>0</v>
      </c>
      <c r="E103" s="15">
        <v>-15</v>
      </c>
      <c r="F103" s="15">
        <v>863.32586669921898</v>
      </c>
      <c r="G103" s="15">
        <v>863.9599609375</v>
      </c>
      <c r="H103" s="15">
        <v>864.05999755859398</v>
      </c>
      <c r="I103" s="15">
        <v>864.17999267578102</v>
      </c>
      <c r="J103" s="15">
        <v>0.14051170647144301</v>
      </c>
      <c r="K103" s="15">
        <v>2.7089437935501298E-3</v>
      </c>
      <c r="L103" s="15">
        <v>-7.14957620948553E-3</v>
      </c>
      <c r="M103" s="15">
        <v>-0.10060029476880999</v>
      </c>
      <c r="N103" s="15">
        <v>0</v>
      </c>
      <c r="O103" s="15">
        <v>0</v>
      </c>
      <c r="P103" s="15">
        <v>0</v>
      </c>
      <c r="Q103" s="15">
        <v>1</v>
      </c>
    </row>
    <row r="104" spans="1:17">
      <c r="A104" s="15">
        <v>4</v>
      </c>
      <c r="B104" s="15">
        <v>1.79999995231628</v>
      </c>
      <c r="C104" s="15">
        <v>2.9000000953674299</v>
      </c>
      <c r="D104" s="15">
        <v>0</v>
      </c>
      <c r="E104" s="15">
        <v>-15</v>
      </c>
      <c r="F104" s="15">
        <v>865.83587646484398</v>
      </c>
      <c r="G104" s="15">
        <v>866.38000488281295</v>
      </c>
      <c r="H104" s="15">
        <v>866.5</v>
      </c>
      <c r="I104" s="15">
        <v>866.55999755859398</v>
      </c>
      <c r="J104" s="15">
        <v>2.18929926631972E-4</v>
      </c>
      <c r="K104" s="15">
        <v>0.27653974294662498</v>
      </c>
      <c r="L104" s="15">
        <v>0.37623926997184798</v>
      </c>
      <c r="M104" s="15">
        <v>-3.6180901806801601E-3</v>
      </c>
      <c r="N104" s="15">
        <v>0</v>
      </c>
      <c r="O104" s="15">
        <v>0</v>
      </c>
      <c r="P104" s="15">
        <v>0</v>
      </c>
      <c r="Q104" s="15">
        <v>1</v>
      </c>
    </row>
    <row r="105" spans="1:17">
      <c r="A105" s="15">
        <v>1</v>
      </c>
      <c r="B105" s="15">
        <v>1.3999999761581401</v>
      </c>
      <c r="C105" s="15">
        <v>2.2999999523162802</v>
      </c>
      <c r="D105" s="15">
        <v>0</v>
      </c>
      <c r="E105" s="15">
        <v>-15</v>
      </c>
      <c r="F105" s="15">
        <v>868.23492431640602</v>
      </c>
      <c r="G105" s="15">
        <v>868.83996582031295</v>
      </c>
      <c r="H105" s="15">
        <v>868.97998046875</v>
      </c>
      <c r="I105" s="15">
        <v>868.97998046875</v>
      </c>
      <c r="J105" s="15">
        <v>0.102660849690437</v>
      </c>
      <c r="K105" s="15">
        <v>0.37006410956382801</v>
      </c>
      <c r="L105" s="15">
        <v>-0.161511525511742</v>
      </c>
      <c r="M105" s="15">
        <v>-0.34203290939331099</v>
      </c>
      <c r="N105" s="15">
        <v>1</v>
      </c>
      <c r="O105" s="15">
        <v>0</v>
      </c>
      <c r="P105" s="15">
        <v>0</v>
      </c>
      <c r="Q105" s="15">
        <v>0</v>
      </c>
    </row>
    <row r="106" spans="1:17">
      <c r="A106" s="15">
        <v>3</v>
      </c>
      <c r="B106" s="15">
        <v>1.79999995231628</v>
      </c>
      <c r="C106" s="15">
        <v>2.9000000953674299</v>
      </c>
      <c r="D106" s="15">
        <v>0</v>
      </c>
      <c r="E106" s="15">
        <v>-15</v>
      </c>
      <c r="F106" s="15">
        <v>870.75634765625</v>
      </c>
      <c r="G106" s="15">
        <v>871.239990234375</v>
      </c>
      <c r="H106" s="15">
        <v>871.35998535156295</v>
      </c>
      <c r="I106" s="15">
        <v>871.4599609375</v>
      </c>
      <c r="J106" s="15">
        <v>-0.194331169128418</v>
      </c>
      <c r="K106" s="15">
        <v>-2.91628409177065E-2</v>
      </c>
      <c r="L106" s="15">
        <v>0.120057262480259</v>
      </c>
      <c r="M106" s="15">
        <v>0.44748258590698198</v>
      </c>
      <c r="N106" s="15">
        <v>0</v>
      </c>
      <c r="O106" s="15">
        <v>0</v>
      </c>
      <c r="P106" s="15">
        <v>1</v>
      </c>
      <c r="Q106" s="15">
        <v>0</v>
      </c>
    </row>
    <row r="107" spans="1:17">
      <c r="A107" s="15">
        <v>1</v>
      </c>
      <c r="B107" s="15">
        <v>0.60000002384185802</v>
      </c>
      <c r="C107" s="15">
        <v>2.2999999523162802</v>
      </c>
      <c r="D107" s="15">
        <v>0</v>
      </c>
      <c r="E107" s="15">
        <v>-15</v>
      </c>
      <c r="F107" s="15">
        <v>873.02233886718795</v>
      </c>
      <c r="G107" s="15">
        <v>873.719970703125</v>
      </c>
      <c r="H107" s="15">
        <v>873.85998535156295</v>
      </c>
      <c r="I107" s="15">
        <v>874.03997802734398</v>
      </c>
      <c r="J107" s="15">
        <v>-8.2144163548946394E-2</v>
      </c>
      <c r="K107" s="15">
        <v>-0.12363413721322999</v>
      </c>
      <c r="L107" s="15">
        <v>0.18450833857059501</v>
      </c>
      <c r="M107" s="15">
        <v>-0.32078534364700301</v>
      </c>
      <c r="N107" s="15">
        <v>1</v>
      </c>
      <c r="O107" s="15">
        <v>0</v>
      </c>
      <c r="P107" s="15">
        <v>0</v>
      </c>
      <c r="Q107" s="15">
        <v>0</v>
      </c>
    </row>
    <row r="108" spans="1:17">
      <c r="A108" s="15">
        <v>4</v>
      </c>
      <c r="B108" s="15">
        <v>0.60000002384185802</v>
      </c>
      <c r="C108" s="15">
        <v>2.9000000953674299</v>
      </c>
      <c r="D108" s="15">
        <v>0</v>
      </c>
      <c r="E108" s="15">
        <v>-15</v>
      </c>
      <c r="F108" s="15">
        <v>875.64349365234398</v>
      </c>
      <c r="G108" s="15">
        <v>876.13995361328102</v>
      </c>
      <c r="H108" s="15">
        <v>876.239990234375</v>
      </c>
      <c r="I108" s="15">
        <v>876.38000488281295</v>
      </c>
      <c r="J108" s="15">
        <v>-2.4674576707184302E-3</v>
      </c>
      <c r="K108" s="15">
        <v>-0.29005524516105702</v>
      </c>
      <c r="L108" s="15">
        <v>6.8323738873004899E-2</v>
      </c>
      <c r="M108" s="15">
        <v>-0.29953885078430198</v>
      </c>
      <c r="N108" s="15">
        <v>0</v>
      </c>
      <c r="O108" s="15">
        <v>0</v>
      </c>
      <c r="P108" s="15">
        <v>0</v>
      </c>
      <c r="Q108" s="15">
        <v>1</v>
      </c>
    </row>
    <row r="109" spans="1:17">
      <c r="A109" s="15">
        <v>3</v>
      </c>
      <c r="B109" s="15">
        <v>1.79999995231628</v>
      </c>
      <c r="C109" s="15">
        <v>2.2999999523162802</v>
      </c>
      <c r="D109" s="15">
        <v>0</v>
      </c>
      <c r="E109" s="15">
        <v>-15</v>
      </c>
      <c r="F109" s="15">
        <v>877.96398925781295</v>
      </c>
      <c r="G109" s="15">
        <v>878.51995849609398</v>
      </c>
      <c r="H109" s="15">
        <v>878.61999511718795</v>
      </c>
      <c r="I109" s="15">
        <v>878.719970703125</v>
      </c>
      <c r="J109" s="15">
        <v>4.3307181447744397E-2</v>
      </c>
      <c r="K109" s="15">
        <v>0.15144675970077501</v>
      </c>
      <c r="L109" s="15">
        <v>-7.2653316892683497E-3</v>
      </c>
      <c r="M109" s="15">
        <v>-0.46085605025291398</v>
      </c>
      <c r="N109" s="15">
        <v>0</v>
      </c>
      <c r="O109" s="15">
        <v>0</v>
      </c>
      <c r="P109" s="15">
        <v>1</v>
      </c>
      <c r="Q109" s="15">
        <v>0</v>
      </c>
    </row>
    <row r="110" spans="1:17">
      <c r="A110" s="15">
        <v>4</v>
      </c>
      <c r="B110" s="15">
        <v>0.80000001192092896</v>
      </c>
      <c r="C110" s="15">
        <v>2</v>
      </c>
      <c r="D110" s="15">
        <v>0</v>
      </c>
      <c r="E110" s="15">
        <v>-15</v>
      </c>
      <c r="F110" s="15">
        <v>880.341796875</v>
      </c>
      <c r="G110" s="15">
        <v>881.05999755859398</v>
      </c>
      <c r="H110" s="15">
        <v>881.17999267578102</v>
      </c>
      <c r="I110" s="15">
        <v>881.239990234375</v>
      </c>
      <c r="J110" s="15">
        <v>-2.3586116731166801E-2</v>
      </c>
      <c r="K110" s="15">
        <v>0.44971504807472201</v>
      </c>
      <c r="L110" s="15">
        <v>-9.0822383761405903E-2</v>
      </c>
      <c r="M110" s="15">
        <v>-0.37795969843864402</v>
      </c>
      <c r="N110" s="15">
        <v>0</v>
      </c>
      <c r="O110" s="15">
        <v>0</v>
      </c>
      <c r="P110" s="15">
        <v>0</v>
      </c>
      <c r="Q110" s="15">
        <v>1</v>
      </c>
    </row>
    <row r="111" spans="1:17">
      <c r="A111" s="15">
        <v>1</v>
      </c>
      <c r="B111" s="15">
        <v>0.80000001192092896</v>
      </c>
      <c r="C111" s="15">
        <v>2.9000000953674299</v>
      </c>
      <c r="D111" s="15">
        <v>0</v>
      </c>
      <c r="E111" s="15">
        <v>-15</v>
      </c>
      <c r="F111" s="15">
        <v>882.884765625</v>
      </c>
      <c r="G111" s="15">
        <v>883.4599609375</v>
      </c>
      <c r="H111" s="15">
        <v>883.55999755859398</v>
      </c>
      <c r="I111" s="15">
        <v>883.47998046875</v>
      </c>
      <c r="J111" s="15">
        <v>-0.21534027159214</v>
      </c>
      <c r="K111" s="15">
        <v>-0.26032963395118702</v>
      </c>
      <c r="L111" s="15">
        <v>6.3958931714296298E-3</v>
      </c>
      <c r="M111" s="15">
        <v>-0.32506129145622298</v>
      </c>
      <c r="N111" s="15">
        <v>1</v>
      </c>
      <c r="O111" s="15">
        <v>0</v>
      </c>
      <c r="P111" s="15">
        <v>0</v>
      </c>
      <c r="Q111" s="15">
        <v>1</v>
      </c>
    </row>
    <row r="112" spans="1:17">
      <c r="A112" s="15">
        <v>1</v>
      </c>
      <c r="B112" s="15">
        <v>1.20000004768372</v>
      </c>
      <c r="C112" s="15">
        <v>2.5999999046325701</v>
      </c>
      <c r="D112" s="15">
        <v>0</v>
      </c>
      <c r="E112" s="15">
        <v>-15</v>
      </c>
      <c r="F112" s="15">
        <v>885.328125</v>
      </c>
      <c r="G112" s="15">
        <v>885.89996337890602</v>
      </c>
      <c r="H112" s="15">
        <v>886</v>
      </c>
      <c r="I112" s="15">
        <v>886.17999267578102</v>
      </c>
      <c r="J112" s="15">
        <v>-0.21839819848537401</v>
      </c>
      <c r="K112" s="15">
        <v>-0.13647226989269301</v>
      </c>
      <c r="L112" s="15">
        <v>-4.6509772539138801E-2</v>
      </c>
      <c r="M112" s="15">
        <v>0.19512763619422899</v>
      </c>
      <c r="N112" s="15">
        <v>1</v>
      </c>
      <c r="O112" s="15">
        <v>0</v>
      </c>
      <c r="P112" s="15">
        <v>0</v>
      </c>
      <c r="Q112" s="15">
        <v>0</v>
      </c>
    </row>
    <row r="113" spans="1:17">
      <c r="A113" s="15">
        <v>4</v>
      </c>
      <c r="B113" s="15">
        <v>1</v>
      </c>
      <c r="C113" s="15">
        <v>2.2999999523162802</v>
      </c>
      <c r="D113" s="15">
        <v>0</v>
      </c>
      <c r="E113" s="15">
        <v>-15</v>
      </c>
      <c r="F113" s="15">
        <v>887.705078125</v>
      </c>
      <c r="G113" s="15">
        <v>888.219970703125</v>
      </c>
      <c r="H113" s="15">
        <v>888.39996337890602</v>
      </c>
      <c r="I113" s="15">
        <v>888.4599609375</v>
      </c>
      <c r="J113" s="15">
        <v>-1.6101429238915398E-2</v>
      </c>
      <c r="K113" s="15">
        <v>-1.3326173648238199E-2</v>
      </c>
      <c r="L113" s="15">
        <v>-0.22263802587986001</v>
      </c>
      <c r="M113" s="15">
        <v>0.54244941473007202</v>
      </c>
      <c r="N113" s="15">
        <v>0</v>
      </c>
      <c r="O113" s="15">
        <v>0</v>
      </c>
      <c r="P113" s="15">
        <v>0</v>
      </c>
      <c r="Q113" s="15">
        <v>1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4A13F-F07D-4E41-B2D4-EC3FB0777135}">
  <sheetPr codeName="Sheet6"/>
  <dimension ref="A1:Q113"/>
  <sheetViews>
    <sheetView workbookViewId="0"/>
  </sheetViews>
  <sheetFormatPr baseColWidth="10" defaultRowHeight="15"/>
  <cols>
    <col min="1" max="16384" width="10.83203125" style="16"/>
  </cols>
  <sheetData>
    <row r="1" spans="1:17">
      <c r="A1" s="16" t="s">
        <v>16</v>
      </c>
      <c r="B1" s="16" t="s">
        <v>15</v>
      </c>
      <c r="C1" s="16" t="s">
        <v>14</v>
      </c>
      <c r="D1" s="16" t="s">
        <v>13</v>
      </c>
      <c r="E1" s="16" t="s">
        <v>12</v>
      </c>
      <c r="F1" s="16" t="s">
        <v>11</v>
      </c>
      <c r="G1" s="16" t="s">
        <v>10</v>
      </c>
      <c r="H1" s="16" t="s">
        <v>9</v>
      </c>
      <c r="I1" s="16" t="s">
        <v>8</v>
      </c>
      <c r="J1" s="16" t="s">
        <v>7</v>
      </c>
      <c r="K1" s="16" t="s">
        <v>6</v>
      </c>
      <c r="L1" s="16" t="s">
        <v>5</v>
      </c>
      <c r="M1" s="16" t="s">
        <v>4</v>
      </c>
      <c r="N1" s="16" t="s">
        <v>3</v>
      </c>
      <c r="O1" s="16" t="s">
        <v>2</v>
      </c>
      <c r="P1" s="16" t="s">
        <v>1</v>
      </c>
      <c r="Q1" s="16" t="s">
        <v>0</v>
      </c>
    </row>
    <row r="2" spans="1:17">
      <c r="A2" s="16">
        <v>4</v>
      </c>
      <c r="B2" s="16">
        <v>1.3999999761581401</v>
      </c>
      <c r="C2" s="16">
        <v>2.2999999523162802</v>
      </c>
      <c r="D2" s="16">
        <v>0</v>
      </c>
      <c r="E2" s="16">
        <v>-15</v>
      </c>
      <c r="F2" s="16">
        <v>2911.60473632813</v>
      </c>
      <c r="G2" s="16">
        <v>2912.43994140625</v>
      </c>
      <c r="H2" s="16">
        <v>2912.5</v>
      </c>
      <c r="I2" s="16">
        <v>0</v>
      </c>
      <c r="J2" s="16">
        <v>-0.150419816374779</v>
      </c>
      <c r="K2" s="16">
        <v>-0.491885185241699</v>
      </c>
      <c r="L2" s="16">
        <v>0</v>
      </c>
      <c r="M2" s="16">
        <v>0</v>
      </c>
      <c r="N2" s="16">
        <v>0</v>
      </c>
      <c r="O2" s="16">
        <v>0</v>
      </c>
      <c r="P2" s="16">
        <v>0</v>
      </c>
      <c r="Q2" s="16">
        <v>0</v>
      </c>
    </row>
    <row r="3" spans="1:17">
      <c r="A3" s="16">
        <v>3</v>
      </c>
      <c r="B3" s="16">
        <v>1.3999999761581401</v>
      </c>
      <c r="C3" s="16">
        <v>2.9000000953674299</v>
      </c>
      <c r="D3" s="16">
        <v>0</v>
      </c>
      <c r="E3" s="16">
        <v>-15</v>
      </c>
      <c r="F3" s="16">
        <v>2914.970703125</v>
      </c>
      <c r="G3" s="16">
        <v>2915.65991210938</v>
      </c>
      <c r="H3" s="16">
        <v>2915.69995117188</v>
      </c>
      <c r="I3" s="16">
        <v>2916.02001953125</v>
      </c>
      <c r="J3" s="16">
        <v>-0.21999379992484999</v>
      </c>
      <c r="K3" s="16">
        <v>-6.6278390586376204E-2</v>
      </c>
      <c r="L3" s="16">
        <v>-0.23397895693779</v>
      </c>
      <c r="M3" s="16">
        <v>2.12107319384813E-2</v>
      </c>
      <c r="N3" s="16">
        <v>0</v>
      </c>
      <c r="O3" s="16">
        <v>0</v>
      </c>
      <c r="P3" s="16">
        <v>1</v>
      </c>
      <c r="Q3" s="16">
        <v>0</v>
      </c>
    </row>
    <row r="4" spans="1:17">
      <c r="A4" s="16">
        <v>2</v>
      </c>
      <c r="B4" s="16">
        <v>1.20000004768372</v>
      </c>
      <c r="C4" s="16">
        <v>2</v>
      </c>
      <c r="D4" s="16">
        <v>0</v>
      </c>
      <c r="E4" s="16">
        <v>-15</v>
      </c>
      <c r="F4" s="16">
        <v>2917.23608398438</v>
      </c>
      <c r="G4" s="16">
        <v>2917.919921875</v>
      </c>
      <c r="H4" s="16">
        <v>2918.15991210938</v>
      </c>
      <c r="I4" s="16">
        <v>2918.28002929688</v>
      </c>
      <c r="J4" s="16">
        <v>-4.5449450612068197E-2</v>
      </c>
      <c r="K4" s="16">
        <v>-0.18977868556976299</v>
      </c>
      <c r="L4" s="16">
        <v>-9.1334700584411593E-2</v>
      </c>
      <c r="M4" s="16">
        <v>-0.47380307316780101</v>
      </c>
      <c r="N4" s="16">
        <v>0</v>
      </c>
      <c r="O4" s="16">
        <v>1</v>
      </c>
      <c r="P4" s="16">
        <v>0</v>
      </c>
      <c r="Q4" s="16">
        <v>0</v>
      </c>
    </row>
    <row r="5" spans="1:17">
      <c r="A5" s="16">
        <v>2</v>
      </c>
      <c r="B5" s="16">
        <v>0.80000001192092896</v>
      </c>
      <c r="C5" s="16">
        <v>2.5999999046325701</v>
      </c>
      <c r="D5" s="16">
        <v>0</v>
      </c>
      <c r="E5" s="16">
        <v>-15</v>
      </c>
      <c r="F5" s="16">
        <v>2919.67993164063</v>
      </c>
      <c r="G5" s="16">
        <v>2920.5</v>
      </c>
      <c r="H5" s="16">
        <v>2920.57983398438</v>
      </c>
      <c r="I5" s="16">
        <v>2920.73999023438</v>
      </c>
      <c r="J5" s="16">
        <v>-5.4960038512945203E-2</v>
      </c>
      <c r="K5" s="16">
        <v>0.124690629541874</v>
      </c>
      <c r="L5" s="16">
        <v>0.51808923482894897</v>
      </c>
      <c r="M5" s="16">
        <v>-0.14636214077472701</v>
      </c>
      <c r="N5" s="16">
        <v>0</v>
      </c>
      <c r="O5" s="16">
        <v>1</v>
      </c>
      <c r="P5" s="16">
        <v>0</v>
      </c>
      <c r="Q5" s="16">
        <v>0</v>
      </c>
    </row>
    <row r="6" spans="1:17">
      <c r="A6" s="16">
        <v>1</v>
      </c>
      <c r="B6" s="16">
        <v>1.20000004768372</v>
      </c>
      <c r="C6" s="16">
        <v>2.5999999046325701</v>
      </c>
      <c r="D6" s="16">
        <v>0</v>
      </c>
      <c r="E6" s="16">
        <v>-15</v>
      </c>
      <c r="F6" s="16">
        <v>2922.12329101563</v>
      </c>
      <c r="G6" s="16">
        <v>2922.71997070313</v>
      </c>
      <c r="H6" s="16">
        <v>2922.93994140625</v>
      </c>
      <c r="I6" s="16">
        <v>2923.07983398438</v>
      </c>
      <c r="J6" s="16">
        <v>-0.32784697413444502</v>
      </c>
      <c r="K6" s="16">
        <v>5.8290194720029803E-2</v>
      </c>
      <c r="L6" s="16">
        <v>-0.27985915541648898</v>
      </c>
      <c r="M6" s="16">
        <v>-0.192479237914085</v>
      </c>
      <c r="N6" s="16">
        <v>1</v>
      </c>
      <c r="O6" s="16">
        <v>0</v>
      </c>
      <c r="P6" s="16">
        <v>0</v>
      </c>
      <c r="Q6" s="16">
        <v>0</v>
      </c>
    </row>
    <row r="7" spans="1:17">
      <c r="A7" s="16">
        <v>4</v>
      </c>
      <c r="B7" s="16">
        <v>0.60000002384185802</v>
      </c>
      <c r="C7" s="16">
        <v>2.5999999046325701</v>
      </c>
      <c r="D7" s="16">
        <v>0</v>
      </c>
      <c r="E7" s="16">
        <v>-15</v>
      </c>
      <c r="F7" s="16">
        <v>2924.21118164063</v>
      </c>
      <c r="G7" s="16">
        <v>2924.71997070313</v>
      </c>
      <c r="H7" s="16">
        <v>2924.81982421875</v>
      </c>
      <c r="I7" s="16">
        <v>2925.05981445313</v>
      </c>
      <c r="J7" s="16">
        <v>-0.130830258131027</v>
      </c>
      <c r="K7" s="16">
        <v>0.19220568239688901</v>
      </c>
      <c r="L7" s="16">
        <v>-4.5559223741293002E-2</v>
      </c>
      <c r="M7" s="16">
        <v>0.44976496696472201</v>
      </c>
      <c r="N7" s="16">
        <v>0</v>
      </c>
      <c r="O7" s="16">
        <v>0</v>
      </c>
      <c r="P7" s="16">
        <v>0</v>
      </c>
      <c r="Q7" s="16">
        <v>1</v>
      </c>
    </row>
    <row r="8" spans="1:17">
      <c r="A8" s="16">
        <v>1</v>
      </c>
      <c r="B8" s="16">
        <v>1.3999999761581401</v>
      </c>
      <c r="C8" s="16">
        <v>2</v>
      </c>
      <c r="D8" s="16">
        <v>0</v>
      </c>
      <c r="E8" s="16">
        <v>-15</v>
      </c>
      <c r="F8" s="16">
        <v>2926.89819335938</v>
      </c>
      <c r="G8" s="16">
        <v>2927.65991210938</v>
      </c>
      <c r="H8" s="16">
        <v>2927.78002929688</v>
      </c>
      <c r="I8" s="16">
        <v>2928.05981445313</v>
      </c>
      <c r="J8" s="16">
        <v>7.5093265622854198E-3</v>
      </c>
      <c r="K8" s="16">
        <v>3.5014946479350298E-3</v>
      </c>
      <c r="L8" s="16">
        <v>-0.21725215017795599</v>
      </c>
      <c r="M8" s="16">
        <v>-0.49914813041687001</v>
      </c>
      <c r="N8" s="16">
        <v>1</v>
      </c>
      <c r="O8" s="16">
        <v>0</v>
      </c>
      <c r="P8" s="16">
        <v>0</v>
      </c>
      <c r="Q8" s="16">
        <v>0</v>
      </c>
    </row>
    <row r="9" spans="1:17">
      <c r="A9" s="16">
        <v>4</v>
      </c>
      <c r="B9" s="16">
        <v>1.3999999761581401</v>
      </c>
      <c r="C9" s="16">
        <v>2.5999999046325701</v>
      </c>
      <c r="D9" s="16">
        <v>0</v>
      </c>
      <c r="E9" s="16">
        <v>-15</v>
      </c>
      <c r="F9" s="16">
        <v>2929.66430664063</v>
      </c>
      <c r="G9" s="16">
        <v>2930.30004882813</v>
      </c>
      <c r="H9" s="16">
        <v>2930.35986328125</v>
      </c>
      <c r="I9" s="16">
        <v>2930.73999023438</v>
      </c>
      <c r="J9" s="16">
        <v>-8.1392154097557096E-2</v>
      </c>
      <c r="K9" s="16">
        <v>0.111264042556286</v>
      </c>
      <c r="L9" s="16">
        <v>-2.1551722660660699E-2</v>
      </c>
      <c r="M9" s="16">
        <v>3.7228412926197101E-2</v>
      </c>
      <c r="N9" s="16">
        <v>0</v>
      </c>
      <c r="O9" s="16">
        <v>0</v>
      </c>
      <c r="P9" s="16">
        <v>0</v>
      </c>
      <c r="Q9" s="16">
        <v>1</v>
      </c>
    </row>
    <row r="10" spans="1:17">
      <c r="A10" s="16">
        <v>4</v>
      </c>
      <c r="B10" s="16">
        <v>1.79999995231628</v>
      </c>
      <c r="C10" s="16">
        <v>2.2999999523162802</v>
      </c>
      <c r="D10" s="16">
        <v>0</v>
      </c>
      <c r="E10" s="16">
        <v>-15</v>
      </c>
      <c r="F10" s="16">
        <v>2931.99658203125</v>
      </c>
      <c r="G10" s="16">
        <v>2932.78002929688</v>
      </c>
      <c r="H10" s="16">
        <v>2933</v>
      </c>
      <c r="I10" s="16">
        <v>2933.33984375</v>
      </c>
      <c r="J10" s="16">
        <v>-0.26014950871467601</v>
      </c>
      <c r="K10" s="16">
        <v>6.1435796320438399E-2</v>
      </c>
      <c r="L10" s="16">
        <v>0.12010745704174</v>
      </c>
      <c r="M10" s="16">
        <v>0.51514941453933705</v>
      </c>
      <c r="N10" s="16">
        <v>0</v>
      </c>
      <c r="O10" s="16">
        <v>0</v>
      </c>
      <c r="P10" s="16">
        <v>0</v>
      </c>
      <c r="Q10" s="16">
        <v>1</v>
      </c>
    </row>
    <row r="11" spans="1:17">
      <c r="A11" s="16">
        <v>3</v>
      </c>
      <c r="B11" s="16">
        <v>1.20000004768372</v>
      </c>
      <c r="C11" s="16">
        <v>2</v>
      </c>
      <c r="D11" s="16">
        <v>0</v>
      </c>
      <c r="E11" s="16">
        <v>-15</v>
      </c>
      <c r="F11" s="16">
        <v>2934.38452148438</v>
      </c>
      <c r="G11" s="16">
        <v>2934.93994140625</v>
      </c>
      <c r="H11" s="16">
        <v>2935.11987304688</v>
      </c>
      <c r="I11" s="16">
        <v>2935.30004882813</v>
      </c>
      <c r="J11" s="16">
        <v>4.5164264738559702E-2</v>
      </c>
      <c r="K11" s="16">
        <v>0.30231487751007102</v>
      </c>
      <c r="L11" s="16">
        <v>-0.199729189276695</v>
      </c>
      <c r="M11" s="16">
        <v>-0.35147255659103399</v>
      </c>
      <c r="N11" s="16">
        <v>0</v>
      </c>
      <c r="O11" s="16">
        <v>0</v>
      </c>
      <c r="P11" s="16">
        <v>1</v>
      </c>
      <c r="Q11" s="16">
        <v>0</v>
      </c>
    </row>
    <row r="12" spans="1:17">
      <c r="A12" s="16">
        <v>2</v>
      </c>
      <c r="B12" s="16">
        <v>1</v>
      </c>
      <c r="C12" s="16">
        <v>2</v>
      </c>
      <c r="D12" s="16">
        <v>0</v>
      </c>
      <c r="E12" s="16">
        <v>-15</v>
      </c>
      <c r="F12" s="16">
        <v>2936.75024414063</v>
      </c>
      <c r="G12" s="16">
        <v>2937.28002929688</v>
      </c>
      <c r="H12" s="16">
        <v>2937.33984375</v>
      </c>
      <c r="I12" s="16">
        <v>2937.59985351563</v>
      </c>
      <c r="J12" s="16">
        <v>-0.25957736372947698</v>
      </c>
      <c r="K12" s="16">
        <v>-0.338718712329865</v>
      </c>
      <c r="L12" s="16">
        <v>-0.41892254352569602</v>
      </c>
      <c r="M12" s="16">
        <v>-0.34150916337966902</v>
      </c>
      <c r="N12" s="16">
        <v>0</v>
      </c>
      <c r="O12" s="16">
        <v>1</v>
      </c>
      <c r="P12" s="16">
        <v>0</v>
      </c>
      <c r="Q12" s="16">
        <v>0</v>
      </c>
    </row>
    <row r="13" spans="1:17">
      <c r="A13" s="16">
        <v>2</v>
      </c>
      <c r="B13" s="16">
        <v>1.3999999761581401</v>
      </c>
      <c r="C13" s="16">
        <v>2.2999999523162802</v>
      </c>
      <c r="D13" s="16">
        <v>0</v>
      </c>
      <c r="E13" s="16">
        <v>-15</v>
      </c>
      <c r="F13" s="16">
        <v>2938.705078125</v>
      </c>
      <c r="G13" s="16">
        <v>2939.30004882813</v>
      </c>
      <c r="H13" s="16">
        <v>2939.3798828125</v>
      </c>
      <c r="I13" s="16">
        <v>2939.61987304688</v>
      </c>
      <c r="J13" s="16">
        <v>-0.33373218774795499</v>
      </c>
      <c r="K13" s="16">
        <v>-0.26620000600814803</v>
      </c>
      <c r="L13" s="16">
        <v>-0.29410925507545499</v>
      </c>
      <c r="M13" s="16">
        <v>-0.47810050845146201</v>
      </c>
      <c r="N13" s="16">
        <v>0</v>
      </c>
      <c r="O13" s="16">
        <v>1</v>
      </c>
      <c r="P13" s="16">
        <v>0</v>
      </c>
      <c r="Q13" s="16">
        <v>0</v>
      </c>
    </row>
    <row r="14" spans="1:17">
      <c r="A14" s="16">
        <v>2</v>
      </c>
      <c r="B14" s="16">
        <v>0.80000001192092896</v>
      </c>
      <c r="C14" s="16">
        <v>2.9000000953674299</v>
      </c>
      <c r="D14" s="16">
        <v>0</v>
      </c>
      <c r="E14" s="16">
        <v>-15</v>
      </c>
      <c r="F14" s="16">
        <v>2940.59228515625</v>
      </c>
      <c r="G14" s="16">
        <v>2941.21997070313</v>
      </c>
      <c r="H14" s="16">
        <v>2941.39990234375</v>
      </c>
      <c r="I14" s="16">
        <v>2941.52001953125</v>
      </c>
      <c r="J14" s="16">
        <v>0.13161556422710399</v>
      </c>
      <c r="K14" s="16">
        <v>-8.1503257155418396E-2</v>
      </c>
      <c r="L14" s="16">
        <v>-0.11318501085043001</v>
      </c>
      <c r="M14" s="16">
        <v>-0.14605388045310999</v>
      </c>
      <c r="N14" s="16">
        <v>0</v>
      </c>
      <c r="O14" s="16">
        <v>1</v>
      </c>
      <c r="P14" s="16">
        <v>0</v>
      </c>
      <c r="Q14" s="16">
        <v>0</v>
      </c>
    </row>
    <row r="15" spans="1:17">
      <c r="A15" s="16">
        <v>1</v>
      </c>
      <c r="B15" s="16">
        <v>0.60000002384185802</v>
      </c>
      <c r="C15" s="16">
        <v>2</v>
      </c>
      <c r="D15" s="16">
        <v>0</v>
      </c>
      <c r="E15" s="16">
        <v>-15</v>
      </c>
      <c r="F15" s="16">
        <v>2942.52563476563</v>
      </c>
      <c r="G15" s="16">
        <v>2942.78002929688</v>
      </c>
      <c r="H15" s="16">
        <v>2942.81982421875</v>
      </c>
      <c r="I15" s="16">
        <v>2942.73999023438</v>
      </c>
      <c r="J15" s="16">
        <v>-0.37040656805038502</v>
      </c>
      <c r="K15" s="16">
        <v>0.36961963772773698</v>
      </c>
      <c r="L15" s="16">
        <v>-0.41453301906585699</v>
      </c>
      <c r="M15" s="16">
        <v>1.97090078145266E-2</v>
      </c>
      <c r="N15" s="16">
        <v>1</v>
      </c>
      <c r="O15" s="16">
        <v>1</v>
      </c>
      <c r="P15" s="16">
        <v>0</v>
      </c>
      <c r="Q15" s="16">
        <v>1</v>
      </c>
    </row>
    <row r="16" spans="1:17">
      <c r="A16" s="16">
        <v>3</v>
      </c>
      <c r="B16" s="16">
        <v>0.80000001192092896</v>
      </c>
      <c r="C16" s="16">
        <v>2</v>
      </c>
      <c r="D16" s="16">
        <v>0</v>
      </c>
      <c r="E16" s="16">
        <v>-15</v>
      </c>
      <c r="F16" s="16">
        <v>2948.00048828125</v>
      </c>
      <c r="G16" s="16">
        <v>2949.21997070313</v>
      </c>
      <c r="H16" s="16">
        <v>2949.26000976563</v>
      </c>
      <c r="I16" s="16">
        <v>2949.19995117188</v>
      </c>
      <c r="J16" s="16">
        <v>-0.29343700408935502</v>
      </c>
      <c r="K16" s="16">
        <v>-0.41291010379791299</v>
      </c>
      <c r="L16" s="16">
        <v>0.491839200258255</v>
      </c>
      <c r="M16" s="16">
        <v>0.31688943505287198</v>
      </c>
      <c r="N16" s="16">
        <v>0</v>
      </c>
      <c r="O16" s="16">
        <v>0</v>
      </c>
      <c r="P16" s="16">
        <v>1</v>
      </c>
      <c r="Q16" s="16">
        <v>1</v>
      </c>
    </row>
    <row r="17" spans="1:17">
      <c r="A17" s="16">
        <v>1</v>
      </c>
      <c r="B17" s="16">
        <v>1.6000000238418599</v>
      </c>
      <c r="C17" s="16">
        <v>2.5999999046325701</v>
      </c>
      <c r="D17" s="16">
        <v>0</v>
      </c>
      <c r="E17" s="16">
        <v>-15</v>
      </c>
      <c r="F17" s="16">
        <v>2950.76611328125</v>
      </c>
      <c r="G17" s="16">
        <v>2951.33984375</v>
      </c>
      <c r="H17" s="16">
        <v>2951.47998046875</v>
      </c>
      <c r="I17" s="16">
        <v>2951.67993164063</v>
      </c>
      <c r="J17" s="16">
        <v>-3.0490958597511101E-3</v>
      </c>
      <c r="K17" s="16">
        <v>-5.6793592870235401E-2</v>
      </c>
      <c r="L17" s="16">
        <v>-0.23716475069522899</v>
      </c>
      <c r="M17" s="16">
        <v>0.39670738577842701</v>
      </c>
      <c r="N17" s="16">
        <v>1</v>
      </c>
      <c r="O17" s="16">
        <v>0</v>
      </c>
      <c r="P17" s="16">
        <v>0</v>
      </c>
      <c r="Q17" s="16">
        <v>0</v>
      </c>
    </row>
    <row r="18" spans="1:17">
      <c r="A18" s="16">
        <v>1</v>
      </c>
      <c r="B18" s="16">
        <v>0.80000001192092896</v>
      </c>
      <c r="C18" s="16">
        <v>2</v>
      </c>
      <c r="D18" s="16">
        <v>0</v>
      </c>
      <c r="E18" s="16">
        <v>-15</v>
      </c>
      <c r="F18" s="16">
        <v>2953.4208984375</v>
      </c>
      <c r="G18" s="16">
        <v>2954.43994140625</v>
      </c>
      <c r="H18" s="16">
        <v>2954.55981445313</v>
      </c>
      <c r="I18" s="16">
        <v>2954.47998046875</v>
      </c>
      <c r="J18" s="16">
        <v>-0.24534212052822099</v>
      </c>
      <c r="K18" s="16">
        <v>-0.412732303142548</v>
      </c>
      <c r="L18" s="16">
        <v>-0.29520800709724399</v>
      </c>
      <c r="M18" s="16">
        <v>0.35451507568359403</v>
      </c>
      <c r="N18" s="16">
        <v>1</v>
      </c>
      <c r="O18" s="16">
        <v>1</v>
      </c>
      <c r="P18" s="16">
        <v>0</v>
      </c>
      <c r="Q18" s="16">
        <v>0</v>
      </c>
    </row>
    <row r="19" spans="1:17">
      <c r="A19" s="16">
        <v>4</v>
      </c>
      <c r="B19" s="16">
        <v>0.80000001192092896</v>
      </c>
      <c r="C19" s="16">
        <v>2.9000000953674299</v>
      </c>
      <c r="D19" s="16">
        <v>0</v>
      </c>
      <c r="E19" s="16">
        <v>-15</v>
      </c>
      <c r="F19" s="16">
        <v>2956.64135742188</v>
      </c>
      <c r="G19" s="16">
        <v>2957.3798828125</v>
      </c>
      <c r="H19" s="16">
        <v>2957.55981445313</v>
      </c>
      <c r="I19" s="16">
        <v>2957.71997070313</v>
      </c>
      <c r="J19" s="16">
        <v>-0.14671641588211101</v>
      </c>
      <c r="K19" s="16">
        <v>-3.0968606472015402E-2</v>
      </c>
      <c r="L19" s="16">
        <v>-0.46395909786224399</v>
      </c>
      <c r="M19" s="16">
        <v>-0.48633518815040599</v>
      </c>
      <c r="N19" s="16">
        <v>0</v>
      </c>
      <c r="O19" s="16">
        <v>0</v>
      </c>
      <c r="P19" s="16">
        <v>0</v>
      </c>
      <c r="Q19" s="16">
        <v>1</v>
      </c>
    </row>
    <row r="20" spans="1:17">
      <c r="A20" s="16">
        <v>4</v>
      </c>
      <c r="B20" s="16">
        <v>1.20000004768372</v>
      </c>
      <c r="C20" s="16">
        <v>2.5999999046325701</v>
      </c>
      <c r="D20" s="16">
        <v>0</v>
      </c>
      <c r="E20" s="16">
        <v>-15</v>
      </c>
      <c r="F20" s="16">
        <v>2959.21826171875</v>
      </c>
      <c r="G20" s="16">
        <v>2959.919921875</v>
      </c>
      <c r="H20" s="16">
        <v>2960.17993164063</v>
      </c>
      <c r="I20" s="16">
        <v>2960.35986328125</v>
      </c>
      <c r="J20" s="16">
        <v>6.0513105243444401E-2</v>
      </c>
      <c r="K20" s="16">
        <v>-0.138154461979866</v>
      </c>
      <c r="L20" s="16">
        <v>-0.21681593358516699</v>
      </c>
      <c r="M20" s="16">
        <v>-0.20892857015132901</v>
      </c>
      <c r="N20" s="16">
        <v>0</v>
      </c>
      <c r="O20" s="16">
        <v>0</v>
      </c>
      <c r="P20" s="16">
        <v>0</v>
      </c>
      <c r="Q20" s="16">
        <v>1</v>
      </c>
    </row>
    <row r="21" spans="1:17">
      <c r="A21" s="16">
        <v>4</v>
      </c>
      <c r="B21" s="16">
        <v>0.80000001192092896</v>
      </c>
      <c r="C21" s="16">
        <v>2.2999999523162802</v>
      </c>
      <c r="D21" s="16">
        <v>0</v>
      </c>
      <c r="E21" s="16">
        <v>-15</v>
      </c>
      <c r="F21" s="16">
        <v>2961.6396484375</v>
      </c>
      <c r="G21" s="16">
        <v>2962.3798828125</v>
      </c>
      <c r="H21" s="16">
        <v>2962.57983398438</v>
      </c>
      <c r="I21" s="16">
        <v>2962.73999023438</v>
      </c>
      <c r="J21" s="16">
        <v>-0.29143974184989901</v>
      </c>
      <c r="K21" s="16">
        <v>-9.9488429725170094E-2</v>
      </c>
      <c r="L21" s="16">
        <v>0.55070382356643699</v>
      </c>
      <c r="M21" s="16">
        <v>-0.27060595154762301</v>
      </c>
      <c r="N21" s="16">
        <v>0</v>
      </c>
      <c r="O21" s="16">
        <v>0</v>
      </c>
      <c r="P21" s="16">
        <v>0</v>
      </c>
      <c r="Q21" s="16">
        <v>1</v>
      </c>
    </row>
    <row r="22" spans="1:17">
      <c r="A22" s="16">
        <v>2</v>
      </c>
      <c r="B22" s="16">
        <v>1.3999999761581401</v>
      </c>
      <c r="C22" s="16">
        <v>2</v>
      </c>
      <c r="D22" s="16">
        <v>0</v>
      </c>
      <c r="E22" s="16">
        <v>-15</v>
      </c>
      <c r="F22" s="16">
        <v>2963.98315429688</v>
      </c>
      <c r="G22" s="16">
        <v>2964.73999023438</v>
      </c>
      <c r="H22" s="16">
        <v>2964.93994140625</v>
      </c>
      <c r="I22" s="16">
        <v>2965.09985351563</v>
      </c>
      <c r="J22" s="16">
        <v>-0.296560198068619</v>
      </c>
      <c r="K22" s="16">
        <v>-0.27140694856643699</v>
      </c>
      <c r="L22" s="16">
        <v>-0.17155581712722801</v>
      </c>
      <c r="M22" s="16">
        <v>-9.4897955656051594E-2</v>
      </c>
      <c r="N22" s="16">
        <v>0</v>
      </c>
      <c r="O22" s="16">
        <v>1</v>
      </c>
      <c r="P22" s="16">
        <v>0</v>
      </c>
      <c r="Q22" s="16">
        <v>0</v>
      </c>
    </row>
    <row r="23" spans="1:17">
      <c r="A23" s="16">
        <v>3</v>
      </c>
      <c r="B23" s="16">
        <v>1.6000000238418599</v>
      </c>
      <c r="C23" s="16">
        <v>2.2999999523162802</v>
      </c>
      <c r="D23" s="16">
        <v>0</v>
      </c>
      <c r="E23" s="16">
        <v>-15</v>
      </c>
      <c r="F23" s="16">
        <v>2980.59814453125</v>
      </c>
      <c r="G23" s="16">
        <v>2981.28002929688</v>
      </c>
      <c r="H23" s="16">
        <v>2981.3798828125</v>
      </c>
      <c r="I23" s="16">
        <v>2981.67993164063</v>
      </c>
      <c r="J23" s="16">
        <v>3.9623947814106898E-3</v>
      </c>
      <c r="K23" s="16">
        <v>0.10904386639595</v>
      </c>
      <c r="L23" s="16">
        <v>3.03743649274111E-2</v>
      </c>
      <c r="M23" s="16">
        <v>-3.08233257383108E-2</v>
      </c>
      <c r="N23" s="16">
        <v>0</v>
      </c>
      <c r="O23" s="16">
        <v>0</v>
      </c>
      <c r="P23" s="16">
        <v>1</v>
      </c>
      <c r="Q23" s="16">
        <v>0</v>
      </c>
    </row>
    <row r="24" spans="1:17">
      <c r="A24" s="16">
        <v>1</v>
      </c>
      <c r="B24" s="16">
        <v>0.80000001192092896</v>
      </c>
      <c r="C24" s="16">
        <v>2.9000000953674299</v>
      </c>
      <c r="D24" s="16">
        <v>0</v>
      </c>
      <c r="E24" s="16">
        <v>-15</v>
      </c>
      <c r="F24" s="16">
        <v>2982.84155273438</v>
      </c>
      <c r="G24" s="16">
        <v>2983.419921875</v>
      </c>
      <c r="H24" s="16">
        <v>2983.55981445313</v>
      </c>
      <c r="I24" s="16">
        <v>2983.78002929688</v>
      </c>
      <c r="J24" s="16">
        <v>-0.246024489402771</v>
      </c>
      <c r="K24" s="16">
        <v>-0.32704213261604298</v>
      </c>
      <c r="L24" s="16">
        <v>8.1974521279334994E-2</v>
      </c>
      <c r="M24" s="16">
        <v>8.7509691715240506E-2</v>
      </c>
      <c r="N24" s="16">
        <v>1</v>
      </c>
      <c r="O24" s="16">
        <v>0</v>
      </c>
      <c r="P24" s="16">
        <v>0</v>
      </c>
      <c r="Q24" s="16">
        <v>0</v>
      </c>
    </row>
    <row r="25" spans="1:17">
      <c r="A25" s="16">
        <v>2</v>
      </c>
      <c r="B25" s="16">
        <v>1.20000004768372</v>
      </c>
      <c r="C25" s="16">
        <v>2.9000000953674299</v>
      </c>
      <c r="D25" s="16">
        <v>0</v>
      </c>
      <c r="E25" s="16">
        <v>-15</v>
      </c>
      <c r="F25" s="16">
        <v>2984.90747070313</v>
      </c>
      <c r="G25" s="16">
        <v>2985.43994140625</v>
      </c>
      <c r="H25" s="16">
        <v>2985.67993164063</v>
      </c>
      <c r="I25" s="16">
        <v>2985.78002929688</v>
      </c>
      <c r="J25" s="16">
        <v>-0.120029464364052</v>
      </c>
      <c r="K25" s="16">
        <v>2.79825944453478E-2</v>
      </c>
      <c r="L25" s="16">
        <v>0.10999646037817</v>
      </c>
      <c r="M25" s="16">
        <v>-0.115581907331944</v>
      </c>
      <c r="N25" s="16">
        <v>0</v>
      </c>
      <c r="O25" s="16">
        <v>1</v>
      </c>
      <c r="P25" s="16">
        <v>0</v>
      </c>
      <c r="Q25" s="16">
        <v>0</v>
      </c>
    </row>
    <row r="26" spans="1:17">
      <c r="A26" s="16">
        <v>4</v>
      </c>
      <c r="B26" s="16">
        <v>1</v>
      </c>
      <c r="C26" s="16">
        <v>2</v>
      </c>
      <c r="D26" s="16">
        <v>0</v>
      </c>
      <c r="E26" s="16">
        <v>-15</v>
      </c>
      <c r="F26" s="16">
        <v>2987.33959960938</v>
      </c>
      <c r="G26" s="16">
        <v>2987.8798828125</v>
      </c>
      <c r="H26" s="16">
        <v>2988.05981445313</v>
      </c>
      <c r="I26" s="16">
        <v>2988.23999023438</v>
      </c>
      <c r="J26" s="16">
        <v>-0.26644641160964999</v>
      </c>
      <c r="K26" s="16">
        <v>-0.29865828156471302</v>
      </c>
      <c r="L26" s="16">
        <v>-0.37522923946380599</v>
      </c>
      <c r="M26" s="16">
        <v>-0.32534471154213002</v>
      </c>
      <c r="N26" s="16">
        <v>0</v>
      </c>
      <c r="O26" s="16">
        <v>0</v>
      </c>
      <c r="P26" s="16">
        <v>0</v>
      </c>
      <c r="Q26" s="16">
        <v>1</v>
      </c>
    </row>
    <row r="27" spans="1:17">
      <c r="A27" s="16">
        <v>2</v>
      </c>
      <c r="B27" s="16">
        <v>1.3999999761581401</v>
      </c>
      <c r="C27" s="16">
        <v>2.9000000953674299</v>
      </c>
      <c r="D27" s="16">
        <v>0</v>
      </c>
      <c r="E27" s="16">
        <v>-15</v>
      </c>
      <c r="F27" s="16">
        <v>2989.79370117188</v>
      </c>
      <c r="G27" s="16">
        <v>2990.419921875</v>
      </c>
      <c r="H27" s="16">
        <v>2990.5400390625</v>
      </c>
      <c r="I27" s="16">
        <v>2990.73999023438</v>
      </c>
      <c r="J27" s="16">
        <v>-0.24768599867820701</v>
      </c>
      <c r="K27" s="16">
        <v>-0.47287526726722701</v>
      </c>
      <c r="L27" s="16">
        <v>-0.46092978119850198</v>
      </c>
      <c r="M27" s="16">
        <v>-0.32652926445007302</v>
      </c>
      <c r="N27" s="16">
        <v>0</v>
      </c>
      <c r="O27" s="16">
        <v>1</v>
      </c>
      <c r="P27" s="16">
        <v>0</v>
      </c>
      <c r="Q27" s="16">
        <v>0</v>
      </c>
    </row>
    <row r="28" spans="1:17">
      <c r="A28" s="16">
        <v>4</v>
      </c>
      <c r="B28" s="16">
        <v>1.20000004768372</v>
      </c>
      <c r="C28" s="16">
        <v>2.9000000953674299</v>
      </c>
      <c r="D28" s="16">
        <v>0</v>
      </c>
      <c r="E28" s="16">
        <v>-15</v>
      </c>
      <c r="F28" s="16">
        <v>2992.39306640625</v>
      </c>
      <c r="G28" s="16">
        <v>2992.919921875</v>
      </c>
      <c r="H28" s="16">
        <v>2993.05981445313</v>
      </c>
      <c r="I28" s="16">
        <v>2993.30004882813</v>
      </c>
      <c r="J28" s="16">
        <v>-0.20976996421814001</v>
      </c>
      <c r="K28" s="16">
        <v>-0.25316649675369302</v>
      </c>
      <c r="L28" s="16">
        <v>0.16939979791641199</v>
      </c>
      <c r="M28" s="16">
        <v>-8.0514140427112593E-2</v>
      </c>
      <c r="N28" s="16">
        <v>0</v>
      </c>
      <c r="O28" s="16">
        <v>0</v>
      </c>
      <c r="P28" s="16">
        <v>0</v>
      </c>
      <c r="Q28" s="16">
        <v>1</v>
      </c>
    </row>
    <row r="29" spans="1:17">
      <c r="A29" s="16">
        <v>1</v>
      </c>
      <c r="B29" s="16">
        <v>1.20000004768372</v>
      </c>
      <c r="C29" s="16">
        <v>2.2999999523162802</v>
      </c>
      <c r="D29" s="16">
        <v>0</v>
      </c>
      <c r="E29" s="16">
        <v>-15</v>
      </c>
      <c r="F29" s="16">
        <v>2994.52514648438</v>
      </c>
      <c r="G29" s="16">
        <v>2995.11987304688</v>
      </c>
      <c r="H29" s="16">
        <v>2995.23999023438</v>
      </c>
      <c r="I29" s="16">
        <v>2995.5</v>
      </c>
      <c r="J29" s="16">
        <v>-0.10692368447780599</v>
      </c>
      <c r="K29" s="16">
        <v>-0.29238232970237699</v>
      </c>
      <c r="L29" s="16">
        <v>3.0963199213147202E-2</v>
      </c>
      <c r="M29" s="16">
        <v>-0.24283489584922799</v>
      </c>
      <c r="N29" s="16">
        <v>1</v>
      </c>
      <c r="O29" s="16">
        <v>0</v>
      </c>
      <c r="P29" s="16">
        <v>0</v>
      </c>
      <c r="Q29" s="16">
        <v>0</v>
      </c>
    </row>
    <row r="30" spans="1:17">
      <c r="A30" s="16">
        <v>2</v>
      </c>
      <c r="B30" s="16">
        <v>0.60000002384185802</v>
      </c>
      <c r="C30" s="16">
        <v>2</v>
      </c>
      <c r="D30" s="16">
        <v>0</v>
      </c>
      <c r="E30" s="16">
        <v>-15</v>
      </c>
      <c r="F30" s="16">
        <v>2996.9130859375</v>
      </c>
      <c r="G30" s="16">
        <v>2997.59985351563</v>
      </c>
      <c r="H30" s="16">
        <v>2997.85986328125</v>
      </c>
      <c r="I30" s="16">
        <v>2997.13989257813</v>
      </c>
      <c r="J30" s="16">
        <v>4.8108253628015497E-2</v>
      </c>
      <c r="K30" s="16">
        <v>-0.31681647896766701</v>
      </c>
      <c r="L30" s="16">
        <v>-0.103960879147053</v>
      </c>
      <c r="M30" s="16">
        <v>0.156513676047325</v>
      </c>
      <c r="N30" s="16">
        <v>0</v>
      </c>
      <c r="O30" s="16">
        <v>1</v>
      </c>
      <c r="P30" s="16">
        <v>0</v>
      </c>
      <c r="Q30" s="16">
        <v>1</v>
      </c>
    </row>
    <row r="31" spans="1:17">
      <c r="A31" s="16">
        <v>1</v>
      </c>
      <c r="B31" s="16">
        <v>1</v>
      </c>
      <c r="C31" s="16">
        <v>2.9000000953674299</v>
      </c>
      <c r="D31" s="16">
        <v>0</v>
      </c>
      <c r="E31" s="16">
        <v>-15</v>
      </c>
      <c r="F31" s="16">
        <v>3005.77587890625</v>
      </c>
      <c r="G31" s="16">
        <v>3006.52001953125</v>
      </c>
      <c r="H31" s="16">
        <v>3006.69995117188</v>
      </c>
      <c r="I31" s="16">
        <v>3006.8798828125</v>
      </c>
      <c r="J31" s="16">
        <v>-6.8369962275028201E-2</v>
      </c>
      <c r="K31" s="16">
        <v>-0.14966107904911</v>
      </c>
      <c r="L31" s="16">
        <v>-0.48047873377799999</v>
      </c>
      <c r="M31" s="16">
        <v>-0.32641205191612199</v>
      </c>
      <c r="N31" s="16">
        <v>1</v>
      </c>
      <c r="O31" s="16">
        <v>0</v>
      </c>
      <c r="P31" s="16">
        <v>0</v>
      </c>
      <c r="Q31" s="16">
        <v>0</v>
      </c>
    </row>
    <row r="32" spans="1:17">
      <c r="A32" s="16">
        <v>4</v>
      </c>
      <c r="B32" s="16">
        <v>0.60000002384185802</v>
      </c>
      <c r="C32" s="16">
        <v>2.9000000953674299</v>
      </c>
      <c r="D32" s="16">
        <v>0</v>
      </c>
      <c r="E32" s="16">
        <v>-15</v>
      </c>
      <c r="F32" s="16">
        <v>3008.2861328125</v>
      </c>
      <c r="G32" s="16">
        <v>3009.17993164063</v>
      </c>
      <c r="H32" s="16">
        <v>3009.26000976563</v>
      </c>
      <c r="I32" s="16">
        <v>0</v>
      </c>
      <c r="J32" s="16">
        <v>-0.22806178033351901</v>
      </c>
      <c r="K32" s="16">
        <v>-0.11607563495636</v>
      </c>
      <c r="L32" s="16">
        <v>-6.8118393421173096E-2</v>
      </c>
      <c r="M32" s="16">
        <v>-0.127511501312256</v>
      </c>
      <c r="N32" s="16">
        <v>0</v>
      </c>
      <c r="O32" s="16">
        <v>0</v>
      </c>
      <c r="P32" s="16">
        <v>0</v>
      </c>
      <c r="Q32" s="16">
        <v>0</v>
      </c>
    </row>
    <row r="33" spans="1:17">
      <c r="A33" s="16">
        <v>3</v>
      </c>
      <c r="B33" s="16">
        <v>0.80000001192092896</v>
      </c>
      <c r="C33" s="16">
        <v>2.2999999523162802</v>
      </c>
      <c r="D33" s="16">
        <v>0</v>
      </c>
      <c r="E33" s="16">
        <v>-15</v>
      </c>
      <c r="F33" s="16">
        <v>3010.7412109375</v>
      </c>
      <c r="G33" s="16">
        <v>3011.31982421875</v>
      </c>
      <c r="H33" s="16">
        <v>3011.55981445313</v>
      </c>
      <c r="I33" s="16">
        <v>3011.67993164063</v>
      </c>
      <c r="J33" s="16">
        <v>6.0897648334503202E-2</v>
      </c>
      <c r="K33" s="16">
        <v>-0.155213862657547</v>
      </c>
      <c r="L33" s="16">
        <v>-0.35736897587776201</v>
      </c>
      <c r="M33" s="16">
        <v>-0.39125120639800998</v>
      </c>
      <c r="N33" s="16">
        <v>0</v>
      </c>
      <c r="O33" s="16">
        <v>0</v>
      </c>
      <c r="P33" s="16">
        <v>1</v>
      </c>
      <c r="Q33" s="16">
        <v>0</v>
      </c>
    </row>
    <row r="34" spans="1:17">
      <c r="A34" s="16">
        <v>3</v>
      </c>
      <c r="B34" s="16">
        <v>0.60000002384185802</v>
      </c>
      <c r="C34" s="16">
        <v>2.5999999046325701</v>
      </c>
      <c r="D34" s="16">
        <v>0</v>
      </c>
      <c r="E34" s="16">
        <v>-15</v>
      </c>
      <c r="F34" s="16">
        <v>3012.78515625</v>
      </c>
      <c r="G34" s="16">
        <v>3013.4599609375</v>
      </c>
      <c r="H34" s="16">
        <v>3013.5400390625</v>
      </c>
      <c r="I34" s="16">
        <v>3013.80004882813</v>
      </c>
      <c r="J34" s="16">
        <v>-5.5788535624742501E-2</v>
      </c>
      <c r="K34" s="16">
        <v>-0.208981603384018</v>
      </c>
      <c r="L34" s="16">
        <v>0.26291254162788402</v>
      </c>
      <c r="M34" s="16">
        <v>8.4461294114589705E-2</v>
      </c>
      <c r="N34" s="16">
        <v>0</v>
      </c>
      <c r="O34" s="16">
        <v>0</v>
      </c>
      <c r="P34" s="16">
        <v>1</v>
      </c>
      <c r="Q34" s="16">
        <v>0</v>
      </c>
    </row>
    <row r="35" spans="1:17">
      <c r="A35" s="16">
        <v>2</v>
      </c>
      <c r="B35" s="16">
        <v>1.3999999761581401</v>
      </c>
      <c r="C35" s="16">
        <v>2.5999999046325701</v>
      </c>
      <c r="D35" s="16">
        <v>0</v>
      </c>
      <c r="E35" s="16">
        <v>-15</v>
      </c>
      <c r="F35" s="16">
        <v>3014.91723632813</v>
      </c>
      <c r="G35" s="16">
        <v>3015.55981445313</v>
      </c>
      <c r="H35" s="16">
        <v>3015.80004882813</v>
      </c>
      <c r="I35" s="16">
        <v>3015.8798828125</v>
      </c>
      <c r="J35" s="16">
        <v>-4.93664741516113E-2</v>
      </c>
      <c r="K35" s="16">
        <v>-0.27851060032844499</v>
      </c>
      <c r="L35" s="16">
        <v>0.51286852359771695</v>
      </c>
      <c r="M35" s="16">
        <v>-0.53053623437881503</v>
      </c>
      <c r="N35" s="16">
        <v>0</v>
      </c>
      <c r="O35" s="16">
        <v>1</v>
      </c>
      <c r="P35" s="16">
        <v>0</v>
      </c>
      <c r="Q35" s="16">
        <v>0</v>
      </c>
    </row>
    <row r="36" spans="1:17">
      <c r="A36" s="16">
        <v>3</v>
      </c>
      <c r="B36" s="16">
        <v>1.79999995231628</v>
      </c>
      <c r="C36" s="16">
        <v>2.9000000953674299</v>
      </c>
      <c r="D36" s="16">
        <v>0</v>
      </c>
      <c r="E36" s="16">
        <v>-15</v>
      </c>
      <c r="F36" s="16">
        <v>3016.94921875</v>
      </c>
      <c r="G36" s="16">
        <v>3017.61987304688</v>
      </c>
      <c r="H36" s="16">
        <v>3017.83984375</v>
      </c>
      <c r="I36" s="16">
        <v>3017.9599609375</v>
      </c>
      <c r="J36" s="16">
        <v>-0.16199673712253601</v>
      </c>
      <c r="K36" s="16">
        <v>9.2336669564247104E-2</v>
      </c>
      <c r="L36" s="16">
        <v>-0.187295407056808</v>
      </c>
      <c r="M36" s="16">
        <v>-0.27168515324592601</v>
      </c>
      <c r="N36" s="16">
        <v>0</v>
      </c>
      <c r="O36" s="16">
        <v>0</v>
      </c>
      <c r="P36" s="16">
        <v>1</v>
      </c>
      <c r="Q36" s="16">
        <v>0</v>
      </c>
    </row>
    <row r="37" spans="1:17">
      <c r="A37" s="16">
        <v>4</v>
      </c>
      <c r="B37" s="16">
        <v>1</v>
      </c>
      <c r="C37" s="16">
        <v>2.2999999523162802</v>
      </c>
      <c r="D37" s="16">
        <v>0</v>
      </c>
      <c r="E37" s="16">
        <v>-15</v>
      </c>
      <c r="F37" s="16">
        <v>3019.13745117188</v>
      </c>
      <c r="G37" s="16">
        <v>3019.76000976563</v>
      </c>
      <c r="H37" s="16">
        <v>3020</v>
      </c>
      <c r="I37" s="16">
        <v>3020.13989257813</v>
      </c>
      <c r="J37" s="16">
        <v>1.2330613099038601E-3</v>
      </c>
      <c r="K37" s="16">
        <v>-0.34147310256958002</v>
      </c>
      <c r="L37" s="16">
        <v>-0.37742239236831698</v>
      </c>
      <c r="M37" s="16">
        <v>-7.6699480414390606E-2</v>
      </c>
      <c r="N37" s="16">
        <v>0</v>
      </c>
      <c r="O37" s="16">
        <v>0</v>
      </c>
      <c r="P37" s="16">
        <v>0</v>
      </c>
      <c r="Q37" s="16">
        <v>1</v>
      </c>
    </row>
    <row r="38" spans="1:17">
      <c r="A38" s="16">
        <v>3</v>
      </c>
      <c r="B38" s="16">
        <v>1.79999995231628</v>
      </c>
      <c r="C38" s="16">
        <v>2.2999999523162802</v>
      </c>
      <c r="D38" s="16">
        <v>0</v>
      </c>
      <c r="E38" s="16">
        <v>-15</v>
      </c>
      <c r="F38" s="16">
        <v>3021.2470703125</v>
      </c>
      <c r="G38" s="16">
        <v>3021.919921875</v>
      </c>
      <c r="H38" s="16">
        <v>3022.02001953125</v>
      </c>
      <c r="I38" s="16">
        <v>3022.31982421875</v>
      </c>
      <c r="J38" s="16">
        <v>-4.9885835498571403E-2</v>
      </c>
      <c r="K38" s="16">
        <v>-0.111853241920471</v>
      </c>
      <c r="L38" s="16">
        <v>-0.42501932382583602</v>
      </c>
      <c r="M38" s="16">
        <v>-0.162289708852768</v>
      </c>
      <c r="N38" s="16">
        <v>0</v>
      </c>
      <c r="O38" s="16">
        <v>0</v>
      </c>
      <c r="P38" s="16">
        <v>1</v>
      </c>
      <c r="Q38" s="16">
        <v>0</v>
      </c>
    </row>
    <row r="39" spans="1:17">
      <c r="A39" s="16">
        <v>4</v>
      </c>
      <c r="B39" s="16">
        <v>1.3999999761581401</v>
      </c>
      <c r="C39" s="16">
        <v>2.9000000953674299</v>
      </c>
      <c r="D39" s="16">
        <v>0</v>
      </c>
      <c r="E39" s="16">
        <v>-15</v>
      </c>
      <c r="F39" s="16">
        <v>3023.20239257813</v>
      </c>
      <c r="G39" s="16">
        <v>3023.8798828125</v>
      </c>
      <c r="H39" s="16">
        <v>3024.11987304688</v>
      </c>
      <c r="I39" s="16">
        <v>3024.21997070313</v>
      </c>
      <c r="J39" s="16">
        <v>-7.8909240663051605E-2</v>
      </c>
      <c r="K39" s="16">
        <v>3.7845436483621597E-2</v>
      </c>
      <c r="L39" s="16">
        <v>5.1362443715333897E-2</v>
      </c>
      <c r="M39" s="16">
        <v>-0.29575216770172102</v>
      </c>
      <c r="N39" s="16">
        <v>0</v>
      </c>
      <c r="O39" s="16">
        <v>0</v>
      </c>
      <c r="P39" s="16">
        <v>0</v>
      </c>
      <c r="Q39" s="16">
        <v>1</v>
      </c>
    </row>
    <row r="40" spans="1:17">
      <c r="A40" s="16">
        <v>3</v>
      </c>
      <c r="B40" s="16">
        <v>1.6000000238418599</v>
      </c>
      <c r="C40" s="16">
        <v>2.9000000953674299</v>
      </c>
      <c r="D40" s="16">
        <v>0</v>
      </c>
      <c r="E40" s="16">
        <v>-15</v>
      </c>
      <c r="F40" s="16">
        <v>3025.2578125</v>
      </c>
      <c r="G40" s="16">
        <v>3025.85986328125</v>
      </c>
      <c r="H40" s="16">
        <v>3026.02001953125</v>
      </c>
      <c r="I40" s="16">
        <v>3026.17993164063</v>
      </c>
      <c r="J40" s="16">
        <v>-8.3036115393042599E-3</v>
      </c>
      <c r="K40" s="16">
        <v>-0.343733310699463</v>
      </c>
      <c r="L40" s="16">
        <v>-0.21898466348648099</v>
      </c>
      <c r="M40" s="16">
        <v>-0.12347877770662299</v>
      </c>
      <c r="N40" s="16">
        <v>0</v>
      </c>
      <c r="O40" s="16">
        <v>0</v>
      </c>
      <c r="P40" s="16">
        <v>1</v>
      </c>
      <c r="Q40" s="16">
        <v>0</v>
      </c>
    </row>
    <row r="41" spans="1:17">
      <c r="A41" s="16">
        <v>4</v>
      </c>
      <c r="B41" s="16">
        <v>1.6000000238418599</v>
      </c>
      <c r="C41" s="16">
        <v>2.2999999523162802</v>
      </c>
      <c r="D41" s="16">
        <v>0</v>
      </c>
      <c r="E41" s="16">
        <v>-15</v>
      </c>
      <c r="F41" s="16">
        <v>3027.333984375</v>
      </c>
      <c r="G41" s="16">
        <v>3028.11987304688</v>
      </c>
      <c r="H41" s="16">
        <v>3028.26000976563</v>
      </c>
      <c r="I41" s="16">
        <v>3028.59985351563</v>
      </c>
      <c r="J41" s="16">
        <v>-2.0004872232675601E-2</v>
      </c>
      <c r="K41" s="16">
        <v>-6.3531999476254004E-3</v>
      </c>
      <c r="L41" s="16">
        <v>3.7924710661172902E-2</v>
      </c>
      <c r="M41" s="16">
        <v>0.18697670102119399</v>
      </c>
      <c r="N41" s="16">
        <v>0</v>
      </c>
      <c r="O41" s="16">
        <v>0</v>
      </c>
      <c r="P41" s="16">
        <v>0</v>
      </c>
      <c r="Q41" s="16">
        <v>1</v>
      </c>
    </row>
    <row r="42" spans="1:17">
      <c r="A42" s="16">
        <v>1</v>
      </c>
      <c r="B42" s="16">
        <v>1</v>
      </c>
      <c r="C42" s="16">
        <v>2.2999999523162802</v>
      </c>
      <c r="D42" s="16">
        <v>0</v>
      </c>
      <c r="E42" s="16">
        <v>-15</v>
      </c>
      <c r="F42" s="16">
        <v>3029.76611328125</v>
      </c>
      <c r="G42" s="16">
        <v>3030.419921875</v>
      </c>
      <c r="H42" s="16">
        <v>3030.5400390625</v>
      </c>
      <c r="I42" s="16">
        <v>3030.89990234375</v>
      </c>
      <c r="J42" s="16">
        <v>1.93256419152021E-3</v>
      </c>
      <c r="K42" s="16">
        <v>3.8864176720380797E-2</v>
      </c>
      <c r="L42" s="16">
        <v>-0.17325299978256201</v>
      </c>
      <c r="M42" s="16">
        <v>-0.15435133874416401</v>
      </c>
      <c r="N42" s="16">
        <v>1</v>
      </c>
      <c r="O42" s="16">
        <v>0</v>
      </c>
      <c r="P42" s="16">
        <v>0</v>
      </c>
      <c r="Q42" s="16">
        <v>0</v>
      </c>
    </row>
    <row r="43" spans="1:17">
      <c r="A43" s="16">
        <v>4</v>
      </c>
      <c r="B43" s="16">
        <v>0.80000001192092896</v>
      </c>
      <c r="C43" s="16">
        <v>2</v>
      </c>
      <c r="D43" s="16">
        <v>0</v>
      </c>
      <c r="E43" s="16">
        <v>-15</v>
      </c>
      <c r="F43" s="16">
        <v>3031.92016601563</v>
      </c>
      <c r="G43" s="16">
        <v>3032.5400390625</v>
      </c>
      <c r="H43" s="16">
        <v>3032.85986328125</v>
      </c>
      <c r="I43" s="16">
        <v>3032.97998046875</v>
      </c>
      <c r="J43" s="16">
        <v>-0.13065870106220201</v>
      </c>
      <c r="K43" s="16">
        <v>-0.20747464895248399</v>
      </c>
      <c r="L43" s="16">
        <v>-0.151982367038727</v>
      </c>
      <c r="M43" s="16">
        <v>0.403144091367722</v>
      </c>
      <c r="N43" s="16">
        <v>0</v>
      </c>
      <c r="O43" s="16">
        <v>0</v>
      </c>
      <c r="P43" s="16">
        <v>0</v>
      </c>
      <c r="Q43" s="16">
        <v>1</v>
      </c>
    </row>
    <row r="44" spans="1:17">
      <c r="A44" s="16">
        <v>3</v>
      </c>
      <c r="B44" s="16">
        <v>1.3999999761581401</v>
      </c>
      <c r="C44" s="16">
        <v>2.5999999046325701</v>
      </c>
      <c r="D44" s="16">
        <v>0</v>
      </c>
      <c r="E44" s="16">
        <v>-15</v>
      </c>
      <c r="F44" s="16">
        <v>3034.61987304688</v>
      </c>
      <c r="G44" s="16">
        <v>3035.17993164063</v>
      </c>
      <c r="H44" s="16">
        <v>3035.35986328125</v>
      </c>
      <c r="I44" s="16">
        <v>3035.47998046875</v>
      </c>
      <c r="J44" s="16">
        <v>-0.25732788443565402</v>
      </c>
      <c r="K44" s="16">
        <v>-0.27026605606079102</v>
      </c>
      <c r="L44" s="16">
        <v>-0.246115133166313</v>
      </c>
      <c r="M44" s="16">
        <v>-0.209903448820114</v>
      </c>
      <c r="N44" s="16">
        <v>0</v>
      </c>
      <c r="O44" s="16">
        <v>0</v>
      </c>
      <c r="P44" s="16">
        <v>1</v>
      </c>
      <c r="Q44" s="16">
        <v>0</v>
      </c>
    </row>
    <row r="45" spans="1:17">
      <c r="A45" s="16">
        <v>3</v>
      </c>
      <c r="B45" s="16">
        <v>0.60000002384185802</v>
      </c>
      <c r="C45" s="16">
        <v>2.9000000953674299</v>
      </c>
      <c r="D45" s="16">
        <v>0</v>
      </c>
      <c r="E45" s="16">
        <v>-15</v>
      </c>
      <c r="F45" s="16">
        <v>3045.61499023438</v>
      </c>
      <c r="G45" s="16">
        <v>3046.23999023438</v>
      </c>
      <c r="H45" s="16">
        <v>3046.33984375</v>
      </c>
      <c r="I45" s="16">
        <v>3046.63989257813</v>
      </c>
      <c r="J45" s="16">
        <v>-2.6198390871286399E-2</v>
      </c>
      <c r="K45" s="16">
        <v>0.271029412746429</v>
      </c>
      <c r="L45" s="16">
        <v>-0.17463974654674499</v>
      </c>
      <c r="M45" s="16">
        <v>0.35348284244537398</v>
      </c>
      <c r="N45" s="16">
        <v>0</v>
      </c>
      <c r="O45" s="16">
        <v>0</v>
      </c>
      <c r="P45" s="16">
        <v>1</v>
      </c>
      <c r="Q45" s="16">
        <v>0</v>
      </c>
    </row>
    <row r="46" spans="1:17">
      <c r="A46" s="16">
        <v>1</v>
      </c>
      <c r="B46" s="16">
        <v>1.6000000238418599</v>
      </c>
      <c r="C46" s="16">
        <v>2.2999999523162802</v>
      </c>
      <c r="D46" s="16">
        <v>0</v>
      </c>
      <c r="E46" s="16">
        <v>-15</v>
      </c>
      <c r="F46" s="16">
        <v>3047.53686523438</v>
      </c>
      <c r="G46" s="16">
        <v>3048.15991210938</v>
      </c>
      <c r="H46" s="16">
        <v>3048.33984375</v>
      </c>
      <c r="I46" s="16">
        <v>3048.5400390625</v>
      </c>
      <c r="J46" s="16">
        <v>-0.18078427016735099</v>
      </c>
      <c r="K46" s="16">
        <v>-0.168899595737457</v>
      </c>
      <c r="L46" s="16">
        <v>-0.168738633394241</v>
      </c>
      <c r="M46" s="16">
        <v>-0.37670305371284502</v>
      </c>
      <c r="N46" s="16">
        <v>1</v>
      </c>
      <c r="O46" s="16">
        <v>0</v>
      </c>
      <c r="P46" s="16">
        <v>0</v>
      </c>
      <c r="Q46" s="16">
        <v>0</v>
      </c>
    </row>
    <row r="47" spans="1:17">
      <c r="A47" s="16">
        <v>4</v>
      </c>
      <c r="B47" s="16">
        <v>1.79999995231628</v>
      </c>
      <c r="C47" s="16">
        <v>2</v>
      </c>
      <c r="D47" s="16">
        <v>0</v>
      </c>
      <c r="E47" s="16">
        <v>-15</v>
      </c>
      <c r="F47" s="16">
        <v>3049.56860351563</v>
      </c>
      <c r="G47" s="16">
        <v>3050.21997070313</v>
      </c>
      <c r="H47" s="16">
        <v>3050.43994140625</v>
      </c>
      <c r="I47" s="16">
        <v>3050.5400390625</v>
      </c>
      <c r="J47" s="16">
        <v>0.20557938516140001</v>
      </c>
      <c r="K47" s="16">
        <v>-0.17506989836692799</v>
      </c>
      <c r="L47" s="16">
        <v>-0.28173851966857899</v>
      </c>
      <c r="M47" s="16">
        <v>-0.107946157455444</v>
      </c>
      <c r="N47" s="16">
        <v>0</v>
      </c>
      <c r="O47" s="16">
        <v>0</v>
      </c>
      <c r="P47" s="16">
        <v>0</v>
      </c>
      <c r="Q47" s="16">
        <v>1</v>
      </c>
    </row>
    <row r="48" spans="1:17">
      <c r="A48" s="16">
        <v>1</v>
      </c>
      <c r="B48" s="16">
        <v>0.60000002384185802</v>
      </c>
      <c r="C48" s="16">
        <v>2.9000000953674299</v>
      </c>
      <c r="D48" s="16">
        <v>0</v>
      </c>
      <c r="E48" s="16">
        <v>-15</v>
      </c>
      <c r="F48" s="16">
        <v>3052.0009765625</v>
      </c>
      <c r="G48" s="16">
        <v>3052.61987304688</v>
      </c>
      <c r="H48" s="16">
        <v>3052.76000976563</v>
      </c>
      <c r="I48" s="16">
        <v>3053</v>
      </c>
      <c r="J48" s="16">
        <v>-5.04437200725079E-2</v>
      </c>
      <c r="K48" s="16">
        <v>-0.29757395386695901</v>
      </c>
      <c r="L48" s="16">
        <v>-0.32179859280586198</v>
      </c>
      <c r="M48" s="16">
        <v>-0.24866166710853599</v>
      </c>
      <c r="N48" s="16">
        <v>1</v>
      </c>
      <c r="O48" s="16">
        <v>0</v>
      </c>
      <c r="P48" s="16">
        <v>0</v>
      </c>
      <c r="Q48" s="16">
        <v>0</v>
      </c>
    </row>
    <row r="49" spans="1:17">
      <c r="A49" s="16">
        <v>1</v>
      </c>
      <c r="B49" s="16">
        <v>0.80000001192092896</v>
      </c>
      <c r="C49" s="16">
        <v>2.5999999046325701</v>
      </c>
      <c r="D49" s="16">
        <v>0</v>
      </c>
      <c r="E49" s="16">
        <v>-15</v>
      </c>
      <c r="F49" s="16">
        <v>3054.23413085938</v>
      </c>
      <c r="G49" s="16">
        <v>3054.78002929688</v>
      </c>
      <c r="H49" s="16">
        <v>3054.93994140625</v>
      </c>
      <c r="I49" s="16">
        <v>3054.80004882813</v>
      </c>
      <c r="J49" s="16">
        <v>-8.0753192305564894E-2</v>
      </c>
      <c r="K49" s="16">
        <v>-0.47379896044731101</v>
      </c>
      <c r="L49" s="16">
        <v>-0.45566514134406999</v>
      </c>
      <c r="M49" s="16">
        <v>-0.114179357886314</v>
      </c>
      <c r="N49" s="16">
        <v>1</v>
      </c>
      <c r="O49" s="16">
        <v>0</v>
      </c>
      <c r="P49" s="16">
        <v>0</v>
      </c>
      <c r="Q49" s="16">
        <v>1</v>
      </c>
    </row>
    <row r="50" spans="1:17">
      <c r="A50" s="16">
        <v>4</v>
      </c>
      <c r="B50" s="16">
        <v>0.60000002384185802</v>
      </c>
      <c r="C50" s="16">
        <v>2.2999999523162802</v>
      </c>
      <c r="D50" s="16">
        <v>0</v>
      </c>
      <c r="E50" s="16">
        <v>-15</v>
      </c>
      <c r="F50" s="16">
        <v>3056.32202148438</v>
      </c>
      <c r="G50" s="16">
        <v>3056.93994140625</v>
      </c>
      <c r="H50" s="16">
        <v>3057.09985351563</v>
      </c>
      <c r="I50" s="16">
        <v>3056.9599609375</v>
      </c>
      <c r="J50" s="16">
        <v>-9.8195768892765004E-2</v>
      </c>
      <c r="K50" s="16">
        <v>-0.32486277818679798</v>
      </c>
      <c r="L50" s="16">
        <v>-0.23376372456550601</v>
      </c>
      <c r="M50" s="16">
        <v>-0.38855293393135099</v>
      </c>
      <c r="N50" s="16">
        <v>0</v>
      </c>
      <c r="O50" s="16">
        <v>0</v>
      </c>
      <c r="P50" s="16">
        <v>0</v>
      </c>
      <c r="Q50" s="16">
        <v>1</v>
      </c>
    </row>
    <row r="51" spans="1:17">
      <c r="A51" s="16">
        <v>2</v>
      </c>
      <c r="B51" s="16">
        <v>1.6000000238418599</v>
      </c>
      <c r="C51" s="16">
        <v>2</v>
      </c>
      <c r="D51" s="16">
        <v>0</v>
      </c>
      <c r="E51" s="16">
        <v>-15</v>
      </c>
      <c r="F51" s="16">
        <v>3058.77612304688</v>
      </c>
      <c r="G51" s="16">
        <v>3059.30004882813</v>
      </c>
      <c r="H51" s="16">
        <v>3059.5</v>
      </c>
      <c r="I51" s="16">
        <v>3059.69995117188</v>
      </c>
      <c r="J51" s="16">
        <v>9.9269926548004206E-2</v>
      </c>
      <c r="K51" s="16">
        <v>-4.0694069117307698E-2</v>
      </c>
      <c r="L51" s="16">
        <v>-0.17278550565242801</v>
      </c>
      <c r="M51" s="16">
        <v>0.44737288355827298</v>
      </c>
      <c r="N51" s="16">
        <v>0</v>
      </c>
      <c r="O51" s="16">
        <v>1</v>
      </c>
      <c r="P51" s="16">
        <v>0</v>
      </c>
      <c r="Q51" s="16">
        <v>0</v>
      </c>
    </row>
    <row r="52" spans="1:17">
      <c r="A52" s="16">
        <v>1</v>
      </c>
      <c r="B52" s="16">
        <v>0.60000002384185802</v>
      </c>
      <c r="C52" s="16">
        <v>2.5999999046325701</v>
      </c>
      <c r="D52" s="16">
        <v>0</v>
      </c>
      <c r="E52" s="16">
        <v>-15</v>
      </c>
      <c r="F52" s="16">
        <v>3061.30834960938</v>
      </c>
      <c r="G52" s="16">
        <v>3061.85986328125</v>
      </c>
      <c r="H52" s="16">
        <v>3062.09985351563</v>
      </c>
      <c r="I52" s="16">
        <v>3062.26000976563</v>
      </c>
      <c r="J52" s="16">
        <v>-0.12604232132434801</v>
      </c>
      <c r="K52" s="16">
        <v>1.42143694683909E-2</v>
      </c>
      <c r="L52" s="16">
        <v>-5.2294753491878503E-2</v>
      </c>
      <c r="M52" s="16">
        <v>-0.21299418807029699</v>
      </c>
      <c r="N52" s="16">
        <v>1</v>
      </c>
      <c r="O52" s="16">
        <v>0</v>
      </c>
      <c r="P52" s="16">
        <v>0</v>
      </c>
      <c r="Q52" s="16">
        <v>0</v>
      </c>
    </row>
    <row r="53" spans="1:17">
      <c r="A53" s="16">
        <v>2</v>
      </c>
      <c r="B53" s="16">
        <v>1</v>
      </c>
      <c r="C53" s="16">
        <v>2.9000000953674299</v>
      </c>
      <c r="D53" s="16">
        <v>0</v>
      </c>
      <c r="E53" s="16">
        <v>-15</v>
      </c>
      <c r="F53" s="16">
        <v>3064.00659179688</v>
      </c>
      <c r="G53" s="16">
        <v>3064.59985351563</v>
      </c>
      <c r="H53" s="16">
        <v>3064.80004882813</v>
      </c>
      <c r="I53" s="16">
        <v>3065.02001953125</v>
      </c>
      <c r="J53" s="16">
        <v>-1.5185237862169699E-2</v>
      </c>
      <c r="K53" s="16">
        <v>5.5136550217866898E-2</v>
      </c>
      <c r="L53" s="16">
        <v>-0.119249552488327</v>
      </c>
      <c r="M53" s="16">
        <v>0.47683739662170399</v>
      </c>
      <c r="N53" s="16">
        <v>0</v>
      </c>
      <c r="O53" s="16">
        <v>1</v>
      </c>
      <c r="P53" s="16">
        <v>0</v>
      </c>
      <c r="Q53" s="16">
        <v>0</v>
      </c>
    </row>
    <row r="54" spans="1:17">
      <c r="A54" s="16">
        <v>1</v>
      </c>
      <c r="B54" s="16">
        <v>1.20000004768372</v>
      </c>
      <c r="C54" s="16">
        <v>2.9000000953674299</v>
      </c>
      <c r="D54" s="16">
        <v>0</v>
      </c>
      <c r="E54" s="16">
        <v>-15</v>
      </c>
      <c r="F54" s="16">
        <v>3066.26123046875</v>
      </c>
      <c r="G54" s="16">
        <v>3066.81982421875</v>
      </c>
      <c r="H54" s="16">
        <v>3066.8798828125</v>
      </c>
      <c r="I54" s="16">
        <v>3067.19995117188</v>
      </c>
      <c r="J54" s="16">
        <v>7.43265300989151E-2</v>
      </c>
      <c r="K54" s="16">
        <v>-0.24160374701023099</v>
      </c>
      <c r="L54" s="16">
        <v>-0.119197838008404</v>
      </c>
      <c r="M54" s="16">
        <v>-0.19031147658824901</v>
      </c>
      <c r="N54" s="16">
        <v>1</v>
      </c>
      <c r="O54" s="16">
        <v>0</v>
      </c>
      <c r="P54" s="16">
        <v>0</v>
      </c>
      <c r="Q54" s="16">
        <v>0</v>
      </c>
    </row>
    <row r="55" spans="1:17">
      <c r="A55" s="16">
        <v>3</v>
      </c>
      <c r="B55" s="16">
        <v>0.80000001192092896</v>
      </c>
      <c r="C55" s="16">
        <v>2.9000000953674299</v>
      </c>
      <c r="D55" s="16">
        <v>0</v>
      </c>
      <c r="E55" s="16">
        <v>-15</v>
      </c>
      <c r="F55" s="16">
        <v>3068.31640625</v>
      </c>
      <c r="G55" s="16">
        <v>3068.9599609375</v>
      </c>
      <c r="H55" s="16">
        <v>3069.15991210938</v>
      </c>
      <c r="I55" s="16">
        <v>3069.23999023438</v>
      </c>
      <c r="J55" s="16">
        <v>-0.176952108740807</v>
      </c>
      <c r="K55" s="16">
        <v>-2.15945355594158E-2</v>
      </c>
      <c r="L55" s="16">
        <v>-8.5928723216056796E-2</v>
      </c>
      <c r="M55" s="16">
        <v>0.53443419933319103</v>
      </c>
      <c r="N55" s="16">
        <v>0</v>
      </c>
      <c r="O55" s="16">
        <v>0</v>
      </c>
      <c r="P55" s="16">
        <v>1</v>
      </c>
      <c r="Q55" s="16">
        <v>0</v>
      </c>
    </row>
    <row r="56" spans="1:17">
      <c r="A56" s="16">
        <v>2</v>
      </c>
      <c r="B56" s="16">
        <v>1.79999995231628</v>
      </c>
      <c r="C56" s="16">
        <v>2</v>
      </c>
      <c r="D56" s="16">
        <v>0</v>
      </c>
      <c r="E56" s="16">
        <v>-15</v>
      </c>
      <c r="F56" s="16">
        <v>3070.37109375</v>
      </c>
      <c r="G56" s="16">
        <v>3070.919921875</v>
      </c>
      <c r="H56" s="16">
        <v>3071.09985351563</v>
      </c>
      <c r="I56" s="16">
        <v>3071.23999023438</v>
      </c>
      <c r="J56" s="16">
        <v>-0.218733280897141</v>
      </c>
      <c r="K56" s="16">
        <v>-0.121526911854744</v>
      </c>
      <c r="L56" s="16">
        <v>-0.213562101125717</v>
      </c>
      <c r="M56" s="16">
        <v>-0.35490545630455</v>
      </c>
      <c r="N56" s="16">
        <v>0</v>
      </c>
      <c r="O56" s="16">
        <v>1</v>
      </c>
      <c r="P56" s="16">
        <v>0</v>
      </c>
      <c r="Q56" s="16">
        <v>0</v>
      </c>
    </row>
    <row r="57" spans="1:17">
      <c r="A57" s="16">
        <v>4</v>
      </c>
      <c r="B57" s="16">
        <v>0.80000001192092896</v>
      </c>
      <c r="C57" s="16">
        <v>2.5999999046325701</v>
      </c>
      <c r="D57" s="16">
        <v>0</v>
      </c>
      <c r="E57" s="16">
        <v>-15</v>
      </c>
      <c r="F57" s="16">
        <v>3072.78076171875</v>
      </c>
      <c r="G57" s="16">
        <v>3073.31982421875</v>
      </c>
      <c r="H57" s="16">
        <v>3073.4599609375</v>
      </c>
      <c r="I57" s="16">
        <v>3073.65991210938</v>
      </c>
      <c r="J57" s="16">
        <v>-0.29958379268646201</v>
      </c>
      <c r="K57" s="16">
        <v>-0.156288206577301</v>
      </c>
      <c r="L57" s="16">
        <v>-0.368268132209778</v>
      </c>
      <c r="M57" s="16">
        <v>-0.232169315218925</v>
      </c>
      <c r="N57" s="16">
        <v>0</v>
      </c>
      <c r="O57" s="16">
        <v>0</v>
      </c>
      <c r="P57" s="16">
        <v>0</v>
      </c>
      <c r="Q57" s="16">
        <v>1</v>
      </c>
    </row>
    <row r="58" spans="1:17">
      <c r="A58" s="16">
        <v>2</v>
      </c>
      <c r="B58" s="16">
        <v>1.6000000238418599</v>
      </c>
      <c r="C58" s="16">
        <v>2.2999999523162802</v>
      </c>
      <c r="D58" s="16">
        <v>0</v>
      </c>
      <c r="E58" s="16">
        <v>-15</v>
      </c>
      <c r="F58" s="16">
        <v>3093.64990234375</v>
      </c>
      <c r="G58" s="16">
        <v>3094.35986328125</v>
      </c>
      <c r="H58" s="16">
        <v>3094.43994140625</v>
      </c>
      <c r="I58" s="16">
        <v>3094.80004882813</v>
      </c>
      <c r="J58" s="16">
        <v>-0.44028747081756597</v>
      </c>
      <c r="K58" s="16">
        <v>1.4829839579761001E-2</v>
      </c>
      <c r="L58" s="16">
        <v>-0.31129235029220598</v>
      </c>
      <c r="M58" s="16">
        <v>-0.152615711092949</v>
      </c>
      <c r="N58" s="16">
        <v>0</v>
      </c>
      <c r="O58" s="16">
        <v>1</v>
      </c>
      <c r="P58" s="16">
        <v>0</v>
      </c>
      <c r="Q58" s="16">
        <v>0</v>
      </c>
    </row>
    <row r="59" spans="1:17">
      <c r="A59" s="16">
        <v>3</v>
      </c>
      <c r="B59" s="16">
        <v>1.20000004768372</v>
      </c>
      <c r="C59" s="16">
        <v>2.2999999523162802</v>
      </c>
      <c r="D59" s="16">
        <v>0</v>
      </c>
      <c r="E59" s="16">
        <v>-15</v>
      </c>
      <c r="F59" s="16">
        <v>3095.81518554688</v>
      </c>
      <c r="G59" s="16">
        <v>3096.35986328125</v>
      </c>
      <c r="H59" s="16">
        <v>3096.55981445313</v>
      </c>
      <c r="I59" s="16">
        <v>3096.71997070313</v>
      </c>
      <c r="J59" s="16">
        <v>-0.38239675760269198</v>
      </c>
      <c r="K59" s="16">
        <v>-0.29420816898345897</v>
      </c>
      <c r="L59" s="16">
        <v>-0.26981794834137002</v>
      </c>
      <c r="M59" s="16">
        <v>6.34137317538261E-2</v>
      </c>
      <c r="N59" s="16">
        <v>0</v>
      </c>
      <c r="O59" s="16">
        <v>0</v>
      </c>
      <c r="P59" s="16">
        <v>1</v>
      </c>
      <c r="Q59" s="16">
        <v>0</v>
      </c>
    </row>
    <row r="60" spans="1:17">
      <c r="A60" s="16">
        <v>2</v>
      </c>
      <c r="B60" s="16">
        <v>1.6000000238418599</v>
      </c>
      <c r="C60" s="16">
        <v>2.5999999046325701</v>
      </c>
      <c r="D60" s="16">
        <v>0</v>
      </c>
      <c r="E60" s="16">
        <v>-15</v>
      </c>
      <c r="F60" s="16">
        <v>3097.78100585938</v>
      </c>
      <c r="G60" s="16">
        <v>3098.39990234375</v>
      </c>
      <c r="H60" s="16">
        <v>3098.55981445313</v>
      </c>
      <c r="I60" s="16">
        <v>3098.73999023438</v>
      </c>
      <c r="J60" s="16">
        <v>-5.4537545889615999E-2</v>
      </c>
      <c r="K60" s="16">
        <v>0.105708085000515</v>
      </c>
      <c r="L60" s="16">
        <v>-0.166096180677414</v>
      </c>
      <c r="M60" s="16">
        <v>-0.14070293307304399</v>
      </c>
      <c r="N60" s="16">
        <v>0</v>
      </c>
      <c r="O60" s="16">
        <v>1</v>
      </c>
      <c r="P60" s="16">
        <v>0</v>
      </c>
      <c r="Q60" s="16">
        <v>0</v>
      </c>
    </row>
    <row r="61" spans="1:17">
      <c r="A61" s="16">
        <v>1</v>
      </c>
      <c r="B61" s="16">
        <v>1</v>
      </c>
      <c r="C61" s="16">
        <v>2</v>
      </c>
      <c r="D61" s="16">
        <v>0</v>
      </c>
      <c r="E61" s="16">
        <v>-15</v>
      </c>
      <c r="F61" s="16">
        <v>3099.81372070313</v>
      </c>
      <c r="G61" s="16">
        <v>3100.35986328125</v>
      </c>
      <c r="H61" s="16">
        <v>3100.52001953125</v>
      </c>
      <c r="I61" s="16">
        <v>3100.73999023438</v>
      </c>
      <c r="J61" s="16">
        <v>-3.88477668166161E-2</v>
      </c>
      <c r="K61" s="16">
        <v>-0.218464925885201</v>
      </c>
      <c r="L61" s="16">
        <v>-0.17786593735218001</v>
      </c>
      <c r="M61" s="16">
        <v>-0.234065070748329</v>
      </c>
      <c r="N61" s="16">
        <v>1</v>
      </c>
      <c r="O61" s="16">
        <v>0</v>
      </c>
      <c r="P61" s="16">
        <v>0</v>
      </c>
      <c r="Q61" s="16">
        <v>0</v>
      </c>
    </row>
    <row r="62" spans="1:17">
      <c r="A62" s="16">
        <v>3</v>
      </c>
      <c r="B62" s="16">
        <v>1.79999995231628</v>
      </c>
      <c r="C62" s="16">
        <v>2</v>
      </c>
      <c r="D62" s="16">
        <v>0</v>
      </c>
      <c r="E62" s="16">
        <v>-15</v>
      </c>
      <c r="F62" s="16">
        <v>3101.89038085938</v>
      </c>
      <c r="G62" s="16">
        <v>3102.5</v>
      </c>
      <c r="H62" s="16">
        <v>3102.65991210938</v>
      </c>
      <c r="I62" s="16">
        <v>3102.93994140625</v>
      </c>
      <c r="J62" s="16">
        <v>-0.42659747600555398</v>
      </c>
      <c r="K62" s="16">
        <v>-0.28411808609962502</v>
      </c>
      <c r="L62" s="16">
        <v>-0.15651395916938801</v>
      </c>
      <c r="M62" s="16">
        <v>-0.23981148004531899</v>
      </c>
      <c r="N62" s="16">
        <v>0</v>
      </c>
      <c r="O62" s="16">
        <v>0</v>
      </c>
      <c r="P62" s="16">
        <v>1</v>
      </c>
      <c r="Q62" s="16">
        <v>0</v>
      </c>
    </row>
    <row r="63" spans="1:17">
      <c r="A63" s="16">
        <v>4</v>
      </c>
      <c r="B63" s="16">
        <v>1</v>
      </c>
      <c r="C63" s="16">
        <v>2.5999999046325701</v>
      </c>
      <c r="D63" s="16">
        <v>0</v>
      </c>
      <c r="E63" s="16">
        <v>-15</v>
      </c>
      <c r="F63" s="16">
        <v>3104.05615234375</v>
      </c>
      <c r="G63" s="16">
        <v>3104.5400390625</v>
      </c>
      <c r="H63" s="16">
        <v>3104.73999023438</v>
      </c>
      <c r="I63" s="16">
        <v>3104.8798828125</v>
      </c>
      <c r="J63" s="16">
        <v>-2.5134040042757998E-2</v>
      </c>
      <c r="K63" s="16">
        <v>-0.24386475980281799</v>
      </c>
      <c r="L63" s="16">
        <v>-0.17168749868869801</v>
      </c>
      <c r="M63" s="16">
        <v>-0.39221483469009399</v>
      </c>
      <c r="N63" s="16">
        <v>0</v>
      </c>
      <c r="O63" s="16">
        <v>0</v>
      </c>
      <c r="P63" s="16">
        <v>0</v>
      </c>
      <c r="Q63" s="16">
        <v>1</v>
      </c>
    </row>
    <row r="64" spans="1:17">
      <c r="A64" s="16">
        <v>4</v>
      </c>
      <c r="B64" s="16">
        <v>1.20000004768372</v>
      </c>
      <c r="C64" s="16">
        <v>2</v>
      </c>
      <c r="D64" s="16">
        <v>0</v>
      </c>
      <c r="E64" s="16">
        <v>-15</v>
      </c>
      <c r="F64" s="16">
        <v>3105.98876953125</v>
      </c>
      <c r="G64" s="16">
        <v>3106.57983398438</v>
      </c>
      <c r="H64" s="16">
        <v>3106.78002929688</v>
      </c>
      <c r="I64" s="16">
        <v>3106.97998046875</v>
      </c>
      <c r="J64" s="16">
        <v>5.9655206277966499E-3</v>
      </c>
      <c r="K64" s="16">
        <v>-0.139647796750069</v>
      </c>
      <c r="L64" s="16">
        <v>-0.226711675524712</v>
      </c>
      <c r="M64" s="16">
        <v>-2.5531368330120999E-2</v>
      </c>
      <c r="N64" s="16">
        <v>0</v>
      </c>
      <c r="O64" s="16">
        <v>0</v>
      </c>
      <c r="P64" s="16">
        <v>0</v>
      </c>
      <c r="Q64" s="16">
        <v>1</v>
      </c>
    </row>
    <row r="65" spans="1:17">
      <c r="A65" s="16">
        <v>1</v>
      </c>
      <c r="B65" s="16">
        <v>1.3999999761581401</v>
      </c>
      <c r="C65" s="16">
        <v>2.2999999523162802</v>
      </c>
      <c r="D65" s="16">
        <v>0</v>
      </c>
      <c r="E65" s="16">
        <v>-15</v>
      </c>
      <c r="F65" s="16">
        <v>3108.06665039063</v>
      </c>
      <c r="G65" s="16">
        <v>3108.63989257813</v>
      </c>
      <c r="H65" s="16">
        <v>3108.80004882813</v>
      </c>
      <c r="I65" s="16">
        <v>3109.05981445313</v>
      </c>
      <c r="J65" s="16">
        <v>1.15148313343525E-2</v>
      </c>
      <c r="K65" s="16">
        <v>-0.37576037645339999</v>
      </c>
      <c r="L65" s="16">
        <v>8.8057950139045701E-2</v>
      </c>
      <c r="M65" s="16">
        <v>-0.10067836195230501</v>
      </c>
      <c r="N65" s="16">
        <v>1</v>
      </c>
      <c r="O65" s="16">
        <v>0</v>
      </c>
      <c r="P65" s="16">
        <v>0</v>
      </c>
      <c r="Q65" s="16">
        <v>0</v>
      </c>
    </row>
    <row r="66" spans="1:17">
      <c r="A66" s="16">
        <v>4</v>
      </c>
      <c r="B66" s="16">
        <v>1.6000000238418599</v>
      </c>
      <c r="C66" s="16">
        <v>2.5999999046325701</v>
      </c>
      <c r="D66" s="16">
        <v>0</v>
      </c>
      <c r="E66" s="16">
        <v>-15</v>
      </c>
      <c r="F66" s="16">
        <v>3110.36499023438</v>
      </c>
      <c r="G66" s="16">
        <v>3110.8798828125</v>
      </c>
      <c r="H66" s="16">
        <v>3111</v>
      </c>
      <c r="I66" s="16">
        <v>3111.26000976563</v>
      </c>
      <c r="J66" s="16">
        <v>-0.167085766792297</v>
      </c>
      <c r="K66" s="16">
        <v>-0.44029197096824602</v>
      </c>
      <c r="L66" s="16">
        <v>-0.13715377449989299</v>
      </c>
      <c r="M66" s="16">
        <v>4.5332007110118901E-2</v>
      </c>
      <c r="N66" s="16">
        <v>0</v>
      </c>
      <c r="O66" s="16">
        <v>0</v>
      </c>
      <c r="P66" s="16">
        <v>0</v>
      </c>
      <c r="Q66" s="16">
        <v>1</v>
      </c>
    </row>
    <row r="67" spans="1:17">
      <c r="A67" s="16">
        <v>2</v>
      </c>
      <c r="B67" s="16">
        <v>1.79999995231628</v>
      </c>
      <c r="C67" s="16">
        <v>2.5999999046325701</v>
      </c>
      <c r="D67" s="16">
        <v>0</v>
      </c>
      <c r="E67" s="16">
        <v>-15</v>
      </c>
      <c r="F67" s="16">
        <v>3112.25268554688</v>
      </c>
      <c r="G67" s="16">
        <v>3112.81982421875</v>
      </c>
      <c r="H67" s="16">
        <v>3112.8798828125</v>
      </c>
      <c r="I67" s="16">
        <v>3113.21997070313</v>
      </c>
      <c r="J67" s="16">
        <v>-0.18430481851100899</v>
      </c>
      <c r="K67" s="16">
        <v>-0.100700810551643</v>
      </c>
      <c r="L67" s="16">
        <v>-0.37359705567359902</v>
      </c>
      <c r="M67" s="16">
        <v>-5.2200499922037097E-2</v>
      </c>
      <c r="N67" s="16">
        <v>0</v>
      </c>
      <c r="O67" s="16">
        <v>1</v>
      </c>
      <c r="P67" s="16">
        <v>0</v>
      </c>
      <c r="Q67" s="16">
        <v>0</v>
      </c>
    </row>
    <row r="68" spans="1:17">
      <c r="A68" s="16">
        <v>3</v>
      </c>
      <c r="B68" s="16">
        <v>1.20000004768372</v>
      </c>
      <c r="C68" s="16">
        <v>2.9000000953674299</v>
      </c>
      <c r="D68" s="16">
        <v>0</v>
      </c>
      <c r="E68" s="16">
        <v>-15</v>
      </c>
      <c r="F68" s="16">
        <v>3114.3076171875</v>
      </c>
      <c r="G68" s="16">
        <v>3114.81982421875</v>
      </c>
      <c r="H68" s="16">
        <v>3114.97998046875</v>
      </c>
      <c r="I68" s="16">
        <v>3115.19995117188</v>
      </c>
      <c r="J68" s="16">
        <v>-0.16291986405849501</v>
      </c>
      <c r="K68" s="16">
        <v>-9.6098355948925004E-2</v>
      </c>
      <c r="L68" s="16">
        <v>8.8025189936161E-2</v>
      </c>
      <c r="M68" s="16">
        <v>5.7971850037574803E-2</v>
      </c>
      <c r="N68" s="16">
        <v>0</v>
      </c>
      <c r="O68" s="16">
        <v>0</v>
      </c>
      <c r="P68" s="16">
        <v>1</v>
      </c>
      <c r="Q68" s="16">
        <v>0</v>
      </c>
    </row>
    <row r="69" spans="1:17">
      <c r="A69" s="16">
        <v>3</v>
      </c>
      <c r="B69" s="16">
        <v>1.6000000238418599</v>
      </c>
      <c r="C69" s="16">
        <v>2</v>
      </c>
      <c r="D69" s="16">
        <v>0</v>
      </c>
      <c r="E69" s="16">
        <v>-15</v>
      </c>
      <c r="F69" s="16">
        <v>3116.21875</v>
      </c>
      <c r="G69" s="16">
        <v>3116.78002929688</v>
      </c>
      <c r="H69" s="16">
        <v>3116.9599609375</v>
      </c>
      <c r="I69" s="16">
        <v>3117.13989257813</v>
      </c>
      <c r="J69" s="16">
        <v>-0.207424566149712</v>
      </c>
      <c r="K69" s="16">
        <v>-0.216420993208885</v>
      </c>
      <c r="L69" s="16">
        <v>4.9852915108203902E-2</v>
      </c>
      <c r="M69" s="16">
        <v>9.0472906827926594E-2</v>
      </c>
      <c r="N69" s="16">
        <v>0</v>
      </c>
      <c r="O69" s="16">
        <v>0</v>
      </c>
      <c r="P69" s="16">
        <v>1</v>
      </c>
      <c r="Q69" s="16">
        <v>0</v>
      </c>
    </row>
    <row r="70" spans="1:17">
      <c r="A70" s="16">
        <v>4</v>
      </c>
      <c r="B70" s="16">
        <v>1.20000004768372</v>
      </c>
      <c r="C70" s="16">
        <v>2.2999999523162802</v>
      </c>
      <c r="D70" s="16">
        <v>0</v>
      </c>
      <c r="E70" s="16">
        <v>-15</v>
      </c>
      <c r="F70" s="16">
        <v>3118.30590820313</v>
      </c>
      <c r="G70" s="16">
        <v>3118.83984375</v>
      </c>
      <c r="H70" s="16">
        <v>3118.9599609375</v>
      </c>
      <c r="I70" s="16">
        <v>3119.28002929688</v>
      </c>
      <c r="J70" s="16">
        <v>0.13542200624942799</v>
      </c>
      <c r="K70" s="16">
        <v>-7.9301282763481099E-2</v>
      </c>
      <c r="L70" s="16">
        <v>-0.26311254501342801</v>
      </c>
      <c r="M70" s="16">
        <v>-0.24480403959751099</v>
      </c>
      <c r="N70" s="16">
        <v>0</v>
      </c>
      <c r="O70" s="16">
        <v>0</v>
      </c>
      <c r="P70" s="16">
        <v>0</v>
      </c>
      <c r="Q70" s="16">
        <v>1</v>
      </c>
    </row>
    <row r="71" spans="1:17">
      <c r="A71" s="16">
        <v>3</v>
      </c>
      <c r="B71" s="16">
        <v>1.79999995231628</v>
      </c>
      <c r="C71" s="16">
        <v>2.9000000953674299</v>
      </c>
      <c r="D71" s="16">
        <v>0</v>
      </c>
      <c r="E71" s="16">
        <v>-15</v>
      </c>
      <c r="F71" s="16">
        <v>3120.43872070313</v>
      </c>
      <c r="G71" s="16">
        <v>3120.9599609375</v>
      </c>
      <c r="H71" s="16">
        <v>3121.07983398438</v>
      </c>
      <c r="I71" s="16">
        <v>3121.35986328125</v>
      </c>
      <c r="J71" s="16">
        <v>-0.196388363838196</v>
      </c>
      <c r="K71" s="16">
        <v>-0.221486300230026</v>
      </c>
      <c r="L71" s="16">
        <v>-4.2317863553762401E-2</v>
      </c>
      <c r="M71" s="16">
        <v>-0.19343480467796301</v>
      </c>
      <c r="N71" s="16">
        <v>0</v>
      </c>
      <c r="O71" s="16">
        <v>0</v>
      </c>
      <c r="P71" s="16">
        <v>1</v>
      </c>
      <c r="Q71" s="16">
        <v>0</v>
      </c>
    </row>
    <row r="72" spans="1:17">
      <c r="A72" s="16">
        <v>4</v>
      </c>
      <c r="B72" s="16">
        <v>1.79999995231628</v>
      </c>
      <c r="C72" s="16">
        <v>2.5999999046325701</v>
      </c>
      <c r="D72" s="16">
        <v>0</v>
      </c>
      <c r="E72" s="16">
        <v>-15</v>
      </c>
      <c r="F72" s="16">
        <v>3122.4599609375</v>
      </c>
      <c r="G72" s="16">
        <v>3123.0400390625</v>
      </c>
      <c r="H72" s="16">
        <v>3123.09985351563</v>
      </c>
      <c r="I72" s="16">
        <v>3123.419921875</v>
      </c>
      <c r="J72" s="16">
        <v>-0.251262426376343</v>
      </c>
      <c r="K72" s="16">
        <v>-0.29552292823791498</v>
      </c>
      <c r="L72" s="16">
        <v>-0.51765984296798695</v>
      </c>
      <c r="M72" s="16">
        <v>-0.51391983032226596</v>
      </c>
      <c r="N72" s="16">
        <v>0</v>
      </c>
      <c r="O72" s="16">
        <v>0</v>
      </c>
      <c r="P72" s="16">
        <v>0</v>
      </c>
      <c r="Q72" s="16">
        <v>1</v>
      </c>
    </row>
    <row r="73" spans="1:17">
      <c r="A73" s="16">
        <v>3</v>
      </c>
      <c r="B73" s="16">
        <v>1</v>
      </c>
      <c r="C73" s="16">
        <v>2</v>
      </c>
      <c r="D73" s="16">
        <v>0</v>
      </c>
      <c r="E73" s="16">
        <v>-15</v>
      </c>
      <c r="F73" s="16">
        <v>3124.53637695313</v>
      </c>
      <c r="G73" s="16">
        <v>3125.17993164063</v>
      </c>
      <c r="H73" s="16">
        <v>3125.28002929688</v>
      </c>
      <c r="I73" s="16">
        <v>3125.59985351563</v>
      </c>
      <c r="J73" s="16">
        <v>-0.19693301618099199</v>
      </c>
      <c r="K73" s="16">
        <v>-0.25341999530792197</v>
      </c>
      <c r="L73" s="16">
        <v>-0.32891458272933999</v>
      </c>
      <c r="M73" s="16">
        <v>9.7297653555870108E-3</v>
      </c>
      <c r="N73" s="16">
        <v>0</v>
      </c>
      <c r="O73" s="16">
        <v>0</v>
      </c>
      <c r="P73" s="16">
        <v>1</v>
      </c>
      <c r="Q73" s="16">
        <v>0</v>
      </c>
    </row>
    <row r="74" spans="1:17">
      <c r="A74" s="16">
        <v>3</v>
      </c>
      <c r="B74" s="16">
        <v>1</v>
      </c>
      <c r="C74" s="16">
        <v>2.2999999523162802</v>
      </c>
      <c r="D74" s="16">
        <v>0</v>
      </c>
      <c r="E74" s="16">
        <v>-15</v>
      </c>
      <c r="F74" s="16">
        <v>3127.013671875</v>
      </c>
      <c r="G74" s="16">
        <v>3127.5</v>
      </c>
      <c r="H74" s="16">
        <v>3127.67993164063</v>
      </c>
      <c r="I74" s="16">
        <v>3127.8798828125</v>
      </c>
      <c r="J74" s="16">
        <v>-2.5546148419380198E-2</v>
      </c>
      <c r="K74" s="16">
        <v>-6.1496555805206299E-2</v>
      </c>
      <c r="L74" s="16">
        <v>-0.43073582649231001</v>
      </c>
      <c r="M74" s="16">
        <v>-0.199361532926559</v>
      </c>
      <c r="N74" s="16">
        <v>0</v>
      </c>
      <c r="O74" s="16">
        <v>0</v>
      </c>
      <c r="P74" s="16">
        <v>1</v>
      </c>
      <c r="Q74" s="16">
        <v>0</v>
      </c>
    </row>
    <row r="75" spans="1:17">
      <c r="A75" s="16">
        <v>2</v>
      </c>
      <c r="B75" s="16">
        <v>1.20000004768372</v>
      </c>
      <c r="C75" s="16">
        <v>2.5999999046325701</v>
      </c>
      <c r="D75" s="16">
        <v>0</v>
      </c>
      <c r="E75" s="16">
        <v>-15</v>
      </c>
      <c r="F75" s="16">
        <v>3128.8017578125</v>
      </c>
      <c r="G75" s="16">
        <v>3129.3798828125</v>
      </c>
      <c r="H75" s="16">
        <v>3129.61987304688</v>
      </c>
      <c r="I75" s="16">
        <v>3129.73999023438</v>
      </c>
      <c r="J75" s="16">
        <v>-2.1030507981777202E-2</v>
      </c>
      <c r="K75" s="16">
        <v>0.16685391962528201</v>
      </c>
      <c r="L75" s="16">
        <v>-0.115416832268238</v>
      </c>
      <c r="M75" s="16">
        <v>-0.28555551171302801</v>
      </c>
      <c r="N75" s="16">
        <v>0</v>
      </c>
      <c r="O75" s="16">
        <v>1</v>
      </c>
      <c r="P75" s="16">
        <v>0</v>
      </c>
      <c r="Q75" s="16">
        <v>0</v>
      </c>
    </row>
    <row r="76" spans="1:17">
      <c r="A76" s="16">
        <v>1</v>
      </c>
      <c r="B76" s="16">
        <v>1.79999995231628</v>
      </c>
      <c r="C76" s="16">
        <v>2.2999999523162802</v>
      </c>
      <c r="D76" s="16">
        <v>0</v>
      </c>
      <c r="E76" s="16">
        <v>-15</v>
      </c>
      <c r="F76" s="16">
        <v>3130.7900390625</v>
      </c>
      <c r="G76" s="16">
        <v>3131.33984375</v>
      </c>
      <c r="H76" s="16">
        <v>3131.52001953125</v>
      </c>
      <c r="I76" s="16">
        <v>3131.73999023438</v>
      </c>
      <c r="J76" s="16">
        <v>-0.22583793103694899</v>
      </c>
      <c r="K76" s="16">
        <v>-0.21631525456905401</v>
      </c>
      <c r="L76" s="16">
        <v>-4.6791691333055503E-2</v>
      </c>
      <c r="M76" s="16">
        <v>-0.142689093947411</v>
      </c>
      <c r="N76" s="16">
        <v>1</v>
      </c>
      <c r="O76" s="16">
        <v>0</v>
      </c>
      <c r="P76" s="16">
        <v>0</v>
      </c>
      <c r="Q76" s="16">
        <v>0</v>
      </c>
    </row>
    <row r="77" spans="1:17">
      <c r="A77" s="16">
        <v>3</v>
      </c>
      <c r="B77" s="16">
        <v>0.60000002384185802</v>
      </c>
      <c r="C77" s="16">
        <v>2.2999999523162802</v>
      </c>
      <c r="D77" s="16">
        <v>0</v>
      </c>
      <c r="E77" s="16">
        <v>-15</v>
      </c>
      <c r="F77" s="16">
        <v>3132.84448242188</v>
      </c>
      <c r="G77" s="16">
        <v>3133.43994140625</v>
      </c>
      <c r="H77" s="16">
        <v>3133.57983398438</v>
      </c>
      <c r="I77" s="16">
        <v>3133.43994140625</v>
      </c>
      <c r="J77" s="16">
        <v>-4.5670494437217699E-2</v>
      </c>
      <c r="K77" s="16">
        <v>-0.46760883927345298</v>
      </c>
      <c r="L77" s="16">
        <v>-8.7795898318290697E-2</v>
      </c>
      <c r="M77" s="16">
        <v>-0.45781174302101102</v>
      </c>
      <c r="N77" s="16">
        <v>0</v>
      </c>
      <c r="O77" s="16">
        <v>0</v>
      </c>
      <c r="P77" s="16">
        <v>1</v>
      </c>
      <c r="Q77" s="16">
        <v>1</v>
      </c>
    </row>
    <row r="78" spans="1:17">
      <c r="A78" s="16">
        <v>4</v>
      </c>
      <c r="B78" s="16">
        <v>0.60000002384185802</v>
      </c>
      <c r="C78" s="16">
        <v>2</v>
      </c>
      <c r="D78" s="16">
        <v>0</v>
      </c>
      <c r="E78" s="16">
        <v>-15</v>
      </c>
      <c r="F78" s="16">
        <v>3135.02075195313</v>
      </c>
      <c r="G78" s="16">
        <v>3135.61987304688</v>
      </c>
      <c r="H78" s="16">
        <v>3135.78002929688</v>
      </c>
      <c r="I78" s="16">
        <v>3135.63989257813</v>
      </c>
      <c r="J78" s="16">
        <v>1.6931345686316501E-2</v>
      </c>
      <c r="K78" s="16">
        <v>-0.32628008723259</v>
      </c>
      <c r="L78" s="16">
        <v>-0.36716595292091397</v>
      </c>
      <c r="M78" s="16">
        <v>-0.41821756958961498</v>
      </c>
      <c r="N78" s="16">
        <v>0</v>
      </c>
      <c r="O78" s="16">
        <v>0</v>
      </c>
      <c r="P78" s="16">
        <v>0</v>
      </c>
      <c r="Q78" s="16">
        <v>1</v>
      </c>
    </row>
    <row r="79" spans="1:17">
      <c r="A79" s="16">
        <v>3</v>
      </c>
      <c r="B79" s="16">
        <v>0.60000002384185802</v>
      </c>
      <c r="C79" s="16">
        <v>2</v>
      </c>
      <c r="D79" s="16">
        <v>0</v>
      </c>
      <c r="E79" s="16">
        <v>-15</v>
      </c>
      <c r="F79" s="16">
        <v>3137.49829101563</v>
      </c>
      <c r="G79" s="16">
        <v>3138.15991210938</v>
      </c>
      <c r="H79" s="16">
        <v>3138.4599609375</v>
      </c>
      <c r="I79" s="16">
        <v>3138.35986328125</v>
      </c>
      <c r="J79" s="16">
        <v>2.7083661407232302E-3</v>
      </c>
      <c r="K79" s="16">
        <v>0.32181870937347401</v>
      </c>
      <c r="L79" s="16">
        <v>-0.23108479380607599</v>
      </c>
      <c r="M79" s="16">
        <v>9.1764833778142894E-3</v>
      </c>
      <c r="N79" s="16">
        <v>0</v>
      </c>
      <c r="O79" s="16">
        <v>0</v>
      </c>
      <c r="P79" s="16">
        <v>1</v>
      </c>
      <c r="Q79" s="16">
        <v>1</v>
      </c>
    </row>
    <row r="80" spans="1:17">
      <c r="A80" s="16">
        <v>3</v>
      </c>
      <c r="B80" s="16">
        <v>1</v>
      </c>
      <c r="C80" s="16">
        <v>2.9000000953674299</v>
      </c>
      <c r="D80" s="16">
        <v>0</v>
      </c>
      <c r="E80" s="16">
        <v>-15</v>
      </c>
      <c r="F80" s="16">
        <v>3140.10864257813</v>
      </c>
      <c r="G80" s="16">
        <v>3141.02001953125</v>
      </c>
      <c r="H80" s="16">
        <v>3141.11987304688</v>
      </c>
      <c r="I80" s="16">
        <v>3141.419921875</v>
      </c>
      <c r="J80" s="16">
        <v>-0.43003129959106401</v>
      </c>
      <c r="K80" s="16">
        <v>-0.26381230354309099</v>
      </c>
      <c r="L80" s="16">
        <v>8.9066557586193099E-2</v>
      </c>
      <c r="M80" s="16">
        <v>-0.202698513865471</v>
      </c>
      <c r="N80" s="16">
        <v>0</v>
      </c>
      <c r="O80" s="16">
        <v>0</v>
      </c>
      <c r="P80" s="16">
        <v>1</v>
      </c>
      <c r="Q80" s="16">
        <v>0</v>
      </c>
    </row>
    <row r="81" spans="1:17">
      <c r="A81" s="16">
        <v>1</v>
      </c>
      <c r="B81" s="16">
        <v>1</v>
      </c>
      <c r="C81" s="16">
        <v>2.5999999046325701</v>
      </c>
      <c r="D81" s="16">
        <v>0</v>
      </c>
      <c r="E81" s="16">
        <v>-15</v>
      </c>
      <c r="F81" s="16">
        <v>3143.1728515625</v>
      </c>
      <c r="G81" s="16">
        <v>3143.97998046875</v>
      </c>
      <c r="H81" s="16">
        <v>3144.13989257813</v>
      </c>
      <c r="I81" s="16">
        <v>3144.43994140625</v>
      </c>
      <c r="J81" s="16">
        <v>-0.209130048751831</v>
      </c>
      <c r="K81" s="16">
        <v>-0.42385700345039401</v>
      </c>
      <c r="L81" s="16">
        <v>-0.26648867130279502</v>
      </c>
      <c r="M81" s="16">
        <v>-0.274595707654953</v>
      </c>
      <c r="N81" s="16">
        <v>1</v>
      </c>
      <c r="O81" s="16">
        <v>0</v>
      </c>
      <c r="P81" s="16">
        <v>0</v>
      </c>
      <c r="Q81" s="16">
        <v>0</v>
      </c>
    </row>
    <row r="82" spans="1:17">
      <c r="A82" s="16">
        <v>3</v>
      </c>
      <c r="B82" s="16">
        <v>0.80000001192092896</v>
      </c>
      <c r="C82" s="16">
        <v>2.5999999046325701</v>
      </c>
      <c r="D82" s="16">
        <v>0</v>
      </c>
      <c r="E82" s="16">
        <v>-15</v>
      </c>
      <c r="F82" s="16">
        <v>3145.69409179688</v>
      </c>
      <c r="G82" s="16">
        <v>3146.5</v>
      </c>
      <c r="H82" s="16">
        <v>3146.67993164063</v>
      </c>
      <c r="I82" s="16">
        <v>3146.8798828125</v>
      </c>
      <c r="J82" s="16">
        <v>-0.13371232151985199</v>
      </c>
      <c r="K82" s="16">
        <v>-0.33527186512947099</v>
      </c>
      <c r="L82" s="16">
        <v>-6.4570128917694106E-2</v>
      </c>
      <c r="M82" s="16">
        <v>0.53272396326065097</v>
      </c>
      <c r="N82" s="16">
        <v>0</v>
      </c>
      <c r="O82" s="16">
        <v>0</v>
      </c>
      <c r="P82" s="16">
        <v>1</v>
      </c>
      <c r="Q82" s="16">
        <v>0</v>
      </c>
    </row>
    <row r="83" spans="1:17">
      <c r="A83" s="16">
        <v>1</v>
      </c>
      <c r="B83" s="16">
        <v>0.80000001192092896</v>
      </c>
      <c r="C83" s="16">
        <v>2.2999999523162802</v>
      </c>
      <c r="D83" s="16">
        <v>0</v>
      </c>
      <c r="E83" s="16">
        <v>-15</v>
      </c>
      <c r="F83" s="16">
        <v>3148.63696289063</v>
      </c>
      <c r="G83" s="16">
        <v>3149.33984375</v>
      </c>
      <c r="H83" s="16">
        <v>3149.55981445313</v>
      </c>
      <c r="I83" s="16">
        <v>3149.81982421875</v>
      </c>
      <c r="J83" s="16">
        <v>0.23137404024600999</v>
      </c>
      <c r="K83" s="16">
        <v>-0.373711407184601</v>
      </c>
      <c r="L83" s="16">
        <v>-0.23043310642242401</v>
      </c>
      <c r="M83" s="16">
        <v>-0.31177932024002097</v>
      </c>
      <c r="N83" s="16">
        <v>1</v>
      </c>
      <c r="O83" s="16">
        <v>0</v>
      </c>
      <c r="P83" s="16">
        <v>0</v>
      </c>
      <c r="Q83" s="16">
        <v>0</v>
      </c>
    </row>
    <row r="84" spans="1:17">
      <c r="A84" s="16">
        <v>4</v>
      </c>
      <c r="B84" s="16">
        <v>1.79999995231628</v>
      </c>
      <c r="C84" s="16">
        <v>2.9000000953674299</v>
      </c>
      <c r="D84" s="16">
        <v>0</v>
      </c>
      <c r="E84" s="16">
        <v>-15</v>
      </c>
      <c r="F84" s="16">
        <v>3151.04833984375</v>
      </c>
      <c r="G84" s="16">
        <v>3151.78002929688</v>
      </c>
      <c r="H84" s="16">
        <v>3151.89990234375</v>
      </c>
      <c r="I84" s="16">
        <v>3152.21997070313</v>
      </c>
      <c r="J84" s="16">
        <v>-0.30829739570617698</v>
      </c>
      <c r="K84" s="16">
        <v>7.0779241621494293E-2</v>
      </c>
      <c r="L84" s="16">
        <v>3.5792712587863198E-3</v>
      </c>
      <c r="M84" s="16">
        <v>0.54806500673294101</v>
      </c>
      <c r="N84" s="16">
        <v>0</v>
      </c>
      <c r="O84" s="16">
        <v>0</v>
      </c>
      <c r="P84" s="16">
        <v>0</v>
      </c>
      <c r="Q84" s="16">
        <v>1</v>
      </c>
    </row>
    <row r="85" spans="1:17">
      <c r="A85" s="16">
        <v>2</v>
      </c>
      <c r="B85" s="16">
        <v>1.20000004768372</v>
      </c>
      <c r="C85" s="16">
        <v>2.2999999523162802</v>
      </c>
      <c r="D85" s="16">
        <v>0</v>
      </c>
      <c r="E85" s="16">
        <v>-15</v>
      </c>
      <c r="F85" s="16">
        <v>3153.46875</v>
      </c>
      <c r="G85" s="16">
        <v>3154.28002929688</v>
      </c>
      <c r="H85" s="16">
        <v>3154.47998046875</v>
      </c>
      <c r="I85" s="16">
        <v>3154.73999023438</v>
      </c>
      <c r="J85" s="16">
        <v>0.21467565000057201</v>
      </c>
      <c r="K85" s="16">
        <v>-0.282760560512543</v>
      </c>
      <c r="L85" s="16">
        <v>-0.13238367438316301</v>
      </c>
      <c r="M85" s="16">
        <v>0.54265773296356201</v>
      </c>
      <c r="N85" s="16">
        <v>0</v>
      </c>
      <c r="O85" s="16">
        <v>1</v>
      </c>
      <c r="P85" s="16">
        <v>0</v>
      </c>
      <c r="Q85" s="16">
        <v>0</v>
      </c>
    </row>
    <row r="86" spans="1:17">
      <c r="A86" s="16">
        <v>4</v>
      </c>
      <c r="B86" s="16">
        <v>1.6000000238418599</v>
      </c>
      <c r="C86" s="16">
        <v>2</v>
      </c>
      <c r="D86" s="16">
        <v>0</v>
      </c>
      <c r="E86" s="16">
        <v>-15</v>
      </c>
      <c r="F86" s="16">
        <v>3156.06787109375</v>
      </c>
      <c r="G86" s="16">
        <v>3156.63989257813</v>
      </c>
      <c r="H86" s="16">
        <v>3156.78002929688</v>
      </c>
      <c r="I86" s="16">
        <v>3157.0400390625</v>
      </c>
      <c r="J86" s="16">
        <v>-0.31200411915779103</v>
      </c>
      <c r="K86" s="16">
        <v>-0.42420390248298601</v>
      </c>
      <c r="L86" s="16">
        <v>-8.0851167440414401E-2</v>
      </c>
      <c r="M86" s="16">
        <v>-0.497658550739288</v>
      </c>
      <c r="N86" s="16">
        <v>0</v>
      </c>
      <c r="O86" s="16">
        <v>0</v>
      </c>
      <c r="P86" s="16">
        <v>0</v>
      </c>
      <c r="Q86" s="16">
        <v>1</v>
      </c>
    </row>
    <row r="87" spans="1:17">
      <c r="A87" s="16">
        <v>2</v>
      </c>
      <c r="B87" s="16">
        <v>1.6000000238418599</v>
      </c>
      <c r="C87" s="16">
        <v>2.9000000953674299</v>
      </c>
      <c r="D87" s="16">
        <v>0</v>
      </c>
      <c r="E87" s="16">
        <v>-15</v>
      </c>
      <c r="F87" s="16">
        <v>3158.28930664063</v>
      </c>
      <c r="G87" s="16">
        <v>3158.93994140625</v>
      </c>
      <c r="H87" s="16">
        <v>3159.05981445313</v>
      </c>
      <c r="I87" s="16">
        <v>3159.30004882813</v>
      </c>
      <c r="J87" s="16">
        <v>-0.106214374303818</v>
      </c>
      <c r="K87" s="16">
        <v>-0.15116623044013999</v>
      </c>
      <c r="L87" s="16">
        <v>-6.8983927369117695E-2</v>
      </c>
      <c r="M87" s="16">
        <v>-3.7407804280519499E-2</v>
      </c>
      <c r="N87" s="16">
        <v>0</v>
      </c>
      <c r="O87" s="16">
        <v>1</v>
      </c>
      <c r="P87" s="16">
        <v>0</v>
      </c>
      <c r="Q87" s="16">
        <v>0</v>
      </c>
    </row>
    <row r="88" spans="1:17">
      <c r="A88" s="16">
        <v>1</v>
      </c>
      <c r="B88" s="16">
        <v>1.3999999761581401</v>
      </c>
      <c r="C88" s="16">
        <v>2.5999999046325701</v>
      </c>
      <c r="D88" s="16">
        <v>0</v>
      </c>
      <c r="E88" s="16">
        <v>-15</v>
      </c>
      <c r="F88" s="16">
        <v>3183.06762695313</v>
      </c>
      <c r="G88" s="16">
        <v>3183.71997070313</v>
      </c>
      <c r="H88" s="16">
        <v>3183.8798828125</v>
      </c>
      <c r="I88" s="16">
        <v>3184.11987304688</v>
      </c>
      <c r="J88" s="16">
        <v>0.102224491536617</v>
      </c>
      <c r="K88" s="16">
        <v>-2.0200816914439201E-2</v>
      </c>
      <c r="L88" s="16">
        <v>-0.25099974870681802</v>
      </c>
      <c r="M88" s="16">
        <v>-0.185228630900383</v>
      </c>
      <c r="N88" s="16">
        <v>1</v>
      </c>
      <c r="O88" s="16">
        <v>0</v>
      </c>
      <c r="P88" s="16">
        <v>0</v>
      </c>
      <c r="Q88" s="16">
        <v>0</v>
      </c>
    </row>
    <row r="89" spans="1:17">
      <c r="A89" s="16">
        <v>2</v>
      </c>
      <c r="B89" s="16">
        <v>0.60000002384185802</v>
      </c>
      <c r="C89" s="16">
        <v>2.5999999046325701</v>
      </c>
      <c r="D89" s="16">
        <v>0</v>
      </c>
      <c r="E89" s="16">
        <v>-15</v>
      </c>
      <c r="F89" s="16">
        <v>3185.37719726563</v>
      </c>
      <c r="G89" s="16">
        <v>3186.02001953125</v>
      </c>
      <c r="H89" s="16">
        <v>3186.19995117188</v>
      </c>
      <c r="I89" s="16">
        <v>3186.09985351563</v>
      </c>
      <c r="J89" s="16">
        <v>-6.2849044799804701E-2</v>
      </c>
      <c r="K89" s="16">
        <v>-0.33802321553230302</v>
      </c>
      <c r="L89" s="16">
        <v>-0.200777933001518</v>
      </c>
      <c r="M89" s="16">
        <v>-2.15234197676182E-2</v>
      </c>
      <c r="N89" s="16">
        <v>0</v>
      </c>
      <c r="O89" s="16">
        <v>1</v>
      </c>
      <c r="P89" s="16">
        <v>0</v>
      </c>
      <c r="Q89" s="16">
        <v>1</v>
      </c>
    </row>
    <row r="90" spans="1:17">
      <c r="A90" s="16">
        <v>2</v>
      </c>
      <c r="B90" s="16">
        <v>0.60000002384185802</v>
      </c>
      <c r="C90" s="16">
        <v>2.2999999523162802</v>
      </c>
      <c r="D90" s="16">
        <v>0</v>
      </c>
      <c r="E90" s="16">
        <v>-15</v>
      </c>
      <c r="F90" s="16">
        <v>3187.73168945313</v>
      </c>
      <c r="G90" s="16">
        <v>3188.4599609375</v>
      </c>
      <c r="H90" s="16">
        <v>3188.57983398438</v>
      </c>
      <c r="I90" s="16">
        <v>3188.85986328125</v>
      </c>
      <c r="J90" s="16">
        <v>-0.13783872127533001</v>
      </c>
      <c r="K90" s="16">
        <v>-0.40554141998290999</v>
      </c>
      <c r="L90" s="16">
        <v>-4.7915022820234299E-2</v>
      </c>
      <c r="M90" s="16">
        <v>-0.11346535384655</v>
      </c>
      <c r="N90" s="16">
        <v>0</v>
      </c>
      <c r="O90" s="16">
        <v>1</v>
      </c>
      <c r="P90" s="16">
        <v>0</v>
      </c>
      <c r="Q90" s="16">
        <v>0</v>
      </c>
    </row>
    <row r="91" spans="1:17">
      <c r="A91" s="16">
        <v>2</v>
      </c>
      <c r="B91" s="16">
        <v>1</v>
      </c>
      <c r="C91" s="16">
        <v>2.2999999523162802</v>
      </c>
      <c r="D91" s="16">
        <v>0</v>
      </c>
      <c r="E91" s="16">
        <v>-15</v>
      </c>
      <c r="F91" s="16">
        <v>3190.0869140625</v>
      </c>
      <c r="G91" s="16">
        <v>3190.76000976563</v>
      </c>
      <c r="H91" s="16">
        <v>3190.93994140625</v>
      </c>
      <c r="I91" s="16">
        <v>3191.15991210938</v>
      </c>
      <c r="J91" s="16">
        <v>6.6249243915080996E-2</v>
      </c>
      <c r="K91" s="16">
        <v>-1.47923063486815E-2</v>
      </c>
      <c r="L91" s="16">
        <v>0.40895697474479697</v>
      </c>
      <c r="M91" s="16">
        <v>-0.43178999423980702</v>
      </c>
      <c r="N91" s="16">
        <v>0</v>
      </c>
      <c r="O91" s="16">
        <v>1</v>
      </c>
      <c r="P91" s="16">
        <v>0</v>
      </c>
      <c r="Q91" s="16">
        <v>0</v>
      </c>
    </row>
    <row r="92" spans="1:17">
      <c r="A92" s="16">
        <v>3</v>
      </c>
      <c r="B92" s="16">
        <v>1.3999999761581401</v>
      </c>
      <c r="C92" s="16">
        <v>2</v>
      </c>
      <c r="D92" s="16">
        <v>0</v>
      </c>
      <c r="E92" s="16">
        <v>-15</v>
      </c>
      <c r="F92" s="16">
        <v>3192.45239257813</v>
      </c>
      <c r="G92" s="16">
        <v>3193.17993164063</v>
      </c>
      <c r="H92" s="16">
        <v>3193.21997070313</v>
      </c>
      <c r="I92" s="16">
        <v>3193.55981445313</v>
      </c>
      <c r="J92" s="16">
        <v>-0.21646378934383401</v>
      </c>
      <c r="K92" s="16">
        <v>-0.29913014173507702</v>
      </c>
      <c r="L92" s="16">
        <v>-0.23343266546726199</v>
      </c>
      <c r="M92" s="16">
        <v>-0.153965249657631</v>
      </c>
      <c r="N92" s="16">
        <v>0</v>
      </c>
      <c r="O92" s="16">
        <v>0</v>
      </c>
      <c r="P92" s="16">
        <v>1</v>
      </c>
      <c r="Q92" s="16">
        <v>0</v>
      </c>
    </row>
    <row r="93" spans="1:17">
      <c r="A93" s="16">
        <v>2</v>
      </c>
      <c r="B93" s="16">
        <v>0.80000001192092896</v>
      </c>
      <c r="C93" s="16">
        <v>2</v>
      </c>
      <c r="D93" s="16">
        <v>0</v>
      </c>
      <c r="E93" s="16">
        <v>-15</v>
      </c>
      <c r="F93" s="16">
        <v>3194.67358398438</v>
      </c>
      <c r="G93" s="16">
        <v>3195.30004882813</v>
      </c>
      <c r="H93" s="16">
        <v>3195.4599609375</v>
      </c>
      <c r="I93" s="16">
        <v>3195.71997070313</v>
      </c>
      <c r="J93" s="16">
        <v>-9.7599431872367901E-2</v>
      </c>
      <c r="K93" s="16">
        <v>-7.2989180684089702E-2</v>
      </c>
      <c r="L93" s="16">
        <v>-0.119784340262413</v>
      </c>
      <c r="M93" s="16">
        <v>3.61640229821205E-2</v>
      </c>
      <c r="N93" s="16">
        <v>0</v>
      </c>
      <c r="O93" s="16">
        <v>1</v>
      </c>
      <c r="P93" s="16">
        <v>0</v>
      </c>
      <c r="Q93" s="16">
        <v>0</v>
      </c>
    </row>
    <row r="94" spans="1:17">
      <c r="A94" s="16">
        <v>2</v>
      </c>
      <c r="B94" s="16">
        <v>1.79999995231628</v>
      </c>
      <c r="C94" s="16">
        <v>2.2999999523162802</v>
      </c>
      <c r="D94" s="16">
        <v>0</v>
      </c>
      <c r="E94" s="16">
        <v>-15</v>
      </c>
      <c r="F94" s="16">
        <v>3196.96118164063</v>
      </c>
      <c r="G94" s="16">
        <v>3197.59985351563</v>
      </c>
      <c r="H94" s="16">
        <v>3197.76000976563</v>
      </c>
      <c r="I94" s="16">
        <v>3198</v>
      </c>
      <c r="J94" s="16">
        <v>1.4840607531368699E-2</v>
      </c>
      <c r="K94" s="16">
        <v>-0.27946433424949602</v>
      </c>
      <c r="L94" s="16">
        <v>-0.399758070707321</v>
      </c>
      <c r="M94" s="16">
        <v>-0.32004106044769298</v>
      </c>
      <c r="N94" s="16">
        <v>0</v>
      </c>
      <c r="O94" s="16">
        <v>1</v>
      </c>
      <c r="P94" s="16">
        <v>0</v>
      </c>
      <c r="Q94" s="16">
        <v>0</v>
      </c>
    </row>
    <row r="95" spans="1:17">
      <c r="A95" s="16">
        <v>1</v>
      </c>
      <c r="B95" s="16">
        <v>1.3999999761581401</v>
      </c>
      <c r="C95" s="16">
        <v>2.9000000953674299</v>
      </c>
      <c r="D95" s="16">
        <v>0</v>
      </c>
      <c r="E95" s="16">
        <v>-15</v>
      </c>
      <c r="F95" s="16">
        <v>3199.17138671875</v>
      </c>
      <c r="G95" s="16">
        <v>3199.78002929688</v>
      </c>
      <c r="H95" s="16">
        <v>3199.9599609375</v>
      </c>
      <c r="I95" s="16">
        <v>3200.11987304688</v>
      </c>
      <c r="J95" s="16">
        <v>-0.26919221878051802</v>
      </c>
      <c r="K95" s="16">
        <v>-0.20895829796791099</v>
      </c>
      <c r="L95" s="16">
        <v>9.6812043339014105E-3</v>
      </c>
      <c r="M95" s="16">
        <v>-0.41568624973297102</v>
      </c>
      <c r="N95" s="16">
        <v>1</v>
      </c>
      <c r="O95" s="16">
        <v>0</v>
      </c>
      <c r="P95" s="16">
        <v>0</v>
      </c>
      <c r="Q95" s="16">
        <v>0</v>
      </c>
    </row>
    <row r="96" spans="1:17">
      <c r="A96" s="16">
        <v>1</v>
      </c>
      <c r="B96" s="16">
        <v>1.20000004768372</v>
      </c>
      <c r="C96" s="16">
        <v>2</v>
      </c>
      <c r="D96" s="16">
        <v>0</v>
      </c>
      <c r="E96" s="16">
        <v>-15</v>
      </c>
      <c r="F96" s="16">
        <v>3202.12646484375</v>
      </c>
      <c r="G96" s="16">
        <v>3202.73999023438</v>
      </c>
      <c r="H96" s="16">
        <v>3202.93994140625</v>
      </c>
      <c r="I96" s="16">
        <v>3203.09985351563</v>
      </c>
      <c r="J96" s="16">
        <v>-2.87243705242872E-2</v>
      </c>
      <c r="K96" s="16">
        <v>-7.1199946105480194E-2</v>
      </c>
      <c r="L96" s="16">
        <v>-0.18845900893211401</v>
      </c>
      <c r="M96" s="16">
        <v>0.46744155883789101</v>
      </c>
      <c r="N96" s="16">
        <v>1</v>
      </c>
      <c r="O96" s="16">
        <v>0</v>
      </c>
      <c r="P96" s="16">
        <v>0</v>
      </c>
      <c r="Q96" s="16">
        <v>0</v>
      </c>
    </row>
    <row r="97" spans="1:17">
      <c r="A97" s="16">
        <v>1</v>
      </c>
      <c r="B97" s="16">
        <v>1.6000000238418599</v>
      </c>
      <c r="C97" s="16">
        <v>2</v>
      </c>
      <c r="D97" s="16">
        <v>0</v>
      </c>
      <c r="E97" s="16">
        <v>-15</v>
      </c>
      <c r="F97" s="16">
        <v>3204.31372070313</v>
      </c>
      <c r="G97" s="16">
        <v>3204.919921875</v>
      </c>
      <c r="H97" s="16">
        <v>3205.09985351563</v>
      </c>
      <c r="I97" s="16">
        <v>3205.30004882813</v>
      </c>
      <c r="J97" s="16">
        <v>-0.228673160076141</v>
      </c>
      <c r="K97" s="16">
        <v>-0.26037377119064298</v>
      </c>
      <c r="L97" s="16">
        <v>0.18828049302101099</v>
      </c>
      <c r="M97" s="16">
        <v>-0.458422511816025</v>
      </c>
      <c r="N97" s="16">
        <v>1</v>
      </c>
      <c r="O97" s="16">
        <v>0</v>
      </c>
      <c r="P97" s="16">
        <v>0</v>
      </c>
      <c r="Q97" s="16">
        <v>0</v>
      </c>
    </row>
    <row r="98" spans="1:17">
      <c r="A98" s="16">
        <v>3</v>
      </c>
      <c r="B98" s="16">
        <v>1.79999995231628</v>
      </c>
      <c r="C98" s="16">
        <v>2.5999999046325701</v>
      </c>
      <c r="D98" s="16">
        <v>0</v>
      </c>
      <c r="E98" s="16">
        <v>-15</v>
      </c>
      <c r="F98" s="16">
        <v>3206.62426757813</v>
      </c>
      <c r="G98" s="16">
        <v>3207.13989257813</v>
      </c>
      <c r="H98" s="16">
        <v>3207.31982421875</v>
      </c>
      <c r="I98" s="16">
        <v>3207.5400390625</v>
      </c>
      <c r="J98" s="16">
        <v>-0.121859140694141</v>
      </c>
      <c r="K98" s="16">
        <v>2.3304700851440398E-2</v>
      </c>
      <c r="L98" s="16">
        <v>-6.6287793219089494E-2</v>
      </c>
      <c r="M98" s="16">
        <v>-0.423997282981873</v>
      </c>
      <c r="N98" s="16">
        <v>0</v>
      </c>
      <c r="O98" s="16">
        <v>0</v>
      </c>
      <c r="P98" s="16">
        <v>1</v>
      </c>
      <c r="Q98" s="16">
        <v>0</v>
      </c>
    </row>
    <row r="99" spans="1:17">
      <c r="A99" s="16">
        <v>2</v>
      </c>
      <c r="B99" s="16">
        <v>1</v>
      </c>
      <c r="C99" s="16">
        <v>2.5999999046325701</v>
      </c>
      <c r="D99" s="16">
        <v>0</v>
      </c>
      <c r="E99" s="16">
        <v>-15</v>
      </c>
      <c r="F99" s="16">
        <v>3208.72338867188</v>
      </c>
      <c r="G99" s="16">
        <v>3209.28002929688</v>
      </c>
      <c r="H99" s="16">
        <v>3209.47998046875</v>
      </c>
      <c r="I99" s="16">
        <v>3209.67993164063</v>
      </c>
      <c r="J99" s="16">
        <v>7.6721265912055997E-2</v>
      </c>
      <c r="K99" s="16">
        <v>-1.4460489153862E-2</v>
      </c>
      <c r="L99" s="16">
        <v>-0.27614369988441501</v>
      </c>
      <c r="M99" s="16">
        <v>-0.24446752667427099</v>
      </c>
      <c r="N99" s="16">
        <v>0</v>
      </c>
      <c r="O99" s="16">
        <v>1</v>
      </c>
      <c r="P99" s="16">
        <v>0</v>
      </c>
      <c r="Q99" s="16">
        <v>0</v>
      </c>
    </row>
    <row r="100" spans="1:17">
      <c r="A100" s="16">
        <v>3</v>
      </c>
      <c r="B100" s="16">
        <v>1</v>
      </c>
      <c r="C100" s="16">
        <v>2.5999999046325701</v>
      </c>
      <c r="D100" s="16">
        <v>0</v>
      </c>
      <c r="E100" s="16">
        <v>-15</v>
      </c>
      <c r="F100" s="16">
        <v>3210.88916015625</v>
      </c>
      <c r="G100" s="16">
        <v>3211.4599609375</v>
      </c>
      <c r="H100" s="16">
        <v>3211.61987304688</v>
      </c>
      <c r="I100" s="16">
        <v>3211.80004882813</v>
      </c>
      <c r="J100" s="16">
        <v>-0.25497198104858398</v>
      </c>
      <c r="K100" s="16">
        <v>-0.36992195248603799</v>
      </c>
      <c r="L100" s="16">
        <v>-8.0903023481369005E-2</v>
      </c>
      <c r="M100" s="16">
        <v>-0.21939627826213801</v>
      </c>
      <c r="N100" s="16">
        <v>0</v>
      </c>
      <c r="O100" s="16">
        <v>0</v>
      </c>
      <c r="P100" s="16">
        <v>1</v>
      </c>
      <c r="Q100" s="16">
        <v>0</v>
      </c>
    </row>
    <row r="101" spans="1:17">
      <c r="A101" s="16">
        <v>1</v>
      </c>
      <c r="B101" s="16">
        <v>1.6000000238418599</v>
      </c>
      <c r="C101" s="16">
        <v>2.9000000953674299</v>
      </c>
      <c r="D101" s="16">
        <v>0</v>
      </c>
      <c r="E101" s="16">
        <v>-15</v>
      </c>
      <c r="F101" s="16">
        <v>3212.876953125</v>
      </c>
      <c r="G101" s="16">
        <v>3213.4599609375</v>
      </c>
      <c r="H101" s="16">
        <v>3213.52001953125</v>
      </c>
      <c r="I101" s="16">
        <v>3213.83984375</v>
      </c>
      <c r="J101" s="16">
        <v>-9.7924016416072804E-2</v>
      </c>
      <c r="K101" s="16">
        <v>-0.22042168676853199</v>
      </c>
      <c r="L101" s="16">
        <v>-0.27831992506980902</v>
      </c>
      <c r="M101" s="16">
        <v>-0.41734918951988198</v>
      </c>
      <c r="N101" s="16">
        <v>1</v>
      </c>
      <c r="O101" s="16">
        <v>0</v>
      </c>
      <c r="P101" s="16">
        <v>0</v>
      </c>
      <c r="Q101" s="16">
        <v>0</v>
      </c>
    </row>
    <row r="102" spans="1:17">
      <c r="A102" s="16">
        <v>3</v>
      </c>
      <c r="B102" s="16">
        <v>1.6000000238418599</v>
      </c>
      <c r="C102" s="16">
        <v>2.5999999046325701</v>
      </c>
      <c r="D102" s="16">
        <v>0</v>
      </c>
      <c r="E102" s="16">
        <v>-15</v>
      </c>
      <c r="F102" s="16">
        <v>3214.9755859375</v>
      </c>
      <c r="G102" s="16">
        <v>3215.43994140625</v>
      </c>
      <c r="H102" s="16">
        <v>3215.59985351563</v>
      </c>
      <c r="I102" s="16">
        <v>3215.78002929688</v>
      </c>
      <c r="J102" s="16">
        <v>-0.23597949743270899</v>
      </c>
      <c r="K102" s="16">
        <v>-0.33994469046592701</v>
      </c>
      <c r="L102" s="16">
        <v>-0.35591694712638899</v>
      </c>
      <c r="M102" s="16">
        <v>-0.34456208348274198</v>
      </c>
      <c r="N102" s="16">
        <v>0</v>
      </c>
      <c r="O102" s="16">
        <v>0</v>
      </c>
      <c r="P102" s="16">
        <v>1</v>
      </c>
      <c r="Q102" s="16">
        <v>0</v>
      </c>
    </row>
    <row r="103" spans="1:17">
      <c r="A103" s="16">
        <v>2</v>
      </c>
      <c r="B103" s="16">
        <v>0.60000002384185802</v>
      </c>
      <c r="C103" s="16">
        <v>2.9000000953674299</v>
      </c>
      <c r="D103" s="16">
        <v>0</v>
      </c>
      <c r="E103" s="16">
        <v>-15</v>
      </c>
      <c r="F103" s="16">
        <v>3216.88623046875</v>
      </c>
      <c r="G103" s="16">
        <v>3217.39990234375</v>
      </c>
      <c r="H103" s="16">
        <v>3217.57983398438</v>
      </c>
      <c r="I103" s="16">
        <v>3217.76000976563</v>
      </c>
      <c r="J103" s="16">
        <v>-0.144181594252586</v>
      </c>
      <c r="K103" s="16">
        <v>-5.4800480604171802E-2</v>
      </c>
      <c r="L103" s="16">
        <v>-0.171981200575829</v>
      </c>
      <c r="M103" s="16">
        <v>-0.34870016574859602</v>
      </c>
      <c r="N103" s="16">
        <v>0</v>
      </c>
      <c r="O103" s="16">
        <v>1</v>
      </c>
      <c r="P103" s="16">
        <v>0</v>
      </c>
      <c r="Q103" s="16">
        <v>0</v>
      </c>
    </row>
    <row r="104" spans="1:17">
      <c r="A104" s="16">
        <v>4</v>
      </c>
      <c r="B104" s="16">
        <v>1.6000000238418599</v>
      </c>
      <c r="C104" s="16">
        <v>2.9000000953674299</v>
      </c>
      <c r="D104" s="16">
        <v>0</v>
      </c>
      <c r="E104" s="16">
        <v>-15</v>
      </c>
      <c r="F104" s="16">
        <v>3218.78564453125</v>
      </c>
      <c r="G104" s="16">
        <v>3219.35986328125</v>
      </c>
      <c r="H104" s="16">
        <v>3219.57983398438</v>
      </c>
      <c r="I104" s="16">
        <v>3219.67993164063</v>
      </c>
      <c r="J104" s="16">
        <v>3.9514183998107903E-2</v>
      </c>
      <c r="K104" s="16">
        <v>-0.29199886322021501</v>
      </c>
      <c r="L104" s="16">
        <v>-5.14442436397076E-2</v>
      </c>
      <c r="M104" s="16">
        <v>-9.2821232974529294E-2</v>
      </c>
      <c r="N104" s="16">
        <v>0</v>
      </c>
      <c r="O104" s="16">
        <v>0</v>
      </c>
      <c r="P104" s="16">
        <v>0</v>
      </c>
      <c r="Q104" s="16">
        <v>1</v>
      </c>
    </row>
    <row r="105" spans="1:17">
      <c r="A105" s="16">
        <v>3</v>
      </c>
      <c r="B105" s="16">
        <v>1.20000004768372</v>
      </c>
      <c r="C105" s="16">
        <v>2.5999999046325701</v>
      </c>
      <c r="D105" s="16">
        <v>0</v>
      </c>
      <c r="E105" s="16">
        <v>-15</v>
      </c>
      <c r="F105" s="16">
        <v>3220.86279296875</v>
      </c>
      <c r="G105" s="16">
        <v>3221.5</v>
      </c>
      <c r="H105" s="16">
        <v>3221.69995117188</v>
      </c>
      <c r="I105" s="16">
        <v>3221.89990234375</v>
      </c>
      <c r="J105" s="16">
        <v>1.45045761018991E-2</v>
      </c>
      <c r="K105" s="16">
        <v>-0.174683257937431</v>
      </c>
      <c r="L105" s="16">
        <v>-0.15283614397049</v>
      </c>
      <c r="M105" s="16">
        <v>-0.32049450278282199</v>
      </c>
      <c r="N105" s="16">
        <v>0</v>
      </c>
      <c r="O105" s="16">
        <v>0</v>
      </c>
      <c r="P105" s="16">
        <v>1</v>
      </c>
      <c r="Q105" s="16">
        <v>0</v>
      </c>
    </row>
    <row r="106" spans="1:17">
      <c r="A106" s="16">
        <v>1</v>
      </c>
      <c r="B106" s="16">
        <v>1.79999995231628</v>
      </c>
      <c r="C106" s="16">
        <v>2</v>
      </c>
      <c r="D106" s="16">
        <v>0</v>
      </c>
      <c r="E106" s="16">
        <v>-15</v>
      </c>
      <c r="F106" s="16">
        <v>3223.26098632813</v>
      </c>
      <c r="G106" s="16">
        <v>3223.73999023438</v>
      </c>
      <c r="H106" s="16">
        <v>3223.81982421875</v>
      </c>
      <c r="I106" s="16">
        <v>3224.13989257813</v>
      </c>
      <c r="J106" s="16">
        <v>-0.13888216018676799</v>
      </c>
      <c r="K106" s="16">
        <v>3.9180450141429901E-2</v>
      </c>
      <c r="L106" s="16">
        <v>-0.112909831106663</v>
      </c>
      <c r="M106" s="16">
        <v>-0.22084408998489399</v>
      </c>
      <c r="N106" s="16">
        <v>1</v>
      </c>
      <c r="O106" s="16">
        <v>0</v>
      </c>
      <c r="P106" s="16">
        <v>0</v>
      </c>
      <c r="Q106" s="16">
        <v>0</v>
      </c>
    </row>
    <row r="107" spans="1:17">
      <c r="A107" s="16">
        <v>3</v>
      </c>
      <c r="B107" s="16">
        <v>1.3999999761581401</v>
      </c>
      <c r="C107" s="16">
        <v>2.2999999523162802</v>
      </c>
      <c r="D107" s="16">
        <v>0</v>
      </c>
      <c r="E107" s="16">
        <v>-15</v>
      </c>
      <c r="F107" s="16">
        <v>3225.36010742188</v>
      </c>
      <c r="G107" s="16">
        <v>3225.919921875</v>
      </c>
      <c r="H107" s="16">
        <v>3226.05981445313</v>
      </c>
      <c r="I107" s="16">
        <v>3226.28002929688</v>
      </c>
      <c r="J107" s="16">
        <v>-0.170951217412949</v>
      </c>
      <c r="K107" s="16">
        <v>-0.36871832609176602</v>
      </c>
      <c r="L107" s="16">
        <v>-0.30797874927520802</v>
      </c>
      <c r="M107" s="16">
        <v>-0.29947432875633201</v>
      </c>
      <c r="N107" s="16">
        <v>0</v>
      </c>
      <c r="O107" s="16">
        <v>0</v>
      </c>
      <c r="P107" s="16">
        <v>1</v>
      </c>
      <c r="Q107" s="16">
        <v>0</v>
      </c>
    </row>
    <row r="108" spans="1:17">
      <c r="A108" s="16">
        <v>1</v>
      </c>
      <c r="B108" s="16">
        <v>1.79999995231628</v>
      </c>
      <c r="C108" s="16">
        <v>2.9000000953674299</v>
      </c>
      <c r="D108" s="16">
        <v>0</v>
      </c>
      <c r="E108" s="16">
        <v>-15</v>
      </c>
      <c r="F108" s="16">
        <v>3228.02612304688</v>
      </c>
      <c r="G108" s="16">
        <v>3228.9599609375</v>
      </c>
      <c r="H108" s="16">
        <v>3229.11987304688</v>
      </c>
      <c r="I108" s="16">
        <v>3229.33984375</v>
      </c>
      <c r="J108" s="16">
        <v>-0.30164697766303999</v>
      </c>
      <c r="K108" s="16">
        <v>-0.29167574644088701</v>
      </c>
      <c r="L108" s="16">
        <v>-0.31728866696357699</v>
      </c>
      <c r="M108" s="16">
        <v>-0.125265717506409</v>
      </c>
      <c r="N108" s="16">
        <v>1</v>
      </c>
      <c r="O108" s="16">
        <v>0</v>
      </c>
      <c r="P108" s="16">
        <v>0</v>
      </c>
      <c r="Q108" s="16">
        <v>0</v>
      </c>
    </row>
    <row r="109" spans="1:17">
      <c r="A109" s="16">
        <v>2</v>
      </c>
      <c r="B109" s="16">
        <v>0.80000001192092896</v>
      </c>
      <c r="C109" s="16">
        <v>2.2999999523162802</v>
      </c>
      <c r="D109" s="16">
        <v>0</v>
      </c>
      <c r="E109" s="16">
        <v>-15</v>
      </c>
      <c r="F109" s="16">
        <v>3230.86889648438</v>
      </c>
      <c r="G109" s="16">
        <v>3232.07983398438</v>
      </c>
      <c r="H109" s="16">
        <v>3232.21997070313</v>
      </c>
      <c r="I109" s="16">
        <v>3232.55981445313</v>
      </c>
      <c r="J109" s="16">
        <v>-0.153950050473213</v>
      </c>
      <c r="K109" s="16">
        <v>-0.39367583394050598</v>
      </c>
      <c r="L109" s="16">
        <v>-0.14047499001026201</v>
      </c>
      <c r="M109" s="16">
        <v>-0.46281135082244901</v>
      </c>
      <c r="N109" s="16">
        <v>0</v>
      </c>
      <c r="O109" s="16">
        <v>1</v>
      </c>
      <c r="P109" s="16">
        <v>0</v>
      </c>
      <c r="Q109" s="16">
        <v>0</v>
      </c>
    </row>
    <row r="110" spans="1:17">
      <c r="A110" s="16">
        <v>4</v>
      </c>
      <c r="B110" s="16">
        <v>1.3999999761581401</v>
      </c>
      <c r="C110" s="16">
        <v>2</v>
      </c>
      <c r="D110" s="16">
        <v>0</v>
      </c>
      <c r="E110" s="16">
        <v>-15</v>
      </c>
      <c r="F110" s="16">
        <v>3233.83422851563</v>
      </c>
      <c r="G110" s="16">
        <v>3234.78002929688</v>
      </c>
      <c r="H110" s="16">
        <v>3234.9599609375</v>
      </c>
      <c r="I110" s="16">
        <v>3235.23999023438</v>
      </c>
      <c r="J110" s="16">
        <v>-0.24976176023483301</v>
      </c>
      <c r="K110" s="16">
        <v>-0.25012779235839799</v>
      </c>
      <c r="L110" s="16">
        <v>-0.431034505367279</v>
      </c>
      <c r="M110" s="16">
        <v>-0.40144419670105003</v>
      </c>
      <c r="N110" s="16">
        <v>0</v>
      </c>
      <c r="O110" s="16">
        <v>0</v>
      </c>
      <c r="P110" s="16">
        <v>0</v>
      </c>
      <c r="Q110" s="16">
        <v>1</v>
      </c>
    </row>
    <row r="111" spans="1:17">
      <c r="A111" s="16">
        <v>1</v>
      </c>
      <c r="B111" s="16">
        <v>1.79999995231628</v>
      </c>
      <c r="C111" s="16">
        <v>2.5999999046325701</v>
      </c>
      <c r="D111" s="16">
        <v>0</v>
      </c>
      <c r="E111" s="16">
        <v>-15</v>
      </c>
      <c r="F111" s="16">
        <v>3236.5009765625</v>
      </c>
      <c r="G111" s="16">
        <v>3237.19995117188</v>
      </c>
      <c r="H111" s="16">
        <v>3237.35986328125</v>
      </c>
      <c r="I111" s="16">
        <v>3237.59985351563</v>
      </c>
      <c r="J111" s="16">
        <v>0.16196468472480799</v>
      </c>
      <c r="K111" s="16">
        <v>-0.266288191080093</v>
      </c>
      <c r="L111" s="16">
        <v>0.105250343680382</v>
      </c>
      <c r="M111" s="16">
        <v>-0.26506942510604897</v>
      </c>
      <c r="N111" s="16">
        <v>1</v>
      </c>
      <c r="O111" s="16">
        <v>0</v>
      </c>
      <c r="P111" s="16">
        <v>0</v>
      </c>
      <c r="Q111" s="16">
        <v>0</v>
      </c>
    </row>
    <row r="112" spans="1:17">
      <c r="A112" s="16">
        <v>4</v>
      </c>
      <c r="B112" s="16">
        <v>1</v>
      </c>
      <c r="C112" s="16">
        <v>2.9000000953674299</v>
      </c>
      <c r="D112" s="16">
        <v>0</v>
      </c>
      <c r="E112" s="16">
        <v>-15</v>
      </c>
      <c r="F112" s="16">
        <v>3238.94384765625</v>
      </c>
      <c r="G112" s="16">
        <v>3239.65991210938</v>
      </c>
      <c r="H112" s="16">
        <v>3239.73999023438</v>
      </c>
      <c r="I112" s="16">
        <v>3240.02001953125</v>
      </c>
      <c r="J112" s="16">
        <v>-0.19235572218895</v>
      </c>
      <c r="K112" s="16">
        <v>-0.152189135551453</v>
      </c>
      <c r="L112" s="16">
        <v>6.5272636711597401E-2</v>
      </c>
      <c r="M112" s="16">
        <v>0.118720404803753</v>
      </c>
      <c r="N112" s="16">
        <v>0</v>
      </c>
      <c r="O112" s="16">
        <v>0</v>
      </c>
      <c r="P112" s="16">
        <v>0</v>
      </c>
      <c r="Q112" s="16">
        <v>1</v>
      </c>
    </row>
    <row r="113" spans="1:17">
      <c r="A113" s="16">
        <v>1</v>
      </c>
      <c r="B113" s="16">
        <v>0.60000002384185802</v>
      </c>
      <c r="C113" s="16">
        <v>2.2999999523162802</v>
      </c>
      <c r="D113" s="16">
        <v>0</v>
      </c>
      <c r="E113" s="16">
        <v>-15</v>
      </c>
      <c r="F113" s="16">
        <v>3241.09790039063</v>
      </c>
      <c r="G113" s="16">
        <v>3241.80004882813</v>
      </c>
      <c r="H113" s="16">
        <v>3241.9599609375</v>
      </c>
      <c r="I113" s="16">
        <v>3242.21997070313</v>
      </c>
      <c r="J113" s="16">
        <v>-5.42091317474842E-2</v>
      </c>
      <c r="K113" s="16">
        <v>-0.29228103160858199</v>
      </c>
      <c r="L113" s="16">
        <v>-0.27298554778099099</v>
      </c>
      <c r="M113" s="16">
        <v>-0.29254606366157498</v>
      </c>
      <c r="N113" s="16">
        <v>1</v>
      </c>
      <c r="O113" s="16">
        <v>0</v>
      </c>
      <c r="P113" s="16">
        <v>0</v>
      </c>
      <c r="Q113" s="16">
        <v>0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A3CC3-1DCA-214E-A7AA-215C83E2820F}">
  <sheetPr codeName="Sheet7"/>
  <dimension ref="A1:Q113"/>
  <sheetViews>
    <sheetView workbookViewId="0"/>
  </sheetViews>
  <sheetFormatPr baseColWidth="10" defaultRowHeight="15"/>
  <cols>
    <col min="1" max="16384" width="10.83203125" style="17"/>
  </cols>
  <sheetData>
    <row r="1" spans="1:17">
      <c r="A1" s="17" t="s">
        <v>16</v>
      </c>
      <c r="B1" s="17" t="s">
        <v>15</v>
      </c>
      <c r="C1" s="17" t="s">
        <v>14</v>
      </c>
      <c r="D1" s="17" t="s">
        <v>13</v>
      </c>
      <c r="E1" s="17" t="s">
        <v>12</v>
      </c>
      <c r="F1" s="17" t="s">
        <v>11</v>
      </c>
      <c r="G1" s="17" t="s">
        <v>10</v>
      </c>
      <c r="H1" s="17" t="s">
        <v>9</v>
      </c>
      <c r="I1" s="17" t="s">
        <v>8</v>
      </c>
      <c r="J1" s="17" t="s">
        <v>7</v>
      </c>
      <c r="K1" s="17" t="s">
        <v>6</v>
      </c>
      <c r="L1" s="17" t="s">
        <v>5</v>
      </c>
      <c r="M1" s="17" t="s">
        <v>4</v>
      </c>
      <c r="N1" s="17" t="s">
        <v>3</v>
      </c>
      <c r="O1" s="17" t="s">
        <v>2</v>
      </c>
      <c r="P1" s="17" t="s">
        <v>1</v>
      </c>
      <c r="Q1" s="17" t="s">
        <v>0</v>
      </c>
    </row>
    <row r="2" spans="1:17">
      <c r="A2" s="17">
        <v>4</v>
      </c>
      <c r="B2" s="17">
        <v>0.80000001192092896</v>
      </c>
      <c r="C2" s="17">
        <v>2.5999999046325701</v>
      </c>
      <c r="D2" s="17">
        <v>0</v>
      </c>
      <c r="E2" s="17">
        <v>-15</v>
      </c>
      <c r="F2" s="17">
        <v>2886.92749023438</v>
      </c>
      <c r="G2" s="17">
        <v>2888.59985351563</v>
      </c>
      <c r="H2" s="17">
        <v>2888.71997070313</v>
      </c>
      <c r="I2" s="17">
        <v>2888.80004882813</v>
      </c>
      <c r="J2" s="17">
        <v>-0.16565445065498399</v>
      </c>
      <c r="K2" s="17">
        <v>-0.13612730801105499</v>
      </c>
      <c r="L2" s="17">
        <v>-0.139594241976738</v>
      </c>
      <c r="M2" s="17">
        <v>0.228320136666298</v>
      </c>
      <c r="N2" s="17">
        <v>0</v>
      </c>
      <c r="O2" s="17">
        <v>0</v>
      </c>
      <c r="P2" s="17">
        <v>0</v>
      </c>
      <c r="Q2" s="17">
        <v>1</v>
      </c>
    </row>
    <row r="3" spans="1:17">
      <c r="A3" s="17">
        <v>1</v>
      </c>
      <c r="B3" s="17">
        <v>0.80000001192092896</v>
      </c>
      <c r="C3" s="17">
        <v>2.9000000953674299</v>
      </c>
      <c r="D3" s="17">
        <v>0</v>
      </c>
      <c r="E3" s="17">
        <v>-15</v>
      </c>
      <c r="F3" s="17">
        <v>2892.98071289063</v>
      </c>
      <c r="G3" s="17">
        <v>2893.39990234375</v>
      </c>
      <c r="H3" s="17">
        <v>2893.419921875</v>
      </c>
      <c r="I3" s="17">
        <v>2893.35986328125</v>
      </c>
      <c r="J3" s="17">
        <v>-0.40722686052322399</v>
      </c>
      <c r="K3" s="17">
        <v>0.50793540477752697</v>
      </c>
      <c r="L3" s="17">
        <v>-0.18938902020454401</v>
      </c>
      <c r="M3" s="17">
        <v>0.127664774656296</v>
      </c>
      <c r="N3" s="17">
        <v>1</v>
      </c>
      <c r="O3" s="17">
        <v>0</v>
      </c>
      <c r="P3" s="17">
        <v>0</v>
      </c>
      <c r="Q3" s="17">
        <v>0</v>
      </c>
    </row>
    <row r="4" spans="1:17">
      <c r="A4" s="17">
        <v>2</v>
      </c>
      <c r="B4" s="17">
        <v>1.6000000238418599</v>
      </c>
      <c r="C4" s="17">
        <v>2.5999999046325701</v>
      </c>
      <c r="D4" s="17">
        <v>0</v>
      </c>
      <c r="E4" s="17">
        <v>-15</v>
      </c>
      <c r="F4" s="17">
        <v>2895.06884765625</v>
      </c>
      <c r="G4" s="17">
        <v>2896.19995117188</v>
      </c>
      <c r="H4" s="17">
        <v>2896.23999023438</v>
      </c>
      <c r="I4" s="17">
        <v>2896.35986328125</v>
      </c>
      <c r="J4" s="17">
        <v>-0.32596355676651001</v>
      </c>
      <c r="K4" s="17">
        <v>7.1953117847442599E-2</v>
      </c>
      <c r="L4" s="17">
        <v>0.498610138893127</v>
      </c>
      <c r="M4" s="17">
        <v>-0.17233112454414401</v>
      </c>
      <c r="N4" s="17">
        <v>0</v>
      </c>
      <c r="O4" s="17">
        <v>1</v>
      </c>
      <c r="P4" s="17">
        <v>0</v>
      </c>
      <c r="Q4" s="17">
        <v>0</v>
      </c>
    </row>
    <row r="5" spans="1:17">
      <c r="A5" s="17">
        <v>1</v>
      </c>
      <c r="B5" s="17">
        <v>1.6000000238418599</v>
      </c>
      <c r="C5" s="17">
        <v>2.9000000953674299</v>
      </c>
      <c r="D5" s="17">
        <v>0</v>
      </c>
      <c r="E5" s="17">
        <v>-15</v>
      </c>
      <c r="F5" s="17">
        <v>2898.533203125</v>
      </c>
      <c r="G5" s="17">
        <v>2899.4599609375</v>
      </c>
      <c r="H5" s="17">
        <v>2899.57983398438</v>
      </c>
      <c r="I5" s="17">
        <v>2899.73999023438</v>
      </c>
      <c r="J5" s="17">
        <v>-0.13821116089820901</v>
      </c>
      <c r="K5" s="17">
        <v>-0.12116626650095</v>
      </c>
      <c r="L5" s="17">
        <v>0.16998936235904699</v>
      </c>
      <c r="M5" s="17">
        <v>-0.118934497237206</v>
      </c>
      <c r="N5" s="17">
        <v>1</v>
      </c>
      <c r="O5" s="17">
        <v>0</v>
      </c>
      <c r="P5" s="17">
        <v>0</v>
      </c>
      <c r="Q5" s="17">
        <v>0</v>
      </c>
    </row>
    <row r="6" spans="1:17">
      <c r="A6" s="17">
        <v>4</v>
      </c>
      <c r="B6" s="17">
        <v>0.60000002384185802</v>
      </c>
      <c r="C6" s="17">
        <v>2.9000000953674299</v>
      </c>
      <c r="D6" s="17">
        <v>0</v>
      </c>
      <c r="E6" s="17">
        <v>-15</v>
      </c>
      <c r="F6" s="17">
        <v>2901.21069335938</v>
      </c>
      <c r="G6" s="17">
        <v>2902.09985351563</v>
      </c>
      <c r="H6" s="17">
        <v>2902.28002929688</v>
      </c>
      <c r="I6" s="17">
        <v>2902.35986328125</v>
      </c>
      <c r="J6" s="17">
        <v>-0.333417028188705</v>
      </c>
      <c r="K6" s="17">
        <v>3.04363891482353E-2</v>
      </c>
      <c r="L6" s="17">
        <v>-0.38687568902969399</v>
      </c>
      <c r="M6" s="17">
        <v>0.25129103660583502</v>
      </c>
      <c r="N6" s="17">
        <v>0</v>
      </c>
      <c r="O6" s="17">
        <v>0</v>
      </c>
      <c r="P6" s="17">
        <v>0</v>
      </c>
      <c r="Q6" s="17">
        <v>1</v>
      </c>
    </row>
    <row r="7" spans="1:17">
      <c r="A7" s="17">
        <v>4</v>
      </c>
      <c r="B7" s="17">
        <v>1.6000000238418599</v>
      </c>
      <c r="C7" s="17">
        <v>2.5999999046325701</v>
      </c>
      <c r="D7" s="17">
        <v>0</v>
      </c>
      <c r="E7" s="17">
        <v>-15</v>
      </c>
      <c r="F7" s="17">
        <v>2904.498046875</v>
      </c>
      <c r="G7" s="17">
        <v>2905.59985351563</v>
      </c>
      <c r="H7" s="17">
        <v>2905.61987304688</v>
      </c>
      <c r="I7" s="17">
        <v>2905.81982421875</v>
      </c>
      <c r="J7" s="17">
        <v>-0.24016833305358901</v>
      </c>
      <c r="K7" s="17">
        <v>0.32946327328681901</v>
      </c>
      <c r="L7" s="17">
        <v>0.45765462517738298</v>
      </c>
      <c r="M7" s="17">
        <v>-0.49271234869956998</v>
      </c>
      <c r="N7" s="17">
        <v>0</v>
      </c>
      <c r="O7" s="17">
        <v>1</v>
      </c>
      <c r="P7" s="17">
        <v>0</v>
      </c>
      <c r="Q7" s="17">
        <v>0</v>
      </c>
    </row>
    <row r="8" spans="1:17">
      <c r="A8" s="17">
        <v>3</v>
      </c>
      <c r="B8" s="17">
        <v>1</v>
      </c>
      <c r="C8" s="17">
        <v>2.5999999046325701</v>
      </c>
      <c r="D8" s="17">
        <v>0</v>
      </c>
      <c r="E8" s="17">
        <v>-15</v>
      </c>
      <c r="F8" s="17">
        <v>2907.1962890625</v>
      </c>
      <c r="G8" s="17">
        <v>2908.19995117188</v>
      </c>
      <c r="H8" s="17">
        <v>2908.31982421875</v>
      </c>
      <c r="I8" s="17">
        <v>2908.33984375</v>
      </c>
      <c r="J8" s="17">
        <v>2.1414076909422899E-2</v>
      </c>
      <c r="K8" s="17">
        <v>-0.138739258050919</v>
      </c>
      <c r="L8" s="17">
        <v>-0.49939596652984602</v>
      </c>
      <c r="M8" s="17">
        <v>-9.8908662796020494E-2</v>
      </c>
      <c r="N8" s="17">
        <v>0</v>
      </c>
      <c r="O8" s="17">
        <v>0</v>
      </c>
      <c r="P8" s="17">
        <v>1</v>
      </c>
      <c r="Q8" s="17">
        <v>0</v>
      </c>
    </row>
    <row r="9" spans="1:17">
      <c r="A9" s="17">
        <v>3</v>
      </c>
      <c r="B9" s="17">
        <v>0.60000002384185802</v>
      </c>
      <c r="C9" s="17">
        <v>2.9000000953674299</v>
      </c>
      <c r="D9" s="17">
        <v>0</v>
      </c>
      <c r="E9" s="17">
        <v>-15</v>
      </c>
      <c r="F9" s="17">
        <v>2909.99560546875</v>
      </c>
      <c r="G9" s="17">
        <v>2911.02001953125</v>
      </c>
      <c r="H9" s="17">
        <v>2911.21997070313</v>
      </c>
      <c r="I9" s="17">
        <v>2911.13989257813</v>
      </c>
      <c r="J9" s="17">
        <v>-9.1851994395256001E-2</v>
      </c>
      <c r="K9" s="17">
        <v>-0.166745856404305</v>
      </c>
      <c r="L9" s="17">
        <v>-0.535871982574463</v>
      </c>
      <c r="M9" s="17">
        <v>-0.13139516115188599</v>
      </c>
      <c r="N9" s="17">
        <v>0</v>
      </c>
      <c r="O9" s="17">
        <v>0</v>
      </c>
      <c r="P9" s="17">
        <v>1</v>
      </c>
      <c r="Q9" s="17">
        <v>0</v>
      </c>
    </row>
    <row r="10" spans="1:17">
      <c r="A10" s="17">
        <v>4</v>
      </c>
      <c r="B10" s="17">
        <v>1.79999995231628</v>
      </c>
      <c r="C10" s="17">
        <v>2</v>
      </c>
      <c r="D10" s="17">
        <v>0</v>
      </c>
      <c r="E10" s="17">
        <v>-15</v>
      </c>
      <c r="F10" s="17">
        <v>2913.52758789063</v>
      </c>
      <c r="G10" s="17">
        <v>2914.57983398438</v>
      </c>
      <c r="H10" s="17">
        <v>2914.63989257813</v>
      </c>
      <c r="I10" s="17">
        <v>2914.85986328125</v>
      </c>
      <c r="J10" s="17">
        <v>-0.28556731343269298</v>
      </c>
      <c r="K10" s="17">
        <v>-0.16302795708179499</v>
      </c>
      <c r="L10" s="17">
        <v>-0.13850936293602001</v>
      </c>
      <c r="M10" s="17">
        <v>0.47406297922134399</v>
      </c>
      <c r="N10" s="17">
        <v>0</v>
      </c>
      <c r="O10" s="17">
        <v>0</v>
      </c>
      <c r="P10" s="17">
        <v>0</v>
      </c>
      <c r="Q10" s="17">
        <v>1</v>
      </c>
    </row>
    <row r="11" spans="1:17">
      <c r="A11" s="17">
        <v>2</v>
      </c>
      <c r="B11" s="17">
        <v>1.3999999761581401</v>
      </c>
      <c r="C11" s="17">
        <v>2</v>
      </c>
      <c r="D11" s="17">
        <v>0</v>
      </c>
      <c r="E11" s="17">
        <v>-15</v>
      </c>
      <c r="F11" s="17">
        <v>2916.25952148438</v>
      </c>
      <c r="G11" s="17">
        <v>2917.57983398438</v>
      </c>
      <c r="H11" s="17">
        <v>2917.80004882813</v>
      </c>
      <c r="I11" s="17">
        <v>2917.89990234375</v>
      </c>
      <c r="J11" s="17">
        <v>-1.4922714326530699E-3</v>
      </c>
      <c r="K11" s="17">
        <v>-0.37448126077652</v>
      </c>
      <c r="L11" s="17">
        <v>0.25779351592063898</v>
      </c>
      <c r="M11" s="17">
        <v>-0.36692032217979398</v>
      </c>
      <c r="N11" s="17">
        <v>0</v>
      </c>
      <c r="O11" s="17">
        <v>1</v>
      </c>
      <c r="P11" s="17">
        <v>0</v>
      </c>
      <c r="Q11" s="17">
        <v>0</v>
      </c>
    </row>
    <row r="12" spans="1:17">
      <c r="A12" s="17">
        <v>2</v>
      </c>
      <c r="B12" s="17">
        <v>1.3999999761581401</v>
      </c>
      <c r="C12" s="17">
        <v>2.2999999523162802</v>
      </c>
      <c r="D12" s="17">
        <v>0</v>
      </c>
      <c r="E12" s="17">
        <v>-15</v>
      </c>
      <c r="F12" s="17">
        <v>2919.447265625</v>
      </c>
      <c r="G12" s="17">
        <v>2920.55981445313</v>
      </c>
      <c r="H12" s="17">
        <v>2920.59985351563</v>
      </c>
      <c r="I12" s="17">
        <v>2920.81982421875</v>
      </c>
      <c r="J12" s="17">
        <v>-0.13975717127323201</v>
      </c>
      <c r="K12" s="17">
        <v>-0.273460984230042</v>
      </c>
      <c r="L12" s="17">
        <v>6.6767260432243306E-2</v>
      </c>
      <c r="M12" s="17">
        <v>-7.2208166122436496E-2</v>
      </c>
      <c r="N12" s="17">
        <v>0</v>
      </c>
      <c r="O12" s="17">
        <v>1</v>
      </c>
      <c r="P12" s="17">
        <v>0</v>
      </c>
      <c r="Q12" s="17">
        <v>0</v>
      </c>
    </row>
    <row r="13" spans="1:17">
      <c r="A13" s="17">
        <v>4</v>
      </c>
      <c r="B13" s="17">
        <v>1.3999999761581401</v>
      </c>
      <c r="C13" s="17">
        <v>2</v>
      </c>
      <c r="D13" s="17">
        <v>0</v>
      </c>
      <c r="E13" s="17">
        <v>-15</v>
      </c>
      <c r="F13" s="17">
        <v>2922.17895507813</v>
      </c>
      <c r="G13" s="17">
        <v>2923.23999023438</v>
      </c>
      <c r="H13" s="17">
        <v>2923.43994140625</v>
      </c>
      <c r="I13" s="17">
        <v>2923.47998046875</v>
      </c>
      <c r="J13" s="17">
        <v>-0.231723472476006</v>
      </c>
      <c r="K13" s="17">
        <v>-8.1964671611785903E-2</v>
      </c>
      <c r="L13" s="17">
        <v>-0.35091280937194802</v>
      </c>
      <c r="M13" s="17">
        <v>0.44490405917167702</v>
      </c>
      <c r="N13" s="17">
        <v>0</v>
      </c>
      <c r="O13" s="17">
        <v>0</v>
      </c>
      <c r="P13" s="17">
        <v>0</v>
      </c>
      <c r="Q13" s="17">
        <v>1</v>
      </c>
    </row>
    <row r="14" spans="1:17">
      <c r="A14" s="17">
        <v>1</v>
      </c>
      <c r="B14" s="17">
        <v>1.6000000238418599</v>
      </c>
      <c r="C14" s="17">
        <v>2</v>
      </c>
      <c r="D14" s="17">
        <v>0</v>
      </c>
      <c r="E14" s="17">
        <v>-15</v>
      </c>
      <c r="F14" s="17">
        <v>2924.94482421875</v>
      </c>
      <c r="G14" s="17">
        <v>2925.9599609375</v>
      </c>
      <c r="H14" s="17">
        <v>2926.13989257813</v>
      </c>
      <c r="I14" s="17">
        <v>2926.35986328125</v>
      </c>
      <c r="J14" s="17">
        <v>0.236439093947411</v>
      </c>
      <c r="K14" s="17">
        <v>-0.47413402795791598</v>
      </c>
      <c r="L14" s="17">
        <v>-5.6489188224077197E-2</v>
      </c>
      <c r="M14" s="17">
        <v>-0.51640379428863503</v>
      </c>
      <c r="N14" s="17">
        <v>1</v>
      </c>
      <c r="O14" s="17">
        <v>0</v>
      </c>
      <c r="P14" s="17">
        <v>0</v>
      </c>
      <c r="Q14" s="17">
        <v>0</v>
      </c>
    </row>
    <row r="15" spans="1:17">
      <c r="A15" s="17">
        <v>3</v>
      </c>
      <c r="B15" s="17">
        <v>0.80000001192092896</v>
      </c>
      <c r="C15" s="17">
        <v>2.9000000953674299</v>
      </c>
      <c r="D15" s="17">
        <v>0</v>
      </c>
      <c r="E15" s="17">
        <v>-15</v>
      </c>
      <c r="F15" s="17">
        <v>2927.79858398438</v>
      </c>
      <c r="G15" s="17">
        <v>2928.69995117188</v>
      </c>
      <c r="H15" s="17">
        <v>2928.89990234375</v>
      </c>
      <c r="I15" s="17">
        <v>2928.8798828125</v>
      </c>
      <c r="J15" s="17">
        <v>-0.15836003422737099</v>
      </c>
      <c r="K15" s="17">
        <v>-0.27105739712715099</v>
      </c>
      <c r="L15" s="17">
        <v>-0.52481126785278298</v>
      </c>
      <c r="M15" s="17">
        <v>-1.7506321892142299E-2</v>
      </c>
      <c r="N15" s="17">
        <v>0</v>
      </c>
      <c r="O15" s="17">
        <v>0</v>
      </c>
      <c r="P15" s="17">
        <v>1</v>
      </c>
      <c r="Q15" s="17">
        <v>0</v>
      </c>
    </row>
    <row r="16" spans="1:17">
      <c r="A16" s="17">
        <v>2</v>
      </c>
      <c r="B16" s="17">
        <v>1.79999995231628</v>
      </c>
      <c r="C16" s="17">
        <v>2.2999999523162802</v>
      </c>
      <c r="D16" s="17">
        <v>0</v>
      </c>
      <c r="E16" s="17">
        <v>-15</v>
      </c>
      <c r="F16" s="17">
        <v>2930.453125</v>
      </c>
      <c r="G16" s="17">
        <v>2931.4599609375</v>
      </c>
      <c r="H16" s="17">
        <v>2931.65991210938</v>
      </c>
      <c r="I16" s="17">
        <v>2931.73999023438</v>
      </c>
      <c r="J16" s="17">
        <v>6.4593210816383403E-2</v>
      </c>
      <c r="K16" s="17">
        <v>-0.14279347658157299</v>
      </c>
      <c r="L16" s="17">
        <v>0.12527908384799999</v>
      </c>
      <c r="M16" s="17">
        <v>9.5128659158945101E-3</v>
      </c>
      <c r="N16" s="17">
        <v>0</v>
      </c>
      <c r="O16" s="17">
        <v>1</v>
      </c>
      <c r="P16" s="17">
        <v>0</v>
      </c>
      <c r="Q16" s="17">
        <v>0</v>
      </c>
    </row>
    <row r="17" spans="1:17">
      <c r="A17" s="17">
        <v>3</v>
      </c>
      <c r="B17" s="17">
        <v>1.20000004768372</v>
      </c>
      <c r="C17" s="17">
        <v>2.2999999523162802</v>
      </c>
      <c r="D17" s="17">
        <v>0</v>
      </c>
      <c r="E17" s="17">
        <v>-15</v>
      </c>
      <c r="F17" s="17">
        <v>2933.31860351563</v>
      </c>
      <c r="G17" s="17">
        <v>2934.3798828125</v>
      </c>
      <c r="H17" s="17">
        <v>2934.55981445313</v>
      </c>
      <c r="I17" s="17">
        <v>2934.63989257813</v>
      </c>
      <c r="J17" s="17">
        <v>-0.22869236767292001</v>
      </c>
      <c r="K17" s="17">
        <v>-0.26449322700500499</v>
      </c>
      <c r="L17" s="17">
        <v>-2.2433729842305201E-2</v>
      </c>
      <c r="M17" s="17">
        <v>-9.1492220759391799E-2</v>
      </c>
      <c r="N17" s="17">
        <v>0</v>
      </c>
      <c r="O17" s="17">
        <v>0</v>
      </c>
      <c r="P17" s="17">
        <v>1</v>
      </c>
      <c r="Q17" s="17">
        <v>0</v>
      </c>
    </row>
    <row r="18" spans="1:17">
      <c r="A18" s="17">
        <v>3</v>
      </c>
      <c r="B18" s="17">
        <v>1.6000000238418599</v>
      </c>
      <c r="C18" s="17">
        <v>2.5999999046325701</v>
      </c>
      <c r="D18" s="17">
        <v>0</v>
      </c>
      <c r="E18" s="17">
        <v>-15</v>
      </c>
      <c r="F18" s="17">
        <v>2936.16186523438</v>
      </c>
      <c r="G18" s="17">
        <v>2937.11987304688</v>
      </c>
      <c r="H18" s="17">
        <v>2937.28002929688</v>
      </c>
      <c r="I18" s="17">
        <v>2937.31982421875</v>
      </c>
      <c r="J18" s="17">
        <v>-0.233014285564423</v>
      </c>
      <c r="K18" s="17">
        <v>-0.225590124726295</v>
      </c>
      <c r="L18" s="17">
        <v>-0.37399029731750499</v>
      </c>
      <c r="M18" s="17">
        <v>0.229126751422882</v>
      </c>
      <c r="N18" s="17">
        <v>0</v>
      </c>
      <c r="O18" s="17">
        <v>0</v>
      </c>
      <c r="P18" s="17">
        <v>1</v>
      </c>
      <c r="Q18" s="17">
        <v>0</v>
      </c>
    </row>
    <row r="19" spans="1:17">
      <c r="A19" s="17">
        <v>4</v>
      </c>
      <c r="B19" s="17">
        <v>0.80000001192092896</v>
      </c>
      <c r="C19" s="17">
        <v>2.9000000953674299</v>
      </c>
      <c r="D19" s="17">
        <v>0</v>
      </c>
      <c r="E19" s="17">
        <v>-15</v>
      </c>
      <c r="F19" s="17">
        <v>2938.78344726563</v>
      </c>
      <c r="G19" s="17">
        <v>2939.71997070313</v>
      </c>
      <c r="H19" s="17">
        <v>2939.89990234375</v>
      </c>
      <c r="I19" s="17">
        <v>2939.919921875</v>
      </c>
      <c r="J19" s="17">
        <v>-1.7641255632042899E-2</v>
      </c>
      <c r="K19" s="17">
        <v>7.1762405335903195E-2</v>
      </c>
      <c r="L19" s="17">
        <v>-0.203335955739021</v>
      </c>
      <c r="M19" s="17">
        <v>0.19491766393184701</v>
      </c>
      <c r="N19" s="17">
        <v>0</v>
      </c>
      <c r="O19" s="17">
        <v>0</v>
      </c>
      <c r="P19" s="17">
        <v>0</v>
      </c>
      <c r="Q19" s="17">
        <v>1</v>
      </c>
    </row>
    <row r="20" spans="1:17">
      <c r="A20" s="17">
        <v>2</v>
      </c>
      <c r="B20" s="17">
        <v>1.20000004768372</v>
      </c>
      <c r="C20" s="17">
        <v>2.9000000953674299</v>
      </c>
      <c r="D20" s="17">
        <v>0</v>
      </c>
      <c r="E20" s="17">
        <v>-15</v>
      </c>
      <c r="F20" s="17">
        <v>2942.62622070313</v>
      </c>
      <c r="G20" s="17">
        <v>2943.80004882813</v>
      </c>
      <c r="H20" s="17">
        <v>2943.93994140625</v>
      </c>
      <c r="I20" s="17">
        <v>2944.15991210938</v>
      </c>
      <c r="J20" s="17">
        <v>-0.22139899432659099</v>
      </c>
      <c r="K20" s="17">
        <v>-0.168409064412117</v>
      </c>
      <c r="L20" s="17">
        <v>0.16679507493972801</v>
      </c>
      <c r="M20" s="17">
        <v>-0.383446425199509</v>
      </c>
      <c r="N20" s="17">
        <v>0</v>
      </c>
      <c r="O20" s="17">
        <v>1</v>
      </c>
      <c r="P20" s="17">
        <v>0</v>
      </c>
      <c r="Q20" s="17">
        <v>0</v>
      </c>
    </row>
    <row r="21" spans="1:17">
      <c r="A21" s="17">
        <v>4</v>
      </c>
      <c r="B21" s="17">
        <v>0.60000002384185802</v>
      </c>
      <c r="C21" s="17">
        <v>2.2999999523162802</v>
      </c>
      <c r="D21" s="17">
        <v>0</v>
      </c>
      <c r="E21" s="17">
        <v>-15</v>
      </c>
      <c r="F21" s="17">
        <v>2945.68017578125</v>
      </c>
      <c r="G21" s="17">
        <v>2946.65991210938</v>
      </c>
      <c r="H21" s="17">
        <v>2946.80004882813</v>
      </c>
      <c r="I21" s="17">
        <v>2946.76000976563</v>
      </c>
      <c r="J21" s="17">
        <v>8.5777537897229195E-3</v>
      </c>
      <c r="K21" s="17">
        <v>-4.1702907532453502E-2</v>
      </c>
      <c r="L21" s="17">
        <v>2.0198775455355599E-2</v>
      </c>
      <c r="M21" s="17">
        <v>0.46909737586975098</v>
      </c>
      <c r="N21" s="17">
        <v>0</v>
      </c>
      <c r="O21" s="17">
        <v>0</v>
      </c>
      <c r="P21" s="17">
        <v>0</v>
      </c>
      <c r="Q21" s="17">
        <v>1</v>
      </c>
    </row>
    <row r="22" spans="1:17">
      <c r="A22" s="17">
        <v>4</v>
      </c>
      <c r="B22" s="17">
        <v>0.80000001192092896</v>
      </c>
      <c r="C22" s="17">
        <v>2</v>
      </c>
      <c r="D22" s="17">
        <v>0</v>
      </c>
      <c r="E22" s="17">
        <v>-15</v>
      </c>
      <c r="F22" s="17">
        <v>2948.40112304688</v>
      </c>
      <c r="G22" s="17">
        <v>2949.81982421875</v>
      </c>
      <c r="H22" s="17">
        <v>2949.85986328125</v>
      </c>
      <c r="I22" s="17">
        <v>2949.81982421875</v>
      </c>
      <c r="J22" s="17">
        <v>0.162938877940178</v>
      </c>
      <c r="K22" s="17">
        <v>-0.39677706360817</v>
      </c>
      <c r="L22" s="17">
        <v>0.16293495893478399</v>
      </c>
      <c r="M22" s="17">
        <v>0.22496683895587899</v>
      </c>
      <c r="N22" s="17">
        <v>0</v>
      </c>
      <c r="O22" s="17">
        <v>0</v>
      </c>
      <c r="P22" s="17">
        <v>0</v>
      </c>
      <c r="Q22" s="17">
        <v>1</v>
      </c>
    </row>
    <row r="23" spans="1:17">
      <c r="A23" s="17">
        <v>2</v>
      </c>
      <c r="B23" s="17">
        <v>0.80000001192092896</v>
      </c>
      <c r="C23" s="17">
        <v>2.5999999046325701</v>
      </c>
      <c r="D23" s="17">
        <v>0</v>
      </c>
      <c r="E23" s="17">
        <v>-15</v>
      </c>
      <c r="F23" s="17">
        <v>2951.45678710938</v>
      </c>
      <c r="G23" s="17">
        <v>2952.47998046875</v>
      </c>
      <c r="H23" s="17">
        <v>2952.71997070313</v>
      </c>
      <c r="I23" s="17">
        <v>2952.55981445313</v>
      </c>
      <c r="J23" s="17">
        <v>-5.2772160619497299E-2</v>
      </c>
      <c r="K23" s="17">
        <v>-0.366176187992096</v>
      </c>
      <c r="L23" s="17">
        <v>-3.33146788179874E-2</v>
      </c>
      <c r="M23" s="17">
        <v>0.54706114530563399</v>
      </c>
      <c r="N23" s="17">
        <v>0</v>
      </c>
      <c r="O23" s="17">
        <v>1</v>
      </c>
      <c r="P23" s="17">
        <v>0</v>
      </c>
      <c r="Q23" s="17">
        <v>1</v>
      </c>
    </row>
    <row r="24" spans="1:17">
      <c r="A24" s="17">
        <v>4</v>
      </c>
      <c r="B24" s="17">
        <v>1.6000000238418599</v>
      </c>
      <c r="C24" s="17">
        <v>2.9000000953674299</v>
      </c>
      <c r="D24" s="17">
        <v>0</v>
      </c>
      <c r="E24" s="17">
        <v>-15</v>
      </c>
      <c r="F24" s="17">
        <v>2954.33178710938</v>
      </c>
      <c r="G24" s="17">
        <v>2955.30004882813</v>
      </c>
      <c r="H24" s="17">
        <v>2955.43994140625</v>
      </c>
      <c r="I24" s="17">
        <v>2955.76000976563</v>
      </c>
      <c r="J24" s="17">
        <v>3.3125247806310702E-2</v>
      </c>
      <c r="K24" s="17">
        <v>-0.49712181091308599</v>
      </c>
      <c r="L24" s="17">
        <v>0.47993114590644798</v>
      </c>
      <c r="M24" s="17">
        <v>-0.22964738309383401</v>
      </c>
      <c r="N24" s="17">
        <v>0</v>
      </c>
      <c r="O24" s="17">
        <v>0</v>
      </c>
      <c r="P24" s="17">
        <v>0</v>
      </c>
      <c r="Q24" s="17">
        <v>1</v>
      </c>
    </row>
    <row r="25" spans="1:17">
      <c r="A25" s="17">
        <v>4</v>
      </c>
      <c r="B25" s="17">
        <v>1.20000004768372</v>
      </c>
      <c r="C25" s="17">
        <v>2.2999999523162802</v>
      </c>
      <c r="D25" s="17">
        <v>0</v>
      </c>
      <c r="E25" s="17">
        <v>-15</v>
      </c>
      <c r="F25" s="17">
        <v>2957.19775390625</v>
      </c>
      <c r="G25" s="17">
        <v>2958.19995117188</v>
      </c>
      <c r="H25" s="17">
        <v>2958.28002929688</v>
      </c>
      <c r="I25" s="17">
        <v>2958.28002929688</v>
      </c>
      <c r="J25" s="17">
        <v>3.2125167548656498E-2</v>
      </c>
      <c r="K25" s="17">
        <v>-0.34054756164550798</v>
      </c>
      <c r="L25" s="17">
        <v>0.10482020676136</v>
      </c>
      <c r="M25" s="17">
        <v>-0.52317440509796098</v>
      </c>
      <c r="N25" s="17">
        <v>0</v>
      </c>
      <c r="O25" s="17">
        <v>0</v>
      </c>
      <c r="P25" s="17">
        <v>0</v>
      </c>
      <c r="Q25" s="17">
        <v>1</v>
      </c>
    </row>
    <row r="26" spans="1:17">
      <c r="A26" s="17">
        <v>4</v>
      </c>
      <c r="B26" s="17">
        <v>0.60000002384185802</v>
      </c>
      <c r="C26" s="17">
        <v>2.5999999046325701</v>
      </c>
      <c r="D26" s="17">
        <v>0</v>
      </c>
      <c r="E26" s="17">
        <v>-15</v>
      </c>
      <c r="F26" s="17">
        <v>2961.43994140625</v>
      </c>
      <c r="G26" s="17">
        <v>2962.67993164063</v>
      </c>
      <c r="H26" s="17">
        <v>2962.83984375</v>
      </c>
      <c r="I26" s="17">
        <v>2962.69995117188</v>
      </c>
      <c r="J26" s="17">
        <v>-9.6832148730754894E-2</v>
      </c>
      <c r="K26" s="17">
        <v>-0.38683179020881697</v>
      </c>
      <c r="L26" s="17">
        <v>-0.14871789515018499</v>
      </c>
      <c r="M26" s="17">
        <v>0.54583823680877697</v>
      </c>
      <c r="N26" s="17">
        <v>0</v>
      </c>
      <c r="O26" s="17">
        <v>0</v>
      </c>
      <c r="P26" s="17">
        <v>0</v>
      </c>
      <c r="Q26" s="17">
        <v>1</v>
      </c>
    </row>
    <row r="27" spans="1:17">
      <c r="A27" s="17">
        <v>2</v>
      </c>
      <c r="B27" s="17">
        <v>0.60000002384185802</v>
      </c>
      <c r="C27" s="17">
        <v>2.9000000953674299</v>
      </c>
      <c r="D27" s="17">
        <v>0</v>
      </c>
      <c r="E27" s="17">
        <v>-15</v>
      </c>
      <c r="F27" s="17">
        <v>2964.55029296875</v>
      </c>
      <c r="G27" s="17">
        <v>2965.5400390625</v>
      </c>
      <c r="H27" s="17">
        <v>2965.67993164063</v>
      </c>
      <c r="I27" s="17">
        <v>2965.63989257813</v>
      </c>
      <c r="J27" s="17">
        <v>-0.22723843157291401</v>
      </c>
      <c r="K27" s="17">
        <v>-0.28219243884086598</v>
      </c>
      <c r="L27" s="17">
        <v>-0.11869502812624</v>
      </c>
      <c r="M27" s="17">
        <v>0.54157108068466198</v>
      </c>
      <c r="N27" s="17">
        <v>0</v>
      </c>
      <c r="O27" s="17">
        <v>1</v>
      </c>
      <c r="P27" s="17">
        <v>0</v>
      </c>
      <c r="Q27" s="17">
        <v>0</v>
      </c>
    </row>
    <row r="28" spans="1:17">
      <c r="A28" s="17">
        <v>1</v>
      </c>
      <c r="B28" s="17">
        <v>1.79999995231628</v>
      </c>
      <c r="C28" s="17">
        <v>2.2999999523162802</v>
      </c>
      <c r="D28" s="17">
        <v>0</v>
      </c>
      <c r="E28" s="17">
        <v>-15</v>
      </c>
      <c r="F28" s="17">
        <v>2967.25952148438</v>
      </c>
      <c r="G28" s="17">
        <v>2968.30004882813</v>
      </c>
      <c r="H28" s="17">
        <v>2968.4599609375</v>
      </c>
      <c r="I28" s="17">
        <v>2968.63989257813</v>
      </c>
      <c r="J28" s="17">
        <v>-8.0538682639598805E-2</v>
      </c>
      <c r="K28" s="17">
        <v>-0.47212374210357699</v>
      </c>
      <c r="L28" s="17">
        <v>0.37286972999572798</v>
      </c>
      <c r="M28" s="17">
        <v>-0.13446997106075301</v>
      </c>
      <c r="N28" s="17">
        <v>1</v>
      </c>
      <c r="O28" s="17">
        <v>0</v>
      </c>
      <c r="P28" s="17">
        <v>0</v>
      </c>
      <c r="Q28" s="17">
        <v>0</v>
      </c>
    </row>
    <row r="29" spans="1:17">
      <c r="A29" s="17">
        <v>3</v>
      </c>
      <c r="B29" s="17">
        <v>0.60000002384185802</v>
      </c>
      <c r="C29" s="17">
        <v>2.2999999523162802</v>
      </c>
      <c r="D29" s="17">
        <v>0</v>
      </c>
      <c r="E29" s="17">
        <v>-15</v>
      </c>
      <c r="F29" s="17">
        <v>2971.44799804688</v>
      </c>
      <c r="G29" s="17">
        <v>2973.55981445313</v>
      </c>
      <c r="H29" s="17">
        <v>2973.73999023438</v>
      </c>
      <c r="I29" s="17">
        <v>2973.65991210938</v>
      </c>
      <c r="J29" s="17">
        <v>-0.11318193376064301</v>
      </c>
      <c r="K29" s="17">
        <v>-0.16351014375686601</v>
      </c>
      <c r="L29" s="17">
        <v>0.16088922321796401</v>
      </c>
      <c r="M29" s="17">
        <v>-0.35652083158492998</v>
      </c>
      <c r="N29" s="17">
        <v>0</v>
      </c>
      <c r="O29" s="17">
        <v>0</v>
      </c>
      <c r="P29" s="17">
        <v>1</v>
      </c>
      <c r="Q29" s="17">
        <v>0</v>
      </c>
    </row>
    <row r="30" spans="1:17">
      <c r="A30" s="17">
        <v>3</v>
      </c>
      <c r="B30" s="17">
        <v>1.3999999761581401</v>
      </c>
      <c r="C30" s="17">
        <v>2.2999999523162802</v>
      </c>
      <c r="D30" s="17">
        <v>0</v>
      </c>
      <c r="E30" s="17">
        <v>-15</v>
      </c>
      <c r="F30" s="17">
        <v>2975.52368164063</v>
      </c>
      <c r="G30" s="17">
        <v>2976.63989257813</v>
      </c>
      <c r="H30" s="17">
        <v>2976.78002929688</v>
      </c>
      <c r="I30" s="17">
        <v>2976.83984375</v>
      </c>
      <c r="J30" s="17">
        <v>0.14109642803669001</v>
      </c>
      <c r="K30" s="17">
        <v>-0.279266387224197</v>
      </c>
      <c r="L30" s="17">
        <v>-0.52285701036453203</v>
      </c>
      <c r="M30" s="17">
        <v>-0.12928132712841001</v>
      </c>
      <c r="N30" s="17">
        <v>0</v>
      </c>
      <c r="O30" s="17">
        <v>0</v>
      </c>
      <c r="P30" s="17">
        <v>1</v>
      </c>
      <c r="Q30" s="17">
        <v>0</v>
      </c>
    </row>
    <row r="31" spans="1:17">
      <c r="A31" s="17">
        <v>4</v>
      </c>
      <c r="B31" s="17">
        <v>1</v>
      </c>
      <c r="C31" s="17">
        <v>2.2999999523162802</v>
      </c>
      <c r="D31" s="17">
        <v>0</v>
      </c>
      <c r="E31" s="17">
        <v>-15</v>
      </c>
      <c r="F31" s="17">
        <v>2978.4775390625</v>
      </c>
      <c r="G31" s="17">
        <v>2979.33984375</v>
      </c>
      <c r="H31" s="17">
        <v>2979.47998046875</v>
      </c>
      <c r="I31" s="17">
        <v>2979.3798828125</v>
      </c>
      <c r="J31" s="17">
        <v>0.14015527069568601</v>
      </c>
      <c r="K31" s="17">
        <v>-0.30014690756797802</v>
      </c>
      <c r="L31" s="17">
        <v>-0.41963765025138899</v>
      </c>
      <c r="M31" s="17">
        <v>-0.25701013207435602</v>
      </c>
      <c r="N31" s="17">
        <v>0</v>
      </c>
      <c r="O31" s="17">
        <v>0</v>
      </c>
      <c r="P31" s="17">
        <v>0</v>
      </c>
      <c r="Q31" s="17">
        <v>1</v>
      </c>
    </row>
    <row r="32" spans="1:17">
      <c r="A32" s="17">
        <v>4</v>
      </c>
      <c r="B32" s="17">
        <v>1.3999999761581401</v>
      </c>
      <c r="C32" s="17">
        <v>2.5999999046325701</v>
      </c>
      <c r="D32" s="17">
        <v>0</v>
      </c>
      <c r="E32" s="17">
        <v>-15</v>
      </c>
      <c r="F32" s="17">
        <v>2982.07641601563</v>
      </c>
      <c r="G32" s="17">
        <v>2983.30004882813</v>
      </c>
      <c r="H32" s="17">
        <v>2983.33984375</v>
      </c>
      <c r="I32" s="17">
        <v>2983.47998046875</v>
      </c>
      <c r="J32" s="17">
        <v>0.14545977115631101</v>
      </c>
      <c r="K32" s="17">
        <v>-0.236065909266472</v>
      </c>
      <c r="L32" s="17">
        <v>0.28213936090469399</v>
      </c>
      <c r="M32" s="17">
        <v>0.529222071170807</v>
      </c>
      <c r="N32" s="17">
        <v>0</v>
      </c>
      <c r="O32" s="17">
        <v>0</v>
      </c>
      <c r="P32" s="17">
        <v>0</v>
      </c>
      <c r="Q32" s="17">
        <v>1</v>
      </c>
    </row>
    <row r="33" spans="1:17">
      <c r="A33" s="17">
        <v>3</v>
      </c>
      <c r="B33" s="17">
        <v>1.79999995231628</v>
      </c>
      <c r="C33" s="17">
        <v>2.5999999046325701</v>
      </c>
      <c r="D33" s="17">
        <v>0</v>
      </c>
      <c r="E33" s="17">
        <v>-15</v>
      </c>
      <c r="F33" s="17">
        <v>2994.07055664063</v>
      </c>
      <c r="G33" s="17">
        <v>2995.15991210938</v>
      </c>
      <c r="H33" s="17">
        <v>2995.31982421875</v>
      </c>
      <c r="I33" s="17">
        <v>2995.31982421875</v>
      </c>
      <c r="J33" s="17">
        <v>6.6857263445854201E-2</v>
      </c>
      <c r="K33" s="17">
        <v>-0.22473172843456299</v>
      </c>
      <c r="L33" s="17">
        <v>-0.32404917478561401</v>
      </c>
      <c r="M33" s="17">
        <v>0.42888724803924599</v>
      </c>
      <c r="N33" s="17">
        <v>0</v>
      </c>
      <c r="O33" s="17">
        <v>0</v>
      </c>
      <c r="P33" s="17">
        <v>1</v>
      </c>
      <c r="Q33" s="17">
        <v>0</v>
      </c>
    </row>
    <row r="34" spans="1:17">
      <c r="A34" s="17">
        <v>4</v>
      </c>
      <c r="B34" s="17">
        <v>1</v>
      </c>
      <c r="C34" s="17">
        <v>2.9000000953674299</v>
      </c>
      <c r="D34" s="17">
        <v>0</v>
      </c>
      <c r="E34" s="17">
        <v>-15</v>
      </c>
      <c r="F34" s="17">
        <v>2997.00268554688</v>
      </c>
      <c r="G34" s="17">
        <v>2997.81982421875</v>
      </c>
      <c r="H34" s="17">
        <v>2998</v>
      </c>
      <c r="I34" s="17">
        <v>2998.07983398438</v>
      </c>
      <c r="J34" s="17">
        <v>2.5942936539650002E-2</v>
      </c>
      <c r="K34" s="17">
        <v>-0.43798878788948098</v>
      </c>
      <c r="L34" s="17">
        <v>-0.47463822364807101</v>
      </c>
      <c r="M34" s="17">
        <v>-0.150798469781876</v>
      </c>
      <c r="N34" s="17">
        <v>0</v>
      </c>
      <c r="O34" s="17">
        <v>0</v>
      </c>
      <c r="P34" s="17">
        <v>0</v>
      </c>
      <c r="Q34" s="17">
        <v>1</v>
      </c>
    </row>
    <row r="35" spans="1:17">
      <c r="A35" s="17">
        <v>4</v>
      </c>
      <c r="B35" s="17">
        <v>1.20000004768372</v>
      </c>
      <c r="C35" s="17">
        <v>2.9000000953674299</v>
      </c>
      <c r="D35" s="17">
        <v>0</v>
      </c>
      <c r="E35" s="17">
        <v>-15</v>
      </c>
      <c r="F35" s="17">
        <v>2999.6123046875</v>
      </c>
      <c r="G35" s="17">
        <v>3000.35986328125</v>
      </c>
      <c r="H35" s="17">
        <v>3000.52001953125</v>
      </c>
      <c r="I35" s="17">
        <v>3000.61987304688</v>
      </c>
      <c r="J35" s="17">
        <v>-0.158513054251671</v>
      </c>
      <c r="K35" s="17">
        <v>-0.283688604831696</v>
      </c>
      <c r="L35" s="17">
        <v>-0.35613220930099498</v>
      </c>
      <c r="M35" s="17">
        <v>-0.331093430519104</v>
      </c>
      <c r="N35" s="17">
        <v>0</v>
      </c>
      <c r="O35" s="17">
        <v>0</v>
      </c>
      <c r="P35" s="17">
        <v>0</v>
      </c>
      <c r="Q35" s="17">
        <v>1</v>
      </c>
    </row>
    <row r="36" spans="1:17">
      <c r="A36" s="17">
        <v>4</v>
      </c>
      <c r="B36" s="17">
        <v>1.3999999761581401</v>
      </c>
      <c r="C36" s="17">
        <v>2.9000000953674299</v>
      </c>
      <c r="D36" s="17">
        <v>0</v>
      </c>
      <c r="E36" s="17">
        <v>-15</v>
      </c>
      <c r="F36" s="17">
        <v>3002.06713867188</v>
      </c>
      <c r="G36" s="17">
        <v>3002.81982421875</v>
      </c>
      <c r="H36" s="17">
        <v>3002.89990234375</v>
      </c>
      <c r="I36" s="17">
        <v>3003.11987304688</v>
      </c>
      <c r="J36" s="17">
        <v>-8.5514016449451405E-2</v>
      </c>
      <c r="K36" s="17">
        <v>-0.38907128572464</v>
      </c>
      <c r="L36" s="17">
        <v>-0.24925559759140001</v>
      </c>
      <c r="M36" s="17">
        <v>-0.49435251951217701</v>
      </c>
      <c r="N36" s="17">
        <v>0</v>
      </c>
      <c r="O36" s="17">
        <v>0</v>
      </c>
      <c r="P36" s="17">
        <v>0</v>
      </c>
      <c r="Q36" s="17">
        <v>1</v>
      </c>
    </row>
    <row r="37" spans="1:17">
      <c r="A37" s="17">
        <v>1</v>
      </c>
      <c r="B37" s="17">
        <v>1.6000000238418599</v>
      </c>
      <c r="C37" s="17">
        <v>2.2999999523162802</v>
      </c>
      <c r="D37" s="17">
        <v>0</v>
      </c>
      <c r="E37" s="17">
        <v>-15</v>
      </c>
      <c r="F37" s="17">
        <v>3004.52172851563</v>
      </c>
      <c r="G37" s="17">
        <v>3005.43994140625</v>
      </c>
      <c r="H37" s="17">
        <v>3005.61987304688</v>
      </c>
      <c r="I37" s="17">
        <v>3005.73999023438</v>
      </c>
      <c r="J37" s="17">
        <v>-0.22444024682045</v>
      </c>
      <c r="K37" s="17">
        <v>-0.130778282880783</v>
      </c>
      <c r="L37" s="17">
        <v>-0.27085897326469399</v>
      </c>
      <c r="M37" s="17">
        <v>-5.2995074540376698E-2</v>
      </c>
      <c r="N37" s="17">
        <v>1</v>
      </c>
      <c r="O37" s="17">
        <v>0</v>
      </c>
      <c r="P37" s="17">
        <v>0</v>
      </c>
      <c r="Q37" s="17">
        <v>0</v>
      </c>
    </row>
    <row r="38" spans="1:17">
      <c r="A38" s="17">
        <v>2</v>
      </c>
      <c r="B38" s="17">
        <v>1</v>
      </c>
      <c r="C38" s="17">
        <v>2</v>
      </c>
      <c r="D38" s="17">
        <v>0</v>
      </c>
      <c r="E38" s="17">
        <v>-15</v>
      </c>
      <c r="F38" s="17">
        <v>3007.20971679688</v>
      </c>
      <c r="G38" s="17">
        <v>3008.05981445313</v>
      </c>
      <c r="H38" s="17">
        <v>3008.23999023438</v>
      </c>
      <c r="I38" s="17">
        <v>3008.19995117188</v>
      </c>
      <c r="J38" s="17">
        <v>-1.7954656854271899E-2</v>
      </c>
      <c r="K38" s="17">
        <v>1.11086815595627E-2</v>
      </c>
      <c r="L38" s="17">
        <v>7.8301958739757496E-2</v>
      </c>
      <c r="M38" s="17">
        <v>-0.52918010950088501</v>
      </c>
      <c r="N38" s="17">
        <v>0</v>
      </c>
      <c r="O38" s="17">
        <v>1</v>
      </c>
      <c r="P38" s="17">
        <v>0</v>
      </c>
      <c r="Q38" s="17">
        <v>0</v>
      </c>
    </row>
    <row r="39" spans="1:17">
      <c r="A39" s="17">
        <v>3</v>
      </c>
      <c r="B39" s="17">
        <v>0.60000002384185802</v>
      </c>
      <c r="C39" s="17">
        <v>2</v>
      </c>
      <c r="D39" s="17">
        <v>0</v>
      </c>
      <c r="E39" s="17">
        <v>-15</v>
      </c>
      <c r="F39" s="17">
        <v>3009.89794921875</v>
      </c>
      <c r="G39" s="17">
        <v>3012.73999023438</v>
      </c>
      <c r="H39" s="17">
        <v>3012.89990234375</v>
      </c>
      <c r="I39" s="17">
        <v>3012.80004882813</v>
      </c>
      <c r="J39" s="17">
        <v>-0.16886927187442799</v>
      </c>
      <c r="K39" s="17">
        <v>-0.239624127745628</v>
      </c>
      <c r="L39" s="17">
        <v>0.40821787714958202</v>
      </c>
      <c r="M39" s="17">
        <v>7.0954330265522003E-2</v>
      </c>
      <c r="N39" s="17">
        <v>0</v>
      </c>
      <c r="O39" s="17">
        <v>0</v>
      </c>
      <c r="P39" s="17">
        <v>1</v>
      </c>
      <c r="Q39" s="17">
        <v>1</v>
      </c>
    </row>
    <row r="40" spans="1:17">
      <c r="A40" s="17">
        <v>4</v>
      </c>
      <c r="B40" s="17">
        <v>1</v>
      </c>
      <c r="C40" s="17">
        <v>2.5999999046325701</v>
      </c>
      <c r="D40" s="17">
        <v>0</v>
      </c>
      <c r="E40" s="17">
        <v>-15</v>
      </c>
      <c r="F40" s="17">
        <v>3014.45068359375</v>
      </c>
      <c r="G40" s="17">
        <v>3015.17993164063</v>
      </c>
      <c r="H40" s="17">
        <v>3015.23999023438</v>
      </c>
      <c r="I40" s="17">
        <v>3015.3798828125</v>
      </c>
      <c r="J40" s="17">
        <v>-3.2547648996114703E-2</v>
      </c>
      <c r="K40" s="17">
        <v>0.12435893714427899</v>
      </c>
      <c r="L40" s="17">
        <v>8.2595963031053508E-3</v>
      </c>
      <c r="M40" s="17">
        <v>0.54095232486724898</v>
      </c>
      <c r="N40" s="17">
        <v>0</v>
      </c>
      <c r="O40" s="17">
        <v>0</v>
      </c>
      <c r="P40" s="17">
        <v>0</v>
      </c>
      <c r="Q40" s="17">
        <v>1</v>
      </c>
    </row>
    <row r="41" spans="1:17">
      <c r="A41" s="17">
        <v>1</v>
      </c>
      <c r="B41" s="17">
        <v>1.20000004768372</v>
      </c>
      <c r="C41" s="17">
        <v>2</v>
      </c>
      <c r="D41" s="17">
        <v>0</v>
      </c>
      <c r="E41" s="17">
        <v>-15</v>
      </c>
      <c r="F41" s="17">
        <v>3016.88403320313</v>
      </c>
      <c r="G41" s="17">
        <v>3017.81982421875</v>
      </c>
      <c r="H41" s="17">
        <v>3017.919921875</v>
      </c>
      <c r="I41" s="17">
        <v>3018.07983398438</v>
      </c>
      <c r="J41" s="17">
        <v>-0.118145063519478</v>
      </c>
      <c r="K41" s="17">
        <v>-0.48265549540519698</v>
      </c>
      <c r="L41" s="17">
        <v>-0.39565408229827898</v>
      </c>
      <c r="M41" s="17">
        <v>-0.336157947778702</v>
      </c>
      <c r="N41" s="17">
        <v>1</v>
      </c>
      <c r="O41" s="17">
        <v>0</v>
      </c>
      <c r="P41" s="17">
        <v>0</v>
      </c>
      <c r="Q41" s="17">
        <v>0</v>
      </c>
    </row>
    <row r="42" spans="1:17">
      <c r="A42" s="17">
        <v>2</v>
      </c>
      <c r="B42" s="17">
        <v>0.80000001192092896</v>
      </c>
      <c r="C42" s="17">
        <v>2</v>
      </c>
      <c r="D42" s="17">
        <v>0</v>
      </c>
      <c r="E42" s="17">
        <v>-15</v>
      </c>
      <c r="F42" s="17">
        <v>3019.52685546875</v>
      </c>
      <c r="G42" s="17">
        <v>3020.5400390625</v>
      </c>
      <c r="H42" s="17">
        <v>3020.65991210938</v>
      </c>
      <c r="I42" s="17">
        <v>3020.55981445313</v>
      </c>
      <c r="J42" s="17">
        <v>-0.114990651607513</v>
      </c>
      <c r="K42" s="17">
        <v>-0.307151228189468</v>
      </c>
      <c r="L42" s="17">
        <v>-0.136528730392456</v>
      </c>
      <c r="M42" s="17">
        <v>0.45022469758987399</v>
      </c>
      <c r="N42" s="17">
        <v>0</v>
      </c>
      <c r="O42" s="17">
        <v>1</v>
      </c>
      <c r="P42" s="17">
        <v>0</v>
      </c>
      <c r="Q42" s="17">
        <v>1</v>
      </c>
    </row>
    <row r="43" spans="1:17">
      <c r="A43" s="17">
        <v>3</v>
      </c>
      <c r="B43" s="17">
        <v>1.6000000238418599</v>
      </c>
      <c r="C43" s="17">
        <v>2.9000000953674299</v>
      </c>
      <c r="D43" s="17">
        <v>0</v>
      </c>
      <c r="E43" s="17">
        <v>-15</v>
      </c>
      <c r="F43" s="17">
        <v>3022.17065429688</v>
      </c>
      <c r="G43" s="17">
        <v>3022.9599609375</v>
      </c>
      <c r="H43" s="17">
        <v>3023.11987304688</v>
      </c>
      <c r="I43" s="17">
        <v>3023.13989257813</v>
      </c>
      <c r="J43" s="17">
        <v>-0.236572280526161</v>
      </c>
      <c r="K43" s="17">
        <v>-0.15498612821102101</v>
      </c>
      <c r="L43" s="17">
        <v>-5.0012618303298999E-2</v>
      </c>
      <c r="M43" s="17">
        <v>-0.37499359250068698</v>
      </c>
      <c r="N43" s="17">
        <v>0</v>
      </c>
      <c r="O43" s="17">
        <v>0</v>
      </c>
      <c r="P43" s="17">
        <v>1</v>
      </c>
      <c r="Q43" s="17">
        <v>0</v>
      </c>
    </row>
    <row r="44" spans="1:17">
      <c r="A44" s="17">
        <v>2</v>
      </c>
      <c r="B44" s="17">
        <v>1.6000000238418599</v>
      </c>
      <c r="C44" s="17">
        <v>2.2999999523162802</v>
      </c>
      <c r="D44" s="17">
        <v>0</v>
      </c>
      <c r="E44" s="17">
        <v>-15</v>
      </c>
      <c r="F44" s="17">
        <v>3024.65747070313</v>
      </c>
      <c r="G44" s="17">
        <v>3025.5400390625</v>
      </c>
      <c r="H44" s="17">
        <v>3025.59985351563</v>
      </c>
      <c r="I44" s="17">
        <v>3025.67993164063</v>
      </c>
      <c r="J44" s="17">
        <v>4.2839732021093403E-2</v>
      </c>
      <c r="K44" s="17">
        <v>-0.14616081118583699</v>
      </c>
      <c r="L44" s="17">
        <v>-0.165138259530067</v>
      </c>
      <c r="M44" s="17">
        <v>0.54263812303543102</v>
      </c>
      <c r="N44" s="17">
        <v>0</v>
      </c>
      <c r="O44" s="17">
        <v>1</v>
      </c>
      <c r="P44" s="17">
        <v>0</v>
      </c>
      <c r="Q44" s="17">
        <v>0</v>
      </c>
    </row>
    <row r="45" spans="1:17">
      <c r="A45" s="17">
        <v>1</v>
      </c>
      <c r="B45" s="17">
        <v>1</v>
      </c>
      <c r="C45" s="17">
        <v>2.9000000953674299</v>
      </c>
      <c r="D45" s="17">
        <v>0</v>
      </c>
      <c r="E45" s="17">
        <v>-15</v>
      </c>
      <c r="F45" s="17">
        <v>3027.16821289063</v>
      </c>
      <c r="G45" s="17">
        <v>3028.07983398438</v>
      </c>
      <c r="H45" s="17">
        <v>3028.26000976563</v>
      </c>
      <c r="I45" s="17">
        <v>3028.39990234375</v>
      </c>
      <c r="J45" s="17">
        <v>-0.12509541213512401</v>
      </c>
      <c r="K45" s="17">
        <v>-0.22702053189277599</v>
      </c>
      <c r="L45" s="17">
        <v>0.51676893234252896</v>
      </c>
      <c r="M45" s="17">
        <v>-7.4081800878047901E-2</v>
      </c>
      <c r="N45" s="17">
        <v>1</v>
      </c>
      <c r="O45" s="17">
        <v>0</v>
      </c>
      <c r="P45" s="17">
        <v>0</v>
      </c>
      <c r="Q45" s="17">
        <v>0</v>
      </c>
    </row>
    <row r="46" spans="1:17">
      <c r="A46" s="17">
        <v>1</v>
      </c>
      <c r="B46" s="17">
        <v>1</v>
      </c>
      <c r="C46" s="17">
        <v>2.2999999523162802</v>
      </c>
      <c r="D46" s="17">
        <v>0</v>
      </c>
      <c r="E46" s="17">
        <v>-15</v>
      </c>
      <c r="F46" s="17">
        <v>3029.78857421875</v>
      </c>
      <c r="G46" s="17">
        <v>3030.63989257813</v>
      </c>
      <c r="H46" s="17">
        <v>3030.85986328125</v>
      </c>
      <c r="I46" s="17">
        <v>3030.80004882813</v>
      </c>
      <c r="J46" s="17">
        <v>-0.22368644177913699</v>
      </c>
      <c r="K46" s="17">
        <v>-1.49332266300917E-2</v>
      </c>
      <c r="L46" s="17">
        <v>-0.407845109701157</v>
      </c>
      <c r="M46" s="17">
        <v>0.383031785488129</v>
      </c>
      <c r="N46" s="17">
        <v>1</v>
      </c>
      <c r="O46" s="17">
        <v>0</v>
      </c>
      <c r="P46" s="17">
        <v>0</v>
      </c>
      <c r="Q46" s="17">
        <v>0</v>
      </c>
    </row>
    <row r="47" spans="1:17">
      <c r="A47" s="17">
        <v>4</v>
      </c>
      <c r="B47" s="17">
        <v>1.79999995231628</v>
      </c>
      <c r="C47" s="17">
        <v>2.5999999046325701</v>
      </c>
      <c r="D47" s="17">
        <v>0</v>
      </c>
      <c r="E47" s="17">
        <v>-15</v>
      </c>
      <c r="F47" s="17">
        <v>3032.36645507813</v>
      </c>
      <c r="G47" s="17">
        <v>3033.17993164063</v>
      </c>
      <c r="H47" s="17">
        <v>3033.23999023438</v>
      </c>
      <c r="I47" s="17">
        <v>3033.39990234375</v>
      </c>
      <c r="J47" s="17">
        <v>-7.1590051054954501E-2</v>
      </c>
      <c r="K47" s="17">
        <v>-0.113625213503838</v>
      </c>
      <c r="L47" s="17">
        <v>0.36623483896255499</v>
      </c>
      <c r="M47" s="17">
        <v>0.108749479055405</v>
      </c>
      <c r="N47" s="17">
        <v>0</v>
      </c>
      <c r="O47" s="17">
        <v>0</v>
      </c>
      <c r="P47" s="17">
        <v>0</v>
      </c>
      <c r="Q47" s="17">
        <v>1</v>
      </c>
    </row>
    <row r="48" spans="1:17">
      <c r="A48" s="17">
        <v>4</v>
      </c>
      <c r="B48" s="17">
        <v>1.6000000238418599</v>
      </c>
      <c r="C48" s="17">
        <v>2</v>
      </c>
      <c r="D48" s="17">
        <v>0</v>
      </c>
      <c r="E48" s="17">
        <v>-15</v>
      </c>
      <c r="F48" s="17">
        <v>3034.72021484375</v>
      </c>
      <c r="G48" s="17">
        <v>3035.4599609375</v>
      </c>
      <c r="H48" s="17">
        <v>3035.5</v>
      </c>
      <c r="I48" s="17">
        <v>3035.67993164063</v>
      </c>
      <c r="J48" s="17">
        <v>-1.5223596245050401E-2</v>
      </c>
      <c r="K48" s="17">
        <v>1.21049908921123E-2</v>
      </c>
      <c r="L48" s="17">
        <v>-0.24673099815845501</v>
      </c>
      <c r="M48" s="17">
        <v>0.319280534982681</v>
      </c>
      <c r="N48" s="17">
        <v>0</v>
      </c>
      <c r="O48" s="17">
        <v>0</v>
      </c>
      <c r="P48" s="17">
        <v>0</v>
      </c>
      <c r="Q48" s="17">
        <v>1</v>
      </c>
    </row>
    <row r="49" spans="1:17">
      <c r="A49" s="17">
        <v>2</v>
      </c>
      <c r="B49" s="17">
        <v>1.20000004768372</v>
      </c>
      <c r="C49" s="17">
        <v>2</v>
      </c>
      <c r="D49" s="17">
        <v>0</v>
      </c>
      <c r="E49" s="17">
        <v>-15</v>
      </c>
      <c r="F49" s="17">
        <v>3037.0859375</v>
      </c>
      <c r="G49" s="17">
        <v>3037.8798828125</v>
      </c>
      <c r="H49" s="17">
        <v>3037.919921875</v>
      </c>
      <c r="I49" s="17">
        <v>3038.07983398438</v>
      </c>
      <c r="J49" s="17">
        <v>5.2186887711286503E-2</v>
      </c>
      <c r="K49" s="17">
        <v>-0.17628362774848899</v>
      </c>
      <c r="L49" s="17">
        <v>-3.4578848630189903E-2</v>
      </c>
      <c r="M49" s="17">
        <v>-0.44773006439209001</v>
      </c>
      <c r="N49" s="17">
        <v>0</v>
      </c>
      <c r="O49" s="17">
        <v>1</v>
      </c>
      <c r="P49" s="17">
        <v>0</v>
      </c>
      <c r="Q49" s="17">
        <v>0</v>
      </c>
    </row>
    <row r="50" spans="1:17">
      <c r="A50" s="17">
        <v>2</v>
      </c>
      <c r="B50" s="17">
        <v>0.60000002384185802</v>
      </c>
      <c r="C50" s="17">
        <v>2.5999999046325701</v>
      </c>
      <c r="D50" s="17">
        <v>0</v>
      </c>
      <c r="E50" s="17">
        <v>-15</v>
      </c>
      <c r="F50" s="17">
        <v>3039.41821289063</v>
      </c>
      <c r="G50" s="17">
        <v>3040.17993164063</v>
      </c>
      <c r="H50" s="17">
        <v>3040.23999023438</v>
      </c>
      <c r="I50" s="17">
        <v>3040.28002929688</v>
      </c>
      <c r="J50" s="17">
        <v>-0.27486059069633501</v>
      </c>
      <c r="K50" s="17">
        <v>0.23601439595222501</v>
      </c>
      <c r="L50" s="17">
        <v>-0.229371517896652</v>
      </c>
      <c r="M50" s="17">
        <v>0.44244596362114003</v>
      </c>
      <c r="N50" s="17">
        <v>0</v>
      </c>
      <c r="O50" s="17">
        <v>1</v>
      </c>
      <c r="P50" s="17">
        <v>0</v>
      </c>
      <c r="Q50" s="17">
        <v>0</v>
      </c>
    </row>
    <row r="51" spans="1:17">
      <c r="A51" s="17">
        <v>4</v>
      </c>
      <c r="B51" s="17">
        <v>1.20000004768372</v>
      </c>
      <c r="C51" s="17">
        <v>2</v>
      </c>
      <c r="D51" s="17">
        <v>0</v>
      </c>
      <c r="E51" s="17">
        <v>-15</v>
      </c>
      <c r="F51" s="17">
        <v>3041.8173828125</v>
      </c>
      <c r="G51" s="17">
        <v>3042.63989257813</v>
      </c>
      <c r="H51" s="17">
        <v>3042.69995117188</v>
      </c>
      <c r="I51" s="17">
        <v>3042.8798828125</v>
      </c>
      <c r="J51" s="17">
        <v>-0.32759469747543302</v>
      </c>
      <c r="K51" s="17">
        <v>-0.139062404632568</v>
      </c>
      <c r="L51" s="17">
        <v>0.24729035794734999</v>
      </c>
      <c r="M51" s="17">
        <v>0.51218467950820901</v>
      </c>
      <c r="N51" s="17">
        <v>0</v>
      </c>
      <c r="O51" s="17">
        <v>0</v>
      </c>
      <c r="P51" s="17">
        <v>0</v>
      </c>
      <c r="Q51" s="17">
        <v>1</v>
      </c>
    </row>
    <row r="52" spans="1:17">
      <c r="A52" s="17">
        <v>3</v>
      </c>
      <c r="B52" s="17">
        <v>1.79999995231628</v>
      </c>
      <c r="C52" s="17">
        <v>2.2999999523162802</v>
      </c>
      <c r="D52" s="17">
        <v>0</v>
      </c>
      <c r="E52" s="17">
        <v>-15</v>
      </c>
      <c r="F52" s="17">
        <v>3048.04760742188</v>
      </c>
      <c r="G52" s="17">
        <v>3049.05981445313</v>
      </c>
      <c r="H52" s="17">
        <v>3049.19995117188</v>
      </c>
      <c r="I52" s="17">
        <v>3049.30004882813</v>
      </c>
      <c r="J52" s="17">
        <v>-0.27067345380783098</v>
      </c>
      <c r="K52" s="17">
        <v>-0.22214907407760601</v>
      </c>
      <c r="L52" s="17">
        <v>-0.207084581255913</v>
      </c>
      <c r="M52" s="17">
        <v>0.20293948054313701</v>
      </c>
      <c r="N52" s="17">
        <v>0</v>
      </c>
      <c r="O52" s="17">
        <v>0</v>
      </c>
      <c r="P52" s="17">
        <v>1</v>
      </c>
      <c r="Q52" s="17">
        <v>0</v>
      </c>
    </row>
    <row r="53" spans="1:17">
      <c r="A53" s="17">
        <v>1</v>
      </c>
      <c r="B53" s="17">
        <v>1.20000004768372</v>
      </c>
      <c r="C53" s="17">
        <v>2.2999999523162802</v>
      </c>
      <c r="D53" s="17">
        <v>0</v>
      </c>
      <c r="E53" s="17">
        <v>-15</v>
      </c>
      <c r="F53" s="17">
        <v>3050.93505859375</v>
      </c>
      <c r="G53" s="17">
        <v>3051.76000976563</v>
      </c>
      <c r="H53" s="17">
        <v>3051.81982421875</v>
      </c>
      <c r="I53" s="17">
        <v>3052</v>
      </c>
      <c r="J53" s="17">
        <v>-0.33621296286582902</v>
      </c>
      <c r="K53" s="17">
        <v>-0.35126173496246299</v>
      </c>
      <c r="L53" s="17">
        <v>0.45993387699127197</v>
      </c>
      <c r="M53" s="17">
        <v>-0.15281870961189301</v>
      </c>
      <c r="N53" s="17">
        <v>1</v>
      </c>
      <c r="O53" s="17">
        <v>0</v>
      </c>
      <c r="P53" s="17">
        <v>0</v>
      </c>
      <c r="Q53" s="17">
        <v>0</v>
      </c>
    </row>
    <row r="54" spans="1:17">
      <c r="A54" s="17">
        <v>1</v>
      </c>
      <c r="B54" s="17">
        <v>1.79999995231628</v>
      </c>
      <c r="C54" s="17">
        <v>2</v>
      </c>
      <c r="D54" s="17">
        <v>0</v>
      </c>
      <c r="E54" s="17">
        <v>-15</v>
      </c>
      <c r="F54" s="17">
        <v>3053.4453125</v>
      </c>
      <c r="G54" s="17">
        <v>3054.17993164063</v>
      </c>
      <c r="H54" s="17">
        <v>3054.33984375</v>
      </c>
      <c r="I54" s="17">
        <v>3054.419921875</v>
      </c>
      <c r="J54" s="17">
        <v>-0.22716417908668499</v>
      </c>
      <c r="K54" s="17">
        <v>-2.5785002857446698E-2</v>
      </c>
      <c r="L54" s="17">
        <v>-0.23451972007751501</v>
      </c>
      <c r="M54" s="17">
        <v>0.24311983585357699</v>
      </c>
      <c r="N54" s="17">
        <v>1</v>
      </c>
      <c r="O54" s="17">
        <v>0</v>
      </c>
      <c r="P54" s="17">
        <v>0</v>
      </c>
      <c r="Q54" s="17">
        <v>0</v>
      </c>
    </row>
    <row r="55" spans="1:17">
      <c r="A55" s="17">
        <v>1</v>
      </c>
      <c r="B55" s="17">
        <v>1.3999999761581401</v>
      </c>
      <c r="C55" s="17">
        <v>2.2999999523162802</v>
      </c>
      <c r="D55" s="17">
        <v>0</v>
      </c>
      <c r="E55" s="17">
        <v>-15</v>
      </c>
      <c r="F55" s="17">
        <v>3056.62158203125</v>
      </c>
      <c r="G55" s="17">
        <v>3057.39990234375</v>
      </c>
      <c r="H55" s="17">
        <v>3057.47998046875</v>
      </c>
      <c r="I55" s="17">
        <v>3057.76000976563</v>
      </c>
      <c r="J55" s="17">
        <v>-0.50238215923309304</v>
      </c>
      <c r="K55" s="17">
        <v>-0.50337731838226296</v>
      </c>
      <c r="L55" s="17">
        <v>-0.43732771277427701</v>
      </c>
      <c r="M55" s="17">
        <v>-8.9132552966475504E-3</v>
      </c>
      <c r="N55" s="17">
        <v>1</v>
      </c>
      <c r="O55" s="17">
        <v>0</v>
      </c>
      <c r="P55" s="17">
        <v>0</v>
      </c>
      <c r="Q55" s="17">
        <v>0</v>
      </c>
    </row>
    <row r="56" spans="1:17">
      <c r="A56" s="17">
        <v>1</v>
      </c>
      <c r="B56" s="17">
        <v>0.80000001192092896</v>
      </c>
      <c r="C56" s="17">
        <v>2.2999999523162802</v>
      </c>
      <c r="D56" s="17">
        <v>0</v>
      </c>
      <c r="E56" s="17">
        <v>-15</v>
      </c>
      <c r="F56" s="17">
        <v>3059.09838867188</v>
      </c>
      <c r="G56" s="17">
        <v>3059.81982421875</v>
      </c>
      <c r="H56" s="17">
        <v>3059.97998046875</v>
      </c>
      <c r="I56" s="17">
        <v>3060.0400390625</v>
      </c>
      <c r="J56" s="17">
        <v>-0.40109163522720298</v>
      </c>
      <c r="K56" s="17">
        <v>-0.16376806795597099</v>
      </c>
      <c r="L56" s="17">
        <v>-0.154777616262436</v>
      </c>
      <c r="M56" s="17">
        <v>-0.273011565208435</v>
      </c>
      <c r="N56" s="17">
        <v>1</v>
      </c>
      <c r="O56" s="17">
        <v>0</v>
      </c>
      <c r="P56" s="17">
        <v>0</v>
      </c>
      <c r="Q56" s="17">
        <v>0</v>
      </c>
    </row>
    <row r="57" spans="1:17">
      <c r="A57" s="17">
        <v>1</v>
      </c>
      <c r="B57" s="17">
        <v>1.79999995231628</v>
      </c>
      <c r="C57" s="17">
        <v>2.5999999046325701</v>
      </c>
      <c r="D57" s="17">
        <v>0</v>
      </c>
      <c r="E57" s="17">
        <v>-15</v>
      </c>
      <c r="F57" s="17">
        <v>3061.50903320313</v>
      </c>
      <c r="G57" s="17">
        <v>3062.11987304688</v>
      </c>
      <c r="H57" s="17">
        <v>3062.35986328125</v>
      </c>
      <c r="I57" s="17">
        <v>3062.47998046875</v>
      </c>
      <c r="J57" s="17">
        <v>-0.15510119497776001</v>
      </c>
      <c r="K57" s="17">
        <v>-2.8705315664410602E-2</v>
      </c>
      <c r="L57" s="17">
        <v>0.376115322113037</v>
      </c>
      <c r="M57" s="17">
        <v>-0.17134548723697701</v>
      </c>
      <c r="N57" s="17">
        <v>1</v>
      </c>
      <c r="O57" s="17">
        <v>0</v>
      </c>
      <c r="P57" s="17">
        <v>0</v>
      </c>
      <c r="Q57" s="17">
        <v>0</v>
      </c>
    </row>
    <row r="58" spans="1:17">
      <c r="A58" s="17">
        <v>2</v>
      </c>
      <c r="B58" s="17">
        <v>0.60000002384185802</v>
      </c>
      <c r="C58" s="17">
        <v>2.2999999523162802</v>
      </c>
      <c r="D58" s="17">
        <v>0</v>
      </c>
      <c r="E58" s="17">
        <v>-15</v>
      </c>
      <c r="F58" s="17">
        <v>3063.87426757813</v>
      </c>
      <c r="G58" s="17">
        <v>3064.76000976563</v>
      </c>
      <c r="H58" s="17">
        <v>3064.8798828125</v>
      </c>
      <c r="I58" s="17">
        <v>3064.76000976563</v>
      </c>
      <c r="J58" s="17">
        <v>-0.21927757561206801</v>
      </c>
      <c r="K58" s="17">
        <v>-0.43467512726783802</v>
      </c>
      <c r="L58" s="17">
        <v>0.181222334504128</v>
      </c>
      <c r="M58" s="17">
        <v>-0.106615543365479</v>
      </c>
      <c r="N58" s="17">
        <v>0</v>
      </c>
      <c r="O58" s="17">
        <v>1</v>
      </c>
      <c r="P58" s="17">
        <v>0</v>
      </c>
      <c r="Q58" s="17">
        <v>1</v>
      </c>
    </row>
    <row r="59" spans="1:17">
      <c r="A59" s="17">
        <v>1</v>
      </c>
      <c r="B59" s="17">
        <v>1.20000004768372</v>
      </c>
      <c r="C59" s="17">
        <v>2.9000000953674299</v>
      </c>
      <c r="D59" s="17">
        <v>0</v>
      </c>
      <c r="E59" s="17">
        <v>-15</v>
      </c>
      <c r="F59" s="17">
        <v>3066.38452148438</v>
      </c>
      <c r="G59" s="17">
        <v>3067.02001953125</v>
      </c>
      <c r="H59" s="17">
        <v>3067.26000976563</v>
      </c>
      <c r="I59" s="17">
        <v>3067.3798828125</v>
      </c>
      <c r="J59" s="17">
        <v>-0.45261520147323597</v>
      </c>
      <c r="K59" s="17">
        <v>-0.49680846929550199</v>
      </c>
      <c r="L59" s="17">
        <v>0.14175592362880701</v>
      </c>
      <c r="M59" s="17">
        <v>-0.38875597715377802</v>
      </c>
      <c r="N59" s="17">
        <v>1</v>
      </c>
      <c r="O59" s="17">
        <v>0</v>
      </c>
      <c r="P59" s="17">
        <v>0</v>
      </c>
      <c r="Q59" s="17">
        <v>0</v>
      </c>
    </row>
    <row r="60" spans="1:17">
      <c r="A60" s="17">
        <v>2</v>
      </c>
      <c r="B60" s="17">
        <v>0.80000001192092896</v>
      </c>
      <c r="C60" s="17">
        <v>2.2999999523162802</v>
      </c>
      <c r="D60" s="17">
        <v>0</v>
      </c>
      <c r="E60" s="17">
        <v>-15</v>
      </c>
      <c r="F60" s="17">
        <v>3068.7392578125</v>
      </c>
      <c r="G60" s="17">
        <v>3069.35986328125</v>
      </c>
      <c r="H60" s="17">
        <v>3069.55981445313</v>
      </c>
      <c r="I60" s="17">
        <v>3069.52001953125</v>
      </c>
      <c r="J60" s="17">
        <v>-0.15963584184646601</v>
      </c>
      <c r="K60" s="17">
        <v>-0.20763660967350001</v>
      </c>
      <c r="L60" s="17">
        <v>0.24435453116893799</v>
      </c>
      <c r="M60" s="17">
        <v>-0.232314303517342</v>
      </c>
      <c r="N60" s="17">
        <v>0</v>
      </c>
      <c r="O60" s="17">
        <v>1</v>
      </c>
      <c r="P60" s="17">
        <v>0</v>
      </c>
      <c r="Q60" s="17">
        <v>0</v>
      </c>
    </row>
    <row r="61" spans="1:17">
      <c r="A61" s="17">
        <v>1</v>
      </c>
      <c r="B61" s="17">
        <v>1.3999999761581401</v>
      </c>
      <c r="C61" s="17">
        <v>2.9000000953674299</v>
      </c>
      <c r="D61" s="17">
        <v>0</v>
      </c>
      <c r="E61" s="17">
        <v>-15</v>
      </c>
      <c r="F61" s="17">
        <v>3070.99389648438</v>
      </c>
      <c r="G61" s="17">
        <v>3071.65991210938</v>
      </c>
      <c r="H61" s="17">
        <v>3071.71997070313</v>
      </c>
      <c r="I61" s="17">
        <v>3071.85986328125</v>
      </c>
      <c r="J61" s="17">
        <v>0.125720709562302</v>
      </c>
      <c r="K61" s="17">
        <v>-0.18156620860099801</v>
      </c>
      <c r="L61" s="17">
        <v>-0.21995560824871099</v>
      </c>
      <c r="M61" s="17">
        <v>0.52595746517181396</v>
      </c>
      <c r="N61" s="17">
        <v>1</v>
      </c>
      <c r="O61" s="17">
        <v>0</v>
      </c>
      <c r="P61" s="17">
        <v>0</v>
      </c>
      <c r="Q61" s="17">
        <v>0</v>
      </c>
    </row>
    <row r="62" spans="1:17">
      <c r="A62" s="17">
        <v>3</v>
      </c>
      <c r="B62" s="17">
        <v>1.79999995231628</v>
      </c>
      <c r="C62" s="17">
        <v>2.9000000953674299</v>
      </c>
      <c r="D62" s="17">
        <v>0</v>
      </c>
      <c r="E62" s="17">
        <v>-15</v>
      </c>
      <c r="F62" s="17">
        <v>3073.2705078125</v>
      </c>
      <c r="G62" s="17">
        <v>3073.9599609375</v>
      </c>
      <c r="H62" s="17">
        <v>3074.02001953125</v>
      </c>
      <c r="I62" s="17">
        <v>3074.21997070313</v>
      </c>
      <c r="J62" s="17">
        <v>0.13391847908496901</v>
      </c>
      <c r="K62" s="17">
        <v>-9.7013086080551106E-2</v>
      </c>
      <c r="L62" s="17">
        <v>-0.46353620290756198</v>
      </c>
      <c r="M62" s="17">
        <v>-0.482459366321564</v>
      </c>
      <c r="N62" s="17">
        <v>0</v>
      </c>
      <c r="O62" s="17">
        <v>0</v>
      </c>
      <c r="P62" s="17">
        <v>1</v>
      </c>
      <c r="Q62" s="17">
        <v>0</v>
      </c>
    </row>
    <row r="63" spans="1:17">
      <c r="A63" s="17">
        <v>3</v>
      </c>
      <c r="B63" s="17">
        <v>1</v>
      </c>
      <c r="C63" s="17">
        <v>2</v>
      </c>
      <c r="D63" s="17">
        <v>0</v>
      </c>
      <c r="E63" s="17">
        <v>-15</v>
      </c>
      <c r="F63" s="17">
        <v>3075.56909179688</v>
      </c>
      <c r="G63" s="17">
        <v>3076.43994140625</v>
      </c>
      <c r="H63" s="17">
        <v>3076.52001953125</v>
      </c>
      <c r="I63" s="17">
        <v>3076.59985351563</v>
      </c>
      <c r="J63" s="17">
        <v>-0.221597135066986</v>
      </c>
      <c r="K63" s="17">
        <v>1.63048189133406E-2</v>
      </c>
      <c r="L63" s="17">
        <v>-0.29002201557159402</v>
      </c>
      <c r="M63" s="17">
        <v>-0.22786319255828899</v>
      </c>
      <c r="N63" s="17">
        <v>0</v>
      </c>
      <c r="O63" s="17">
        <v>0</v>
      </c>
      <c r="P63" s="17">
        <v>1</v>
      </c>
      <c r="Q63" s="17">
        <v>0</v>
      </c>
    </row>
    <row r="64" spans="1:17">
      <c r="A64" s="17">
        <v>2</v>
      </c>
      <c r="B64" s="17">
        <v>1.3999999761581401</v>
      </c>
      <c r="C64" s="17">
        <v>2.5999999046325701</v>
      </c>
      <c r="D64" s="17">
        <v>0</v>
      </c>
      <c r="E64" s="17">
        <v>-15</v>
      </c>
      <c r="F64" s="17">
        <v>3078.734375</v>
      </c>
      <c r="G64" s="17">
        <v>3079.43994140625</v>
      </c>
      <c r="H64" s="17">
        <v>3079.4599609375</v>
      </c>
      <c r="I64" s="17">
        <v>3079.59985351563</v>
      </c>
      <c r="J64" s="17">
        <v>9.5543131232261699E-2</v>
      </c>
      <c r="K64" s="17">
        <v>-0.238368019461632</v>
      </c>
      <c r="L64" s="17">
        <v>0.386019617319107</v>
      </c>
      <c r="M64" s="17">
        <v>-7.0777079090476001E-3</v>
      </c>
      <c r="N64" s="17">
        <v>0</v>
      </c>
      <c r="O64" s="17">
        <v>1</v>
      </c>
      <c r="P64" s="17">
        <v>0</v>
      </c>
      <c r="Q64" s="17">
        <v>0</v>
      </c>
    </row>
    <row r="65" spans="1:17">
      <c r="A65" s="17">
        <v>3</v>
      </c>
      <c r="B65" s="17">
        <v>1</v>
      </c>
      <c r="C65" s="17">
        <v>2.9000000953674299</v>
      </c>
      <c r="D65" s="17">
        <v>0</v>
      </c>
      <c r="E65" s="17">
        <v>-15</v>
      </c>
      <c r="F65" s="17">
        <v>3080.90063476563</v>
      </c>
      <c r="G65" s="17">
        <v>3081.71997070313</v>
      </c>
      <c r="H65" s="17">
        <v>3081.83984375</v>
      </c>
      <c r="I65" s="17">
        <v>3081.73999023438</v>
      </c>
      <c r="J65" s="17">
        <v>4.1851606220006901E-2</v>
      </c>
      <c r="K65" s="17">
        <v>-0.235192835330963</v>
      </c>
      <c r="L65" s="17">
        <v>5.5386990308761597E-2</v>
      </c>
      <c r="M65" s="17">
        <v>-0.48309904336929299</v>
      </c>
      <c r="N65" s="17">
        <v>0</v>
      </c>
      <c r="O65" s="17">
        <v>0</v>
      </c>
      <c r="P65" s="17">
        <v>1</v>
      </c>
      <c r="Q65" s="17">
        <v>1</v>
      </c>
    </row>
    <row r="66" spans="1:17">
      <c r="A66" s="17">
        <v>2</v>
      </c>
      <c r="B66" s="17">
        <v>1.20000004768372</v>
      </c>
      <c r="C66" s="17">
        <v>2.5999999046325701</v>
      </c>
      <c r="D66" s="17">
        <v>0</v>
      </c>
      <c r="E66" s="17">
        <v>-15</v>
      </c>
      <c r="F66" s="17">
        <v>3083.244140625</v>
      </c>
      <c r="G66" s="17">
        <v>3083.89990234375</v>
      </c>
      <c r="H66" s="17">
        <v>3084</v>
      </c>
      <c r="I66" s="17">
        <v>3083.28002929688</v>
      </c>
      <c r="J66" s="17">
        <v>5.9298470616340603E-2</v>
      </c>
      <c r="K66" s="17">
        <v>-0.18377393484115601</v>
      </c>
      <c r="L66" s="17">
        <v>-0.34595993161201499</v>
      </c>
      <c r="M66" s="17">
        <v>-0.16786484420299499</v>
      </c>
      <c r="N66" s="17">
        <v>1</v>
      </c>
      <c r="O66" s="17">
        <v>1</v>
      </c>
      <c r="P66" s="17">
        <v>0</v>
      </c>
      <c r="Q66" s="17">
        <v>0</v>
      </c>
    </row>
    <row r="67" spans="1:17">
      <c r="A67" s="17">
        <v>4</v>
      </c>
      <c r="B67" s="17">
        <v>0.80000001192092896</v>
      </c>
      <c r="C67" s="17">
        <v>2.2999999523162802</v>
      </c>
      <c r="D67" s="17">
        <v>0</v>
      </c>
      <c r="E67" s="17">
        <v>-15</v>
      </c>
      <c r="F67" s="17">
        <v>3085.59814453125</v>
      </c>
      <c r="G67" s="17">
        <v>3086.47998046875</v>
      </c>
      <c r="H67" s="17">
        <v>3086.55981445313</v>
      </c>
      <c r="I67" s="17">
        <v>3086.65991210938</v>
      </c>
      <c r="J67" s="17">
        <v>0.110662557184696</v>
      </c>
      <c r="K67" s="17">
        <v>-0.18320693075656899</v>
      </c>
      <c r="L67" s="17">
        <v>-0.37090927362442</v>
      </c>
      <c r="M67" s="17">
        <v>3.4590125083923298E-2</v>
      </c>
      <c r="N67" s="17">
        <v>0</v>
      </c>
      <c r="O67" s="17">
        <v>0</v>
      </c>
      <c r="P67" s="17">
        <v>0</v>
      </c>
      <c r="Q67" s="17">
        <v>1</v>
      </c>
    </row>
    <row r="68" spans="1:17">
      <c r="A68" s="17">
        <v>3</v>
      </c>
      <c r="B68" s="17">
        <v>0.60000002384185802</v>
      </c>
      <c r="C68" s="17">
        <v>2.5999999046325701</v>
      </c>
      <c r="D68" s="17">
        <v>0</v>
      </c>
      <c r="E68" s="17">
        <v>-15</v>
      </c>
      <c r="F68" s="17">
        <v>3088.630859375</v>
      </c>
      <c r="G68" s="17">
        <v>3089.65991210938</v>
      </c>
      <c r="H68" s="17">
        <v>3089.67993164063</v>
      </c>
      <c r="I68" s="17">
        <v>3089.67993164063</v>
      </c>
      <c r="J68" s="17">
        <v>0.36663928627967801</v>
      </c>
      <c r="K68" s="17">
        <v>-0.50605595111846902</v>
      </c>
      <c r="L68" s="17">
        <v>0.40373012423515298</v>
      </c>
      <c r="M68" s="17">
        <v>-0.14840377867221799</v>
      </c>
      <c r="N68" s="17">
        <v>0</v>
      </c>
      <c r="O68" s="17">
        <v>0</v>
      </c>
      <c r="P68" s="17">
        <v>1</v>
      </c>
      <c r="Q68" s="17">
        <v>0</v>
      </c>
    </row>
    <row r="69" spans="1:17">
      <c r="A69" s="17">
        <v>2</v>
      </c>
      <c r="B69" s="17">
        <v>0.80000001192092896</v>
      </c>
      <c r="C69" s="17">
        <v>2.9000000953674299</v>
      </c>
      <c r="D69" s="17">
        <v>0</v>
      </c>
      <c r="E69" s="17">
        <v>-15</v>
      </c>
      <c r="F69" s="17">
        <v>3091.2734375</v>
      </c>
      <c r="G69" s="17">
        <v>3092.28002929688</v>
      </c>
      <c r="H69" s="17">
        <v>3092.3798828125</v>
      </c>
      <c r="I69" s="17">
        <v>3092.43994140625</v>
      </c>
      <c r="J69" s="17">
        <v>7.9677961766719804E-2</v>
      </c>
      <c r="K69" s="17">
        <v>-0.31243813037872298</v>
      </c>
      <c r="L69" s="17">
        <v>4.2077846825122799E-2</v>
      </c>
      <c r="M69" s="17">
        <v>0.51695615053176902</v>
      </c>
      <c r="N69" s="17">
        <v>0</v>
      </c>
      <c r="O69" s="17">
        <v>1</v>
      </c>
      <c r="P69" s="17">
        <v>0</v>
      </c>
      <c r="Q69" s="17">
        <v>0</v>
      </c>
    </row>
    <row r="70" spans="1:17">
      <c r="A70" s="17">
        <v>3</v>
      </c>
      <c r="B70" s="17">
        <v>1.20000004768372</v>
      </c>
      <c r="C70" s="17">
        <v>2.9000000953674299</v>
      </c>
      <c r="D70" s="17">
        <v>0</v>
      </c>
      <c r="E70" s="17">
        <v>-15</v>
      </c>
      <c r="F70" s="17">
        <v>3093.92846679688</v>
      </c>
      <c r="G70" s="17">
        <v>3094.8798828125</v>
      </c>
      <c r="H70" s="17">
        <v>3094.9599609375</v>
      </c>
      <c r="I70" s="17">
        <v>3094.9599609375</v>
      </c>
      <c r="J70" s="17">
        <v>-0.110297702252865</v>
      </c>
      <c r="K70" s="17">
        <v>-0.253233551979065</v>
      </c>
      <c r="L70" s="17">
        <v>-0.48005607724189803</v>
      </c>
      <c r="M70" s="17">
        <v>1.30672194063663E-2</v>
      </c>
      <c r="N70" s="17">
        <v>0</v>
      </c>
      <c r="O70" s="17">
        <v>0</v>
      </c>
      <c r="P70" s="17">
        <v>1</v>
      </c>
      <c r="Q70" s="17">
        <v>0</v>
      </c>
    </row>
    <row r="71" spans="1:17">
      <c r="A71" s="17">
        <v>1</v>
      </c>
      <c r="B71" s="17">
        <v>0.60000002384185802</v>
      </c>
      <c r="C71" s="17">
        <v>2.2999999523162802</v>
      </c>
      <c r="D71" s="17">
        <v>0</v>
      </c>
      <c r="E71" s="17">
        <v>-15</v>
      </c>
      <c r="F71" s="17">
        <v>3096.44897460938</v>
      </c>
      <c r="G71" s="17">
        <v>3097.5</v>
      </c>
      <c r="H71" s="17">
        <v>3097.65991210938</v>
      </c>
      <c r="I71" s="17">
        <v>3097.52001953125</v>
      </c>
      <c r="J71" s="17">
        <v>0.24540886282920801</v>
      </c>
      <c r="K71" s="17">
        <v>-0.33080977201461798</v>
      </c>
      <c r="L71" s="17">
        <v>-0.13100728392600999</v>
      </c>
      <c r="M71" s="17">
        <v>0.30575996637344399</v>
      </c>
      <c r="N71" s="17">
        <v>1</v>
      </c>
      <c r="O71" s="17">
        <v>0</v>
      </c>
      <c r="P71" s="17">
        <v>0</v>
      </c>
      <c r="Q71" s="17">
        <v>1</v>
      </c>
    </row>
    <row r="72" spans="1:17">
      <c r="A72" s="17">
        <v>1</v>
      </c>
      <c r="B72" s="17">
        <v>0.60000002384185802</v>
      </c>
      <c r="C72" s="17">
        <v>2.5999999046325701</v>
      </c>
      <c r="D72" s="17">
        <v>0</v>
      </c>
      <c r="E72" s="17">
        <v>-15</v>
      </c>
      <c r="F72" s="17">
        <v>3099.12573242188</v>
      </c>
      <c r="G72" s="17">
        <v>3099.93994140625</v>
      </c>
      <c r="H72" s="17">
        <v>3100.13989257813</v>
      </c>
      <c r="I72" s="17">
        <v>3100.05981445313</v>
      </c>
      <c r="J72" s="17">
        <v>-0.123910486698151</v>
      </c>
      <c r="K72" s="17">
        <v>-0.33615627884864802</v>
      </c>
      <c r="L72" s="17">
        <v>2.16386560350657E-2</v>
      </c>
      <c r="M72" s="17">
        <v>-0.25802597403526301</v>
      </c>
      <c r="N72" s="17">
        <v>1</v>
      </c>
      <c r="O72" s="17">
        <v>0</v>
      </c>
      <c r="P72" s="17">
        <v>0</v>
      </c>
      <c r="Q72" s="17">
        <v>0</v>
      </c>
    </row>
    <row r="73" spans="1:17">
      <c r="A73" s="17">
        <v>3</v>
      </c>
      <c r="B73" s="17">
        <v>1.20000004768372</v>
      </c>
      <c r="C73" s="17">
        <v>2.5999999046325701</v>
      </c>
      <c r="D73" s="17">
        <v>0</v>
      </c>
      <c r="E73" s="17">
        <v>-15</v>
      </c>
      <c r="F73" s="17">
        <v>3101.68115234375</v>
      </c>
      <c r="G73" s="17">
        <v>3102.5</v>
      </c>
      <c r="H73" s="17">
        <v>3102.57983398438</v>
      </c>
      <c r="I73" s="17">
        <v>3102.59985351563</v>
      </c>
      <c r="J73" s="17">
        <v>-0.194423347711563</v>
      </c>
      <c r="K73" s="17">
        <v>-0.283735871315002</v>
      </c>
      <c r="L73" s="17">
        <v>-0.15983764827251401</v>
      </c>
      <c r="M73" s="17">
        <v>-0.14085640013217901</v>
      </c>
      <c r="N73" s="17">
        <v>0</v>
      </c>
      <c r="O73" s="17">
        <v>0</v>
      </c>
      <c r="P73" s="17">
        <v>1</v>
      </c>
      <c r="Q73" s="17">
        <v>0</v>
      </c>
    </row>
    <row r="74" spans="1:17">
      <c r="A74" s="17">
        <v>3</v>
      </c>
      <c r="B74" s="17">
        <v>1.3999999761581401</v>
      </c>
      <c r="C74" s="17">
        <v>2</v>
      </c>
      <c r="D74" s="17">
        <v>0</v>
      </c>
      <c r="E74" s="17">
        <v>-15</v>
      </c>
      <c r="F74" s="17">
        <v>3104.0458984375</v>
      </c>
      <c r="G74" s="17">
        <v>3104.919921875</v>
      </c>
      <c r="H74" s="17">
        <v>3104.97998046875</v>
      </c>
      <c r="I74" s="17">
        <v>3105.09985351563</v>
      </c>
      <c r="J74" s="17">
        <v>0.14890605211257901</v>
      </c>
      <c r="K74" s="17">
        <v>8.0690905451774597E-2</v>
      </c>
      <c r="L74" s="17">
        <v>-0.48038730025291398</v>
      </c>
      <c r="M74" s="17">
        <v>-0.39419254660606401</v>
      </c>
      <c r="N74" s="17">
        <v>0</v>
      </c>
      <c r="O74" s="17">
        <v>0</v>
      </c>
      <c r="P74" s="17">
        <v>1</v>
      </c>
      <c r="Q74" s="17">
        <v>0</v>
      </c>
    </row>
    <row r="75" spans="1:17">
      <c r="A75" s="17">
        <v>2</v>
      </c>
      <c r="B75" s="17">
        <v>1.20000004768372</v>
      </c>
      <c r="C75" s="17">
        <v>2.2999999523162802</v>
      </c>
      <c r="D75" s="17">
        <v>0</v>
      </c>
      <c r="E75" s="17">
        <v>-15</v>
      </c>
      <c r="F75" s="17">
        <v>3107.17822265625</v>
      </c>
      <c r="G75" s="17">
        <v>3107.9599609375</v>
      </c>
      <c r="H75" s="17">
        <v>3107.97998046875</v>
      </c>
      <c r="I75" s="17">
        <v>3107.9599609375</v>
      </c>
      <c r="J75" s="17">
        <v>-2.3541620001196899E-2</v>
      </c>
      <c r="K75" s="17">
        <v>-0.421575486660004</v>
      </c>
      <c r="L75" s="17">
        <v>-0.27910941839218101</v>
      </c>
      <c r="M75" s="17">
        <v>-0.370355784893036</v>
      </c>
      <c r="N75" s="17">
        <v>0</v>
      </c>
      <c r="O75" s="17">
        <v>1</v>
      </c>
      <c r="P75" s="17">
        <v>0</v>
      </c>
      <c r="Q75" s="17">
        <v>1</v>
      </c>
    </row>
    <row r="76" spans="1:17">
      <c r="A76" s="17">
        <v>3</v>
      </c>
      <c r="B76" s="17">
        <v>1.3999999761581401</v>
      </c>
      <c r="C76" s="17">
        <v>2.5999999046325701</v>
      </c>
      <c r="D76" s="17">
        <v>0</v>
      </c>
      <c r="E76" s="17">
        <v>-15</v>
      </c>
      <c r="F76" s="17">
        <v>3109.45458984375</v>
      </c>
      <c r="G76" s="17">
        <v>3110.17993164063</v>
      </c>
      <c r="H76" s="17">
        <v>3110.21997070313</v>
      </c>
      <c r="I76" s="17">
        <v>3110.33984375</v>
      </c>
      <c r="J76" s="17">
        <v>3.6610461771488197E-2</v>
      </c>
      <c r="K76" s="17">
        <v>-0.47782325744628901</v>
      </c>
      <c r="L76" s="17">
        <v>-0.52231824398040805</v>
      </c>
      <c r="M76" s="17">
        <v>-0.20958620309829701</v>
      </c>
      <c r="N76" s="17">
        <v>0</v>
      </c>
      <c r="O76" s="17">
        <v>0</v>
      </c>
      <c r="P76" s="17">
        <v>1</v>
      </c>
      <c r="Q76" s="17">
        <v>0</v>
      </c>
    </row>
    <row r="77" spans="1:17">
      <c r="A77" s="17">
        <v>1</v>
      </c>
      <c r="B77" s="17">
        <v>0.80000001192092896</v>
      </c>
      <c r="C77" s="17">
        <v>2</v>
      </c>
      <c r="D77" s="17">
        <v>0</v>
      </c>
      <c r="E77" s="17">
        <v>-15</v>
      </c>
      <c r="F77" s="17">
        <v>3111.76586914063</v>
      </c>
      <c r="G77" s="17">
        <v>3112.73999023438</v>
      </c>
      <c r="H77" s="17">
        <v>3112.97998046875</v>
      </c>
      <c r="I77" s="17">
        <v>3112.71997070313</v>
      </c>
      <c r="J77" s="17">
        <v>0.15610808134078999</v>
      </c>
      <c r="K77" s="17">
        <v>-0.19300995767116499</v>
      </c>
      <c r="L77" s="17">
        <v>0.172475531697273</v>
      </c>
      <c r="M77" s="17">
        <v>0.55109268426895097</v>
      </c>
      <c r="N77" s="17">
        <v>1</v>
      </c>
      <c r="O77" s="17">
        <v>0</v>
      </c>
      <c r="P77" s="17">
        <v>0</v>
      </c>
      <c r="Q77" s="17">
        <v>1</v>
      </c>
    </row>
    <row r="78" spans="1:17">
      <c r="A78" s="17">
        <v>1</v>
      </c>
      <c r="B78" s="17">
        <v>1.3999999761581401</v>
      </c>
      <c r="C78" s="17">
        <v>2.5999999046325701</v>
      </c>
      <c r="D78" s="17">
        <v>0</v>
      </c>
      <c r="E78" s="17">
        <v>-15</v>
      </c>
      <c r="F78" s="17">
        <v>3114.44140625</v>
      </c>
      <c r="G78" s="17">
        <v>3115.21997070313</v>
      </c>
      <c r="H78" s="17">
        <v>3115.33984375</v>
      </c>
      <c r="I78" s="17">
        <v>3115.33984375</v>
      </c>
      <c r="J78" s="17">
        <v>-0.23004385828971899</v>
      </c>
      <c r="K78" s="17">
        <v>-8.3308264613151606E-2</v>
      </c>
      <c r="L78" s="17">
        <v>-2.84071788191795E-2</v>
      </c>
      <c r="M78" s="17">
        <v>-0.446537435054779</v>
      </c>
      <c r="N78" s="17">
        <v>1</v>
      </c>
      <c r="O78" s="17">
        <v>0</v>
      </c>
      <c r="P78" s="17">
        <v>0</v>
      </c>
      <c r="Q78" s="17">
        <v>0</v>
      </c>
    </row>
    <row r="79" spans="1:17">
      <c r="A79" s="17">
        <v>1</v>
      </c>
      <c r="B79" s="17">
        <v>1.6000000238418599</v>
      </c>
      <c r="C79" s="17">
        <v>2.5999999046325701</v>
      </c>
      <c r="D79" s="17">
        <v>0</v>
      </c>
      <c r="E79" s="17">
        <v>-15</v>
      </c>
      <c r="F79" s="17">
        <v>3116.830078125</v>
      </c>
      <c r="G79" s="17">
        <v>3117.65991210938</v>
      </c>
      <c r="H79" s="17">
        <v>3117.76000976563</v>
      </c>
      <c r="I79" s="17">
        <v>3117.83984375</v>
      </c>
      <c r="J79" s="17">
        <v>0.146401092410088</v>
      </c>
      <c r="K79" s="17">
        <v>-0.31795510649681102</v>
      </c>
      <c r="L79" s="17">
        <v>0.26576423645019498</v>
      </c>
      <c r="M79" s="17">
        <v>-0.38360443711280801</v>
      </c>
      <c r="N79" s="17">
        <v>1</v>
      </c>
      <c r="O79" s="17">
        <v>0</v>
      </c>
      <c r="P79" s="17">
        <v>0</v>
      </c>
      <c r="Q79" s="17">
        <v>0</v>
      </c>
    </row>
    <row r="80" spans="1:17">
      <c r="A80" s="17">
        <v>2</v>
      </c>
      <c r="B80" s="17">
        <v>1</v>
      </c>
      <c r="C80" s="17">
        <v>2.9000000953674299</v>
      </c>
      <c r="D80" s="17">
        <v>0</v>
      </c>
      <c r="E80" s="17">
        <v>-15</v>
      </c>
      <c r="F80" s="17">
        <v>3119.984375</v>
      </c>
      <c r="G80" s="17">
        <v>3121</v>
      </c>
      <c r="H80" s="17">
        <v>3121.11987304688</v>
      </c>
      <c r="I80" s="17">
        <v>3121.17993164063</v>
      </c>
      <c r="J80" s="17">
        <v>8.1381008028984098E-2</v>
      </c>
      <c r="K80" s="17">
        <v>-0.29524144530296298</v>
      </c>
      <c r="L80" s="17">
        <v>-0.36066699028015098</v>
      </c>
      <c r="M80" s="17">
        <v>2.59677432477474E-2</v>
      </c>
      <c r="N80" s="17">
        <v>0</v>
      </c>
      <c r="O80" s="17">
        <v>1</v>
      </c>
      <c r="P80" s="17">
        <v>0</v>
      </c>
      <c r="Q80" s="17">
        <v>0</v>
      </c>
    </row>
    <row r="81" spans="1:17">
      <c r="A81" s="17">
        <v>1</v>
      </c>
      <c r="B81" s="17">
        <v>0.80000001192092896</v>
      </c>
      <c r="C81" s="17">
        <v>2.5999999046325701</v>
      </c>
      <c r="D81" s="17">
        <v>0</v>
      </c>
      <c r="E81" s="17">
        <v>-15</v>
      </c>
      <c r="F81" s="17">
        <v>3122.83764648438</v>
      </c>
      <c r="G81" s="17">
        <v>3123.63989257813</v>
      </c>
      <c r="H81" s="17">
        <v>3123.76000976563</v>
      </c>
      <c r="I81" s="17">
        <v>3123.71997070313</v>
      </c>
      <c r="J81" s="17">
        <v>0.25285950303077698</v>
      </c>
      <c r="K81" s="17">
        <v>-0.278939098119736</v>
      </c>
      <c r="L81" s="17">
        <v>-0.49200621247291598</v>
      </c>
      <c r="M81" s="17">
        <v>0.47250419855117798</v>
      </c>
      <c r="N81" s="17">
        <v>1</v>
      </c>
      <c r="O81" s="17">
        <v>0</v>
      </c>
      <c r="P81" s="17">
        <v>1</v>
      </c>
      <c r="Q81" s="17">
        <v>0</v>
      </c>
    </row>
    <row r="82" spans="1:17">
      <c r="A82" s="17">
        <v>3</v>
      </c>
      <c r="B82" s="17">
        <v>1.6000000238418599</v>
      </c>
      <c r="C82" s="17">
        <v>2</v>
      </c>
      <c r="D82" s="17">
        <v>0</v>
      </c>
      <c r="E82" s="17">
        <v>-15</v>
      </c>
      <c r="F82" s="17">
        <v>3125.25927734375</v>
      </c>
      <c r="G82" s="17">
        <v>3126.11987304688</v>
      </c>
      <c r="H82" s="17">
        <v>3126.30004882813</v>
      </c>
      <c r="I82" s="17">
        <v>3126.28002929688</v>
      </c>
      <c r="J82" s="17">
        <v>-0.28101512789726302</v>
      </c>
      <c r="K82" s="17">
        <v>-0.47753190994262701</v>
      </c>
      <c r="L82" s="17">
        <v>-2.3540971800684901E-2</v>
      </c>
      <c r="M82" s="17">
        <v>0.42629966139793402</v>
      </c>
      <c r="N82" s="17">
        <v>0</v>
      </c>
      <c r="O82" s="17">
        <v>0</v>
      </c>
      <c r="P82" s="17">
        <v>1</v>
      </c>
      <c r="Q82" s="17">
        <v>0</v>
      </c>
    </row>
    <row r="83" spans="1:17">
      <c r="A83" s="17">
        <v>1</v>
      </c>
      <c r="B83" s="17">
        <v>1</v>
      </c>
      <c r="C83" s="17">
        <v>2</v>
      </c>
      <c r="D83" s="17">
        <v>0</v>
      </c>
      <c r="E83" s="17">
        <v>-15</v>
      </c>
      <c r="F83" s="17">
        <v>3127.79125976563</v>
      </c>
      <c r="G83" s="17">
        <v>3128.59985351563</v>
      </c>
      <c r="H83" s="17">
        <v>3128.71997070313</v>
      </c>
      <c r="I83" s="17">
        <v>3128.73999023438</v>
      </c>
      <c r="J83" s="17">
        <v>0.103574559092522</v>
      </c>
      <c r="K83" s="17">
        <v>-0.29910075664520303</v>
      </c>
      <c r="L83" s="17">
        <v>0.180904045701027</v>
      </c>
      <c r="M83" s="17">
        <v>-0.31517466902732799</v>
      </c>
      <c r="N83" s="17">
        <v>1</v>
      </c>
      <c r="O83" s="17">
        <v>0</v>
      </c>
      <c r="P83" s="17">
        <v>0</v>
      </c>
      <c r="Q83" s="17">
        <v>0</v>
      </c>
    </row>
    <row r="84" spans="1:17">
      <c r="A84" s="17">
        <v>3</v>
      </c>
      <c r="B84" s="17">
        <v>1.79999995231628</v>
      </c>
      <c r="C84" s="17">
        <v>2.9000000953674299</v>
      </c>
      <c r="D84" s="17">
        <v>0</v>
      </c>
      <c r="E84" s="17">
        <v>-15</v>
      </c>
      <c r="F84" s="17">
        <v>3130.224609375</v>
      </c>
      <c r="G84" s="17">
        <v>3130.85986328125</v>
      </c>
      <c r="H84" s="17">
        <v>3130.93994140625</v>
      </c>
      <c r="I84" s="17">
        <v>3131.11987304688</v>
      </c>
      <c r="J84" s="17">
        <v>5.0784405320882797E-2</v>
      </c>
      <c r="K84" s="17">
        <v>-0.142058536410332</v>
      </c>
      <c r="L84" s="17">
        <v>-0.49131405353546098</v>
      </c>
      <c r="M84" s="17">
        <v>-0.16582717001438099</v>
      </c>
      <c r="N84" s="17">
        <v>0</v>
      </c>
      <c r="O84" s="17">
        <v>0</v>
      </c>
      <c r="P84" s="17">
        <v>1</v>
      </c>
      <c r="Q84" s="17">
        <v>0</v>
      </c>
    </row>
    <row r="85" spans="1:17">
      <c r="A85" s="17">
        <v>2</v>
      </c>
      <c r="B85" s="17">
        <v>1</v>
      </c>
      <c r="C85" s="17">
        <v>2.5999999046325701</v>
      </c>
      <c r="D85" s="17">
        <v>0</v>
      </c>
      <c r="E85" s="17">
        <v>-15</v>
      </c>
      <c r="F85" s="17">
        <v>3132.40063476563</v>
      </c>
      <c r="G85" s="17">
        <v>3133.09985351563</v>
      </c>
      <c r="H85" s="17">
        <v>3133.13989257813</v>
      </c>
      <c r="I85" s="17">
        <v>3133.17993164063</v>
      </c>
      <c r="J85" s="17">
        <v>-2.3418989032506901E-2</v>
      </c>
      <c r="K85" s="17">
        <v>-0.27757596969604498</v>
      </c>
      <c r="L85" s="17">
        <v>0.174771279096603</v>
      </c>
      <c r="M85" s="17">
        <v>0.46592825651168801</v>
      </c>
      <c r="N85" s="17">
        <v>0</v>
      </c>
      <c r="O85" s="17">
        <v>1</v>
      </c>
      <c r="P85" s="17">
        <v>0</v>
      </c>
      <c r="Q85" s="17">
        <v>0</v>
      </c>
    </row>
    <row r="86" spans="1:17">
      <c r="A86" s="17">
        <v>2</v>
      </c>
      <c r="B86" s="17">
        <v>1</v>
      </c>
      <c r="C86" s="17">
        <v>2.2999999523162802</v>
      </c>
      <c r="D86" s="17">
        <v>0</v>
      </c>
      <c r="E86" s="17">
        <v>-15</v>
      </c>
      <c r="F86" s="17">
        <v>3134.74389648438</v>
      </c>
      <c r="G86" s="17">
        <v>3135.47998046875</v>
      </c>
      <c r="H86" s="17">
        <v>3135.52001953125</v>
      </c>
      <c r="I86" s="17">
        <v>3135.5</v>
      </c>
      <c r="J86" s="17">
        <v>-9.7437173128128093E-2</v>
      </c>
      <c r="K86" s="17">
        <v>-0.46184042096138</v>
      </c>
      <c r="L86" s="17">
        <v>-0.36526975035667397</v>
      </c>
      <c r="M86" s="17">
        <v>-0.56035304069518999</v>
      </c>
      <c r="N86" s="17">
        <v>0</v>
      </c>
      <c r="O86" s="17">
        <v>1</v>
      </c>
      <c r="P86" s="17">
        <v>0</v>
      </c>
      <c r="Q86" s="17">
        <v>1</v>
      </c>
    </row>
    <row r="87" spans="1:17">
      <c r="A87" s="17">
        <v>1</v>
      </c>
      <c r="B87" s="17">
        <v>1</v>
      </c>
      <c r="C87" s="17">
        <v>2.5999999046325701</v>
      </c>
      <c r="D87" s="17">
        <v>0</v>
      </c>
      <c r="E87" s="17">
        <v>-15</v>
      </c>
      <c r="F87" s="17">
        <v>3136.97680664063</v>
      </c>
      <c r="G87" s="17">
        <v>3137.67993164063</v>
      </c>
      <c r="H87" s="17">
        <v>3137.78002929688</v>
      </c>
      <c r="I87" s="17">
        <v>3137.85986328125</v>
      </c>
      <c r="J87" s="17">
        <v>-0.15897560119628901</v>
      </c>
      <c r="K87" s="17">
        <v>-0.49817129969596902</v>
      </c>
      <c r="L87" s="17">
        <v>0.25311762094497697</v>
      </c>
      <c r="M87" s="17">
        <v>-0.51043277978897095</v>
      </c>
      <c r="N87" s="17">
        <v>1</v>
      </c>
      <c r="O87" s="17">
        <v>0</v>
      </c>
      <c r="P87" s="17">
        <v>0</v>
      </c>
      <c r="Q87" s="17">
        <v>0</v>
      </c>
    </row>
    <row r="88" spans="1:17">
      <c r="A88" s="17">
        <v>3</v>
      </c>
      <c r="B88" s="17">
        <v>0.80000001192092896</v>
      </c>
      <c r="C88" s="17">
        <v>2.5999999046325701</v>
      </c>
      <c r="D88" s="17">
        <v>0</v>
      </c>
      <c r="E88" s="17">
        <v>-15</v>
      </c>
      <c r="F88" s="17">
        <v>3139.2314453125</v>
      </c>
      <c r="G88" s="17">
        <v>3140</v>
      </c>
      <c r="H88" s="17">
        <v>3140.13989257813</v>
      </c>
      <c r="I88" s="17">
        <v>3140.17993164063</v>
      </c>
      <c r="J88" s="17">
        <v>-0.35279807448387102</v>
      </c>
      <c r="K88" s="17">
        <v>-6.3295878469944E-2</v>
      </c>
      <c r="L88" s="17">
        <v>0.216083750128746</v>
      </c>
      <c r="M88" s="17">
        <v>2.38355511100963E-4</v>
      </c>
      <c r="N88" s="17">
        <v>0</v>
      </c>
      <c r="O88" s="17">
        <v>0</v>
      </c>
      <c r="P88" s="17">
        <v>1</v>
      </c>
      <c r="Q88" s="17">
        <v>0</v>
      </c>
    </row>
    <row r="89" spans="1:17">
      <c r="A89" s="17">
        <v>2</v>
      </c>
      <c r="B89" s="17">
        <v>1.3999999761581401</v>
      </c>
      <c r="C89" s="17">
        <v>2.9000000953674299</v>
      </c>
      <c r="D89" s="17">
        <v>0</v>
      </c>
      <c r="E89" s="17">
        <v>-15</v>
      </c>
      <c r="F89" s="17">
        <v>3141.5859375</v>
      </c>
      <c r="G89" s="17">
        <v>3142.33984375</v>
      </c>
      <c r="H89" s="17">
        <v>3142.4599609375</v>
      </c>
      <c r="I89" s="17">
        <v>3142.43994140625</v>
      </c>
      <c r="J89" s="17">
        <v>-0.16601064801216101</v>
      </c>
      <c r="K89" s="17">
        <v>-0.40736263990402199</v>
      </c>
      <c r="L89" s="17">
        <v>-0.25961339473724399</v>
      </c>
      <c r="M89" s="17">
        <v>-0.36651304364204401</v>
      </c>
      <c r="N89" s="17">
        <v>0</v>
      </c>
      <c r="O89" s="17">
        <v>1</v>
      </c>
      <c r="P89" s="17">
        <v>0</v>
      </c>
      <c r="Q89" s="17">
        <v>0</v>
      </c>
    </row>
    <row r="90" spans="1:17">
      <c r="A90" s="17">
        <v>2</v>
      </c>
      <c r="B90" s="17">
        <v>1.6000000238418599</v>
      </c>
      <c r="C90" s="17">
        <v>2</v>
      </c>
      <c r="D90" s="17">
        <v>0</v>
      </c>
      <c r="E90" s="17">
        <v>-15</v>
      </c>
      <c r="F90" s="17">
        <v>3143.97387695313</v>
      </c>
      <c r="G90" s="17">
        <v>3144.69995117188</v>
      </c>
      <c r="H90" s="17">
        <v>3144.71997070313</v>
      </c>
      <c r="I90" s="17">
        <v>0</v>
      </c>
      <c r="J90" s="17">
        <v>-0.29328072071075401</v>
      </c>
      <c r="K90" s="17">
        <v>-0.27874526381492598</v>
      </c>
      <c r="L90" s="17">
        <v>-0.53622353076934803</v>
      </c>
      <c r="M90" s="17">
        <v>2.6661492884159099E-2</v>
      </c>
      <c r="N90" s="17">
        <v>0</v>
      </c>
      <c r="O90" s="17">
        <v>0</v>
      </c>
      <c r="P90" s="17">
        <v>0</v>
      </c>
      <c r="Q90" s="17">
        <v>0</v>
      </c>
    </row>
    <row r="91" spans="1:17">
      <c r="A91" s="17">
        <v>1</v>
      </c>
      <c r="B91" s="17">
        <v>1.3999999761581401</v>
      </c>
      <c r="C91" s="17">
        <v>2</v>
      </c>
      <c r="D91" s="17">
        <v>0</v>
      </c>
      <c r="E91" s="17">
        <v>-15</v>
      </c>
      <c r="F91" s="17">
        <v>3146.25073242188</v>
      </c>
      <c r="G91" s="17">
        <v>3146.89990234375</v>
      </c>
      <c r="H91" s="17">
        <v>3147.05981445313</v>
      </c>
      <c r="I91" s="17">
        <v>3147.0400390625</v>
      </c>
      <c r="J91" s="17">
        <v>-0.31294894218444802</v>
      </c>
      <c r="K91" s="17">
        <v>-0.109003901481628</v>
      </c>
      <c r="L91" s="17">
        <v>0.392761260271072</v>
      </c>
      <c r="M91" s="17">
        <v>-0.49487400054931602</v>
      </c>
      <c r="N91" s="17">
        <v>1</v>
      </c>
      <c r="O91" s="17">
        <v>0</v>
      </c>
      <c r="P91" s="17">
        <v>0</v>
      </c>
      <c r="Q91" s="17">
        <v>0</v>
      </c>
    </row>
    <row r="92" spans="1:17">
      <c r="A92" s="17">
        <v>4</v>
      </c>
      <c r="B92" s="17">
        <v>1.3999999761581401</v>
      </c>
      <c r="C92" s="17">
        <v>2.2999999523162802</v>
      </c>
      <c r="D92" s="17">
        <v>0</v>
      </c>
      <c r="E92" s="17">
        <v>-15</v>
      </c>
      <c r="F92" s="17">
        <v>3148.80517578125</v>
      </c>
      <c r="G92" s="17">
        <v>3149.47998046875</v>
      </c>
      <c r="H92" s="17">
        <v>3149.52001953125</v>
      </c>
      <c r="I92" s="17">
        <v>3149.65991210938</v>
      </c>
      <c r="J92" s="17">
        <v>-0.16317644715309099</v>
      </c>
      <c r="K92" s="17">
        <v>-0.161154985427856</v>
      </c>
      <c r="L92" s="17">
        <v>-0.50055301189422596</v>
      </c>
      <c r="M92" s="17">
        <v>-0.47859317064285301</v>
      </c>
      <c r="N92" s="17">
        <v>0</v>
      </c>
      <c r="O92" s="17">
        <v>0</v>
      </c>
      <c r="P92" s="17">
        <v>0</v>
      </c>
      <c r="Q92" s="17">
        <v>1</v>
      </c>
    </row>
    <row r="93" spans="1:17">
      <c r="A93" s="17">
        <v>3</v>
      </c>
      <c r="B93" s="17">
        <v>1.3999999761581401</v>
      </c>
      <c r="C93" s="17">
        <v>2.9000000953674299</v>
      </c>
      <c r="D93" s="17">
        <v>0</v>
      </c>
      <c r="E93" s="17">
        <v>-15</v>
      </c>
      <c r="F93" s="17">
        <v>3151.0703125</v>
      </c>
      <c r="G93" s="17">
        <v>3151.83984375</v>
      </c>
      <c r="H93" s="17">
        <v>3152</v>
      </c>
      <c r="I93" s="17">
        <v>3151.13989257813</v>
      </c>
      <c r="J93" s="17">
        <v>-0.243204399943352</v>
      </c>
      <c r="K93" s="17">
        <v>-0.16850246489048001</v>
      </c>
      <c r="L93" s="17">
        <v>-0.12393205612897901</v>
      </c>
      <c r="M93" s="17">
        <v>-0.423445194959641</v>
      </c>
      <c r="N93" s="17">
        <v>1</v>
      </c>
      <c r="O93" s="17">
        <v>0</v>
      </c>
      <c r="P93" s="17">
        <v>1</v>
      </c>
      <c r="Q93" s="17">
        <v>0</v>
      </c>
    </row>
    <row r="94" spans="1:17">
      <c r="A94" s="17">
        <v>2</v>
      </c>
      <c r="B94" s="17">
        <v>1.79999995231628</v>
      </c>
      <c r="C94" s="17">
        <v>2</v>
      </c>
      <c r="D94" s="17">
        <v>0</v>
      </c>
      <c r="E94" s="17">
        <v>-15</v>
      </c>
      <c r="F94" s="17">
        <v>3153.6357421875</v>
      </c>
      <c r="G94" s="17">
        <v>3154.5</v>
      </c>
      <c r="H94" s="17">
        <v>3154.55981445313</v>
      </c>
      <c r="I94" s="17">
        <v>3154.5400390625</v>
      </c>
      <c r="J94" s="17">
        <v>-0.35664057731628401</v>
      </c>
      <c r="K94" s="17">
        <v>-0.107430949807167</v>
      </c>
      <c r="L94" s="17">
        <v>-0.34751924872398399</v>
      </c>
      <c r="M94" s="17">
        <v>-9.0863719582557706E-2</v>
      </c>
      <c r="N94" s="17">
        <v>0</v>
      </c>
      <c r="O94" s="17">
        <v>1</v>
      </c>
      <c r="P94" s="17">
        <v>0</v>
      </c>
      <c r="Q94" s="17">
        <v>0</v>
      </c>
    </row>
    <row r="95" spans="1:17">
      <c r="A95" s="17">
        <v>3</v>
      </c>
      <c r="B95" s="17">
        <v>1.20000004768372</v>
      </c>
      <c r="C95" s="17">
        <v>2</v>
      </c>
      <c r="D95" s="17">
        <v>0</v>
      </c>
      <c r="E95" s="17">
        <v>-15</v>
      </c>
      <c r="F95" s="17">
        <v>3156.19067382813</v>
      </c>
      <c r="G95" s="17">
        <v>3157.02001953125</v>
      </c>
      <c r="H95" s="17">
        <v>3157.09985351563</v>
      </c>
      <c r="I95" s="17">
        <v>3157.07983398438</v>
      </c>
      <c r="J95" s="17">
        <v>-3.1347904354333898E-2</v>
      </c>
      <c r="K95" s="17">
        <v>-9.4714619219303103E-2</v>
      </c>
      <c r="L95" s="17">
        <v>0.42258554697036699</v>
      </c>
      <c r="M95" s="17">
        <v>-0.26062241196632402</v>
      </c>
      <c r="N95" s="17">
        <v>0</v>
      </c>
      <c r="O95" s="17">
        <v>0</v>
      </c>
      <c r="P95" s="17">
        <v>1</v>
      </c>
      <c r="Q95" s="17">
        <v>0</v>
      </c>
    </row>
    <row r="96" spans="1:17">
      <c r="A96" s="17">
        <v>3</v>
      </c>
      <c r="B96" s="17">
        <v>0.80000001192092896</v>
      </c>
      <c r="C96" s="17">
        <v>2</v>
      </c>
      <c r="D96" s="17">
        <v>0</v>
      </c>
      <c r="E96" s="17">
        <v>-15</v>
      </c>
      <c r="F96" s="17">
        <v>3158.71166992188</v>
      </c>
      <c r="G96" s="17">
        <v>3159.83984375</v>
      </c>
      <c r="H96" s="17">
        <v>3159.93994140625</v>
      </c>
      <c r="I96" s="17">
        <v>3159.81982421875</v>
      </c>
      <c r="J96" s="17">
        <v>-0.15124964714050301</v>
      </c>
      <c r="K96" s="17">
        <v>-0.25115650892257702</v>
      </c>
      <c r="L96" s="17">
        <v>-0.20723959803581199</v>
      </c>
      <c r="M96" s="17">
        <v>0.36193937063217202</v>
      </c>
      <c r="N96" s="17">
        <v>0</v>
      </c>
      <c r="O96" s="17">
        <v>0</v>
      </c>
      <c r="P96" s="17">
        <v>1</v>
      </c>
      <c r="Q96" s="17">
        <v>1</v>
      </c>
    </row>
    <row r="97" spans="1:17">
      <c r="A97" s="17">
        <v>4</v>
      </c>
      <c r="B97" s="17">
        <v>1.79999995231628</v>
      </c>
      <c r="C97" s="17">
        <v>2.9000000953674299</v>
      </c>
      <c r="D97" s="17">
        <v>0</v>
      </c>
      <c r="E97" s="17">
        <v>-15</v>
      </c>
      <c r="F97" s="17">
        <v>3162.26611328125</v>
      </c>
      <c r="G97" s="17">
        <v>3163.0400390625</v>
      </c>
      <c r="H97" s="17">
        <v>3163.07983398438</v>
      </c>
      <c r="I97" s="17">
        <v>3163.33984375</v>
      </c>
      <c r="J97" s="17">
        <v>6.3442625105380998E-2</v>
      </c>
      <c r="K97" s="17">
        <v>-0.16088050603866599</v>
      </c>
      <c r="L97" s="17">
        <v>0.49837946891784701</v>
      </c>
      <c r="M97" s="17">
        <v>-0.49839299917221103</v>
      </c>
      <c r="N97" s="17">
        <v>0</v>
      </c>
      <c r="O97" s="17">
        <v>0</v>
      </c>
      <c r="P97" s="17">
        <v>0</v>
      </c>
      <c r="Q97" s="17">
        <v>1</v>
      </c>
    </row>
    <row r="98" spans="1:17">
      <c r="A98" s="17">
        <v>3</v>
      </c>
      <c r="B98" s="17">
        <v>1.79999995231628</v>
      </c>
      <c r="C98" s="17">
        <v>2</v>
      </c>
      <c r="D98" s="17">
        <v>0</v>
      </c>
      <c r="E98" s="17">
        <v>-15</v>
      </c>
      <c r="F98" s="17">
        <v>3164.82006835938</v>
      </c>
      <c r="G98" s="17">
        <v>3165.65991210938</v>
      </c>
      <c r="H98" s="17">
        <v>3165.69995117188</v>
      </c>
      <c r="I98" s="17">
        <v>3165.80004882813</v>
      </c>
      <c r="J98" s="17">
        <v>-0.13888724148273501</v>
      </c>
      <c r="K98" s="17">
        <v>-0.184529408812523</v>
      </c>
      <c r="L98" s="17">
        <v>-0.24199615418911</v>
      </c>
      <c r="M98" s="17">
        <v>-0.51394736766815197</v>
      </c>
      <c r="N98" s="17">
        <v>0</v>
      </c>
      <c r="O98" s="17">
        <v>0</v>
      </c>
      <c r="P98" s="17">
        <v>1</v>
      </c>
      <c r="Q98" s="17">
        <v>0</v>
      </c>
    </row>
    <row r="99" spans="1:17">
      <c r="A99" s="17">
        <v>4</v>
      </c>
      <c r="B99" s="17">
        <v>0.60000002384185802</v>
      </c>
      <c r="C99" s="17">
        <v>2</v>
      </c>
      <c r="D99" s="17">
        <v>0</v>
      </c>
      <c r="E99" s="17">
        <v>-15</v>
      </c>
      <c r="F99" s="17">
        <v>3167.49682617188</v>
      </c>
      <c r="G99" s="17">
        <v>3168.33984375</v>
      </c>
      <c r="H99" s="17">
        <v>3168.419921875</v>
      </c>
      <c r="I99" s="17">
        <v>3168.5</v>
      </c>
      <c r="J99" s="17">
        <v>0.216215595602989</v>
      </c>
      <c r="K99" s="17">
        <v>2.0073346793651602E-2</v>
      </c>
      <c r="L99" s="17">
        <v>-0.37654915452003501</v>
      </c>
      <c r="M99" s="17">
        <v>-0.14337326586246499</v>
      </c>
      <c r="N99" s="17">
        <v>0</v>
      </c>
      <c r="O99" s="17">
        <v>0</v>
      </c>
      <c r="P99" s="17">
        <v>0</v>
      </c>
      <c r="Q99" s="17">
        <v>1</v>
      </c>
    </row>
    <row r="100" spans="1:17">
      <c r="A100" s="17">
        <v>4</v>
      </c>
      <c r="B100" s="17">
        <v>1.20000004768372</v>
      </c>
      <c r="C100" s="17">
        <v>2.5999999046325701</v>
      </c>
      <c r="D100" s="17">
        <v>0</v>
      </c>
      <c r="E100" s="17">
        <v>-15</v>
      </c>
      <c r="F100" s="17">
        <v>3169.9072265625</v>
      </c>
      <c r="G100" s="17">
        <v>3170.65991210938</v>
      </c>
      <c r="H100" s="17">
        <v>3170.69995117188</v>
      </c>
      <c r="I100" s="17">
        <v>3170.83984375</v>
      </c>
      <c r="J100" s="17">
        <v>-1.56018808484077E-2</v>
      </c>
      <c r="K100" s="17">
        <v>-0.18568301200866699</v>
      </c>
      <c r="L100" s="17">
        <v>0.44212859869003301</v>
      </c>
      <c r="M100" s="17">
        <v>-0.156256198883057</v>
      </c>
      <c r="N100" s="17">
        <v>0</v>
      </c>
      <c r="O100" s="17">
        <v>0</v>
      </c>
      <c r="P100" s="17">
        <v>0</v>
      </c>
      <c r="Q100" s="17">
        <v>1</v>
      </c>
    </row>
    <row r="101" spans="1:17">
      <c r="A101" s="17">
        <v>3</v>
      </c>
      <c r="B101" s="17">
        <v>0.80000001192092896</v>
      </c>
      <c r="C101" s="17">
        <v>2.2999999523162802</v>
      </c>
      <c r="D101" s="17">
        <v>0</v>
      </c>
      <c r="E101" s="17">
        <v>-15</v>
      </c>
      <c r="F101" s="17">
        <v>3172.26220703125</v>
      </c>
      <c r="G101" s="17">
        <v>3173.5</v>
      </c>
      <c r="H101" s="17">
        <v>3173.57983398438</v>
      </c>
      <c r="I101" s="17">
        <v>3173.5</v>
      </c>
      <c r="J101" s="17">
        <v>-2.7631397824734402E-3</v>
      </c>
      <c r="K101" s="17">
        <v>-0.47308710217475902</v>
      </c>
      <c r="L101" s="17">
        <v>0.24039910733699801</v>
      </c>
      <c r="M101" s="17">
        <v>-0.355627000331879</v>
      </c>
      <c r="N101" s="17">
        <v>0</v>
      </c>
      <c r="O101" s="17">
        <v>0</v>
      </c>
      <c r="P101" s="17">
        <v>1</v>
      </c>
      <c r="Q101" s="17">
        <v>1</v>
      </c>
    </row>
    <row r="102" spans="1:17">
      <c r="A102" s="17">
        <v>1</v>
      </c>
      <c r="B102" s="17">
        <v>1.20000004768372</v>
      </c>
      <c r="C102" s="17">
        <v>2.5999999046325701</v>
      </c>
      <c r="D102" s="17">
        <v>0</v>
      </c>
      <c r="E102" s="17">
        <v>-15</v>
      </c>
      <c r="F102" s="17">
        <v>3174.94921875</v>
      </c>
      <c r="G102" s="17">
        <v>3175.65991210938</v>
      </c>
      <c r="H102" s="17">
        <v>3175.71997070313</v>
      </c>
      <c r="I102" s="17">
        <v>3175.80004882813</v>
      </c>
      <c r="J102" s="17">
        <v>-0.26150184869766202</v>
      </c>
      <c r="K102" s="17">
        <v>-0.110634110867977</v>
      </c>
      <c r="L102" s="17">
        <v>-0.20860095322132099</v>
      </c>
      <c r="M102" s="17">
        <v>0.30710220336914101</v>
      </c>
      <c r="N102" s="17">
        <v>1</v>
      </c>
      <c r="O102" s="17">
        <v>0</v>
      </c>
      <c r="P102" s="17">
        <v>0</v>
      </c>
      <c r="Q102" s="17">
        <v>0</v>
      </c>
    </row>
    <row r="103" spans="1:17">
      <c r="A103" s="17">
        <v>4</v>
      </c>
      <c r="B103" s="17">
        <v>1.6000000238418599</v>
      </c>
      <c r="C103" s="17">
        <v>2.2999999523162802</v>
      </c>
      <c r="D103" s="17">
        <v>0</v>
      </c>
      <c r="E103" s="17">
        <v>-15</v>
      </c>
      <c r="F103" s="17">
        <v>3177.20434570313</v>
      </c>
      <c r="G103" s="17">
        <v>3177.919921875</v>
      </c>
      <c r="H103" s="17">
        <v>3178.05981445313</v>
      </c>
      <c r="I103" s="17">
        <v>3178.09985351563</v>
      </c>
      <c r="J103" s="17">
        <v>-6.6291205585002899E-2</v>
      </c>
      <c r="K103" s="17">
        <v>-9.5731712877750397E-2</v>
      </c>
      <c r="L103" s="17">
        <v>-0.27049079537391701</v>
      </c>
      <c r="M103" s="17">
        <v>8.2910083234310206E-2</v>
      </c>
      <c r="N103" s="17">
        <v>0</v>
      </c>
      <c r="O103" s="17">
        <v>0</v>
      </c>
      <c r="P103" s="17">
        <v>0</v>
      </c>
      <c r="Q103" s="17">
        <v>1</v>
      </c>
    </row>
    <row r="104" spans="1:17">
      <c r="A104" s="17">
        <v>2</v>
      </c>
      <c r="B104" s="17">
        <v>1.6000000238418599</v>
      </c>
      <c r="C104" s="17">
        <v>2.9000000953674299</v>
      </c>
      <c r="D104" s="17">
        <v>0</v>
      </c>
      <c r="E104" s="17">
        <v>-15</v>
      </c>
      <c r="F104" s="17">
        <v>3179.51416015625</v>
      </c>
      <c r="G104" s="17">
        <v>3180.17993164063</v>
      </c>
      <c r="H104" s="17">
        <v>3180.23999023438</v>
      </c>
      <c r="I104" s="17">
        <v>0</v>
      </c>
      <c r="J104" s="17">
        <v>-0.149071469902992</v>
      </c>
      <c r="K104" s="17">
        <v>-0.43777912855148299</v>
      </c>
      <c r="L104" s="17">
        <v>-0.46700966358184798</v>
      </c>
      <c r="M104" s="17">
        <v>-2.6325602084398301E-2</v>
      </c>
      <c r="N104" s="17">
        <v>0</v>
      </c>
      <c r="O104" s="17">
        <v>0</v>
      </c>
      <c r="P104" s="17">
        <v>0</v>
      </c>
      <c r="Q104" s="17">
        <v>0</v>
      </c>
    </row>
    <row r="105" spans="1:17">
      <c r="A105" s="17">
        <v>4</v>
      </c>
      <c r="B105" s="17">
        <v>1</v>
      </c>
      <c r="C105" s="17">
        <v>2</v>
      </c>
      <c r="D105" s="17">
        <v>0</v>
      </c>
      <c r="E105" s="17">
        <v>-15</v>
      </c>
      <c r="F105" s="17">
        <v>3181.74609375</v>
      </c>
      <c r="G105" s="17">
        <v>3182.33984375</v>
      </c>
      <c r="H105" s="17">
        <v>3182.3798828125</v>
      </c>
      <c r="I105" s="17">
        <v>3182.5</v>
      </c>
      <c r="J105" s="17">
        <v>-5.20930215716362E-2</v>
      </c>
      <c r="K105" s="17">
        <v>-0.31356239318847701</v>
      </c>
      <c r="L105" s="17">
        <v>0.56156796216964699</v>
      </c>
      <c r="M105" s="17">
        <v>-0.22033743560314201</v>
      </c>
      <c r="N105" s="17">
        <v>0</v>
      </c>
      <c r="O105" s="17">
        <v>0</v>
      </c>
      <c r="P105" s="17">
        <v>0</v>
      </c>
      <c r="Q105" s="17">
        <v>1</v>
      </c>
    </row>
    <row r="106" spans="1:17">
      <c r="A106" s="17">
        <v>1</v>
      </c>
      <c r="B106" s="17">
        <v>0.60000002384185802</v>
      </c>
      <c r="C106" s="17">
        <v>2.9000000953674299</v>
      </c>
      <c r="D106" s="17">
        <v>0</v>
      </c>
      <c r="E106" s="17">
        <v>-15</v>
      </c>
      <c r="F106" s="17">
        <v>3183.86791992188</v>
      </c>
      <c r="G106" s="17">
        <v>3184.69995117188</v>
      </c>
      <c r="H106" s="17">
        <v>3184.83984375</v>
      </c>
      <c r="I106" s="17">
        <v>3184.83984375</v>
      </c>
      <c r="J106" s="17">
        <v>-0.31299868226051297</v>
      </c>
      <c r="K106" s="17">
        <v>-0.332486182451248</v>
      </c>
      <c r="L106" s="17">
        <v>-0.23588714003562899</v>
      </c>
      <c r="M106" s="17">
        <v>-8.9953593909740406E-2</v>
      </c>
      <c r="N106" s="17">
        <v>1</v>
      </c>
      <c r="O106" s="17">
        <v>1</v>
      </c>
      <c r="P106" s="17">
        <v>0</v>
      </c>
      <c r="Q106" s="17">
        <v>0</v>
      </c>
    </row>
    <row r="107" spans="1:17">
      <c r="A107" s="17">
        <v>3</v>
      </c>
      <c r="B107" s="17">
        <v>1.6000000238418599</v>
      </c>
      <c r="C107" s="17">
        <v>2.2999999523162802</v>
      </c>
      <c r="D107" s="17">
        <v>0</v>
      </c>
      <c r="E107" s="17">
        <v>-15</v>
      </c>
      <c r="F107" s="17">
        <v>3186.25537109375</v>
      </c>
      <c r="G107" s="17">
        <v>3186.93994140625</v>
      </c>
      <c r="H107" s="17">
        <v>3187.13989257813</v>
      </c>
      <c r="I107" s="17">
        <v>3187.11987304688</v>
      </c>
      <c r="J107" s="17">
        <v>-9.2593811452388805E-2</v>
      </c>
      <c r="K107" s="17">
        <v>-0.19156546890735601</v>
      </c>
      <c r="L107" s="17">
        <v>-0.29663100838661199</v>
      </c>
      <c r="M107" s="17">
        <v>0.39269024133682301</v>
      </c>
      <c r="N107" s="17">
        <v>0</v>
      </c>
      <c r="O107" s="17">
        <v>0</v>
      </c>
      <c r="P107" s="17">
        <v>1</v>
      </c>
      <c r="Q107" s="17">
        <v>0</v>
      </c>
    </row>
    <row r="108" spans="1:17">
      <c r="A108" s="17">
        <v>1</v>
      </c>
      <c r="B108" s="17">
        <v>1.79999995231628</v>
      </c>
      <c r="C108" s="17">
        <v>2.9000000953674299</v>
      </c>
      <c r="D108" s="17">
        <v>0</v>
      </c>
      <c r="E108" s="17">
        <v>-15</v>
      </c>
      <c r="F108" s="17">
        <v>3188.69873046875</v>
      </c>
      <c r="G108" s="17">
        <v>3189.30004882813</v>
      </c>
      <c r="H108" s="17">
        <v>3189.4599609375</v>
      </c>
      <c r="I108" s="17">
        <v>0</v>
      </c>
      <c r="J108" s="17">
        <v>3.9058323949575403E-2</v>
      </c>
      <c r="K108" s="17">
        <v>-0.26152402162551902</v>
      </c>
      <c r="L108" s="17">
        <v>-0.26827144622802701</v>
      </c>
      <c r="M108" s="17">
        <v>-0.126418277621269</v>
      </c>
      <c r="N108" s="17">
        <v>0</v>
      </c>
      <c r="O108" s="17">
        <v>0</v>
      </c>
      <c r="P108" s="17">
        <v>0</v>
      </c>
      <c r="Q108" s="17">
        <v>0</v>
      </c>
    </row>
    <row r="109" spans="1:17">
      <c r="A109" s="17">
        <v>2</v>
      </c>
      <c r="B109" s="17">
        <v>0.60000002384185802</v>
      </c>
      <c r="C109" s="17">
        <v>2</v>
      </c>
      <c r="D109" s="17">
        <v>0</v>
      </c>
      <c r="E109" s="17">
        <v>-15</v>
      </c>
      <c r="F109" s="17">
        <v>3191.02001953125</v>
      </c>
      <c r="G109" s="17">
        <v>3191.71997070313</v>
      </c>
      <c r="H109" s="17">
        <v>3191.81982421875</v>
      </c>
      <c r="I109" s="17">
        <v>0</v>
      </c>
      <c r="J109" s="17">
        <v>4.8759640776552298E-4</v>
      </c>
      <c r="K109" s="17">
        <v>-0.222775608301163</v>
      </c>
      <c r="L109" s="17">
        <v>0.23665575683116899</v>
      </c>
      <c r="M109" s="17">
        <v>-0.15668460726738001</v>
      </c>
      <c r="N109" s="17">
        <v>0</v>
      </c>
      <c r="O109" s="17">
        <v>0</v>
      </c>
      <c r="P109" s="17">
        <v>0</v>
      </c>
      <c r="Q109" s="17">
        <v>0</v>
      </c>
    </row>
    <row r="110" spans="1:17">
      <c r="A110" s="17">
        <v>1</v>
      </c>
      <c r="B110" s="17">
        <v>0.60000002384185802</v>
      </c>
      <c r="C110" s="17">
        <v>2</v>
      </c>
      <c r="D110" s="17">
        <v>0</v>
      </c>
      <c r="E110" s="17">
        <v>-15</v>
      </c>
      <c r="F110" s="17">
        <v>3194.24096679688</v>
      </c>
      <c r="G110" s="17">
        <v>3195.09985351563</v>
      </c>
      <c r="H110" s="17">
        <v>3195.17993164063</v>
      </c>
      <c r="I110" s="17">
        <v>3195.09985351563</v>
      </c>
      <c r="J110" s="17">
        <v>-0.245859265327454</v>
      </c>
      <c r="K110" s="17">
        <v>-0.42162176966667197</v>
      </c>
      <c r="L110" s="17">
        <v>-0.49204429984092701</v>
      </c>
      <c r="M110" s="17">
        <v>-0.26769027113914501</v>
      </c>
      <c r="N110" s="17">
        <v>1</v>
      </c>
      <c r="O110" s="17">
        <v>0</v>
      </c>
      <c r="P110" s="17">
        <v>0</v>
      </c>
      <c r="Q110" s="17">
        <v>1</v>
      </c>
    </row>
    <row r="111" spans="1:17">
      <c r="A111" s="17">
        <v>2</v>
      </c>
      <c r="B111" s="17">
        <v>1.79999995231628</v>
      </c>
      <c r="C111" s="17">
        <v>2.5999999046325701</v>
      </c>
      <c r="D111" s="17">
        <v>0</v>
      </c>
      <c r="E111" s="17">
        <v>-15</v>
      </c>
      <c r="F111" s="17">
        <v>3196.75073242188</v>
      </c>
      <c r="G111" s="17">
        <v>3197.55981445313</v>
      </c>
      <c r="H111" s="17">
        <v>3197.65991210938</v>
      </c>
      <c r="I111" s="17">
        <v>3197.65991210938</v>
      </c>
      <c r="J111" s="17">
        <v>-0.29056867957115201</v>
      </c>
      <c r="K111" s="17">
        <v>-0.35789307951927202</v>
      </c>
      <c r="L111" s="17">
        <v>-0.42733871936798101</v>
      </c>
      <c r="M111" s="17">
        <v>0.24623355269432101</v>
      </c>
      <c r="N111" s="17">
        <v>0</v>
      </c>
      <c r="O111" s="17">
        <v>1</v>
      </c>
      <c r="P111" s="17">
        <v>0</v>
      </c>
      <c r="Q111" s="17">
        <v>0</v>
      </c>
    </row>
    <row r="112" spans="1:17">
      <c r="A112" s="17">
        <v>3</v>
      </c>
      <c r="B112" s="17">
        <v>1</v>
      </c>
      <c r="C112" s="17">
        <v>2.2999999523162802</v>
      </c>
      <c r="D112" s="17">
        <v>0</v>
      </c>
      <c r="E112" s="17">
        <v>-15</v>
      </c>
      <c r="F112" s="17">
        <v>3199.16137695313</v>
      </c>
      <c r="G112" s="17">
        <v>3200.05981445313</v>
      </c>
      <c r="H112" s="17">
        <v>3200.11987304688</v>
      </c>
      <c r="I112" s="17">
        <v>3200.21997070313</v>
      </c>
      <c r="J112" s="17">
        <v>-0.29394298791885398</v>
      </c>
      <c r="K112" s="17">
        <v>-0.30118414759635898</v>
      </c>
      <c r="L112" s="17">
        <v>5.5035881698131603E-2</v>
      </c>
      <c r="M112" s="17">
        <v>0.486849665641785</v>
      </c>
      <c r="N112" s="17">
        <v>0</v>
      </c>
      <c r="O112" s="17">
        <v>0</v>
      </c>
      <c r="P112" s="17">
        <v>1</v>
      </c>
      <c r="Q112" s="17">
        <v>0</v>
      </c>
    </row>
    <row r="113" spans="1:17">
      <c r="A113" s="17">
        <v>4</v>
      </c>
      <c r="B113" s="17">
        <v>1.79999995231628</v>
      </c>
      <c r="C113" s="17">
        <v>2.2999999523162802</v>
      </c>
      <c r="D113" s="17">
        <v>0</v>
      </c>
      <c r="E113" s="17">
        <v>-15</v>
      </c>
      <c r="F113" s="17">
        <v>3201.62719726563</v>
      </c>
      <c r="G113" s="17">
        <v>3202.31982421875</v>
      </c>
      <c r="H113" s="17">
        <v>3202.35986328125</v>
      </c>
      <c r="I113" s="17">
        <v>3202.5400390625</v>
      </c>
      <c r="J113" s="17">
        <v>-0.36582884192466703</v>
      </c>
      <c r="K113" s="17">
        <v>-0.293022841215134</v>
      </c>
      <c r="L113" s="17">
        <v>-6.0029923915863002E-3</v>
      </c>
      <c r="M113" s="17">
        <v>0.53147816658019997</v>
      </c>
      <c r="N113" s="17">
        <v>0</v>
      </c>
      <c r="O113" s="17">
        <v>0</v>
      </c>
      <c r="P113" s="17">
        <v>0</v>
      </c>
      <c r="Q113" s="17">
        <v>1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B159C-60FE-BD4F-8398-382564003492}">
  <sheetPr codeName="Sheet8"/>
  <dimension ref="A1:Q113"/>
  <sheetViews>
    <sheetView workbookViewId="0"/>
  </sheetViews>
  <sheetFormatPr baseColWidth="10" defaultRowHeight="15"/>
  <cols>
    <col min="1" max="16384" width="10.83203125" style="18"/>
  </cols>
  <sheetData>
    <row r="1" spans="1:17">
      <c r="A1" s="18" t="s">
        <v>16</v>
      </c>
      <c r="B1" s="18" t="s">
        <v>15</v>
      </c>
      <c r="C1" s="18" t="s">
        <v>14</v>
      </c>
      <c r="D1" s="18" t="s">
        <v>13</v>
      </c>
      <c r="E1" s="18" t="s">
        <v>12</v>
      </c>
      <c r="F1" s="18" t="s">
        <v>11</v>
      </c>
      <c r="G1" s="18" t="s">
        <v>10</v>
      </c>
      <c r="H1" s="18" t="s">
        <v>9</v>
      </c>
      <c r="I1" s="18" t="s">
        <v>8</v>
      </c>
      <c r="J1" s="18" t="s">
        <v>7</v>
      </c>
      <c r="K1" s="18" t="s">
        <v>6</v>
      </c>
      <c r="L1" s="18" t="s">
        <v>5</v>
      </c>
      <c r="M1" s="18" t="s">
        <v>4</v>
      </c>
      <c r="N1" s="18" t="s">
        <v>3</v>
      </c>
      <c r="O1" s="18" t="s">
        <v>2</v>
      </c>
      <c r="P1" s="18" t="s">
        <v>1</v>
      </c>
      <c r="Q1" s="18" t="s">
        <v>0</v>
      </c>
    </row>
    <row r="2" spans="1:17">
      <c r="A2" s="18">
        <v>4</v>
      </c>
      <c r="B2" s="18">
        <v>1.79999995231628</v>
      </c>
      <c r="C2" s="18">
        <v>2.2999999523162802</v>
      </c>
      <c r="D2" s="18">
        <v>0</v>
      </c>
      <c r="E2" s="18">
        <v>-15</v>
      </c>
      <c r="F2" s="18">
        <v>389.28326416015602</v>
      </c>
      <c r="G2" s="18">
        <v>391</v>
      </c>
      <c r="H2" s="18">
        <v>391.22000122070301</v>
      </c>
      <c r="I2" s="18">
        <v>391.39999389648398</v>
      </c>
      <c r="J2" s="18">
        <v>0.16179126501083399</v>
      </c>
      <c r="K2" s="18">
        <v>-1.1692252010107001E-2</v>
      </c>
      <c r="L2" s="18">
        <v>-0.40557417273521401</v>
      </c>
      <c r="M2" s="18">
        <v>0.17716971039772</v>
      </c>
      <c r="N2" s="18">
        <v>0</v>
      </c>
      <c r="O2" s="18">
        <v>0</v>
      </c>
      <c r="P2" s="18">
        <v>0</v>
      </c>
      <c r="Q2" s="18">
        <v>1</v>
      </c>
    </row>
    <row r="3" spans="1:17">
      <c r="A3" s="18">
        <v>2</v>
      </c>
      <c r="B3" s="18">
        <v>1.3999999761581401</v>
      </c>
      <c r="C3" s="18">
        <v>2</v>
      </c>
      <c r="D3" s="18">
        <v>0</v>
      </c>
      <c r="E3" s="18">
        <v>-15</v>
      </c>
      <c r="F3" s="18">
        <v>394.152099609375</v>
      </c>
      <c r="G3" s="18">
        <v>394.97998046875</v>
      </c>
      <c r="H3" s="18">
        <v>395.05999755859398</v>
      </c>
      <c r="I3" s="18">
        <v>395.31997680664102</v>
      </c>
      <c r="J3" s="18">
        <v>0.282902121543884</v>
      </c>
      <c r="K3" s="18">
        <v>-0.22827827930450401</v>
      </c>
      <c r="L3" s="18">
        <v>2.32660751789808E-2</v>
      </c>
      <c r="M3" s="18">
        <v>-0.33167684078216603</v>
      </c>
      <c r="N3" s="18">
        <v>0</v>
      </c>
      <c r="O3" s="18">
        <v>1</v>
      </c>
      <c r="P3" s="18">
        <v>0</v>
      </c>
      <c r="Q3" s="18">
        <v>0</v>
      </c>
    </row>
    <row r="4" spans="1:17">
      <c r="A4" s="18">
        <v>2</v>
      </c>
      <c r="B4" s="18">
        <v>1.20000004768372</v>
      </c>
      <c r="C4" s="18">
        <v>2</v>
      </c>
      <c r="D4" s="18">
        <v>0</v>
      </c>
      <c r="E4" s="18">
        <v>-15</v>
      </c>
      <c r="F4" s="18">
        <v>397.83981323242199</v>
      </c>
      <c r="G4" s="18">
        <v>398.72000122070301</v>
      </c>
      <c r="H4" s="18">
        <v>398.89999389648398</v>
      </c>
      <c r="I4" s="18">
        <v>399.05999755859398</v>
      </c>
      <c r="J4" s="18">
        <v>0.13686908781528501</v>
      </c>
      <c r="K4" s="18">
        <v>6.4111813902854906E-2</v>
      </c>
      <c r="L4" s="18">
        <v>-0.101583883166313</v>
      </c>
      <c r="M4" s="18">
        <v>-0.35924395918846103</v>
      </c>
      <c r="N4" s="18">
        <v>0</v>
      </c>
      <c r="O4" s="18">
        <v>1</v>
      </c>
      <c r="P4" s="18">
        <v>0</v>
      </c>
      <c r="Q4" s="18">
        <v>0</v>
      </c>
    </row>
    <row r="5" spans="1:17">
      <c r="A5" s="18">
        <v>4</v>
      </c>
      <c r="B5" s="18">
        <v>1.6000000238418599</v>
      </c>
      <c r="C5" s="18">
        <v>2.2999999523162802</v>
      </c>
      <c r="D5" s="18">
        <v>0</v>
      </c>
      <c r="E5" s="18">
        <v>-15</v>
      </c>
      <c r="F5" s="18">
        <v>401.06164550781301</v>
      </c>
      <c r="G5" s="18">
        <v>401.77999877929699</v>
      </c>
      <c r="H5" s="18">
        <v>401.91998291015602</v>
      </c>
      <c r="I5" s="18">
        <v>402.22000122070301</v>
      </c>
      <c r="J5" s="18">
        <v>0.493121057748795</v>
      </c>
      <c r="K5" s="18">
        <v>-0.190290912985802</v>
      </c>
      <c r="L5" s="18">
        <v>0.137734070420265</v>
      </c>
      <c r="M5" s="18">
        <v>-0.43638905882835399</v>
      </c>
      <c r="N5" s="18">
        <v>0</v>
      </c>
      <c r="O5" s="18">
        <v>0</v>
      </c>
      <c r="P5" s="18">
        <v>0</v>
      </c>
      <c r="Q5" s="18">
        <v>1</v>
      </c>
    </row>
    <row r="6" spans="1:17">
      <c r="A6" s="18">
        <v>1</v>
      </c>
      <c r="B6" s="18">
        <v>0.60000002384185802</v>
      </c>
      <c r="C6" s="18">
        <v>2.5999999046325701</v>
      </c>
      <c r="D6" s="18">
        <v>0</v>
      </c>
      <c r="E6" s="18">
        <v>-15</v>
      </c>
      <c r="F6" s="18">
        <v>404.83734130859398</v>
      </c>
      <c r="G6" s="18">
        <v>405.57998657226602</v>
      </c>
      <c r="H6" s="18">
        <v>405.75997924804699</v>
      </c>
      <c r="I6" s="18">
        <v>405.94000244140602</v>
      </c>
      <c r="J6" s="18">
        <v>7.7683128416538197E-2</v>
      </c>
      <c r="K6" s="18">
        <v>4.3492104858159998E-2</v>
      </c>
      <c r="L6" s="18">
        <v>2.5752065703272799E-2</v>
      </c>
      <c r="M6" s="18">
        <v>-0.36029982566833502</v>
      </c>
      <c r="N6" s="18">
        <v>1</v>
      </c>
      <c r="O6" s="18">
        <v>0</v>
      </c>
      <c r="P6" s="18">
        <v>0</v>
      </c>
      <c r="Q6" s="18">
        <v>0</v>
      </c>
    </row>
    <row r="7" spans="1:17">
      <c r="A7" s="18">
        <v>2</v>
      </c>
      <c r="B7" s="18">
        <v>1.20000004768372</v>
      </c>
      <c r="C7" s="18">
        <v>2.2999999523162802</v>
      </c>
      <c r="D7" s="18">
        <v>0</v>
      </c>
      <c r="E7" s="18">
        <v>-15</v>
      </c>
      <c r="F7" s="18">
        <v>408.39080810546898</v>
      </c>
      <c r="G7" s="18">
        <v>409.13998413085898</v>
      </c>
      <c r="H7" s="18">
        <v>409.29998779296898</v>
      </c>
      <c r="I7" s="18">
        <v>409.51998901367199</v>
      </c>
      <c r="J7" s="18">
        <v>1.7428008839488002E-2</v>
      </c>
      <c r="K7" s="18">
        <v>-0.22114530205726601</v>
      </c>
      <c r="L7" s="18">
        <v>0.19848549365997301</v>
      </c>
      <c r="M7" s="18">
        <v>-0.27588281035423301</v>
      </c>
      <c r="N7" s="18">
        <v>0</v>
      </c>
      <c r="O7" s="18">
        <v>1</v>
      </c>
      <c r="P7" s="18">
        <v>0</v>
      </c>
      <c r="Q7" s="18">
        <v>0</v>
      </c>
    </row>
    <row r="8" spans="1:17">
      <c r="A8" s="18">
        <v>3</v>
      </c>
      <c r="B8" s="18">
        <v>0.60000002384185802</v>
      </c>
      <c r="C8" s="18">
        <v>2.2999999523162802</v>
      </c>
      <c r="D8" s="18">
        <v>0</v>
      </c>
      <c r="E8" s="18">
        <v>-15</v>
      </c>
      <c r="F8" s="18">
        <v>411.94528198242199</v>
      </c>
      <c r="G8" s="18">
        <v>412.69998168945301</v>
      </c>
      <c r="H8" s="18">
        <v>412.89999389648398</v>
      </c>
      <c r="I8" s="18">
        <v>412.72000122070301</v>
      </c>
      <c r="J8" s="18">
        <v>-0.13509462773799899</v>
      </c>
      <c r="K8" s="18">
        <v>-0.34916225075721702</v>
      </c>
      <c r="L8" s="18">
        <v>-0.17018984258174899</v>
      </c>
      <c r="M8" s="18">
        <v>0.52028137445449796</v>
      </c>
      <c r="N8" s="18">
        <v>0</v>
      </c>
      <c r="O8" s="18">
        <v>0</v>
      </c>
      <c r="P8" s="18">
        <v>1</v>
      </c>
      <c r="Q8" s="18">
        <v>1</v>
      </c>
    </row>
    <row r="9" spans="1:17">
      <c r="A9" s="18">
        <v>3</v>
      </c>
      <c r="B9" s="18">
        <v>1.6000000238418599</v>
      </c>
      <c r="C9" s="18">
        <v>2</v>
      </c>
      <c r="D9" s="18">
        <v>0</v>
      </c>
      <c r="E9" s="18">
        <v>-15</v>
      </c>
      <c r="F9" s="18">
        <v>414.72100830078102</v>
      </c>
      <c r="G9" s="18">
        <v>415.47998046875</v>
      </c>
      <c r="H9" s="18">
        <v>415.61999511718801</v>
      </c>
      <c r="I9" s="18">
        <v>415.88000488281301</v>
      </c>
      <c r="J9" s="18">
        <v>9.8183508962392807E-3</v>
      </c>
      <c r="K9" s="18">
        <v>-0.232740297913551</v>
      </c>
      <c r="L9" s="18">
        <v>7.9638004302978502E-2</v>
      </c>
      <c r="M9" s="18">
        <v>-5.9333991259336499E-2</v>
      </c>
      <c r="N9" s="18">
        <v>0</v>
      </c>
      <c r="O9" s="18">
        <v>0</v>
      </c>
      <c r="P9" s="18">
        <v>1</v>
      </c>
      <c r="Q9" s="18">
        <v>0</v>
      </c>
    </row>
    <row r="10" spans="1:17">
      <c r="A10" s="18">
        <v>3</v>
      </c>
      <c r="B10" s="18">
        <v>0.60000002384185802</v>
      </c>
      <c r="C10" s="18">
        <v>2.9000000953674299</v>
      </c>
      <c r="D10" s="18">
        <v>0</v>
      </c>
      <c r="E10" s="18">
        <v>-15</v>
      </c>
      <c r="F10" s="18">
        <v>417.36538696289102</v>
      </c>
      <c r="G10" s="18">
        <v>418.13998413085898</v>
      </c>
      <c r="H10" s="18">
        <v>418.29998779296898</v>
      </c>
      <c r="I10" s="18">
        <v>418.51998901367199</v>
      </c>
      <c r="J10" s="18">
        <v>-2.2707840427756299E-2</v>
      </c>
      <c r="K10" s="18">
        <v>-0.104519136250019</v>
      </c>
      <c r="L10" s="18">
        <v>-0.114915668964386</v>
      </c>
      <c r="M10" s="18">
        <v>-0.15091803669929499</v>
      </c>
      <c r="N10" s="18">
        <v>0</v>
      </c>
      <c r="O10" s="18">
        <v>0</v>
      </c>
      <c r="P10" s="18">
        <v>1</v>
      </c>
      <c r="Q10" s="18">
        <v>0</v>
      </c>
    </row>
    <row r="11" spans="1:17">
      <c r="A11" s="18">
        <v>1</v>
      </c>
      <c r="B11" s="18">
        <v>1</v>
      </c>
      <c r="C11" s="18">
        <v>2.2999999523162802</v>
      </c>
      <c r="D11" s="18">
        <v>0</v>
      </c>
      <c r="E11" s="18">
        <v>-15</v>
      </c>
      <c r="F11" s="18">
        <v>420.03054809570301</v>
      </c>
      <c r="G11" s="18">
        <v>420.81997680664102</v>
      </c>
      <c r="H11" s="18">
        <v>420.97998046875</v>
      </c>
      <c r="I11" s="18">
        <v>421.17999267578102</v>
      </c>
      <c r="J11" s="18">
        <v>1.75060406327248E-2</v>
      </c>
      <c r="K11" s="18">
        <v>-0.263406902551651</v>
      </c>
      <c r="L11" s="18">
        <v>7.5435690581798595E-2</v>
      </c>
      <c r="M11" s="18">
        <v>-0.15781448781490301</v>
      </c>
      <c r="N11" s="18">
        <v>1</v>
      </c>
      <c r="O11" s="18">
        <v>0</v>
      </c>
      <c r="P11" s="18">
        <v>0</v>
      </c>
      <c r="Q11" s="18">
        <v>0</v>
      </c>
    </row>
    <row r="12" spans="1:17">
      <c r="A12" s="18">
        <v>2</v>
      </c>
      <c r="B12" s="18">
        <v>0.80000001192092896</v>
      </c>
      <c r="C12" s="18">
        <v>2.2999999523162802</v>
      </c>
      <c r="D12" s="18">
        <v>0</v>
      </c>
      <c r="E12" s="18">
        <v>-15</v>
      </c>
      <c r="F12" s="18">
        <v>422.78533935546898</v>
      </c>
      <c r="G12" s="18">
        <v>423.51998901367199</v>
      </c>
      <c r="H12" s="18">
        <v>423.67999267578102</v>
      </c>
      <c r="I12" s="18">
        <v>423.89999389648398</v>
      </c>
      <c r="J12" s="18">
        <v>0.103321678936481</v>
      </c>
      <c r="K12" s="18">
        <v>-0.190171018242836</v>
      </c>
      <c r="L12" s="18">
        <v>0.10684447735548</v>
      </c>
      <c r="M12" s="18">
        <v>-2.0193415693938702E-3</v>
      </c>
      <c r="N12" s="18">
        <v>0</v>
      </c>
      <c r="O12" s="18">
        <v>1</v>
      </c>
      <c r="P12" s="18">
        <v>0</v>
      </c>
      <c r="Q12" s="18">
        <v>0</v>
      </c>
    </row>
    <row r="13" spans="1:17">
      <c r="A13" s="18">
        <v>3</v>
      </c>
      <c r="B13" s="18">
        <v>0.80000001192092896</v>
      </c>
      <c r="C13" s="18">
        <v>2</v>
      </c>
      <c r="D13" s="18">
        <v>0</v>
      </c>
      <c r="E13" s="18">
        <v>-15</v>
      </c>
      <c r="F13" s="18">
        <v>425.49423217773398</v>
      </c>
      <c r="G13" s="18">
        <v>426.31997680664102</v>
      </c>
      <c r="H13" s="18">
        <v>426.5</v>
      </c>
      <c r="I13" s="18">
        <v>426.45999145507801</v>
      </c>
      <c r="J13" s="18">
        <v>0.19285601377487199</v>
      </c>
      <c r="K13" s="18">
        <v>-0.18579708039760601</v>
      </c>
      <c r="L13" s="18">
        <v>6.15543387830257E-2</v>
      </c>
      <c r="M13" s="18">
        <v>-8.8270567357540103E-2</v>
      </c>
      <c r="N13" s="18">
        <v>0</v>
      </c>
      <c r="O13" s="18">
        <v>0</v>
      </c>
      <c r="P13" s="18">
        <v>1</v>
      </c>
      <c r="Q13" s="18">
        <v>1</v>
      </c>
    </row>
    <row r="14" spans="1:17">
      <c r="A14" s="18">
        <v>2</v>
      </c>
      <c r="B14" s="18">
        <v>1.6000000238418599</v>
      </c>
      <c r="C14" s="18">
        <v>2.9000000953674299</v>
      </c>
      <c r="D14" s="18">
        <v>0</v>
      </c>
      <c r="E14" s="18">
        <v>-15</v>
      </c>
      <c r="F14" s="18">
        <v>428.24954223632801</v>
      </c>
      <c r="G14" s="18">
        <v>428.95999145507801</v>
      </c>
      <c r="H14" s="18">
        <v>429.11999511718801</v>
      </c>
      <c r="I14" s="18">
        <v>429.31997680664102</v>
      </c>
      <c r="J14" s="18">
        <v>-2.6678696274757399E-2</v>
      </c>
      <c r="K14" s="18">
        <v>-0.103898905217648</v>
      </c>
      <c r="L14" s="18">
        <v>-0.52802860736846902</v>
      </c>
      <c r="M14" s="18">
        <v>-0.38562446832656899</v>
      </c>
      <c r="N14" s="18">
        <v>0</v>
      </c>
      <c r="O14" s="18">
        <v>1</v>
      </c>
      <c r="P14" s="18">
        <v>0</v>
      </c>
      <c r="Q14" s="18">
        <v>0</v>
      </c>
    </row>
    <row r="15" spans="1:17">
      <c r="A15" s="18">
        <v>1</v>
      </c>
      <c r="B15" s="18">
        <v>1</v>
      </c>
      <c r="C15" s="18">
        <v>2.5999999046325701</v>
      </c>
      <c r="D15" s="18">
        <v>0</v>
      </c>
      <c r="E15" s="18">
        <v>-15</v>
      </c>
      <c r="F15" s="18">
        <v>430.93664550781301</v>
      </c>
      <c r="G15" s="18">
        <v>431.66000366210898</v>
      </c>
      <c r="H15" s="18">
        <v>431.89999389648398</v>
      </c>
      <c r="I15" s="18">
        <v>432.11999511718801</v>
      </c>
      <c r="J15" s="18">
        <v>-0.11432247608900099</v>
      </c>
      <c r="K15" s="18">
        <v>-0.425188839435577</v>
      </c>
      <c r="L15" s="18">
        <v>0.50364285707473799</v>
      </c>
      <c r="M15" s="18">
        <v>0.56148618459701505</v>
      </c>
      <c r="N15" s="18">
        <v>1</v>
      </c>
      <c r="O15" s="18">
        <v>0</v>
      </c>
      <c r="P15" s="18">
        <v>0</v>
      </c>
      <c r="Q15" s="18">
        <v>0</v>
      </c>
    </row>
    <row r="16" spans="1:17">
      <c r="A16" s="18">
        <v>1</v>
      </c>
      <c r="B16" s="18">
        <v>0.80000001192092896</v>
      </c>
      <c r="C16" s="18">
        <v>2.2999999523162802</v>
      </c>
      <c r="D16" s="18">
        <v>0</v>
      </c>
      <c r="E16" s="18">
        <v>-15</v>
      </c>
      <c r="F16" s="18">
        <v>433.746826171875</v>
      </c>
      <c r="G16" s="18">
        <v>434.39999389648398</v>
      </c>
      <c r="H16" s="18">
        <v>434.57998657226602</v>
      </c>
      <c r="I16" s="18">
        <v>434.47998046875</v>
      </c>
      <c r="J16" s="18">
        <v>-0.30841779708862299</v>
      </c>
      <c r="K16" s="18">
        <v>0.113126270473003</v>
      </c>
      <c r="L16" s="18">
        <v>-0.19037683308124501</v>
      </c>
      <c r="M16" s="18">
        <v>-0.20378842949867201</v>
      </c>
      <c r="N16" s="18">
        <v>1</v>
      </c>
      <c r="O16" s="18">
        <v>1</v>
      </c>
      <c r="P16" s="18">
        <v>0</v>
      </c>
      <c r="Q16" s="18">
        <v>0</v>
      </c>
    </row>
    <row r="17" spans="1:17">
      <c r="A17" s="18">
        <v>1</v>
      </c>
      <c r="B17" s="18">
        <v>1.3999999761581401</v>
      </c>
      <c r="C17" s="18">
        <v>2.5999999046325701</v>
      </c>
      <c r="D17" s="18">
        <v>0</v>
      </c>
      <c r="E17" s="18">
        <v>-15</v>
      </c>
      <c r="F17" s="18">
        <v>436.94610595703102</v>
      </c>
      <c r="G17" s="18">
        <v>437.63998413085898</v>
      </c>
      <c r="H17" s="18">
        <v>437.69998168945301</v>
      </c>
      <c r="I17" s="18">
        <v>438.03997802734398</v>
      </c>
      <c r="J17" s="18">
        <v>0.15739953517913799</v>
      </c>
      <c r="K17" s="18">
        <v>-0.29562690854072599</v>
      </c>
      <c r="L17" s="18">
        <v>0.13369353115558599</v>
      </c>
      <c r="M17" s="18">
        <v>-4.2780409567058104E-3</v>
      </c>
      <c r="N17" s="18">
        <v>1</v>
      </c>
      <c r="O17" s="18">
        <v>0</v>
      </c>
      <c r="P17" s="18">
        <v>0</v>
      </c>
      <c r="Q17" s="18">
        <v>0</v>
      </c>
    </row>
    <row r="18" spans="1:17">
      <c r="A18" s="18">
        <v>1</v>
      </c>
      <c r="B18" s="18">
        <v>1.3999999761581401</v>
      </c>
      <c r="C18" s="18">
        <v>2</v>
      </c>
      <c r="D18" s="18">
        <v>0</v>
      </c>
      <c r="E18" s="18">
        <v>-15</v>
      </c>
      <c r="F18" s="18">
        <v>439.433349609375</v>
      </c>
      <c r="G18" s="18">
        <v>440.05999755859398</v>
      </c>
      <c r="H18" s="18">
        <v>440.13998413085898</v>
      </c>
      <c r="I18" s="18">
        <v>440.44000244140602</v>
      </c>
      <c r="J18" s="18">
        <v>-0.23310498893261</v>
      </c>
      <c r="K18" s="18">
        <v>-0.25643971562385598</v>
      </c>
      <c r="L18" s="18">
        <v>0.55343282222747803</v>
      </c>
      <c r="M18" s="18">
        <v>0.11602384597063101</v>
      </c>
      <c r="N18" s="18">
        <v>1</v>
      </c>
      <c r="O18" s="18">
        <v>0</v>
      </c>
      <c r="P18" s="18">
        <v>0</v>
      </c>
      <c r="Q18" s="18">
        <v>0</v>
      </c>
    </row>
    <row r="19" spans="1:17">
      <c r="A19" s="18">
        <v>1</v>
      </c>
      <c r="B19" s="18">
        <v>1.3999999761581401</v>
      </c>
      <c r="C19" s="18">
        <v>2.9000000953674299</v>
      </c>
      <c r="D19" s="18">
        <v>0</v>
      </c>
      <c r="E19" s="18">
        <v>-15</v>
      </c>
      <c r="F19" s="18">
        <v>441.73226928710898</v>
      </c>
      <c r="G19" s="18">
        <v>442.33999633789102</v>
      </c>
      <c r="H19" s="18">
        <v>442.5</v>
      </c>
      <c r="I19" s="18">
        <v>442.66000366210898</v>
      </c>
      <c r="J19" s="18">
        <v>4.9295894801616703E-2</v>
      </c>
      <c r="K19" s="18">
        <v>-0.20897863805294001</v>
      </c>
      <c r="L19" s="18">
        <v>-0.174618899822235</v>
      </c>
      <c r="M19" s="18">
        <v>-0.15487422049045599</v>
      </c>
      <c r="N19" s="18">
        <v>1</v>
      </c>
      <c r="O19" s="18">
        <v>0</v>
      </c>
      <c r="P19" s="18">
        <v>0</v>
      </c>
      <c r="Q19" s="18">
        <v>0</v>
      </c>
    </row>
    <row r="20" spans="1:17">
      <c r="A20" s="18">
        <v>1</v>
      </c>
      <c r="B20" s="18">
        <v>0.80000001192092896</v>
      </c>
      <c r="C20" s="18">
        <v>2.5999999046325701</v>
      </c>
      <c r="D20" s="18">
        <v>0</v>
      </c>
      <c r="E20" s="18">
        <v>-15</v>
      </c>
      <c r="F20" s="18">
        <v>444.02014160156301</v>
      </c>
      <c r="G20" s="18">
        <v>444.61999511718801</v>
      </c>
      <c r="H20" s="18">
        <v>444.77999877929699</v>
      </c>
      <c r="I20" s="18">
        <v>444.739990234375</v>
      </c>
      <c r="J20" s="18">
        <v>0.12727817893028301</v>
      </c>
      <c r="K20" s="18">
        <v>0.212903827428818</v>
      </c>
      <c r="L20" s="18">
        <v>0.26678016781806901</v>
      </c>
      <c r="M20" s="18">
        <v>-4.4413064606487803E-3</v>
      </c>
      <c r="N20" s="18">
        <v>1</v>
      </c>
      <c r="O20" s="18">
        <v>0</v>
      </c>
      <c r="P20" s="18">
        <v>0</v>
      </c>
      <c r="Q20" s="18">
        <v>0</v>
      </c>
    </row>
    <row r="21" spans="1:17">
      <c r="A21" s="18">
        <v>4</v>
      </c>
      <c r="B21" s="18">
        <v>0.80000001192092896</v>
      </c>
      <c r="C21" s="18">
        <v>2</v>
      </c>
      <c r="D21" s="18">
        <v>0</v>
      </c>
      <c r="E21" s="18">
        <v>-15</v>
      </c>
      <c r="F21" s="18">
        <v>446.26373291015602</v>
      </c>
      <c r="G21" s="18">
        <v>447</v>
      </c>
      <c r="H21" s="18">
        <v>447.19998168945301</v>
      </c>
      <c r="I21" s="18">
        <v>447.38000488281301</v>
      </c>
      <c r="J21" s="18">
        <v>2.85162907093763E-2</v>
      </c>
      <c r="K21" s="18">
        <v>0.238072425127029</v>
      </c>
      <c r="L21" s="18">
        <v>0.14600354433059701</v>
      </c>
      <c r="M21" s="18">
        <v>-0.26081320643424999</v>
      </c>
      <c r="N21" s="18">
        <v>0</v>
      </c>
      <c r="O21" s="18">
        <v>0</v>
      </c>
      <c r="P21" s="18">
        <v>0</v>
      </c>
      <c r="Q21" s="18">
        <v>1</v>
      </c>
    </row>
    <row r="22" spans="1:17">
      <c r="A22" s="18">
        <v>4</v>
      </c>
      <c r="B22" s="18">
        <v>1.6000000238418599</v>
      </c>
      <c r="C22" s="18">
        <v>2.9000000953674299</v>
      </c>
      <c r="D22" s="18">
        <v>0</v>
      </c>
      <c r="E22" s="18">
        <v>-15</v>
      </c>
      <c r="F22" s="18">
        <v>448.80718994140602</v>
      </c>
      <c r="G22" s="18">
        <v>449.5</v>
      </c>
      <c r="H22" s="18">
        <v>449.66000366210898</v>
      </c>
      <c r="I22" s="18">
        <v>449.81997680664102</v>
      </c>
      <c r="J22" s="18">
        <v>-6.7056521773338304E-2</v>
      </c>
      <c r="K22" s="18">
        <v>-0.21665383875370001</v>
      </c>
      <c r="L22" s="18">
        <v>0.21883839368820199</v>
      </c>
      <c r="M22" s="18">
        <v>0.13657759130001099</v>
      </c>
      <c r="N22" s="18">
        <v>0</v>
      </c>
      <c r="O22" s="18">
        <v>0</v>
      </c>
      <c r="P22" s="18">
        <v>0</v>
      </c>
      <c r="Q22" s="18">
        <v>1</v>
      </c>
    </row>
    <row r="23" spans="1:17">
      <c r="A23" s="18">
        <v>4</v>
      </c>
      <c r="B23" s="18">
        <v>1.3999999761581401</v>
      </c>
      <c r="C23" s="18">
        <v>2.2999999523162802</v>
      </c>
      <c r="D23" s="18">
        <v>0</v>
      </c>
      <c r="E23" s="18">
        <v>-15</v>
      </c>
      <c r="F23" s="18">
        <v>451.36141967773398</v>
      </c>
      <c r="G23" s="18">
        <v>451.97998046875</v>
      </c>
      <c r="H23" s="18">
        <v>452.09997558593801</v>
      </c>
      <c r="I23" s="18">
        <v>452.29998779296898</v>
      </c>
      <c r="J23" s="18">
        <v>-0.131510764360428</v>
      </c>
      <c r="K23" s="18">
        <v>-0.26210612058639499</v>
      </c>
      <c r="L23" s="18">
        <v>-5.9643030166625997E-2</v>
      </c>
      <c r="M23" s="18">
        <v>-0.55073177814483598</v>
      </c>
      <c r="N23" s="18">
        <v>0</v>
      </c>
      <c r="O23" s="18">
        <v>0</v>
      </c>
      <c r="P23" s="18">
        <v>0</v>
      </c>
      <c r="Q23" s="18">
        <v>1</v>
      </c>
    </row>
    <row r="24" spans="1:17">
      <c r="A24" s="18">
        <v>2</v>
      </c>
      <c r="B24" s="18">
        <v>1.3999999761581401</v>
      </c>
      <c r="C24" s="18">
        <v>2.9000000953674299</v>
      </c>
      <c r="D24" s="18">
        <v>0</v>
      </c>
      <c r="E24" s="18">
        <v>-15</v>
      </c>
      <c r="F24" s="18">
        <v>453.68222045898398</v>
      </c>
      <c r="G24" s="18">
        <v>454.31997680664102</v>
      </c>
      <c r="H24" s="18">
        <v>454.47998046875</v>
      </c>
      <c r="I24" s="18">
        <v>454.66000366210898</v>
      </c>
      <c r="J24" s="18">
        <v>0.120465733110905</v>
      </c>
      <c r="K24" s="18">
        <v>-0.25899064540862998</v>
      </c>
      <c r="L24" s="18">
        <v>1.5443974174559101E-2</v>
      </c>
      <c r="M24" s="18">
        <v>-0.19789309799671201</v>
      </c>
      <c r="N24" s="18">
        <v>0</v>
      </c>
      <c r="O24" s="18">
        <v>1</v>
      </c>
      <c r="P24" s="18">
        <v>0</v>
      </c>
      <c r="Q24" s="18">
        <v>0</v>
      </c>
    </row>
    <row r="25" spans="1:17">
      <c r="A25" s="18">
        <v>3</v>
      </c>
      <c r="B25" s="18">
        <v>1.20000004768372</v>
      </c>
      <c r="C25" s="18">
        <v>2.5999999046325701</v>
      </c>
      <c r="D25" s="18">
        <v>0</v>
      </c>
      <c r="E25" s="18">
        <v>-15</v>
      </c>
      <c r="F25" s="18">
        <v>456.07022094726602</v>
      </c>
      <c r="G25" s="18">
        <v>456.739990234375</v>
      </c>
      <c r="H25" s="18">
        <v>456.89999389648398</v>
      </c>
      <c r="I25" s="18">
        <v>457.09997558593801</v>
      </c>
      <c r="J25" s="18">
        <v>-0.25115656852722201</v>
      </c>
      <c r="K25" s="18">
        <v>-0.374764263629913</v>
      </c>
      <c r="L25" s="18">
        <v>-0.22205808758735701</v>
      </c>
      <c r="M25" s="18">
        <v>-0.46342277526855502</v>
      </c>
      <c r="N25" s="18">
        <v>0</v>
      </c>
      <c r="O25" s="18">
        <v>0</v>
      </c>
      <c r="P25" s="18">
        <v>1</v>
      </c>
      <c r="Q25" s="18">
        <v>0</v>
      </c>
    </row>
    <row r="26" spans="1:17">
      <c r="A26" s="18">
        <v>2</v>
      </c>
      <c r="B26" s="18">
        <v>1.6000000238418599</v>
      </c>
      <c r="C26" s="18">
        <v>2.2999999523162802</v>
      </c>
      <c r="D26" s="18">
        <v>0</v>
      </c>
      <c r="E26" s="18">
        <v>-15</v>
      </c>
      <c r="F26" s="18">
        <v>458.58010864257801</v>
      </c>
      <c r="G26" s="18">
        <v>459.16000366210898</v>
      </c>
      <c r="H26" s="18">
        <v>459.33999633789102</v>
      </c>
      <c r="I26" s="18">
        <v>459.57998657226602</v>
      </c>
      <c r="J26" s="18">
        <v>-0.17548614740371701</v>
      </c>
      <c r="K26" s="18">
        <v>-0.40970507264137301</v>
      </c>
      <c r="L26" s="18">
        <v>-1.0821603238582601E-2</v>
      </c>
      <c r="M26" s="18">
        <v>-0.43178534507751498</v>
      </c>
      <c r="N26" s="18">
        <v>0</v>
      </c>
      <c r="O26" s="18">
        <v>1</v>
      </c>
      <c r="P26" s="18">
        <v>0</v>
      </c>
      <c r="Q26" s="18">
        <v>0</v>
      </c>
    </row>
    <row r="27" spans="1:17">
      <c r="A27" s="18">
        <v>2</v>
      </c>
      <c r="B27" s="18">
        <v>0.80000001192092896</v>
      </c>
      <c r="C27" s="18">
        <v>2.9000000953674299</v>
      </c>
      <c r="D27" s="18">
        <v>0</v>
      </c>
      <c r="E27" s="18">
        <v>-15</v>
      </c>
      <c r="F27" s="18">
        <v>460.9794921875</v>
      </c>
      <c r="G27" s="18">
        <v>461.57998657226602</v>
      </c>
      <c r="H27" s="18">
        <v>461.75997924804699</v>
      </c>
      <c r="I27" s="18">
        <v>461.89999389648398</v>
      </c>
      <c r="J27" s="18">
        <v>3.64338718354702E-2</v>
      </c>
      <c r="K27" s="18">
        <v>-0.25500234961509699</v>
      </c>
      <c r="L27" s="18">
        <v>0.16395652294158899</v>
      </c>
      <c r="M27" s="18">
        <v>-0.45190054178237898</v>
      </c>
      <c r="N27" s="18">
        <v>0</v>
      </c>
      <c r="O27" s="18">
        <v>1</v>
      </c>
      <c r="P27" s="18">
        <v>0</v>
      </c>
      <c r="Q27" s="18">
        <v>0</v>
      </c>
    </row>
    <row r="28" spans="1:17">
      <c r="A28" s="18">
        <v>2</v>
      </c>
      <c r="B28" s="18">
        <v>1.79999995231628</v>
      </c>
      <c r="C28" s="18">
        <v>2.2999999523162802</v>
      </c>
      <c r="D28" s="18">
        <v>0</v>
      </c>
      <c r="E28" s="18">
        <v>-15</v>
      </c>
      <c r="F28" s="18">
        <v>463.25653076171898</v>
      </c>
      <c r="G28" s="18">
        <v>463.97998046875</v>
      </c>
      <c r="H28" s="18">
        <v>464.16000366210898</v>
      </c>
      <c r="I28" s="18">
        <v>464.33999633789102</v>
      </c>
      <c r="J28" s="18">
        <v>-0.22069230675697299</v>
      </c>
      <c r="K28" s="18">
        <v>3.9146788418292999E-2</v>
      </c>
      <c r="L28" s="18">
        <v>-2.70233023911715E-2</v>
      </c>
      <c r="M28" s="18">
        <v>-0.31374046206474299</v>
      </c>
      <c r="N28" s="18">
        <v>0</v>
      </c>
      <c r="O28" s="18">
        <v>1</v>
      </c>
      <c r="P28" s="18">
        <v>0</v>
      </c>
      <c r="Q28" s="18">
        <v>0</v>
      </c>
    </row>
    <row r="29" spans="1:17">
      <c r="A29" s="18">
        <v>1</v>
      </c>
      <c r="B29" s="18">
        <v>0.60000002384185802</v>
      </c>
      <c r="C29" s="18">
        <v>2</v>
      </c>
      <c r="D29" s="18">
        <v>0</v>
      </c>
      <c r="E29" s="18">
        <v>-15</v>
      </c>
      <c r="F29" s="18">
        <v>465.74456787109398</v>
      </c>
      <c r="G29" s="18">
        <v>466.35998535156301</v>
      </c>
      <c r="H29" s="18">
        <v>466.59997558593801</v>
      </c>
      <c r="I29" s="18">
        <v>466.739990234375</v>
      </c>
      <c r="J29" s="18">
        <v>3.0351888388395299E-2</v>
      </c>
      <c r="K29" s="18">
        <v>-0.10386226326227201</v>
      </c>
      <c r="L29" s="18">
        <v>-0.156175702810287</v>
      </c>
      <c r="M29" s="18">
        <v>-0.141363546252251</v>
      </c>
      <c r="N29" s="18">
        <v>1</v>
      </c>
      <c r="O29" s="18">
        <v>0</v>
      </c>
      <c r="P29" s="18">
        <v>0</v>
      </c>
      <c r="Q29" s="18">
        <v>0</v>
      </c>
    </row>
    <row r="30" spans="1:17">
      <c r="A30" s="18">
        <v>4</v>
      </c>
      <c r="B30" s="18">
        <v>0.80000001192092896</v>
      </c>
      <c r="C30" s="18">
        <v>2.9000000953674299</v>
      </c>
      <c r="D30" s="18">
        <v>0</v>
      </c>
      <c r="E30" s="18">
        <v>-15</v>
      </c>
      <c r="F30" s="18">
        <v>468.26577758789102</v>
      </c>
      <c r="G30" s="18">
        <v>468.87997436523398</v>
      </c>
      <c r="H30" s="18">
        <v>469</v>
      </c>
      <c r="I30" s="18">
        <v>469.19998168945301</v>
      </c>
      <c r="J30" s="18">
        <v>3.1230966560542601E-3</v>
      </c>
      <c r="K30" s="18">
        <v>-0.168351709842682</v>
      </c>
      <c r="L30" s="18">
        <v>0.15152899920940399</v>
      </c>
      <c r="M30" s="18">
        <v>-0.49684917926788302</v>
      </c>
      <c r="N30" s="18">
        <v>0</v>
      </c>
      <c r="O30" s="18">
        <v>0</v>
      </c>
      <c r="P30" s="18">
        <v>0</v>
      </c>
      <c r="Q30" s="18">
        <v>1</v>
      </c>
    </row>
    <row r="31" spans="1:17">
      <c r="A31" s="18">
        <v>4</v>
      </c>
      <c r="B31" s="18">
        <v>1.6000000238418599</v>
      </c>
      <c r="C31" s="18">
        <v>2.5999999046325701</v>
      </c>
      <c r="D31" s="18">
        <v>0</v>
      </c>
      <c r="E31" s="18">
        <v>-15</v>
      </c>
      <c r="F31" s="18">
        <v>470.697998046875</v>
      </c>
      <c r="G31" s="18">
        <v>471.27999877929699</v>
      </c>
      <c r="H31" s="18">
        <v>471.39999389648398</v>
      </c>
      <c r="I31" s="18">
        <v>471.63998413085898</v>
      </c>
      <c r="J31" s="18">
        <v>0.24322758615016901</v>
      </c>
      <c r="K31" s="18">
        <v>1.82833839207888E-2</v>
      </c>
      <c r="L31" s="18">
        <v>-0.36203747987747198</v>
      </c>
      <c r="M31" s="18">
        <v>-0.28590640425682101</v>
      </c>
      <c r="N31" s="18">
        <v>0</v>
      </c>
      <c r="O31" s="18">
        <v>0</v>
      </c>
      <c r="P31" s="18">
        <v>0</v>
      </c>
      <c r="Q31" s="18">
        <v>1</v>
      </c>
    </row>
    <row r="32" spans="1:17">
      <c r="A32" s="18">
        <v>3</v>
      </c>
      <c r="B32" s="18">
        <v>0.60000002384185802</v>
      </c>
      <c r="C32" s="18">
        <v>2</v>
      </c>
      <c r="D32" s="18">
        <v>0</v>
      </c>
      <c r="E32" s="18">
        <v>-15</v>
      </c>
      <c r="F32" s="18">
        <v>473.05227661132801</v>
      </c>
      <c r="G32" s="18">
        <v>473.66000366210898</v>
      </c>
      <c r="H32" s="18">
        <v>473.75997924804699</v>
      </c>
      <c r="I32" s="18">
        <v>473.97998046875</v>
      </c>
      <c r="J32" s="18">
        <v>-4.9178019165992702E-2</v>
      </c>
      <c r="K32" s="18">
        <v>-4.1026599705219297E-2</v>
      </c>
      <c r="L32" s="18">
        <v>0.106380209326744</v>
      </c>
      <c r="M32" s="18">
        <v>-0.27309414744377097</v>
      </c>
      <c r="N32" s="18">
        <v>0</v>
      </c>
      <c r="O32" s="18">
        <v>0</v>
      </c>
      <c r="P32" s="18">
        <v>1</v>
      </c>
      <c r="Q32" s="18">
        <v>0</v>
      </c>
    </row>
    <row r="33" spans="1:17">
      <c r="A33" s="18">
        <v>2</v>
      </c>
      <c r="B33" s="18">
        <v>1</v>
      </c>
      <c r="C33" s="18">
        <v>2</v>
      </c>
      <c r="D33" s="18">
        <v>0</v>
      </c>
      <c r="E33" s="18">
        <v>-15</v>
      </c>
      <c r="F33" s="18">
        <v>475.39572143554699</v>
      </c>
      <c r="G33" s="18">
        <v>476.07998657226602</v>
      </c>
      <c r="H33" s="18">
        <v>476.13998413085898</v>
      </c>
      <c r="I33" s="18">
        <v>476.33999633789102</v>
      </c>
      <c r="J33" s="18">
        <v>-0.116320639848709</v>
      </c>
      <c r="K33" s="18">
        <v>-0.254950821399689</v>
      </c>
      <c r="L33" s="18">
        <v>-9.8428979981690602E-4</v>
      </c>
      <c r="M33" s="18">
        <v>-0.10241974145174</v>
      </c>
      <c r="N33" s="18">
        <v>0</v>
      </c>
      <c r="O33" s="18">
        <v>1</v>
      </c>
      <c r="P33" s="18">
        <v>0</v>
      </c>
      <c r="Q33" s="18">
        <v>0</v>
      </c>
    </row>
    <row r="34" spans="1:17">
      <c r="A34" s="18">
        <v>4</v>
      </c>
      <c r="B34" s="18">
        <v>1.79999995231628</v>
      </c>
      <c r="C34" s="18">
        <v>2.9000000953674299</v>
      </c>
      <c r="D34" s="18">
        <v>0</v>
      </c>
      <c r="E34" s="18">
        <v>-15</v>
      </c>
      <c r="F34" s="18">
        <v>477.77188110351602</v>
      </c>
      <c r="G34" s="18">
        <v>478.35998535156301</v>
      </c>
      <c r="H34" s="18">
        <v>478.5</v>
      </c>
      <c r="I34" s="18">
        <v>0</v>
      </c>
      <c r="J34" s="18">
        <v>0.17536744475364699</v>
      </c>
      <c r="K34" s="18">
        <v>-2.3030888289213201E-2</v>
      </c>
      <c r="L34" s="18">
        <v>0.16599257290363301</v>
      </c>
      <c r="M34" s="18">
        <v>-0.28011080622673001</v>
      </c>
      <c r="N34" s="18">
        <v>0</v>
      </c>
      <c r="O34" s="18">
        <v>0</v>
      </c>
      <c r="P34" s="18">
        <v>0</v>
      </c>
      <c r="Q34" s="18">
        <v>0</v>
      </c>
    </row>
    <row r="35" spans="1:17">
      <c r="A35" s="18">
        <v>1</v>
      </c>
      <c r="B35" s="18">
        <v>1.20000004768372</v>
      </c>
      <c r="C35" s="18">
        <v>2.5999999046325701</v>
      </c>
      <c r="D35" s="18">
        <v>0</v>
      </c>
      <c r="E35" s="18">
        <v>-15</v>
      </c>
      <c r="F35" s="18">
        <v>480.19302368164102</v>
      </c>
      <c r="G35" s="18">
        <v>480.72000122070301</v>
      </c>
      <c r="H35" s="18">
        <v>480.89999389648398</v>
      </c>
      <c r="I35" s="18">
        <v>481.07998657226602</v>
      </c>
      <c r="J35" s="18">
        <v>-0.18288446962833399</v>
      </c>
      <c r="K35" s="18">
        <v>-0.34006226062774703</v>
      </c>
      <c r="L35" s="18">
        <v>-4.4082123786211E-2</v>
      </c>
      <c r="M35" s="18">
        <v>-0.39303758740425099</v>
      </c>
      <c r="N35" s="18">
        <v>1</v>
      </c>
      <c r="O35" s="18">
        <v>0</v>
      </c>
      <c r="P35" s="18">
        <v>0</v>
      </c>
      <c r="Q35" s="18">
        <v>0</v>
      </c>
    </row>
    <row r="36" spans="1:17">
      <c r="A36" s="18">
        <v>1</v>
      </c>
      <c r="B36" s="18">
        <v>1.79999995231628</v>
      </c>
      <c r="C36" s="18">
        <v>2</v>
      </c>
      <c r="D36" s="18">
        <v>0</v>
      </c>
      <c r="E36" s="18">
        <v>-15</v>
      </c>
      <c r="F36" s="18">
        <v>482.55914306640602</v>
      </c>
      <c r="G36" s="18">
        <v>483.13998413085898</v>
      </c>
      <c r="H36" s="18">
        <v>483.25997924804699</v>
      </c>
      <c r="I36" s="18">
        <v>483.44000244140602</v>
      </c>
      <c r="J36" s="18">
        <v>-0.199340179562569</v>
      </c>
      <c r="K36" s="18">
        <v>0.43460097908973699</v>
      </c>
      <c r="L36" s="18">
        <v>0.29658037424087502</v>
      </c>
      <c r="M36" s="18">
        <v>-0.41088810563087502</v>
      </c>
      <c r="N36" s="18">
        <v>1</v>
      </c>
      <c r="O36" s="18">
        <v>0</v>
      </c>
      <c r="P36" s="18">
        <v>0</v>
      </c>
      <c r="Q36" s="18">
        <v>0</v>
      </c>
    </row>
    <row r="37" spans="1:17">
      <c r="A37" s="18">
        <v>4</v>
      </c>
      <c r="B37" s="18">
        <v>0.60000002384185802</v>
      </c>
      <c r="C37" s="18">
        <v>2.2999999523162802</v>
      </c>
      <c r="D37" s="18">
        <v>0</v>
      </c>
      <c r="E37" s="18">
        <v>-15</v>
      </c>
      <c r="F37" s="18">
        <v>484.78085327148398</v>
      </c>
      <c r="G37" s="18">
        <v>485.37997436523398</v>
      </c>
      <c r="H37" s="18">
        <v>485.51998901367199</v>
      </c>
      <c r="I37" s="18">
        <v>485.72000122070301</v>
      </c>
      <c r="J37" s="18">
        <v>0.41961050033569303</v>
      </c>
      <c r="K37" s="18">
        <v>-0.152357012033463</v>
      </c>
      <c r="L37" s="18">
        <v>0.104823671281338</v>
      </c>
      <c r="M37" s="18">
        <v>-0.51142257452011097</v>
      </c>
      <c r="N37" s="18">
        <v>0</v>
      </c>
      <c r="O37" s="18">
        <v>0</v>
      </c>
      <c r="P37" s="18">
        <v>0</v>
      </c>
      <c r="Q37" s="18">
        <v>1</v>
      </c>
    </row>
    <row r="38" spans="1:17">
      <c r="A38" s="18">
        <v>2</v>
      </c>
      <c r="B38" s="18">
        <v>1.20000004768372</v>
      </c>
      <c r="C38" s="18">
        <v>2.9000000953674299</v>
      </c>
      <c r="D38" s="18">
        <v>0</v>
      </c>
      <c r="E38" s="18">
        <v>-15</v>
      </c>
      <c r="F38" s="18">
        <v>486.99127197265602</v>
      </c>
      <c r="G38" s="18">
        <v>487.59997558593801</v>
      </c>
      <c r="H38" s="18">
        <v>487.69998168945301</v>
      </c>
      <c r="I38" s="18">
        <v>487.85998535156301</v>
      </c>
      <c r="J38" s="18">
        <v>9.0351708233356504E-2</v>
      </c>
      <c r="K38" s="18">
        <v>-0.32946470379829401</v>
      </c>
      <c r="L38" s="18">
        <v>0.105727456510067</v>
      </c>
      <c r="M38" s="18">
        <v>7.4918352067470606E-2</v>
      </c>
      <c r="N38" s="18">
        <v>0</v>
      </c>
      <c r="O38" s="18">
        <v>1</v>
      </c>
      <c r="P38" s="18">
        <v>0</v>
      </c>
      <c r="Q38" s="18">
        <v>0</v>
      </c>
    </row>
    <row r="39" spans="1:17">
      <c r="A39" s="18">
        <v>4</v>
      </c>
      <c r="B39" s="18">
        <v>0.80000001192092896</v>
      </c>
      <c r="C39" s="18">
        <v>2.5999999046325701</v>
      </c>
      <c r="D39" s="18">
        <v>0</v>
      </c>
      <c r="E39" s="18">
        <v>-15</v>
      </c>
      <c r="F39" s="18">
        <v>489.23370361328102</v>
      </c>
      <c r="G39" s="18">
        <v>489.79998779296898</v>
      </c>
      <c r="H39" s="18">
        <v>489.94000244140602</v>
      </c>
      <c r="I39" s="18">
        <v>490.09997558593801</v>
      </c>
      <c r="J39" s="18">
        <v>0.13904456794261899</v>
      </c>
      <c r="K39" s="18">
        <v>-0.17377646267414101</v>
      </c>
      <c r="L39" s="18">
        <v>4.0726855397224399E-2</v>
      </c>
      <c r="M39" s="18">
        <v>-0.26924189925193798</v>
      </c>
      <c r="N39" s="18">
        <v>0</v>
      </c>
      <c r="O39" s="18">
        <v>0</v>
      </c>
      <c r="P39" s="18">
        <v>0</v>
      </c>
      <c r="Q39" s="18">
        <v>1</v>
      </c>
    </row>
    <row r="40" spans="1:17">
      <c r="A40" s="18">
        <v>3</v>
      </c>
      <c r="B40" s="18">
        <v>1</v>
      </c>
      <c r="C40" s="18">
        <v>2.5999999046325701</v>
      </c>
      <c r="D40" s="18">
        <v>0</v>
      </c>
      <c r="E40" s="18">
        <v>-15</v>
      </c>
      <c r="F40" s="18">
        <v>491.50030517578102</v>
      </c>
      <c r="G40" s="18">
        <v>492.03997802734398</v>
      </c>
      <c r="H40" s="18">
        <v>492.17999267578102</v>
      </c>
      <c r="I40" s="18">
        <v>492.16000366210898</v>
      </c>
      <c r="J40" s="18">
        <v>0.298582553863525</v>
      </c>
      <c r="K40" s="18">
        <v>-0.39671230316162098</v>
      </c>
      <c r="L40" s="18">
        <v>1.0037183761596701E-2</v>
      </c>
      <c r="M40" s="18">
        <v>-0.49580624699592601</v>
      </c>
      <c r="N40" s="18">
        <v>0</v>
      </c>
      <c r="O40" s="18">
        <v>0</v>
      </c>
      <c r="P40" s="18">
        <v>1</v>
      </c>
      <c r="Q40" s="18">
        <v>0</v>
      </c>
    </row>
    <row r="41" spans="1:17">
      <c r="A41" s="18">
        <v>1</v>
      </c>
      <c r="B41" s="18">
        <v>0.60000002384185802</v>
      </c>
      <c r="C41" s="18">
        <v>2.9000000953674299</v>
      </c>
      <c r="D41" s="18">
        <v>0</v>
      </c>
      <c r="E41" s="18">
        <v>-15</v>
      </c>
      <c r="F41" s="18">
        <v>493.67694091796898</v>
      </c>
      <c r="G41" s="18">
        <v>494.27999877929699</v>
      </c>
      <c r="H41" s="18">
        <v>494.41998291015602</v>
      </c>
      <c r="I41" s="18">
        <v>494.57998657226602</v>
      </c>
      <c r="J41" s="18">
        <v>9.1064602136611897E-2</v>
      </c>
      <c r="K41" s="18">
        <v>-0.32874682545661899</v>
      </c>
      <c r="L41" s="18">
        <v>-1.50495981797576E-2</v>
      </c>
      <c r="M41" s="18">
        <v>-0.39619234204292297</v>
      </c>
      <c r="N41" s="18">
        <v>1</v>
      </c>
      <c r="O41" s="18">
        <v>0</v>
      </c>
      <c r="P41" s="18">
        <v>0</v>
      </c>
      <c r="Q41" s="18">
        <v>0</v>
      </c>
    </row>
    <row r="42" spans="1:17">
      <c r="A42" s="18">
        <v>3</v>
      </c>
      <c r="B42" s="18">
        <v>1.6000000238418599</v>
      </c>
      <c r="C42" s="18">
        <v>2.5999999046325701</v>
      </c>
      <c r="D42" s="18">
        <v>0</v>
      </c>
      <c r="E42" s="18">
        <v>-15</v>
      </c>
      <c r="F42" s="18">
        <v>495.94259643554699</v>
      </c>
      <c r="G42" s="18">
        <v>496.47998046875</v>
      </c>
      <c r="H42" s="18">
        <v>496.63998413085898</v>
      </c>
      <c r="I42" s="18">
        <v>496.77999877929699</v>
      </c>
      <c r="J42" s="18">
        <v>4.4864110648632098E-2</v>
      </c>
      <c r="K42" s="18">
        <v>-0.49782022833824202</v>
      </c>
      <c r="L42" s="18">
        <v>-0.54438024759292603</v>
      </c>
      <c r="M42" s="18">
        <v>-0.22692146897316001</v>
      </c>
      <c r="N42" s="18">
        <v>0</v>
      </c>
      <c r="O42" s="18">
        <v>0</v>
      </c>
      <c r="P42" s="18">
        <v>1</v>
      </c>
      <c r="Q42" s="18">
        <v>0</v>
      </c>
    </row>
    <row r="43" spans="1:17">
      <c r="A43" s="18">
        <v>3</v>
      </c>
      <c r="B43" s="18">
        <v>1</v>
      </c>
      <c r="C43" s="18">
        <v>2</v>
      </c>
      <c r="D43" s="18">
        <v>0</v>
      </c>
      <c r="E43" s="18">
        <v>-15</v>
      </c>
      <c r="F43" s="18">
        <v>498.04095458984398</v>
      </c>
      <c r="G43" s="18">
        <v>498.61999511718801</v>
      </c>
      <c r="H43" s="18">
        <v>498.75997924804699</v>
      </c>
      <c r="I43" s="18">
        <v>498.94000244140602</v>
      </c>
      <c r="J43" s="18">
        <v>-3.1086279079318001E-2</v>
      </c>
      <c r="K43" s="18">
        <v>-0.33071705698967002</v>
      </c>
      <c r="L43" s="18">
        <v>0.23207114636897999</v>
      </c>
      <c r="M43" s="18">
        <v>-0.142818063497543</v>
      </c>
      <c r="N43" s="18">
        <v>0</v>
      </c>
      <c r="O43" s="18">
        <v>0</v>
      </c>
      <c r="P43" s="18">
        <v>1</v>
      </c>
      <c r="Q43" s="18">
        <v>0</v>
      </c>
    </row>
    <row r="44" spans="1:17">
      <c r="A44" s="18">
        <v>1</v>
      </c>
      <c r="B44" s="18">
        <v>0.80000001192092896</v>
      </c>
      <c r="C44" s="18">
        <v>2.9000000953674299</v>
      </c>
      <c r="D44" s="18">
        <v>0</v>
      </c>
      <c r="E44" s="18">
        <v>-15</v>
      </c>
      <c r="F44" s="18">
        <v>500.21798706054699</v>
      </c>
      <c r="G44" s="18">
        <v>500.77999877929699</v>
      </c>
      <c r="H44" s="18">
        <v>500.95999145507801</v>
      </c>
      <c r="I44" s="18">
        <v>501.09997558593801</v>
      </c>
      <c r="J44" s="18">
        <v>-1.3516050763428201E-2</v>
      </c>
      <c r="K44" s="18">
        <v>-0.22925122082233401</v>
      </c>
      <c r="L44" s="18">
        <v>7.5583122670650496E-2</v>
      </c>
      <c r="M44" s="18">
        <v>-0.48037385940551802</v>
      </c>
      <c r="N44" s="18">
        <v>1</v>
      </c>
      <c r="O44" s="18">
        <v>0</v>
      </c>
      <c r="P44" s="18">
        <v>0</v>
      </c>
      <c r="Q44" s="18">
        <v>0</v>
      </c>
    </row>
    <row r="45" spans="1:17">
      <c r="A45" s="18">
        <v>1</v>
      </c>
      <c r="B45" s="18">
        <v>1.6000000238418599</v>
      </c>
      <c r="C45" s="18">
        <v>2.2999999523162802</v>
      </c>
      <c r="D45" s="18">
        <v>0</v>
      </c>
      <c r="E45" s="18">
        <v>-15</v>
      </c>
      <c r="F45" s="18">
        <v>502.50625610351602</v>
      </c>
      <c r="G45" s="18">
        <v>503.05999755859398</v>
      </c>
      <c r="H45" s="18">
        <v>503.239990234375</v>
      </c>
      <c r="I45" s="18">
        <v>503.31997680664102</v>
      </c>
      <c r="J45" s="18">
        <v>3.5197731107473401E-2</v>
      </c>
      <c r="K45" s="18">
        <v>-0.178099170327187</v>
      </c>
      <c r="L45" s="18">
        <v>0.38995477557182301</v>
      </c>
      <c r="M45" s="18">
        <v>-0.244374260306358</v>
      </c>
      <c r="N45" s="18">
        <v>1</v>
      </c>
      <c r="O45" s="18">
        <v>0</v>
      </c>
      <c r="P45" s="18">
        <v>0</v>
      </c>
      <c r="Q45" s="18">
        <v>0</v>
      </c>
    </row>
    <row r="46" spans="1:17">
      <c r="A46" s="18">
        <v>4</v>
      </c>
      <c r="B46" s="18">
        <v>0.60000002384185802</v>
      </c>
      <c r="C46" s="18">
        <v>2.9000000953674299</v>
      </c>
      <c r="D46" s="18">
        <v>0</v>
      </c>
      <c r="E46" s="18">
        <v>-15</v>
      </c>
      <c r="F46" s="18">
        <v>504.71682739257801</v>
      </c>
      <c r="G46" s="18">
        <v>505.19998168945301</v>
      </c>
      <c r="H46" s="18">
        <v>505.37997436523398</v>
      </c>
      <c r="I46" s="18">
        <v>505.29998779296898</v>
      </c>
      <c r="J46" s="18">
        <v>0.30088889598846402</v>
      </c>
      <c r="K46" s="18">
        <v>-0.37878882884979198</v>
      </c>
      <c r="L46" s="18">
        <v>0.13823945820331601</v>
      </c>
      <c r="M46" s="18">
        <v>7.3439508676528903E-2</v>
      </c>
      <c r="N46" s="18">
        <v>0</v>
      </c>
      <c r="O46" s="18">
        <v>0</v>
      </c>
      <c r="P46" s="18">
        <v>1</v>
      </c>
      <c r="Q46" s="18">
        <v>1</v>
      </c>
    </row>
    <row r="47" spans="1:17">
      <c r="A47" s="18">
        <v>3</v>
      </c>
      <c r="B47" s="18">
        <v>1.79999995231628</v>
      </c>
      <c r="C47" s="18">
        <v>2.9000000953674299</v>
      </c>
      <c r="D47" s="18">
        <v>0</v>
      </c>
      <c r="E47" s="18">
        <v>-15</v>
      </c>
      <c r="F47" s="18">
        <v>506.78201293945301</v>
      </c>
      <c r="G47" s="18">
        <v>507.33999633789102</v>
      </c>
      <c r="H47" s="18">
        <v>507.47998046875</v>
      </c>
      <c r="I47" s="18">
        <v>507.63998413085898</v>
      </c>
      <c r="J47" s="18">
        <v>6.8918213248252896E-2</v>
      </c>
      <c r="K47" s="18">
        <v>-0.111952297389507</v>
      </c>
      <c r="L47" s="18">
        <v>0.38220179080963101</v>
      </c>
      <c r="M47" s="18">
        <v>-0.16895116865634899</v>
      </c>
      <c r="N47" s="18">
        <v>0</v>
      </c>
      <c r="O47" s="18">
        <v>0</v>
      </c>
      <c r="P47" s="18">
        <v>1</v>
      </c>
      <c r="Q47" s="18">
        <v>0</v>
      </c>
    </row>
    <row r="48" spans="1:17">
      <c r="A48" s="18">
        <v>3</v>
      </c>
      <c r="B48" s="18">
        <v>1.79999995231628</v>
      </c>
      <c r="C48" s="18">
        <v>2</v>
      </c>
      <c r="D48" s="18">
        <v>0</v>
      </c>
      <c r="E48" s="18">
        <v>-15</v>
      </c>
      <c r="F48" s="18">
        <v>508.88125610351602</v>
      </c>
      <c r="G48" s="18">
        <v>509.39999389648398</v>
      </c>
      <c r="H48" s="18">
        <v>509.55999755859398</v>
      </c>
      <c r="I48" s="18">
        <v>509.739990234375</v>
      </c>
      <c r="J48" s="18">
        <v>-0.34546914696693398</v>
      </c>
      <c r="K48" s="18">
        <v>-0.34759134054183999</v>
      </c>
      <c r="L48" s="18">
        <v>-0.52213746309280396</v>
      </c>
      <c r="M48" s="18">
        <v>-0.32087737321853599</v>
      </c>
      <c r="N48" s="18">
        <v>0</v>
      </c>
      <c r="O48" s="18">
        <v>0</v>
      </c>
      <c r="P48" s="18">
        <v>1</v>
      </c>
      <c r="Q48" s="18">
        <v>0</v>
      </c>
    </row>
    <row r="49" spans="1:17">
      <c r="A49" s="18">
        <v>4</v>
      </c>
      <c r="B49" s="18">
        <v>1</v>
      </c>
      <c r="C49" s="18">
        <v>2.5999999046325701</v>
      </c>
      <c r="D49" s="18">
        <v>0</v>
      </c>
      <c r="E49" s="18">
        <v>-15</v>
      </c>
      <c r="F49" s="18">
        <v>510.95840454101602</v>
      </c>
      <c r="G49" s="18">
        <v>511.51998901367199</v>
      </c>
      <c r="H49" s="18">
        <v>511.69998168945301</v>
      </c>
      <c r="I49" s="18">
        <v>511.81997680664102</v>
      </c>
      <c r="J49" s="18">
        <v>3.9099000394344302E-2</v>
      </c>
      <c r="K49" s="18">
        <v>-0.14350646734237699</v>
      </c>
      <c r="L49" s="18">
        <v>0.43754729628562899</v>
      </c>
      <c r="M49" s="18">
        <v>0.44066983461379999</v>
      </c>
      <c r="N49" s="18">
        <v>0</v>
      </c>
      <c r="O49" s="18">
        <v>0</v>
      </c>
      <c r="P49" s="18">
        <v>0</v>
      </c>
      <c r="Q49" s="18">
        <v>1</v>
      </c>
    </row>
    <row r="50" spans="1:17">
      <c r="A50" s="18">
        <v>4</v>
      </c>
      <c r="B50" s="18">
        <v>1.3999999761581401</v>
      </c>
      <c r="C50" s="18">
        <v>2.5999999046325701</v>
      </c>
      <c r="D50" s="18">
        <v>0</v>
      </c>
      <c r="E50" s="18">
        <v>-15</v>
      </c>
      <c r="F50" s="18">
        <v>513.12420654296898</v>
      </c>
      <c r="G50" s="18">
        <v>513.67999267578102</v>
      </c>
      <c r="H50" s="18">
        <v>513.82000732421898</v>
      </c>
      <c r="I50" s="18">
        <v>513.97998046875</v>
      </c>
      <c r="J50" s="18">
        <v>-5.7801038026809699E-2</v>
      </c>
      <c r="K50" s="18">
        <v>-7.2593599557876601E-2</v>
      </c>
      <c r="L50" s="18">
        <v>0.360175281763077</v>
      </c>
      <c r="M50" s="18">
        <v>-0.45243680477142301</v>
      </c>
      <c r="N50" s="18">
        <v>0</v>
      </c>
      <c r="O50" s="18">
        <v>0</v>
      </c>
      <c r="P50" s="18">
        <v>0</v>
      </c>
      <c r="Q50" s="18">
        <v>1</v>
      </c>
    </row>
    <row r="51" spans="1:17">
      <c r="A51" s="18">
        <v>1</v>
      </c>
      <c r="B51" s="18">
        <v>1.3999999761581401</v>
      </c>
      <c r="C51" s="18">
        <v>2.2999999523162802</v>
      </c>
      <c r="D51" s="18">
        <v>0</v>
      </c>
      <c r="E51" s="18">
        <v>-15</v>
      </c>
      <c r="F51" s="18">
        <v>515.40075683593795</v>
      </c>
      <c r="G51" s="18">
        <v>515.85998535156295</v>
      </c>
      <c r="H51" s="18">
        <v>516.01995849609398</v>
      </c>
      <c r="I51" s="18">
        <v>516.17999267578102</v>
      </c>
      <c r="J51" s="18">
        <v>-0.22026298940181699</v>
      </c>
      <c r="K51" s="18">
        <v>-3.3681787550449399E-2</v>
      </c>
      <c r="L51" s="18">
        <v>-1.7733944579958898E-2</v>
      </c>
      <c r="M51" s="18">
        <v>-0.40094909071922302</v>
      </c>
      <c r="N51" s="18">
        <v>1</v>
      </c>
      <c r="O51" s="18">
        <v>0</v>
      </c>
      <c r="P51" s="18">
        <v>0</v>
      </c>
      <c r="Q51" s="18">
        <v>0</v>
      </c>
    </row>
    <row r="52" spans="1:17">
      <c r="A52" s="18">
        <v>3</v>
      </c>
      <c r="B52" s="18">
        <v>1.79999995231628</v>
      </c>
      <c r="C52" s="18">
        <v>2.5999999046325701</v>
      </c>
      <c r="D52" s="18">
        <v>0</v>
      </c>
      <c r="E52" s="18">
        <v>-15</v>
      </c>
      <c r="F52" s="18">
        <v>517.45617675781295</v>
      </c>
      <c r="G52" s="18">
        <v>517.94000244140602</v>
      </c>
      <c r="H52" s="18">
        <v>518.08001708984398</v>
      </c>
      <c r="I52" s="18">
        <v>518.239990234375</v>
      </c>
      <c r="J52" s="18">
        <v>1.6229156171902999E-3</v>
      </c>
      <c r="K52" s="18">
        <v>-0.33621418476104697</v>
      </c>
      <c r="L52" s="18">
        <v>8.7022474035620707E-3</v>
      </c>
      <c r="M52" s="18">
        <v>-0.23312558233737901</v>
      </c>
      <c r="N52" s="18">
        <v>0</v>
      </c>
      <c r="O52" s="18">
        <v>0</v>
      </c>
      <c r="P52" s="18">
        <v>1</v>
      </c>
      <c r="Q52" s="18">
        <v>0</v>
      </c>
    </row>
    <row r="53" spans="1:17">
      <c r="A53" s="18">
        <v>2</v>
      </c>
      <c r="B53" s="18">
        <v>1.79999995231628</v>
      </c>
      <c r="C53" s="18">
        <v>2</v>
      </c>
      <c r="D53" s="18">
        <v>0</v>
      </c>
      <c r="E53" s="18">
        <v>-15</v>
      </c>
      <c r="F53" s="18">
        <v>519.49920654296898</v>
      </c>
      <c r="G53" s="18">
        <v>519.94000244140602</v>
      </c>
      <c r="H53" s="18">
        <v>520.05999755859398</v>
      </c>
      <c r="I53" s="18">
        <v>520.27996826171898</v>
      </c>
      <c r="J53" s="18">
        <v>-0.150682747364044</v>
      </c>
      <c r="K53" s="18">
        <v>-0.37551677227020303</v>
      </c>
      <c r="L53" s="18">
        <v>9.0453773736953701E-3</v>
      </c>
      <c r="M53" s="18">
        <v>-0.496404498815537</v>
      </c>
      <c r="N53" s="18">
        <v>0</v>
      </c>
      <c r="O53" s="18">
        <v>1</v>
      </c>
      <c r="P53" s="18">
        <v>0</v>
      </c>
      <c r="Q53" s="18">
        <v>0</v>
      </c>
    </row>
    <row r="54" spans="1:17">
      <c r="A54" s="18">
        <v>3</v>
      </c>
      <c r="B54" s="18">
        <v>1.3999999761581401</v>
      </c>
      <c r="C54" s="18">
        <v>2</v>
      </c>
      <c r="D54" s="18">
        <v>0</v>
      </c>
      <c r="E54" s="18">
        <v>-15</v>
      </c>
      <c r="F54" s="18">
        <v>521.53143310546898</v>
      </c>
      <c r="G54" s="18">
        <v>522.01995849609398</v>
      </c>
      <c r="H54" s="18">
        <v>522.20001220703102</v>
      </c>
      <c r="I54" s="18">
        <v>522.39996337890602</v>
      </c>
      <c r="J54" s="18">
        <v>-0.144547283649445</v>
      </c>
      <c r="K54" s="18">
        <v>-0.146434485912323</v>
      </c>
      <c r="L54" s="18">
        <v>0.23980394005775499</v>
      </c>
      <c r="M54" s="18">
        <v>-4.8883501440286602E-2</v>
      </c>
      <c r="N54" s="18">
        <v>0</v>
      </c>
      <c r="O54" s="18">
        <v>0</v>
      </c>
      <c r="P54" s="18">
        <v>1</v>
      </c>
      <c r="Q54" s="18">
        <v>0</v>
      </c>
    </row>
    <row r="55" spans="1:17">
      <c r="A55" s="18">
        <v>2</v>
      </c>
      <c r="B55" s="18">
        <v>0.60000002384185802</v>
      </c>
      <c r="C55" s="18">
        <v>2.9000000953674299</v>
      </c>
      <c r="D55" s="18">
        <v>0</v>
      </c>
      <c r="E55" s="18">
        <v>-15</v>
      </c>
      <c r="F55" s="18">
        <v>523.64196777343795</v>
      </c>
      <c r="G55" s="18">
        <v>524.15997314453102</v>
      </c>
      <c r="H55" s="18">
        <v>524.29998779296898</v>
      </c>
      <c r="I55" s="18">
        <v>524.44000244140602</v>
      </c>
      <c r="J55" s="18">
        <v>-3.4285537898540497E-2</v>
      </c>
      <c r="K55" s="18">
        <v>-0.130270540714264</v>
      </c>
      <c r="L55" s="18">
        <v>0.292258620262146</v>
      </c>
      <c r="M55" s="18">
        <v>-0.49590596556663502</v>
      </c>
      <c r="N55" s="18">
        <v>0</v>
      </c>
      <c r="O55" s="18">
        <v>1</v>
      </c>
      <c r="P55" s="18">
        <v>0</v>
      </c>
      <c r="Q55" s="18">
        <v>0</v>
      </c>
    </row>
    <row r="56" spans="1:17">
      <c r="A56" s="18">
        <v>2</v>
      </c>
      <c r="B56" s="18">
        <v>1.6000000238418599</v>
      </c>
      <c r="C56" s="18">
        <v>2</v>
      </c>
      <c r="D56" s="18">
        <v>0</v>
      </c>
      <c r="E56" s="18">
        <v>-15</v>
      </c>
      <c r="F56" s="18">
        <v>525.71887207031295</v>
      </c>
      <c r="G56" s="18">
        <v>526.219970703125</v>
      </c>
      <c r="H56" s="18">
        <v>526.32000732421898</v>
      </c>
      <c r="I56" s="18">
        <v>526.5</v>
      </c>
      <c r="J56" s="18">
        <v>5.5882246233522901E-3</v>
      </c>
      <c r="K56" s="18">
        <v>-8.8230043649673504E-2</v>
      </c>
      <c r="L56" s="18">
        <v>-0.28954166173934898</v>
      </c>
      <c r="M56" s="18">
        <v>-0.32407274842262301</v>
      </c>
      <c r="N56" s="18">
        <v>0</v>
      </c>
      <c r="O56" s="18">
        <v>1</v>
      </c>
      <c r="P56" s="18">
        <v>0</v>
      </c>
      <c r="Q56" s="18">
        <v>0</v>
      </c>
    </row>
    <row r="57" spans="1:17">
      <c r="A57" s="18">
        <v>1</v>
      </c>
      <c r="B57" s="18">
        <v>1.20000004768372</v>
      </c>
      <c r="C57" s="18">
        <v>2.2999999523162802</v>
      </c>
      <c r="D57" s="18">
        <v>0</v>
      </c>
      <c r="E57" s="18">
        <v>-15</v>
      </c>
      <c r="F57" s="18">
        <v>527.76239013671898</v>
      </c>
      <c r="G57" s="18">
        <v>528.239990234375</v>
      </c>
      <c r="H57" s="18">
        <v>528.38000488281295</v>
      </c>
      <c r="I57" s="18">
        <v>528.51995849609398</v>
      </c>
      <c r="J57" s="18">
        <v>4.93348799645901E-2</v>
      </c>
      <c r="K57" s="18">
        <v>-0.45955660939216603</v>
      </c>
      <c r="L57" s="18">
        <v>0.152149677276611</v>
      </c>
      <c r="M57" s="18">
        <v>-0.41453066468238797</v>
      </c>
      <c r="N57" s="18">
        <v>1</v>
      </c>
      <c r="O57" s="18">
        <v>0</v>
      </c>
      <c r="P57" s="18">
        <v>0</v>
      </c>
      <c r="Q57" s="18">
        <v>0</v>
      </c>
    </row>
    <row r="58" spans="1:17">
      <c r="A58" s="18">
        <v>3</v>
      </c>
      <c r="B58" s="18">
        <v>1.20000004768372</v>
      </c>
      <c r="C58" s="18">
        <v>2.9000000953674299</v>
      </c>
      <c r="D58" s="18">
        <v>0</v>
      </c>
      <c r="E58" s="18">
        <v>-15</v>
      </c>
      <c r="F58" s="18">
        <v>529.81701660156295</v>
      </c>
      <c r="G58" s="18">
        <v>530.239990234375</v>
      </c>
      <c r="H58" s="18">
        <v>530.38000488281295</v>
      </c>
      <c r="I58" s="18">
        <v>530.53997802734398</v>
      </c>
      <c r="J58" s="18">
        <v>0.25120991468429599</v>
      </c>
      <c r="K58" s="18">
        <v>-0.32892167568206798</v>
      </c>
      <c r="L58" s="18">
        <v>-8.6150512099266094E-2</v>
      </c>
      <c r="M58" s="18">
        <v>-0.39154553413391102</v>
      </c>
      <c r="N58" s="18">
        <v>0</v>
      </c>
      <c r="O58" s="18">
        <v>0</v>
      </c>
      <c r="P58" s="18">
        <v>1</v>
      </c>
      <c r="Q58" s="18">
        <v>0</v>
      </c>
    </row>
    <row r="59" spans="1:17">
      <c r="A59" s="18">
        <v>4</v>
      </c>
      <c r="B59" s="18">
        <v>1</v>
      </c>
      <c r="C59" s="18">
        <v>2.9000000953674299</v>
      </c>
      <c r="D59" s="18">
        <v>0</v>
      </c>
      <c r="E59" s="18">
        <v>-15</v>
      </c>
      <c r="F59" s="18">
        <v>531.78308105468795</v>
      </c>
      <c r="G59" s="18">
        <v>532.219970703125</v>
      </c>
      <c r="H59" s="18">
        <v>532.38000488281295</v>
      </c>
      <c r="I59" s="18">
        <v>532.51995849609398</v>
      </c>
      <c r="J59" s="18">
        <v>4.6293284744024298E-2</v>
      </c>
      <c r="K59" s="18">
        <v>-0.44115561246871898</v>
      </c>
      <c r="L59" s="18">
        <v>-0.24176554381847401</v>
      </c>
      <c r="M59" s="18">
        <v>-0.37819656729698198</v>
      </c>
      <c r="N59" s="18">
        <v>0</v>
      </c>
      <c r="O59" s="18">
        <v>0</v>
      </c>
      <c r="P59" s="18">
        <v>0</v>
      </c>
      <c r="Q59" s="18">
        <v>1</v>
      </c>
    </row>
    <row r="60" spans="1:17">
      <c r="A60" s="18">
        <v>4</v>
      </c>
      <c r="B60" s="18">
        <v>1</v>
      </c>
      <c r="C60" s="18">
        <v>2</v>
      </c>
      <c r="D60" s="18">
        <v>0</v>
      </c>
      <c r="E60" s="18">
        <v>-15</v>
      </c>
      <c r="F60" s="18">
        <v>533.84875488281295</v>
      </c>
      <c r="G60" s="18">
        <v>534.27996826171898</v>
      </c>
      <c r="H60" s="18">
        <v>534.44000244140602</v>
      </c>
      <c r="I60" s="18">
        <v>534.58001708984398</v>
      </c>
      <c r="J60" s="18">
        <v>-0.16478855907917001</v>
      </c>
      <c r="K60" s="18">
        <v>0.45129340887069702</v>
      </c>
      <c r="L60" s="18">
        <v>5.0606474280357402E-2</v>
      </c>
      <c r="M60" s="18">
        <v>-0.11225944012403501</v>
      </c>
      <c r="N60" s="18">
        <v>0</v>
      </c>
      <c r="O60" s="18">
        <v>0</v>
      </c>
      <c r="P60" s="18">
        <v>0</v>
      </c>
      <c r="Q60" s="18">
        <v>1</v>
      </c>
    </row>
    <row r="61" spans="1:17">
      <c r="A61" s="18">
        <v>2</v>
      </c>
      <c r="B61" s="18">
        <v>1</v>
      </c>
      <c r="C61" s="18">
        <v>2.2999999523162802</v>
      </c>
      <c r="D61" s="18">
        <v>0</v>
      </c>
      <c r="E61" s="18">
        <v>-15</v>
      </c>
      <c r="F61" s="18">
        <v>535.89270019531295</v>
      </c>
      <c r="G61" s="18">
        <v>536.39996337890602</v>
      </c>
      <c r="H61" s="18">
        <v>536.51995849609398</v>
      </c>
      <c r="I61" s="18">
        <v>536.65997314453102</v>
      </c>
      <c r="J61" s="18">
        <v>-3.2526563853025402E-2</v>
      </c>
      <c r="K61" s="18">
        <v>-0.235854476690292</v>
      </c>
      <c r="L61" s="18">
        <v>7.8859329223632799E-2</v>
      </c>
      <c r="M61" s="18">
        <v>-0.50003784894943204</v>
      </c>
      <c r="N61" s="18">
        <v>0</v>
      </c>
      <c r="O61" s="18">
        <v>1</v>
      </c>
      <c r="P61" s="18">
        <v>0</v>
      </c>
      <c r="Q61" s="18">
        <v>0</v>
      </c>
    </row>
    <row r="62" spans="1:17">
      <c r="A62" s="18">
        <v>2</v>
      </c>
      <c r="B62" s="18">
        <v>1.20000004768372</v>
      </c>
      <c r="C62" s="18">
        <v>2.5999999046325701</v>
      </c>
      <c r="D62" s="18">
        <v>0</v>
      </c>
      <c r="E62" s="18">
        <v>-15</v>
      </c>
      <c r="F62" s="18">
        <v>537.91375732421898</v>
      </c>
      <c r="G62" s="18">
        <v>538.35998535156295</v>
      </c>
      <c r="H62" s="18">
        <v>538.47998046875</v>
      </c>
      <c r="I62" s="18">
        <v>538.64001464843795</v>
      </c>
      <c r="J62" s="18">
        <v>7.7562116086483002E-2</v>
      </c>
      <c r="K62" s="18">
        <v>-0.33315259218215898</v>
      </c>
      <c r="L62" s="18">
        <v>3.7606582045555101E-2</v>
      </c>
      <c r="M62" s="18">
        <v>-0.35693588852882402</v>
      </c>
      <c r="N62" s="18">
        <v>0</v>
      </c>
      <c r="O62" s="18">
        <v>1</v>
      </c>
      <c r="P62" s="18">
        <v>0</v>
      </c>
      <c r="Q62" s="18">
        <v>0</v>
      </c>
    </row>
    <row r="63" spans="1:17">
      <c r="A63" s="18">
        <v>2</v>
      </c>
      <c r="B63" s="18">
        <v>1</v>
      </c>
      <c r="C63" s="18">
        <v>2.9000000953674299</v>
      </c>
      <c r="D63" s="18">
        <v>0</v>
      </c>
      <c r="E63" s="18">
        <v>-15</v>
      </c>
      <c r="F63" s="18">
        <v>539.96844482421898</v>
      </c>
      <c r="G63" s="18">
        <v>540.4599609375</v>
      </c>
      <c r="H63" s="18">
        <v>540.61999511718795</v>
      </c>
      <c r="I63" s="18">
        <v>540.760009765625</v>
      </c>
      <c r="J63" s="18">
        <v>-0.176377832889557</v>
      </c>
      <c r="K63" s="18">
        <v>-0.194427445530891</v>
      </c>
      <c r="L63" s="18">
        <v>2.5658011436462398E-3</v>
      </c>
      <c r="M63" s="18">
        <v>3.9043921977281598E-2</v>
      </c>
      <c r="N63" s="18">
        <v>0</v>
      </c>
      <c r="O63" s="18">
        <v>1</v>
      </c>
      <c r="P63" s="18">
        <v>0</v>
      </c>
      <c r="Q63" s="18">
        <v>0</v>
      </c>
    </row>
    <row r="64" spans="1:17">
      <c r="A64" s="18">
        <v>2</v>
      </c>
      <c r="B64" s="18">
        <v>1</v>
      </c>
      <c r="C64" s="18">
        <v>2.5999999046325701</v>
      </c>
      <c r="D64" s="18">
        <v>0</v>
      </c>
      <c r="E64" s="18">
        <v>-15</v>
      </c>
      <c r="F64" s="18">
        <v>542.06756591796898</v>
      </c>
      <c r="G64" s="18">
        <v>542.53997802734398</v>
      </c>
      <c r="H64" s="18">
        <v>542.70001220703102</v>
      </c>
      <c r="I64" s="18">
        <v>542.85998535156295</v>
      </c>
      <c r="J64" s="18">
        <v>-3.7970314733684102E-3</v>
      </c>
      <c r="K64" s="18">
        <v>-0.35419464111328097</v>
      </c>
      <c r="L64" s="18">
        <v>-0.202859476208687</v>
      </c>
      <c r="M64" s="18">
        <v>-0.29909831285476701</v>
      </c>
      <c r="N64" s="18">
        <v>0</v>
      </c>
      <c r="O64" s="18">
        <v>1</v>
      </c>
      <c r="P64" s="18">
        <v>0</v>
      </c>
      <c r="Q64" s="18">
        <v>0</v>
      </c>
    </row>
    <row r="65" spans="1:17">
      <c r="A65" s="18">
        <v>4</v>
      </c>
      <c r="B65" s="18">
        <v>1.20000004768372</v>
      </c>
      <c r="C65" s="18">
        <v>2.9000000953674299</v>
      </c>
      <c r="D65" s="18">
        <v>0</v>
      </c>
      <c r="E65" s="18">
        <v>-15</v>
      </c>
      <c r="F65" s="18">
        <v>544.14367675781295</v>
      </c>
      <c r="G65" s="18">
        <v>544.58001708984398</v>
      </c>
      <c r="H65" s="18">
        <v>544.760009765625</v>
      </c>
      <c r="I65" s="18">
        <v>544.89996337890602</v>
      </c>
      <c r="J65" s="18">
        <v>-1.23882563784719E-2</v>
      </c>
      <c r="K65" s="18">
        <v>-0.40385186672210699</v>
      </c>
      <c r="L65" s="18">
        <v>-0.14223727583885201</v>
      </c>
      <c r="M65" s="18">
        <v>-0.38036811351776101</v>
      </c>
      <c r="N65" s="18">
        <v>0</v>
      </c>
      <c r="O65" s="18">
        <v>0</v>
      </c>
      <c r="P65" s="18">
        <v>0</v>
      </c>
      <c r="Q65" s="18">
        <v>1</v>
      </c>
    </row>
    <row r="66" spans="1:17">
      <c r="A66" s="18">
        <v>2</v>
      </c>
      <c r="B66" s="18">
        <v>0.60000002384185802</v>
      </c>
      <c r="C66" s="18">
        <v>2.2999999523162802</v>
      </c>
      <c r="D66" s="18">
        <v>0</v>
      </c>
      <c r="E66" s="18">
        <v>-15</v>
      </c>
      <c r="F66" s="18">
        <v>552.50793457031295</v>
      </c>
      <c r="G66" s="18">
        <v>553.03997802734398</v>
      </c>
      <c r="H66" s="18">
        <v>553.17999267578102</v>
      </c>
      <c r="I66" s="18">
        <v>553.03997802734398</v>
      </c>
      <c r="J66" s="18">
        <v>-0.136436358094215</v>
      </c>
      <c r="K66" s="18">
        <v>0.40433186292648299</v>
      </c>
      <c r="L66" s="18">
        <v>-0.19317020475864399</v>
      </c>
      <c r="M66" s="18">
        <v>-0.49451836943626398</v>
      </c>
      <c r="N66" s="18">
        <v>1</v>
      </c>
      <c r="O66" s="18">
        <v>1</v>
      </c>
      <c r="P66" s="18">
        <v>0</v>
      </c>
      <c r="Q66" s="18">
        <v>0</v>
      </c>
    </row>
    <row r="67" spans="1:17">
      <c r="A67" s="18">
        <v>4</v>
      </c>
      <c r="B67" s="18">
        <v>0.60000002384185802</v>
      </c>
      <c r="C67" s="18">
        <v>2.5999999046325701</v>
      </c>
      <c r="D67" s="18">
        <v>0</v>
      </c>
      <c r="E67" s="18">
        <v>-15</v>
      </c>
      <c r="F67" s="18">
        <v>554.68371582031295</v>
      </c>
      <c r="G67" s="18">
        <v>555.27996826171898</v>
      </c>
      <c r="H67" s="18">
        <v>555.38000488281295</v>
      </c>
      <c r="I67" s="18">
        <v>555.55999755859398</v>
      </c>
      <c r="J67" s="18">
        <v>-0.30448848009109503</v>
      </c>
      <c r="K67" s="18">
        <v>-0.17396599054336501</v>
      </c>
      <c r="L67" s="18">
        <v>-5.3123846650123603E-2</v>
      </c>
      <c r="M67" s="18">
        <v>-0.42195633053779602</v>
      </c>
      <c r="N67" s="18">
        <v>0</v>
      </c>
      <c r="O67" s="18">
        <v>0</v>
      </c>
      <c r="P67" s="18">
        <v>0</v>
      </c>
      <c r="Q67" s="18">
        <v>1</v>
      </c>
    </row>
    <row r="68" spans="1:17">
      <c r="A68" s="18">
        <v>3</v>
      </c>
      <c r="B68" s="18">
        <v>1.3999999761581401</v>
      </c>
      <c r="C68" s="18">
        <v>2.9000000953674299</v>
      </c>
      <c r="D68" s="18">
        <v>0</v>
      </c>
      <c r="E68" s="18">
        <v>-15</v>
      </c>
      <c r="F68" s="18">
        <v>556.83837890625</v>
      </c>
      <c r="G68" s="18">
        <v>557.41998291015602</v>
      </c>
      <c r="H68" s="18">
        <v>557.55999755859398</v>
      </c>
      <c r="I68" s="18">
        <v>557.739990234375</v>
      </c>
      <c r="J68" s="18">
        <v>-6.8662174046039595E-2</v>
      </c>
      <c r="K68" s="18">
        <v>-9.21448543667793E-2</v>
      </c>
      <c r="L68" s="18">
        <v>0.133755743503571</v>
      </c>
      <c r="M68" s="18">
        <v>-0.38056340813636802</v>
      </c>
      <c r="N68" s="18">
        <v>0</v>
      </c>
      <c r="O68" s="18">
        <v>0</v>
      </c>
      <c r="P68" s="18">
        <v>1</v>
      </c>
      <c r="Q68" s="18">
        <v>0</v>
      </c>
    </row>
    <row r="69" spans="1:17">
      <c r="A69" s="18">
        <v>3</v>
      </c>
      <c r="B69" s="18">
        <v>1.79999995231628</v>
      </c>
      <c r="C69" s="18">
        <v>2.2999999523162802</v>
      </c>
      <c r="D69" s="18">
        <v>0</v>
      </c>
      <c r="E69" s="18">
        <v>-15</v>
      </c>
      <c r="F69" s="18">
        <v>559.08221435546898</v>
      </c>
      <c r="G69" s="18">
        <v>560.760009765625</v>
      </c>
      <c r="H69" s="18">
        <v>560.85998535156295</v>
      </c>
      <c r="I69" s="18">
        <v>559.97998046875</v>
      </c>
      <c r="J69" s="18">
        <v>2.7178490534424799E-2</v>
      </c>
      <c r="K69" s="18">
        <v>-0.23287811875343301</v>
      </c>
      <c r="L69" s="18">
        <v>-0.15341910719871499</v>
      </c>
      <c r="M69" s="18">
        <v>-0.47107106447219799</v>
      </c>
      <c r="N69" s="18">
        <v>0</v>
      </c>
      <c r="O69" s="18">
        <v>0</v>
      </c>
      <c r="P69" s="18">
        <v>1</v>
      </c>
      <c r="Q69" s="18">
        <v>0</v>
      </c>
    </row>
    <row r="70" spans="1:17">
      <c r="A70" s="18">
        <v>3</v>
      </c>
      <c r="B70" s="18">
        <v>0.80000001192092896</v>
      </c>
      <c r="C70" s="18">
        <v>2.2999999523162802</v>
      </c>
      <c r="D70" s="18">
        <v>0</v>
      </c>
      <c r="E70" s="18">
        <v>-15</v>
      </c>
      <c r="F70" s="18">
        <v>562.48028564453102</v>
      </c>
      <c r="G70" s="18">
        <v>563.70001220703102</v>
      </c>
      <c r="H70" s="18">
        <v>563.82000732421898</v>
      </c>
      <c r="I70" s="18">
        <v>563.97998046875</v>
      </c>
      <c r="J70" s="18">
        <v>0.13110475242137901</v>
      </c>
      <c r="K70" s="18">
        <v>-0.18812109529972099</v>
      </c>
      <c r="L70" s="18">
        <v>0.548880815505981</v>
      </c>
      <c r="M70" s="18">
        <v>0.23903472721576699</v>
      </c>
      <c r="N70" s="18">
        <v>0</v>
      </c>
      <c r="O70" s="18">
        <v>0</v>
      </c>
      <c r="P70" s="18">
        <v>1</v>
      </c>
      <c r="Q70" s="18">
        <v>0</v>
      </c>
    </row>
    <row r="71" spans="1:17">
      <c r="A71" s="18">
        <v>3</v>
      </c>
      <c r="B71" s="18">
        <v>1.6000000238418599</v>
      </c>
      <c r="C71" s="18">
        <v>2.2999999523162802</v>
      </c>
      <c r="D71" s="18">
        <v>0</v>
      </c>
      <c r="E71" s="18">
        <v>-15</v>
      </c>
      <c r="F71" s="18">
        <v>565.71307373046898</v>
      </c>
      <c r="G71" s="18">
        <v>566.260009765625</v>
      </c>
      <c r="H71" s="18">
        <v>566.38000488281295</v>
      </c>
      <c r="I71" s="18">
        <v>566.61999511718795</v>
      </c>
      <c r="J71" s="18">
        <v>-0.16232761740684501</v>
      </c>
      <c r="K71" s="18">
        <v>0.13079528510570501</v>
      </c>
      <c r="L71" s="18">
        <v>-7.8487796708941494E-3</v>
      </c>
      <c r="M71" s="18">
        <v>-0.175847813487053</v>
      </c>
      <c r="N71" s="18">
        <v>0</v>
      </c>
      <c r="O71" s="18">
        <v>0</v>
      </c>
      <c r="P71" s="18">
        <v>1</v>
      </c>
      <c r="Q71" s="18">
        <v>0</v>
      </c>
    </row>
    <row r="72" spans="1:17">
      <c r="A72" s="18">
        <v>1</v>
      </c>
      <c r="B72" s="18">
        <v>1</v>
      </c>
      <c r="C72" s="18">
        <v>2.9000000953674299</v>
      </c>
      <c r="D72" s="18">
        <v>0</v>
      </c>
      <c r="E72" s="18">
        <v>-15</v>
      </c>
      <c r="F72" s="18">
        <v>567.84533691406295</v>
      </c>
      <c r="G72" s="18">
        <v>568.44000244140602</v>
      </c>
      <c r="H72" s="18">
        <v>568.53997802734398</v>
      </c>
      <c r="I72" s="18">
        <v>568.739990234375</v>
      </c>
      <c r="J72" s="18">
        <v>-0.182237148284912</v>
      </c>
      <c r="K72" s="18">
        <v>-0.22098213434219399</v>
      </c>
      <c r="L72" s="18">
        <v>4.1863776743411997E-2</v>
      </c>
      <c r="M72" s="18">
        <v>-0.33671373128891002</v>
      </c>
      <c r="N72" s="18">
        <v>1</v>
      </c>
      <c r="O72" s="18">
        <v>0</v>
      </c>
      <c r="P72" s="18">
        <v>0</v>
      </c>
      <c r="Q72" s="18">
        <v>0</v>
      </c>
    </row>
    <row r="73" spans="1:17">
      <c r="A73" s="18">
        <v>2</v>
      </c>
      <c r="B73" s="18">
        <v>1.3999999761581401</v>
      </c>
      <c r="C73" s="18">
        <v>2.2999999523162802</v>
      </c>
      <c r="D73" s="18">
        <v>0</v>
      </c>
      <c r="E73" s="18">
        <v>-15</v>
      </c>
      <c r="F73" s="18">
        <v>570.12158203125</v>
      </c>
      <c r="G73" s="18">
        <v>571.83996582031295</v>
      </c>
      <c r="H73" s="18">
        <v>571.88000488281295</v>
      </c>
      <c r="I73" s="18">
        <v>570.97998046875</v>
      </c>
      <c r="J73" s="18">
        <v>0.14050479233264901</v>
      </c>
      <c r="K73" s="18">
        <v>-0.52846938371658303</v>
      </c>
      <c r="L73" s="18">
        <v>-0.15371097624301899</v>
      </c>
      <c r="M73" s="18">
        <v>-0.28882989287376398</v>
      </c>
      <c r="N73" s="18">
        <v>0</v>
      </c>
      <c r="O73" s="18">
        <v>1</v>
      </c>
      <c r="P73" s="18">
        <v>0</v>
      </c>
      <c r="Q73" s="18">
        <v>1</v>
      </c>
    </row>
    <row r="74" spans="1:17">
      <c r="A74" s="18">
        <v>4</v>
      </c>
      <c r="B74" s="18">
        <v>1</v>
      </c>
      <c r="C74" s="18">
        <v>2.2999999523162802</v>
      </c>
      <c r="D74" s="18">
        <v>0</v>
      </c>
      <c r="E74" s="18">
        <v>-15</v>
      </c>
      <c r="F74" s="18">
        <v>579.82928466796898</v>
      </c>
      <c r="G74" s="18">
        <v>580.4599609375</v>
      </c>
      <c r="H74" s="18">
        <v>580.61999511718795</v>
      </c>
      <c r="I74" s="18">
        <v>580.760009765625</v>
      </c>
      <c r="J74" s="18">
        <v>0.37717548012733498</v>
      </c>
      <c r="K74" s="18">
        <v>0.29774940013885498</v>
      </c>
      <c r="L74" s="18">
        <v>9.8398722708225306E-2</v>
      </c>
      <c r="M74" s="18">
        <v>-0.207264885306358</v>
      </c>
      <c r="N74" s="18">
        <v>0</v>
      </c>
      <c r="O74" s="18">
        <v>0</v>
      </c>
      <c r="P74" s="18">
        <v>0</v>
      </c>
      <c r="Q74" s="18">
        <v>1</v>
      </c>
    </row>
    <row r="75" spans="1:17">
      <c r="A75" s="18">
        <v>3</v>
      </c>
      <c r="B75" s="18">
        <v>0.80000001192092896</v>
      </c>
      <c r="C75" s="18">
        <v>2.5999999046325701</v>
      </c>
      <c r="D75" s="18">
        <v>0</v>
      </c>
      <c r="E75" s="18">
        <v>-15</v>
      </c>
      <c r="F75" s="18">
        <v>582.172607421875</v>
      </c>
      <c r="G75" s="18">
        <v>582.77996826171898</v>
      </c>
      <c r="H75" s="18">
        <v>582.88000488281295</v>
      </c>
      <c r="I75" s="18">
        <v>583.08001708984398</v>
      </c>
      <c r="J75" s="18">
        <v>-0.14411875605583199</v>
      </c>
      <c r="K75" s="18">
        <v>0.137090548872948</v>
      </c>
      <c r="L75" s="18">
        <v>-0.27252349257469199</v>
      </c>
      <c r="M75" s="18">
        <v>-0.30659717321395902</v>
      </c>
      <c r="N75" s="18">
        <v>0</v>
      </c>
      <c r="O75" s="18">
        <v>0</v>
      </c>
      <c r="P75" s="18">
        <v>1</v>
      </c>
      <c r="Q75" s="18">
        <v>0</v>
      </c>
    </row>
    <row r="76" spans="1:17">
      <c r="A76" s="18">
        <v>4</v>
      </c>
      <c r="B76" s="18">
        <v>1.79999995231628</v>
      </c>
      <c r="C76" s="18">
        <v>2</v>
      </c>
      <c r="D76" s="18">
        <v>0</v>
      </c>
      <c r="E76" s="18">
        <v>-15</v>
      </c>
      <c r="F76" s="18">
        <v>584.36065673828102</v>
      </c>
      <c r="G76" s="18">
        <v>584.94000244140602</v>
      </c>
      <c r="H76" s="18">
        <v>585.05999755859398</v>
      </c>
      <c r="I76" s="18">
        <v>585.27996826171898</v>
      </c>
      <c r="J76" s="18">
        <v>6.13054372370243E-2</v>
      </c>
      <c r="K76" s="18">
        <v>8.6166776716709095E-2</v>
      </c>
      <c r="L76" s="18">
        <v>-1.0326725430786599E-2</v>
      </c>
      <c r="M76" s="18">
        <v>-1.03482631966472E-2</v>
      </c>
      <c r="N76" s="18">
        <v>0</v>
      </c>
      <c r="O76" s="18">
        <v>0</v>
      </c>
      <c r="P76" s="18">
        <v>0</v>
      </c>
      <c r="Q76" s="18">
        <v>1</v>
      </c>
    </row>
    <row r="77" spans="1:17">
      <c r="A77" s="18">
        <v>1</v>
      </c>
      <c r="B77" s="18">
        <v>1.6000000238418599</v>
      </c>
      <c r="C77" s="18">
        <v>2.9000000953674299</v>
      </c>
      <c r="D77" s="18">
        <v>0</v>
      </c>
      <c r="E77" s="18">
        <v>-15</v>
      </c>
      <c r="F77" s="18">
        <v>586.51501464843795</v>
      </c>
      <c r="G77" s="18">
        <v>587.05999755859398</v>
      </c>
      <c r="H77" s="18">
        <v>587.09997558593795</v>
      </c>
      <c r="I77" s="18">
        <v>587.39996337890602</v>
      </c>
      <c r="J77" s="18">
        <v>-2.7647841721773099E-2</v>
      </c>
      <c r="K77" s="18">
        <v>-0.21155309677124001</v>
      </c>
      <c r="L77" s="18">
        <v>5.5569127202033997E-2</v>
      </c>
      <c r="M77" s="18">
        <v>-0.207276776432991</v>
      </c>
      <c r="N77" s="18">
        <v>1</v>
      </c>
      <c r="O77" s="18">
        <v>0</v>
      </c>
      <c r="P77" s="18">
        <v>0</v>
      </c>
      <c r="Q77" s="18">
        <v>0</v>
      </c>
    </row>
    <row r="78" spans="1:17">
      <c r="A78" s="18">
        <v>1</v>
      </c>
      <c r="B78" s="18">
        <v>1.6000000238418599</v>
      </c>
      <c r="C78" s="18">
        <v>2.5999999046325701</v>
      </c>
      <c r="D78" s="18">
        <v>0</v>
      </c>
      <c r="E78" s="18">
        <v>-15</v>
      </c>
      <c r="F78" s="18">
        <v>588.69134521484398</v>
      </c>
      <c r="G78" s="18">
        <v>589.260009765625</v>
      </c>
      <c r="H78" s="18">
        <v>589.35998535156295</v>
      </c>
      <c r="I78" s="18">
        <v>589.55999755859398</v>
      </c>
      <c r="J78" s="18">
        <v>4.4562473893165602E-2</v>
      </c>
      <c r="K78" s="18">
        <v>-4.2062107473611797E-2</v>
      </c>
      <c r="L78" s="18">
        <v>0.14050383865833299</v>
      </c>
      <c r="M78" s="18">
        <v>0.35920062661170998</v>
      </c>
      <c r="N78" s="18">
        <v>1</v>
      </c>
      <c r="O78" s="18">
        <v>0</v>
      </c>
      <c r="P78" s="18">
        <v>0</v>
      </c>
      <c r="Q78" s="18">
        <v>0</v>
      </c>
    </row>
    <row r="79" spans="1:17">
      <c r="A79" s="18">
        <v>3</v>
      </c>
      <c r="B79" s="18">
        <v>1.3999999761581401</v>
      </c>
      <c r="C79" s="18">
        <v>2.2999999523162802</v>
      </c>
      <c r="D79" s="18">
        <v>0</v>
      </c>
      <c r="E79" s="18">
        <v>-15</v>
      </c>
      <c r="F79" s="18">
        <v>590.76837158203102</v>
      </c>
      <c r="G79" s="18">
        <v>591.33996582031295</v>
      </c>
      <c r="H79" s="18">
        <v>591.44000244140602</v>
      </c>
      <c r="I79" s="18">
        <v>591.64001464843795</v>
      </c>
      <c r="J79" s="18">
        <v>-0.34975284337997398</v>
      </c>
      <c r="K79" s="18">
        <v>-0.23359158635139499</v>
      </c>
      <c r="L79" s="18">
        <v>0.14098681509494801</v>
      </c>
      <c r="M79" s="18">
        <v>5.6151752360165102E-3</v>
      </c>
      <c r="N79" s="18">
        <v>0</v>
      </c>
      <c r="O79" s="18">
        <v>0</v>
      </c>
      <c r="P79" s="18">
        <v>1</v>
      </c>
      <c r="Q79" s="18">
        <v>0</v>
      </c>
    </row>
    <row r="80" spans="1:17">
      <c r="A80" s="18">
        <v>4</v>
      </c>
      <c r="B80" s="18">
        <v>1.3999999761581401</v>
      </c>
      <c r="C80" s="18">
        <v>2.9000000953674299</v>
      </c>
      <c r="D80" s="18">
        <v>0</v>
      </c>
      <c r="E80" s="18">
        <v>-15</v>
      </c>
      <c r="F80" s="18">
        <v>592.92340087890602</v>
      </c>
      <c r="G80" s="18">
        <v>593.4599609375</v>
      </c>
      <c r="H80" s="18">
        <v>593.58001708984398</v>
      </c>
      <c r="I80" s="18">
        <v>593.70001220703102</v>
      </c>
      <c r="J80" s="18">
        <v>0.100852973759174</v>
      </c>
      <c r="K80" s="18">
        <v>-0.200081497430801</v>
      </c>
      <c r="L80" s="18">
        <v>6.8817920982837705E-2</v>
      </c>
      <c r="M80" s="18">
        <v>-0.16780698299408001</v>
      </c>
      <c r="N80" s="18">
        <v>0</v>
      </c>
      <c r="O80" s="18">
        <v>0</v>
      </c>
      <c r="P80" s="18">
        <v>0</v>
      </c>
      <c r="Q80" s="18">
        <v>1</v>
      </c>
    </row>
    <row r="81" spans="1:17">
      <c r="A81" s="18">
        <v>1</v>
      </c>
      <c r="B81" s="18">
        <v>0.80000001192092896</v>
      </c>
      <c r="C81" s="18">
        <v>2</v>
      </c>
      <c r="D81" s="18">
        <v>0</v>
      </c>
      <c r="E81" s="18">
        <v>-15</v>
      </c>
      <c r="F81" s="18">
        <v>595.034423828125</v>
      </c>
      <c r="G81" s="18">
        <v>595.59997558593795</v>
      </c>
      <c r="H81" s="18">
        <v>595.70001220703102</v>
      </c>
      <c r="I81" s="18">
        <v>595.85998535156295</v>
      </c>
      <c r="J81" s="18">
        <v>-7.4064612388610798E-2</v>
      </c>
      <c r="K81" s="18">
        <v>6.5086958929896398E-3</v>
      </c>
      <c r="L81" s="18">
        <v>-0.101449735462666</v>
      </c>
      <c r="M81" s="18">
        <v>-0.205345138907433</v>
      </c>
      <c r="N81" s="18">
        <v>1</v>
      </c>
      <c r="O81" s="18">
        <v>0</v>
      </c>
      <c r="P81" s="18">
        <v>0</v>
      </c>
      <c r="Q81" s="18">
        <v>0</v>
      </c>
    </row>
    <row r="82" spans="1:17">
      <c r="A82" s="18">
        <v>2</v>
      </c>
      <c r="B82" s="18">
        <v>1.79999995231628</v>
      </c>
      <c r="C82" s="18">
        <v>2.5999999046325701</v>
      </c>
      <c r="D82" s="18">
        <v>0</v>
      </c>
      <c r="E82" s="18">
        <v>-15</v>
      </c>
      <c r="F82" s="18">
        <v>597.255126953125</v>
      </c>
      <c r="G82" s="18">
        <v>597.77996826171898</v>
      </c>
      <c r="H82" s="18">
        <v>597.91998291015602</v>
      </c>
      <c r="I82" s="18">
        <v>598.05999755859398</v>
      </c>
      <c r="J82" s="18">
        <v>-5.7659808546304703E-2</v>
      </c>
      <c r="K82" s="18">
        <v>-0.23960490524768799</v>
      </c>
      <c r="L82" s="18">
        <v>0.252523273229599</v>
      </c>
      <c r="M82" s="18">
        <v>-0.32751011848449701</v>
      </c>
      <c r="N82" s="18">
        <v>0</v>
      </c>
      <c r="O82" s="18">
        <v>1</v>
      </c>
      <c r="P82" s="18">
        <v>0</v>
      </c>
      <c r="Q82" s="18">
        <v>0</v>
      </c>
    </row>
    <row r="83" spans="1:17">
      <c r="A83" s="18">
        <v>1</v>
      </c>
      <c r="B83" s="18">
        <v>1.6000000238418599</v>
      </c>
      <c r="C83" s="18">
        <v>2</v>
      </c>
      <c r="D83" s="18">
        <v>0</v>
      </c>
      <c r="E83" s="18">
        <v>-15</v>
      </c>
      <c r="F83" s="18">
        <v>599.39813232421898</v>
      </c>
      <c r="G83" s="18">
        <v>599.91998291015602</v>
      </c>
      <c r="H83" s="18">
        <v>599.9599609375</v>
      </c>
      <c r="I83" s="18">
        <v>600.20001220703102</v>
      </c>
      <c r="J83" s="18">
        <v>-0.26991903781890902</v>
      </c>
      <c r="K83" s="18">
        <v>-0.26450511813163802</v>
      </c>
      <c r="L83" s="18">
        <v>0.25739476084709201</v>
      </c>
      <c r="M83" s="18">
        <v>0.14111700654029799</v>
      </c>
      <c r="N83" s="18">
        <v>1</v>
      </c>
      <c r="O83" s="18">
        <v>0</v>
      </c>
      <c r="P83" s="18">
        <v>0</v>
      </c>
      <c r="Q83" s="18">
        <v>0</v>
      </c>
    </row>
    <row r="84" spans="1:17">
      <c r="A84" s="18">
        <v>4</v>
      </c>
      <c r="B84" s="18">
        <v>1.79999995231628</v>
      </c>
      <c r="C84" s="18">
        <v>2.5999999046325701</v>
      </c>
      <c r="D84" s="18">
        <v>0</v>
      </c>
      <c r="E84" s="18">
        <v>-15</v>
      </c>
      <c r="F84" s="18">
        <v>601.41986083984398</v>
      </c>
      <c r="G84" s="18">
        <v>601.91998291015602</v>
      </c>
      <c r="H84" s="18">
        <v>602.05999755859398</v>
      </c>
      <c r="I84" s="18">
        <v>602.239990234375</v>
      </c>
      <c r="J84" s="18">
        <v>-3.11359129846096E-2</v>
      </c>
      <c r="K84" s="18">
        <v>-0.32298108935356101</v>
      </c>
      <c r="L84" s="18">
        <v>0.29263207316398598</v>
      </c>
      <c r="M84" s="18">
        <v>-0.480083107948303</v>
      </c>
      <c r="N84" s="18">
        <v>0</v>
      </c>
      <c r="O84" s="18">
        <v>0</v>
      </c>
      <c r="P84" s="18">
        <v>0</v>
      </c>
      <c r="Q84" s="18">
        <v>1</v>
      </c>
    </row>
    <row r="85" spans="1:17">
      <c r="A85" s="18">
        <v>3</v>
      </c>
      <c r="B85" s="18">
        <v>1.6000000238418599</v>
      </c>
      <c r="C85" s="18">
        <v>2.9000000953674299</v>
      </c>
      <c r="D85" s="18">
        <v>0</v>
      </c>
      <c r="E85" s="18">
        <v>-15</v>
      </c>
      <c r="F85" s="18">
        <v>603.53009033203102</v>
      </c>
      <c r="G85" s="18">
        <v>604.07995605468795</v>
      </c>
      <c r="H85" s="18">
        <v>604.219970703125</v>
      </c>
      <c r="I85" s="18">
        <v>604.35998535156295</v>
      </c>
      <c r="J85" s="18">
        <v>2.5449942797422399E-2</v>
      </c>
      <c r="K85" s="18">
        <v>-0.22372865676879899</v>
      </c>
      <c r="L85" s="18">
        <v>-0.13263735175132799</v>
      </c>
      <c r="M85" s="18">
        <v>-0.161817476153374</v>
      </c>
      <c r="N85" s="18">
        <v>0</v>
      </c>
      <c r="O85" s="18">
        <v>0</v>
      </c>
      <c r="P85" s="18">
        <v>1</v>
      </c>
      <c r="Q85" s="18">
        <v>0</v>
      </c>
    </row>
    <row r="86" spans="1:17">
      <c r="A86" s="18">
        <v>1</v>
      </c>
      <c r="B86" s="18">
        <v>1.79999995231628</v>
      </c>
      <c r="C86" s="18">
        <v>2.2999999523162802</v>
      </c>
      <c r="D86" s="18">
        <v>0</v>
      </c>
      <c r="E86" s="18">
        <v>-15</v>
      </c>
      <c r="F86" s="18">
        <v>611.1826171875</v>
      </c>
      <c r="G86" s="18">
        <v>611.719970703125</v>
      </c>
      <c r="H86" s="18">
        <v>611.79998779296898</v>
      </c>
      <c r="I86" s="18">
        <v>612.03997802734398</v>
      </c>
      <c r="J86" s="18">
        <v>-0.24161848425865201</v>
      </c>
      <c r="K86" s="18">
        <v>0.11335353553295099</v>
      </c>
      <c r="L86" s="18">
        <v>7.32293501496315E-2</v>
      </c>
      <c r="M86" s="18">
        <v>-0.13342726230621299</v>
      </c>
      <c r="N86" s="18">
        <v>1</v>
      </c>
      <c r="O86" s="18">
        <v>0</v>
      </c>
      <c r="P86" s="18">
        <v>0</v>
      </c>
      <c r="Q86" s="18">
        <v>0</v>
      </c>
    </row>
    <row r="87" spans="1:17">
      <c r="A87" s="18">
        <v>3</v>
      </c>
      <c r="B87" s="18">
        <v>1.20000004768372</v>
      </c>
      <c r="C87" s="18">
        <v>2</v>
      </c>
      <c r="D87" s="18">
        <v>0</v>
      </c>
      <c r="E87" s="18">
        <v>-15</v>
      </c>
      <c r="F87" s="18">
        <v>613.315185546875</v>
      </c>
      <c r="G87" s="18">
        <v>613.85998535156295</v>
      </c>
      <c r="H87" s="18">
        <v>613.9599609375</v>
      </c>
      <c r="I87" s="18">
        <v>614.05999755859398</v>
      </c>
      <c r="J87" s="18">
        <v>6.2759548425674397E-2</v>
      </c>
      <c r="K87" s="18">
        <v>0.11772346496581999</v>
      </c>
      <c r="L87" s="18">
        <v>-3.7553168833255803E-2</v>
      </c>
      <c r="M87" s="18">
        <v>-0.42374682426452598</v>
      </c>
      <c r="N87" s="18">
        <v>0</v>
      </c>
      <c r="O87" s="18">
        <v>0</v>
      </c>
      <c r="P87" s="18">
        <v>1</v>
      </c>
      <c r="Q87" s="18">
        <v>0</v>
      </c>
    </row>
    <row r="88" spans="1:17">
      <c r="A88" s="18">
        <v>1</v>
      </c>
      <c r="B88" s="18">
        <v>1.20000004768372</v>
      </c>
      <c r="C88" s="18">
        <v>2.9000000953674299</v>
      </c>
      <c r="D88" s="18">
        <v>0</v>
      </c>
      <c r="E88" s="18">
        <v>-15</v>
      </c>
      <c r="F88" s="18">
        <v>615.4033203125</v>
      </c>
      <c r="G88" s="18">
        <v>615.94000244140602</v>
      </c>
      <c r="H88" s="18">
        <v>616.01995849609398</v>
      </c>
      <c r="I88" s="18">
        <v>616.27996826171898</v>
      </c>
      <c r="J88" s="18">
        <v>-4.16267700493336E-2</v>
      </c>
      <c r="K88" s="18">
        <v>-0.197666525840759</v>
      </c>
      <c r="L88" s="18">
        <v>-0.178766384720802</v>
      </c>
      <c r="M88" s="18">
        <v>-1.32169285789132E-2</v>
      </c>
      <c r="N88" s="18">
        <v>1</v>
      </c>
      <c r="O88" s="18">
        <v>0</v>
      </c>
      <c r="P88" s="18">
        <v>0</v>
      </c>
      <c r="Q88" s="18">
        <v>0</v>
      </c>
    </row>
    <row r="89" spans="1:17">
      <c r="A89" s="18">
        <v>3</v>
      </c>
      <c r="B89" s="18">
        <v>1</v>
      </c>
      <c r="C89" s="18">
        <v>2.2999999523162802</v>
      </c>
      <c r="D89" s="18">
        <v>0</v>
      </c>
      <c r="E89" s="18">
        <v>-15</v>
      </c>
      <c r="F89" s="18">
        <v>617.557373046875</v>
      </c>
      <c r="G89" s="18">
        <v>618.05999755859398</v>
      </c>
      <c r="H89" s="18">
        <v>618.239990234375</v>
      </c>
      <c r="I89" s="18">
        <v>618.17999267578102</v>
      </c>
      <c r="J89" s="18">
        <v>4.1011530905961997E-2</v>
      </c>
      <c r="K89" s="18">
        <v>4.3298106640577302E-2</v>
      </c>
      <c r="L89" s="18">
        <v>-0.18211530148982999</v>
      </c>
      <c r="M89" s="18">
        <v>-0.43535199761390703</v>
      </c>
      <c r="N89" s="18">
        <v>0</v>
      </c>
      <c r="O89" s="18">
        <v>0</v>
      </c>
      <c r="P89" s="18">
        <v>1</v>
      </c>
      <c r="Q89" s="18">
        <v>0</v>
      </c>
    </row>
    <row r="90" spans="1:17">
      <c r="A90" s="18">
        <v>1</v>
      </c>
      <c r="B90" s="18">
        <v>1.20000004768372</v>
      </c>
      <c r="C90" s="18">
        <v>2</v>
      </c>
      <c r="D90" s="18">
        <v>0</v>
      </c>
      <c r="E90" s="18">
        <v>-15</v>
      </c>
      <c r="F90" s="18">
        <v>619.68951416015602</v>
      </c>
      <c r="G90" s="18">
        <v>620.20001220703102</v>
      </c>
      <c r="H90" s="18">
        <v>620.39996337890602</v>
      </c>
      <c r="I90" s="18">
        <v>620.51995849609398</v>
      </c>
      <c r="J90" s="18">
        <v>4.4735828414559399E-3</v>
      </c>
      <c r="K90" s="18">
        <v>-0.10576367378234899</v>
      </c>
      <c r="L90" s="18">
        <v>0.238980412483215</v>
      </c>
      <c r="M90" s="18">
        <v>-0.48239314556121798</v>
      </c>
      <c r="N90" s="18">
        <v>1</v>
      </c>
      <c r="O90" s="18">
        <v>0</v>
      </c>
      <c r="P90" s="18">
        <v>0</v>
      </c>
      <c r="Q90" s="18">
        <v>0</v>
      </c>
    </row>
    <row r="91" spans="1:17">
      <c r="A91" s="18">
        <v>1</v>
      </c>
      <c r="B91" s="18">
        <v>0.60000002384185802</v>
      </c>
      <c r="C91" s="18">
        <v>2.2999999523162802</v>
      </c>
      <c r="D91" s="18">
        <v>0</v>
      </c>
      <c r="E91" s="18">
        <v>-15</v>
      </c>
      <c r="F91" s="18">
        <v>621.87725830078102</v>
      </c>
      <c r="G91" s="18">
        <v>622.35998535156295</v>
      </c>
      <c r="H91" s="18">
        <v>622.53997802734398</v>
      </c>
      <c r="I91" s="18">
        <v>622.5</v>
      </c>
      <c r="J91" s="18">
        <v>0.215924382209778</v>
      </c>
      <c r="K91" s="18">
        <v>-0.24038751423358901</v>
      </c>
      <c r="L91" s="18">
        <v>0.21101121604442599</v>
      </c>
      <c r="M91" s="18">
        <v>-0.32230642437934898</v>
      </c>
      <c r="N91" s="18">
        <v>1</v>
      </c>
      <c r="O91" s="18">
        <v>0</v>
      </c>
      <c r="P91" s="18">
        <v>1</v>
      </c>
      <c r="Q91" s="18">
        <v>0</v>
      </c>
    </row>
    <row r="92" spans="1:17">
      <c r="A92" s="18">
        <v>4</v>
      </c>
      <c r="B92" s="18">
        <v>1.3999999761581401</v>
      </c>
      <c r="C92" s="18">
        <v>2</v>
      </c>
      <c r="D92" s="18">
        <v>0</v>
      </c>
      <c r="E92" s="18">
        <v>-15</v>
      </c>
      <c r="F92" s="18">
        <v>623.9658203125</v>
      </c>
      <c r="G92" s="18">
        <v>624.4599609375</v>
      </c>
      <c r="H92" s="18">
        <v>624.57995605468795</v>
      </c>
      <c r="I92" s="18">
        <v>624.77996826171898</v>
      </c>
      <c r="J92" s="18">
        <v>2.7062330394983299E-2</v>
      </c>
      <c r="K92" s="18">
        <v>-0.44437834620475802</v>
      </c>
      <c r="L92" s="18">
        <v>-0.409486263990402</v>
      </c>
      <c r="M92" s="18">
        <v>0.143497049808502</v>
      </c>
      <c r="N92" s="18">
        <v>0</v>
      </c>
      <c r="O92" s="18">
        <v>0</v>
      </c>
      <c r="P92" s="18">
        <v>0</v>
      </c>
      <c r="Q92" s="18">
        <v>1</v>
      </c>
    </row>
    <row r="93" spans="1:17">
      <c r="A93" s="18">
        <v>2</v>
      </c>
      <c r="B93" s="18">
        <v>1.3999999761581401</v>
      </c>
      <c r="C93" s="18">
        <v>2.5999999046325701</v>
      </c>
      <c r="D93" s="18">
        <v>0</v>
      </c>
      <c r="E93" s="18">
        <v>-15</v>
      </c>
      <c r="F93" s="18">
        <v>626.12048339843795</v>
      </c>
      <c r="G93" s="18">
        <v>626.61999511718795</v>
      </c>
      <c r="H93" s="18">
        <v>626.739990234375</v>
      </c>
      <c r="I93" s="18">
        <v>626.88000488281295</v>
      </c>
      <c r="J93" s="18">
        <v>-0.13419368863105799</v>
      </c>
      <c r="K93" s="18">
        <v>-0.42090335488319403</v>
      </c>
      <c r="L93" s="18">
        <v>6.3670299947261796E-2</v>
      </c>
      <c r="M93" s="18">
        <v>7.1983277797699002E-2</v>
      </c>
      <c r="N93" s="18">
        <v>0</v>
      </c>
      <c r="O93" s="18">
        <v>1</v>
      </c>
      <c r="P93" s="18">
        <v>0</v>
      </c>
      <c r="Q93" s="18">
        <v>0</v>
      </c>
    </row>
    <row r="94" spans="1:17">
      <c r="A94" s="18">
        <v>3</v>
      </c>
      <c r="B94" s="18">
        <v>1</v>
      </c>
      <c r="C94" s="18">
        <v>2.9000000953674299</v>
      </c>
      <c r="D94" s="18">
        <v>0</v>
      </c>
      <c r="E94" s="18">
        <v>-15</v>
      </c>
      <c r="F94" s="18">
        <v>628.37469482421898</v>
      </c>
      <c r="G94" s="18">
        <v>628.83996582031295</v>
      </c>
      <c r="H94" s="18">
        <v>628.97998046875</v>
      </c>
      <c r="I94" s="18">
        <v>629.14001464843795</v>
      </c>
      <c r="J94" s="18">
        <v>8.4926307201385498E-2</v>
      </c>
      <c r="K94" s="18">
        <v>-0.34381067752838101</v>
      </c>
      <c r="L94" s="18">
        <v>-0.51388198137283303</v>
      </c>
      <c r="M94" s="18">
        <v>6.3840851187705994E-2</v>
      </c>
      <c r="N94" s="18">
        <v>0</v>
      </c>
      <c r="O94" s="18">
        <v>0</v>
      </c>
      <c r="P94" s="18">
        <v>1</v>
      </c>
      <c r="Q94" s="18">
        <v>0</v>
      </c>
    </row>
    <row r="95" spans="1:17">
      <c r="A95" s="18">
        <v>3</v>
      </c>
      <c r="B95" s="18">
        <v>0.60000002384185802</v>
      </c>
      <c r="C95" s="18">
        <v>2.5999999046325701</v>
      </c>
      <c r="D95" s="18">
        <v>0</v>
      </c>
      <c r="E95" s="18">
        <v>-15</v>
      </c>
      <c r="F95" s="18">
        <v>630.51885986328102</v>
      </c>
      <c r="G95" s="18">
        <v>631.01995849609398</v>
      </c>
      <c r="H95" s="18">
        <v>631.17999267578102</v>
      </c>
      <c r="I95" s="18">
        <v>631.01995849609398</v>
      </c>
      <c r="J95" s="18">
        <v>-7.4390940368175507E-2</v>
      </c>
      <c r="K95" s="18">
        <v>-0.39991372823715199</v>
      </c>
      <c r="L95" s="18">
        <v>0.123164154589176</v>
      </c>
      <c r="M95" s="18">
        <v>6.7597314715385395E-2</v>
      </c>
      <c r="N95" s="18">
        <v>0</v>
      </c>
      <c r="O95" s="18">
        <v>0</v>
      </c>
      <c r="P95" s="18">
        <v>1</v>
      </c>
      <c r="Q95" s="18">
        <v>1</v>
      </c>
    </row>
    <row r="96" spans="1:17">
      <c r="A96" s="18">
        <v>2</v>
      </c>
      <c r="B96" s="18">
        <v>0.80000001192092896</v>
      </c>
      <c r="C96" s="18">
        <v>2</v>
      </c>
      <c r="D96" s="18">
        <v>0</v>
      </c>
      <c r="E96" s="18">
        <v>-15</v>
      </c>
      <c r="F96" s="18">
        <v>632.72882080078102</v>
      </c>
      <c r="G96" s="18">
        <v>633.20001220703102</v>
      </c>
      <c r="H96" s="18">
        <v>633.35998535156295</v>
      </c>
      <c r="I96" s="18">
        <v>633.4599609375</v>
      </c>
      <c r="J96" s="18">
        <v>0.15962614119052901</v>
      </c>
      <c r="K96" s="18">
        <v>-0.168240681290627</v>
      </c>
      <c r="L96" s="18">
        <v>-0.54583168029785201</v>
      </c>
      <c r="M96" s="18">
        <v>0.143743231892586</v>
      </c>
      <c r="N96" s="18">
        <v>0</v>
      </c>
      <c r="O96" s="18">
        <v>1</v>
      </c>
      <c r="P96" s="18">
        <v>0</v>
      </c>
      <c r="Q96" s="18">
        <v>0</v>
      </c>
    </row>
    <row r="97" spans="1:17">
      <c r="A97" s="18">
        <v>4</v>
      </c>
      <c r="B97" s="18">
        <v>1.20000004768372</v>
      </c>
      <c r="C97" s="18">
        <v>2</v>
      </c>
      <c r="D97" s="18">
        <v>0</v>
      </c>
      <c r="E97" s="18">
        <v>-15</v>
      </c>
      <c r="F97" s="18">
        <v>634.82794189453102</v>
      </c>
      <c r="G97" s="18">
        <v>635.35998535156295</v>
      </c>
      <c r="H97" s="18">
        <v>635.5</v>
      </c>
      <c r="I97" s="18">
        <v>635.65997314453102</v>
      </c>
      <c r="J97" s="18">
        <v>-0.14749401807785001</v>
      </c>
      <c r="K97" s="18">
        <v>-0.18072529137134599</v>
      </c>
      <c r="L97" s="18">
        <v>0.41362610459327698</v>
      </c>
      <c r="M97" s="18">
        <v>-0.52955353260040305</v>
      </c>
      <c r="N97" s="18">
        <v>0</v>
      </c>
      <c r="O97" s="18">
        <v>0</v>
      </c>
      <c r="P97" s="18">
        <v>0</v>
      </c>
      <c r="Q97" s="18">
        <v>1</v>
      </c>
    </row>
    <row r="98" spans="1:17">
      <c r="A98" s="18">
        <v>1</v>
      </c>
      <c r="B98" s="18">
        <v>1</v>
      </c>
      <c r="C98" s="18">
        <v>2</v>
      </c>
      <c r="D98" s="18">
        <v>0</v>
      </c>
      <c r="E98" s="18">
        <v>-15</v>
      </c>
      <c r="F98" s="18">
        <v>637.07135009765602</v>
      </c>
      <c r="G98" s="18">
        <v>637.53997802734398</v>
      </c>
      <c r="H98" s="18">
        <v>637.739990234375</v>
      </c>
      <c r="I98" s="18">
        <v>637.82000732421898</v>
      </c>
      <c r="J98" s="18">
        <v>-0.15014354884624501</v>
      </c>
      <c r="K98" s="18">
        <v>-0.33283868432045</v>
      </c>
      <c r="L98" s="18">
        <v>-5.5791243910789497E-2</v>
      </c>
      <c r="M98" s="18">
        <v>-0.28976222872734098</v>
      </c>
      <c r="N98" s="18">
        <v>1</v>
      </c>
      <c r="O98" s="18">
        <v>0</v>
      </c>
      <c r="P98" s="18">
        <v>0</v>
      </c>
      <c r="Q98" s="18">
        <v>0</v>
      </c>
    </row>
    <row r="99" spans="1:17">
      <c r="A99" s="18">
        <v>1</v>
      </c>
      <c r="B99" s="18">
        <v>1.79999995231628</v>
      </c>
      <c r="C99" s="18">
        <v>2.5999999046325701</v>
      </c>
      <c r="D99" s="18">
        <v>0</v>
      </c>
      <c r="E99" s="18">
        <v>-15</v>
      </c>
      <c r="F99" s="18">
        <v>639.23663330078102</v>
      </c>
      <c r="G99" s="18">
        <v>639.719970703125</v>
      </c>
      <c r="H99" s="18">
        <v>639.83996582031295</v>
      </c>
      <c r="I99" s="18">
        <v>640.01995849609398</v>
      </c>
      <c r="J99" s="18">
        <v>-3.3350087702274302E-2</v>
      </c>
      <c r="K99" s="18">
        <v>-0.424882262945175</v>
      </c>
      <c r="L99" s="18">
        <v>-0.17242765426635701</v>
      </c>
      <c r="M99" s="18">
        <v>-0.45891720056533802</v>
      </c>
      <c r="N99" s="18">
        <v>1</v>
      </c>
      <c r="O99" s="18">
        <v>0</v>
      </c>
      <c r="P99" s="18">
        <v>0</v>
      </c>
      <c r="Q99" s="18">
        <v>0</v>
      </c>
    </row>
    <row r="100" spans="1:17">
      <c r="A100" s="18">
        <v>4</v>
      </c>
      <c r="B100" s="18">
        <v>1.20000004768372</v>
      </c>
      <c r="C100" s="18">
        <v>2.5999999046325701</v>
      </c>
      <c r="D100" s="18">
        <v>0</v>
      </c>
      <c r="E100" s="18">
        <v>-15</v>
      </c>
      <c r="F100" s="18">
        <v>641.28125</v>
      </c>
      <c r="G100" s="18">
        <v>641.82000732421898</v>
      </c>
      <c r="H100" s="18">
        <v>641.9599609375</v>
      </c>
      <c r="I100" s="18">
        <v>642.09997558593795</v>
      </c>
      <c r="J100" s="18">
        <v>-2.20035780221224E-2</v>
      </c>
      <c r="K100" s="18">
        <v>-0.360819041728973</v>
      </c>
      <c r="L100" s="18">
        <v>-5.61990425921977E-4</v>
      </c>
      <c r="M100" s="18">
        <v>-0.26665237545967102</v>
      </c>
      <c r="N100" s="18">
        <v>0</v>
      </c>
      <c r="O100" s="18">
        <v>0</v>
      </c>
      <c r="P100" s="18">
        <v>0</v>
      </c>
      <c r="Q100" s="18">
        <v>1</v>
      </c>
    </row>
    <row r="101" spans="1:17">
      <c r="A101" s="18">
        <v>4</v>
      </c>
      <c r="B101" s="18">
        <v>0.60000002384185802</v>
      </c>
      <c r="C101" s="18">
        <v>2</v>
      </c>
      <c r="D101" s="18">
        <v>0</v>
      </c>
      <c r="E101" s="18">
        <v>-15</v>
      </c>
      <c r="F101" s="18">
        <v>643.46868896484398</v>
      </c>
      <c r="G101" s="18">
        <v>644.01995849609398</v>
      </c>
      <c r="H101" s="18">
        <v>644.15997314453102</v>
      </c>
      <c r="I101" s="18">
        <v>644.01995849609398</v>
      </c>
      <c r="J101" s="18">
        <v>0.25508987903594998</v>
      </c>
      <c r="K101" s="18">
        <v>-0.217941999435425</v>
      </c>
      <c r="L101" s="18">
        <v>-8.4847956895828205E-2</v>
      </c>
      <c r="M101" s="18">
        <v>0.52608716487884499</v>
      </c>
      <c r="N101" s="18">
        <v>0</v>
      </c>
      <c r="O101" s="18">
        <v>0</v>
      </c>
      <c r="P101" s="18">
        <v>1</v>
      </c>
      <c r="Q101" s="18">
        <v>1</v>
      </c>
    </row>
    <row r="102" spans="1:17">
      <c r="A102" s="18">
        <v>1</v>
      </c>
      <c r="B102" s="18">
        <v>1.79999995231628</v>
      </c>
      <c r="C102" s="18">
        <v>2.9000000953674299</v>
      </c>
      <c r="D102" s="18">
        <v>0</v>
      </c>
      <c r="E102" s="18">
        <v>-15</v>
      </c>
      <c r="F102" s="18">
        <v>645.65618896484398</v>
      </c>
      <c r="G102" s="18">
        <v>646.15997314453102</v>
      </c>
      <c r="H102" s="18">
        <v>646.27996826171898</v>
      </c>
      <c r="I102" s="18">
        <v>646.4599609375</v>
      </c>
      <c r="J102" s="18">
        <v>1.07330689206719E-2</v>
      </c>
      <c r="K102" s="18">
        <v>-0.40814024209976202</v>
      </c>
      <c r="L102" s="18">
        <v>0.13668307662010201</v>
      </c>
      <c r="M102" s="18">
        <v>-0.42011353373527499</v>
      </c>
      <c r="N102" s="18">
        <v>1</v>
      </c>
      <c r="O102" s="18">
        <v>0</v>
      </c>
      <c r="P102" s="18">
        <v>0</v>
      </c>
      <c r="Q102" s="18">
        <v>0</v>
      </c>
    </row>
    <row r="103" spans="1:17">
      <c r="A103" s="18">
        <v>3</v>
      </c>
      <c r="B103" s="18">
        <v>1.20000004768372</v>
      </c>
      <c r="C103" s="18">
        <v>2.2999999523162802</v>
      </c>
      <c r="D103" s="18">
        <v>0</v>
      </c>
      <c r="E103" s="18">
        <v>-15</v>
      </c>
      <c r="F103" s="18">
        <v>647.85510253906295</v>
      </c>
      <c r="G103" s="18">
        <v>648.39996337890602</v>
      </c>
      <c r="H103" s="18">
        <v>648.51995849609398</v>
      </c>
      <c r="I103" s="18">
        <v>648.65997314453102</v>
      </c>
      <c r="J103" s="18">
        <v>-9.2671282589435605E-2</v>
      </c>
      <c r="K103" s="18">
        <v>-0.35470685362815901</v>
      </c>
      <c r="L103" s="18">
        <v>0.233755022287369</v>
      </c>
      <c r="M103" s="18">
        <v>-0.40928408503532399</v>
      </c>
      <c r="N103" s="18">
        <v>0</v>
      </c>
      <c r="O103" s="18">
        <v>0</v>
      </c>
      <c r="P103" s="18">
        <v>1</v>
      </c>
      <c r="Q103" s="18">
        <v>0</v>
      </c>
    </row>
    <row r="104" spans="1:17">
      <c r="A104" s="18">
        <v>2</v>
      </c>
      <c r="B104" s="18">
        <v>1.6000000238418599</v>
      </c>
      <c r="C104" s="18">
        <v>2.5999999046325701</v>
      </c>
      <c r="D104" s="18">
        <v>0</v>
      </c>
      <c r="E104" s="18">
        <v>-15</v>
      </c>
      <c r="F104" s="18">
        <v>650.01037597656295</v>
      </c>
      <c r="G104" s="18">
        <v>650.51995849609398</v>
      </c>
      <c r="H104" s="18">
        <v>650.67999267578102</v>
      </c>
      <c r="I104" s="18">
        <v>650.83996582031295</v>
      </c>
      <c r="J104" s="18">
        <v>0.108075901865959</v>
      </c>
      <c r="K104" s="18">
        <v>-0.19348791241645799</v>
      </c>
      <c r="L104" s="18">
        <v>-5.9580374509096097E-2</v>
      </c>
      <c r="M104" s="18">
        <v>-0.24200324714183799</v>
      </c>
      <c r="N104" s="18">
        <v>0</v>
      </c>
      <c r="O104" s="18">
        <v>1</v>
      </c>
      <c r="P104" s="18">
        <v>0</v>
      </c>
      <c r="Q104" s="18">
        <v>0</v>
      </c>
    </row>
    <row r="105" spans="1:17">
      <c r="A105" s="18">
        <v>2</v>
      </c>
      <c r="B105" s="18">
        <v>0.60000002384185802</v>
      </c>
      <c r="C105" s="18">
        <v>2.5999999046325701</v>
      </c>
      <c r="D105" s="18">
        <v>0</v>
      </c>
      <c r="E105" s="18">
        <v>-15</v>
      </c>
      <c r="F105" s="18">
        <v>652.21990966796898</v>
      </c>
      <c r="G105" s="18">
        <v>652.719970703125</v>
      </c>
      <c r="H105" s="18">
        <v>652.83996582031295</v>
      </c>
      <c r="I105" s="18">
        <v>653</v>
      </c>
      <c r="J105" s="18">
        <v>8.2051083445548997E-2</v>
      </c>
      <c r="K105" s="18">
        <v>-0.25433418154716497</v>
      </c>
      <c r="L105" s="18">
        <v>0.142957508563995</v>
      </c>
      <c r="M105" s="18">
        <v>-0.21941469609737399</v>
      </c>
      <c r="N105" s="18">
        <v>0</v>
      </c>
      <c r="O105" s="18">
        <v>1</v>
      </c>
      <c r="P105" s="18">
        <v>0</v>
      </c>
      <c r="Q105" s="18">
        <v>0</v>
      </c>
    </row>
    <row r="106" spans="1:17">
      <c r="A106" s="18">
        <v>3</v>
      </c>
      <c r="B106" s="18">
        <v>1.79999995231628</v>
      </c>
      <c r="C106" s="18">
        <v>2.9000000953674299</v>
      </c>
      <c r="D106" s="18">
        <v>0</v>
      </c>
      <c r="E106" s="18">
        <v>-15</v>
      </c>
      <c r="F106" s="18">
        <v>654.34149169921898</v>
      </c>
      <c r="G106" s="18">
        <v>654.85998535156295</v>
      </c>
      <c r="H106" s="18">
        <v>654.97998046875</v>
      </c>
      <c r="I106" s="18">
        <v>655.14001464843795</v>
      </c>
      <c r="J106" s="18">
        <v>-6.2647789716720595E-2</v>
      </c>
      <c r="K106" s="18">
        <v>-0.34544944763183599</v>
      </c>
      <c r="L106" s="18">
        <v>2.0312650129199E-2</v>
      </c>
      <c r="M106" s="18">
        <v>-5.5498652160167701E-2</v>
      </c>
      <c r="N106" s="18">
        <v>0</v>
      </c>
      <c r="O106" s="18">
        <v>0</v>
      </c>
      <c r="P106" s="18">
        <v>1</v>
      </c>
      <c r="Q106" s="18">
        <v>0</v>
      </c>
    </row>
    <row r="107" spans="1:17">
      <c r="A107" s="18">
        <v>2</v>
      </c>
      <c r="B107" s="18">
        <v>0.60000002384185802</v>
      </c>
      <c r="C107" s="18">
        <v>2</v>
      </c>
      <c r="D107" s="18">
        <v>0</v>
      </c>
      <c r="E107" s="18">
        <v>-15</v>
      </c>
      <c r="F107" s="18">
        <v>656.44061279296898</v>
      </c>
      <c r="G107" s="18">
        <v>656.94000244140602</v>
      </c>
      <c r="H107" s="18">
        <v>657.03997802734398</v>
      </c>
      <c r="I107" s="18">
        <v>0</v>
      </c>
      <c r="J107" s="18">
        <v>-5.57419843971729E-2</v>
      </c>
      <c r="K107" s="18">
        <v>-0.290136098861694</v>
      </c>
      <c r="L107" s="18">
        <v>3.1427949666976901E-2</v>
      </c>
      <c r="M107" s="18">
        <v>-0.496591717004776</v>
      </c>
      <c r="N107" s="18">
        <v>0</v>
      </c>
      <c r="O107" s="18">
        <v>0</v>
      </c>
      <c r="P107" s="18">
        <v>0</v>
      </c>
      <c r="Q107" s="18">
        <v>0</v>
      </c>
    </row>
    <row r="108" spans="1:17">
      <c r="A108" s="18">
        <v>4</v>
      </c>
      <c r="B108" s="18">
        <v>1.6000000238418599</v>
      </c>
      <c r="C108" s="18">
        <v>2</v>
      </c>
      <c r="D108" s="18">
        <v>0</v>
      </c>
      <c r="E108" s="18">
        <v>-15</v>
      </c>
      <c r="F108" s="18">
        <v>658.61712646484398</v>
      </c>
      <c r="G108" s="18">
        <v>659.11999511718795</v>
      </c>
      <c r="H108" s="18">
        <v>659.239990234375</v>
      </c>
      <c r="I108" s="18">
        <v>659.38000488281295</v>
      </c>
      <c r="J108" s="18">
        <v>-4.0381535887718201E-2</v>
      </c>
      <c r="K108" s="18">
        <v>-0.32470118999481201</v>
      </c>
      <c r="L108" s="18">
        <v>0.25508829951286299</v>
      </c>
      <c r="M108" s="18">
        <v>0.24845106899738301</v>
      </c>
      <c r="N108" s="18">
        <v>0</v>
      </c>
      <c r="O108" s="18">
        <v>0</v>
      </c>
      <c r="P108" s="18">
        <v>0</v>
      </c>
      <c r="Q108" s="18">
        <v>1</v>
      </c>
    </row>
    <row r="109" spans="1:17">
      <c r="A109" s="18">
        <v>3</v>
      </c>
      <c r="B109" s="18">
        <v>0.80000001192092896</v>
      </c>
      <c r="C109" s="18">
        <v>2.9000000953674299</v>
      </c>
      <c r="D109" s="18">
        <v>0</v>
      </c>
      <c r="E109" s="18">
        <v>-15</v>
      </c>
      <c r="F109" s="18">
        <v>660.77197265625</v>
      </c>
      <c r="G109" s="18">
        <v>661.239990234375</v>
      </c>
      <c r="H109" s="18">
        <v>661.39996337890602</v>
      </c>
      <c r="I109" s="18">
        <v>661.27996826171898</v>
      </c>
      <c r="J109" s="18">
        <v>9.8545782268047305E-2</v>
      </c>
      <c r="K109" s="18">
        <v>-0.39891940355300898</v>
      </c>
      <c r="L109" s="18">
        <v>-0.55951642990112305</v>
      </c>
      <c r="M109" s="18">
        <v>-0.50411415100097701</v>
      </c>
      <c r="N109" s="18">
        <v>0</v>
      </c>
      <c r="O109" s="18">
        <v>0</v>
      </c>
      <c r="P109" s="18">
        <v>1</v>
      </c>
      <c r="Q109" s="18">
        <v>1</v>
      </c>
    </row>
    <row r="110" spans="1:17">
      <c r="A110" s="18">
        <v>2</v>
      </c>
      <c r="B110" s="18">
        <v>0.80000001192092896</v>
      </c>
      <c r="C110" s="18">
        <v>2.5999999046325701</v>
      </c>
      <c r="D110" s="18">
        <v>0</v>
      </c>
      <c r="E110" s="18">
        <v>-15</v>
      </c>
      <c r="F110" s="18">
        <v>662.84948730468795</v>
      </c>
      <c r="G110" s="18">
        <v>663.33996582031295</v>
      </c>
      <c r="H110" s="18">
        <v>663.44000244140602</v>
      </c>
      <c r="I110" s="18">
        <v>663.61999511718795</v>
      </c>
      <c r="J110" s="18">
        <v>-7.8255228698253604E-2</v>
      </c>
      <c r="K110" s="18">
        <v>-0.33810317516326899</v>
      </c>
      <c r="L110" s="18">
        <v>5.2557652816176397E-3</v>
      </c>
      <c r="M110" s="18">
        <v>0.10814201831817601</v>
      </c>
      <c r="N110" s="18">
        <v>0</v>
      </c>
      <c r="O110" s="18">
        <v>1</v>
      </c>
      <c r="P110" s="18">
        <v>0</v>
      </c>
      <c r="Q110" s="18">
        <v>0</v>
      </c>
    </row>
    <row r="111" spans="1:17">
      <c r="A111" s="18">
        <v>3</v>
      </c>
      <c r="B111" s="18">
        <v>1.3999999761581401</v>
      </c>
      <c r="C111" s="18">
        <v>2.5999999046325701</v>
      </c>
      <c r="D111" s="18">
        <v>0</v>
      </c>
      <c r="E111" s="18">
        <v>-15</v>
      </c>
      <c r="F111" s="18">
        <v>664.95886230468795</v>
      </c>
      <c r="G111" s="18">
        <v>665.5</v>
      </c>
      <c r="H111" s="18">
        <v>665.57995605468795</v>
      </c>
      <c r="I111" s="18">
        <v>665.739990234375</v>
      </c>
      <c r="J111" s="18">
        <v>-2.37477868795395E-2</v>
      </c>
      <c r="K111" s="18">
        <v>-0.19931083917617801</v>
      </c>
      <c r="L111" s="18">
        <v>0.107471093535423</v>
      </c>
      <c r="M111" s="18">
        <v>-0.336800187826157</v>
      </c>
      <c r="N111" s="18">
        <v>0</v>
      </c>
      <c r="O111" s="18">
        <v>0</v>
      </c>
      <c r="P111" s="18">
        <v>1</v>
      </c>
      <c r="Q111" s="18">
        <v>0</v>
      </c>
    </row>
    <row r="112" spans="1:17">
      <c r="A112" s="18">
        <v>4</v>
      </c>
      <c r="B112" s="18">
        <v>0.80000001192092896</v>
      </c>
      <c r="C112" s="18">
        <v>2.2999999523162802</v>
      </c>
      <c r="D112" s="18">
        <v>0</v>
      </c>
      <c r="E112" s="18">
        <v>-15</v>
      </c>
      <c r="F112" s="18">
        <v>667.02575683593795</v>
      </c>
      <c r="G112" s="18">
        <v>667.47998046875</v>
      </c>
      <c r="H112" s="18">
        <v>667.64001464843795</v>
      </c>
      <c r="I112" s="18">
        <v>667.82000732421898</v>
      </c>
      <c r="J112" s="18">
        <v>0.19813746213913</v>
      </c>
      <c r="K112" s="18">
        <v>-8.8676951825618702E-2</v>
      </c>
      <c r="L112" s="18">
        <v>-0.18293935060501099</v>
      </c>
      <c r="M112" s="18">
        <v>-0.27637717127799999</v>
      </c>
      <c r="N112" s="18">
        <v>0</v>
      </c>
      <c r="O112" s="18">
        <v>0</v>
      </c>
      <c r="P112" s="18">
        <v>0</v>
      </c>
      <c r="Q112" s="18">
        <v>1</v>
      </c>
    </row>
    <row r="113" spans="1:17">
      <c r="A113" s="18">
        <v>4</v>
      </c>
      <c r="B113" s="18">
        <v>1.20000004768372</v>
      </c>
      <c r="C113" s="18">
        <v>2.2999999523162802</v>
      </c>
      <c r="D113" s="18">
        <v>0</v>
      </c>
      <c r="E113" s="18">
        <v>-15</v>
      </c>
      <c r="F113" s="18">
        <v>669.12432861328102</v>
      </c>
      <c r="G113" s="18">
        <v>669.53997802734398</v>
      </c>
      <c r="H113" s="18">
        <v>669.70001220703102</v>
      </c>
      <c r="I113" s="18">
        <v>669.85998535156295</v>
      </c>
      <c r="J113" s="18">
        <v>4.12738807499409E-2</v>
      </c>
      <c r="K113" s="18">
        <v>-0.37095457315444902</v>
      </c>
      <c r="L113" s="18">
        <v>-7.1922451257705702E-2</v>
      </c>
      <c r="M113" s="18">
        <v>-0.30879327654838601</v>
      </c>
      <c r="N113" s="18">
        <v>0</v>
      </c>
      <c r="O113" s="18">
        <v>0</v>
      </c>
      <c r="P113" s="18">
        <v>0</v>
      </c>
      <c r="Q113" s="18">
        <v>1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91AA2-C1EC-5245-A908-6F05F1B418CB}">
  <sheetPr codeName="Sheet9"/>
  <dimension ref="A1:Q113"/>
  <sheetViews>
    <sheetView workbookViewId="0"/>
  </sheetViews>
  <sheetFormatPr baseColWidth="10" defaultRowHeight="15"/>
  <cols>
    <col min="1" max="16384" width="10.83203125" style="19"/>
  </cols>
  <sheetData>
    <row r="1" spans="1:17">
      <c r="A1" s="19" t="s">
        <v>16</v>
      </c>
      <c r="B1" s="19" t="s">
        <v>15</v>
      </c>
      <c r="C1" s="19" t="s">
        <v>14</v>
      </c>
      <c r="D1" s="19" t="s">
        <v>13</v>
      </c>
      <c r="E1" s="19" t="s">
        <v>12</v>
      </c>
      <c r="F1" s="19" t="s">
        <v>11</v>
      </c>
      <c r="G1" s="19" t="s">
        <v>10</v>
      </c>
      <c r="H1" s="19" t="s">
        <v>9</v>
      </c>
      <c r="I1" s="19" t="s">
        <v>8</v>
      </c>
      <c r="J1" s="19" t="s">
        <v>7</v>
      </c>
      <c r="K1" s="19" t="s">
        <v>6</v>
      </c>
      <c r="L1" s="19" t="s">
        <v>5</v>
      </c>
      <c r="M1" s="19" t="s">
        <v>4</v>
      </c>
      <c r="N1" s="19" t="s">
        <v>3</v>
      </c>
      <c r="O1" s="19" t="s">
        <v>2</v>
      </c>
      <c r="P1" s="19" t="s">
        <v>1</v>
      </c>
      <c r="Q1" s="19" t="s">
        <v>0</v>
      </c>
    </row>
    <row r="2" spans="1:17">
      <c r="A2" s="19">
        <v>4</v>
      </c>
      <c r="B2" s="19">
        <v>1.6000000238418599</v>
      </c>
      <c r="C2" s="19">
        <v>2.5999999046325701</v>
      </c>
      <c r="D2" s="19">
        <v>0</v>
      </c>
      <c r="E2" s="19">
        <v>-15</v>
      </c>
      <c r="F2" s="19">
        <v>321.16714477539102</v>
      </c>
      <c r="G2" s="19">
        <v>322.91998291015602</v>
      </c>
      <c r="H2" s="19">
        <v>322.94000244140602</v>
      </c>
      <c r="I2" s="19">
        <v>322.47998046875</v>
      </c>
      <c r="J2" s="19">
        <v>-0.37080353498458901</v>
      </c>
      <c r="K2" s="19">
        <v>-0.422507673501968</v>
      </c>
      <c r="L2" s="19">
        <v>-0.15040643513202701</v>
      </c>
      <c r="M2" s="19">
        <v>0.34083852171897899</v>
      </c>
      <c r="N2" s="19">
        <v>0</v>
      </c>
      <c r="O2" s="19">
        <v>0</v>
      </c>
      <c r="P2" s="19">
        <v>0</v>
      </c>
      <c r="Q2" s="19">
        <v>1</v>
      </c>
    </row>
    <row r="3" spans="1:17">
      <c r="A3" s="19">
        <v>4</v>
      </c>
      <c r="B3" s="19">
        <v>1</v>
      </c>
      <c r="C3" s="19">
        <v>2.2999999523162802</v>
      </c>
      <c r="D3" s="19">
        <v>0</v>
      </c>
      <c r="E3" s="19">
        <v>-15</v>
      </c>
      <c r="F3" s="19">
        <v>325.16571044921898</v>
      </c>
      <c r="G3" s="19">
        <v>325.85998535156301</v>
      </c>
      <c r="H3" s="19">
        <v>325.94000244140602</v>
      </c>
      <c r="I3" s="19">
        <v>326.07998657226602</v>
      </c>
      <c r="J3" s="19">
        <v>-0.17468035221099901</v>
      </c>
      <c r="K3" s="19">
        <v>0.1242580935359</v>
      </c>
      <c r="L3" s="19">
        <v>0.12417271733283999</v>
      </c>
      <c r="M3" s="19">
        <v>8.1760294735431699E-2</v>
      </c>
      <c r="N3" s="19">
        <v>0</v>
      </c>
      <c r="O3" s="19">
        <v>0</v>
      </c>
      <c r="P3" s="19">
        <v>0</v>
      </c>
      <c r="Q3" s="19">
        <v>1</v>
      </c>
    </row>
    <row r="4" spans="1:17">
      <c r="A4" s="19">
        <v>4</v>
      </c>
      <c r="B4" s="19">
        <v>0.60000002384185802</v>
      </c>
      <c r="C4" s="19">
        <v>2.9000000953674299</v>
      </c>
      <c r="D4" s="19">
        <v>0</v>
      </c>
      <c r="E4" s="19">
        <v>-15</v>
      </c>
      <c r="F4" s="19">
        <v>327.575439453125</v>
      </c>
      <c r="G4" s="19">
        <v>328.11999511718801</v>
      </c>
      <c r="H4" s="19">
        <v>328.17999267578102</v>
      </c>
      <c r="I4" s="19">
        <v>328.11999511718801</v>
      </c>
      <c r="J4" s="19">
        <v>-0.349379003047943</v>
      </c>
      <c r="K4" s="19">
        <v>-0.50071966648101796</v>
      </c>
      <c r="L4" s="19">
        <v>-0.34226685762405401</v>
      </c>
      <c r="M4" s="19">
        <v>0.44962504506111101</v>
      </c>
      <c r="N4" s="19">
        <v>0</v>
      </c>
      <c r="O4" s="19">
        <v>0</v>
      </c>
      <c r="P4" s="19">
        <v>0</v>
      </c>
      <c r="Q4" s="19">
        <v>1</v>
      </c>
    </row>
    <row r="5" spans="1:17">
      <c r="A5" s="19">
        <v>4</v>
      </c>
      <c r="B5" s="19">
        <v>0.80000001192092896</v>
      </c>
      <c r="C5" s="19">
        <v>2.9000000953674299</v>
      </c>
      <c r="D5" s="19">
        <v>0</v>
      </c>
      <c r="E5" s="19">
        <v>-15</v>
      </c>
      <c r="F5" s="19">
        <v>329.83059692382801</v>
      </c>
      <c r="G5" s="19">
        <v>330.41998291015602</v>
      </c>
      <c r="H5" s="19">
        <v>330.5</v>
      </c>
      <c r="I5" s="19">
        <v>330.69998168945301</v>
      </c>
      <c r="J5" s="19">
        <v>-4.8011485487222699E-2</v>
      </c>
      <c r="K5" s="19">
        <v>-0.15725554525852201</v>
      </c>
      <c r="L5" s="19">
        <v>-3.3454187214374499E-3</v>
      </c>
      <c r="M5" s="19">
        <v>4.82795014977455E-2</v>
      </c>
      <c r="N5" s="19">
        <v>0</v>
      </c>
      <c r="O5" s="19">
        <v>0</v>
      </c>
      <c r="P5" s="19">
        <v>0</v>
      </c>
      <c r="Q5" s="19">
        <v>1</v>
      </c>
    </row>
    <row r="6" spans="1:17">
      <c r="A6" s="19">
        <v>2</v>
      </c>
      <c r="B6" s="19">
        <v>1</v>
      </c>
      <c r="C6" s="19">
        <v>2</v>
      </c>
      <c r="D6" s="19">
        <v>0</v>
      </c>
      <c r="E6" s="19">
        <v>-15</v>
      </c>
      <c r="F6" s="19">
        <v>332.07336425781301</v>
      </c>
      <c r="G6" s="19">
        <v>332.57998657226602</v>
      </c>
      <c r="H6" s="19">
        <v>332.69998168945301</v>
      </c>
      <c r="I6" s="19">
        <v>332.85998535156301</v>
      </c>
      <c r="J6" s="19">
        <v>-0.37885260581970198</v>
      </c>
      <c r="K6" s="19">
        <v>-0.18381005525589</v>
      </c>
      <c r="L6" s="19">
        <v>-0.28553396463394198</v>
      </c>
      <c r="M6" s="19">
        <v>-0.30176651477813698</v>
      </c>
      <c r="N6" s="19">
        <v>0</v>
      </c>
      <c r="O6" s="19">
        <v>1</v>
      </c>
      <c r="P6" s="19">
        <v>0</v>
      </c>
      <c r="Q6" s="19">
        <v>0</v>
      </c>
    </row>
    <row r="7" spans="1:17">
      <c r="A7" s="19">
        <v>1</v>
      </c>
      <c r="B7" s="19">
        <v>1</v>
      </c>
      <c r="C7" s="19">
        <v>2.2999999523162802</v>
      </c>
      <c r="D7" s="19">
        <v>0</v>
      </c>
      <c r="E7" s="19">
        <v>-15</v>
      </c>
      <c r="F7" s="19">
        <v>334.21743774414102</v>
      </c>
      <c r="G7" s="19">
        <v>335.03997802734398</v>
      </c>
      <c r="H7" s="19">
        <v>335.05999755859398</v>
      </c>
      <c r="I7" s="19">
        <v>334.67999267578102</v>
      </c>
      <c r="J7" s="19">
        <v>-9.5163933932781206E-2</v>
      </c>
      <c r="K7" s="19">
        <v>0.553536176681519</v>
      </c>
      <c r="L7" s="19">
        <v>0.50332224369049094</v>
      </c>
      <c r="M7" s="19">
        <v>-0.50380390882492099</v>
      </c>
      <c r="N7" s="19">
        <v>1</v>
      </c>
      <c r="O7" s="19">
        <v>1</v>
      </c>
      <c r="P7" s="19">
        <v>0</v>
      </c>
      <c r="Q7" s="19">
        <v>1</v>
      </c>
    </row>
    <row r="8" spans="1:17">
      <c r="A8" s="19">
        <v>3</v>
      </c>
      <c r="B8" s="19">
        <v>0.60000002384185802</v>
      </c>
      <c r="C8" s="19">
        <v>2.5999999046325701</v>
      </c>
      <c r="D8" s="19">
        <v>0</v>
      </c>
      <c r="E8" s="19">
        <v>-15</v>
      </c>
      <c r="F8" s="19">
        <v>338.03860473632801</v>
      </c>
      <c r="G8" s="19">
        <v>338.60000610351602</v>
      </c>
      <c r="H8" s="19">
        <v>338.66000366210898</v>
      </c>
      <c r="I8" s="19">
        <v>338.77999877929699</v>
      </c>
      <c r="J8" s="19">
        <v>-0.245862141251564</v>
      </c>
      <c r="K8" s="19">
        <v>-0.21615076065063499</v>
      </c>
      <c r="L8" s="19">
        <v>-0.51539313793182395</v>
      </c>
      <c r="M8" s="19">
        <v>0.51825803518295299</v>
      </c>
      <c r="N8" s="19">
        <v>0</v>
      </c>
      <c r="O8" s="19">
        <v>0</v>
      </c>
      <c r="P8" s="19">
        <v>1</v>
      </c>
      <c r="Q8" s="19">
        <v>0</v>
      </c>
    </row>
    <row r="9" spans="1:17">
      <c r="A9" s="19">
        <v>4</v>
      </c>
      <c r="B9" s="19">
        <v>1.79999995231628</v>
      </c>
      <c r="C9" s="19">
        <v>2.2999999523162802</v>
      </c>
      <c r="D9" s="19">
        <v>0</v>
      </c>
      <c r="E9" s="19">
        <v>-15</v>
      </c>
      <c r="F9" s="19">
        <v>340.34811401367199</v>
      </c>
      <c r="G9" s="19">
        <v>340.83999633789102</v>
      </c>
      <c r="H9" s="19">
        <v>340.89999389648398</v>
      </c>
      <c r="I9" s="19">
        <v>341.10000610351602</v>
      </c>
      <c r="J9" s="19">
        <v>-7.3568433523178101E-2</v>
      </c>
      <c r="K9" s="19">
        <v>-9.9220953881740598E-2</v>
      </c>
      <c r="L9" s="19">
        <v>0.17445664107799499</v>
      </c>
      <c r="M9" s="19">
        <v>-0.49290394783019997</v>
      </c>
      <c r="N9" s="19">
        <v>0</v>
      </c>
      <c r="O9" s="19">
        <v>0</v>
      </c>
      <c r="P9" s="19">
        <v>0</v>
      </c>
      <c r="Q9" s="19">
        <v>1</v>
      </c>
    </row>
    <row r="10" spans="1:17">
      <c r="A10" s="19">
        <v>2</v>
      </c>
      <c r="B10" s="19">
        <v>1.3999999761581401</v>
      </c>
      <c r="C10" s="19">
        <v>2.5999999046325701</v>
      </c>
      <c r="D10" s="19">
        <v>0</v>
      </c>
      <c r="E10" s="19">
        <v>-15</v>
      </c>
      <c r="F10" s="19">
        <v>342.470458984375</v>
      </c>
      <c r="G10" s="19">
        <v>342.95999145507801</v>
      </c>
      <c r="H10" s="19">
        <v>343.05999755859398</v>
      </c>
      <c r="I10" s="19">
        <v>343.19998168945301</v>
      </c>
      <c r="J10" s="19">
        <v>0.37373921275138899</v>
      </c>
      <c r="K10" s="19">
        <v>-0.24259755015373199</v>
      </c>
      <c r="L10" s="19">
        <v>-0.30592986941337602</v>
      </c>
      <c r="M10" s="19">
        <v>-0.31859198212623602</v>
      </c>
      <c r="N10" s="19">
        <v>0</v>
      </c>
      <c r="O10" s="19">
        <v>1</v>
      </c>
      <c r="P10" s="19">
        <v>0</v>
      </c>
      <c r="Q10" s="19">
        <v>0</v>
      </c>
    </row>
    <row r="11" spans="1:17">
      <c r="A11" s="19">
        <v>3</v>
      </c>
      <c r="B11" s="19">
        <v>1</v>
      </c>
      <c r="C11" s="19">
        <v>2.5999999046325701</v>
      </c>
      <c r="D11" s="19">
        <v>0</v>
      </c>
      <c r="E11" s="19">
        <v>-15</v>
      </c>
      <c r="F11" s="19">
        <v>345.64593505859398</v>
      </c>
      <c r="G11" s="19">
        <v>346.239990234375</v>
      </c>
      <c r="H11" s="19">
        <v>346.33999633789102</v>
      </c>
      <c r="I11" s="19">
        <v>346.44000244140602</v>
      </c>
      <c r="J11" s="19">
        <v>-8.9254617691039997E-2</v>
      </c>
      <c r="K11" s="19">
        <v>-0.48642459511756903</v>
      </c>
      <c r="L11" s="19">
        <v>0.17376965284347501</v>
      </c>
      <c r="M11" s="19">
        <v>-0.29439517855644198</v>
      </c>
      <c r="N11" s="19">
        <v>0</v>
      </c>
      <c r="O11" s="19">
        <v>0</v>
      </c>
      <c r="P11" s="19">
        <v>1</v>
      </c>
      <c r="Q11" s="19">
        <v>0</v>
      </c>
    </row>
    <row r="12" spans="1:17">
      <c r="A12" s="19">
        <v>2</v>
      </c>
      <c r="B12" s="19">
        <v>0.80000001192092896</v>
      </c>
      <c r="C12" s="19">
        <v>2.2999999523162802</v>
      </c>
      <c r="D12" s="19">
        <v>0</v>
      </c>
      <c r="E12" s="19">
        <v>-15</v>
      </c>
      <c r="F12" s="19">
        <v>347.84500122070301</v>
      </c>
      <c r="G12" s="19">
        <v>348.33999633789102</v>
      </c>
      <c r="H12" s="19">
        <v>348.41998291015602</v>
      </c>
      <c r="I12" s="19">
        <v>348.35998535156301</v>
      </c>
      <c r="J12" s="19">
        <v>-0.13847933709621399</v>
      </c>
      <c r="K12" s="19">
        <v>-0.40561056137085</v>
      </c>
      <c r="L12" s="19">
        <v>0.26910781860351601</v>
      </c>
      <c r="M12" s="19">
        <v>-0.43913903832435602</v>
      </c>
      <c r="N12" s="19">
        <v>0</v>
      </c>
      <c r="O12" s="19">
        <v>1</v>
      </c>
      <c r="P12" s="19">
        <v>0</v>
      </c>
      <c r="Q12" s="19">
        <v>1</v>
      </c>
    </row>
    <row r="13" spans="1:17">
      <c r="A13" s="19">
        <v>4</v>
      </c>
      <c r="B13" s="19">
        <v>0.60000002384185802</v>
      </c>
      <c r="C13" s="19">
        <v>2.2999999523162802</v>
      </c>
      <c r="D13" s="19">
        <v>0</v>
      </c>
      <c r="E13" s="19">
        <v>-15</v>
      </c>
      <c r="F13" s="19">
        <v>350.65466308593801</v>
      </c>
      <c r="G13" s="19">
        <v>351.16000366210898</v>
      </c>
      <c r="H13" s="19">
        <v>351.29998779296898</v>
      </c>
      <c r="I13" s="19">
        <v>351.19998168945301</v>
      </c>
      <c r="J13" s="19">
        <v>0.214844390749931</v>
      </c>
      <c r="K13" s="19">
        <v>-0.242899909615517</v>
      </c>
      <c r="L13" s="19">
        <v>-0.35355615615844699</v>
      </c>
      <c r="M13" s="19">
        <v>-0.319039106369019</v>
      </c>
      <c r="N13" s="19">
        <v>0</v>
      </c>
      <c r="O13" s="19">
        <v>0</v>
      </c>
      <c r="P13" s="19">
        <v>1</v>
      </c>
      <c r="Q13" s="19">
        <v>1</v>
      </c>
    </row>
    <row r="14" spans="1:17">
      <c r="A14" s="19">
        <v>2</v>
      </c>
      <c r="B14" s="19">
        <v>1.3999999761581401</v>
      </c>
      <c r="C14" s="19">
        <v>2.2999999523162802</v>
      </c>
      <c r="D14" s="19">
        <v>0</v>
      </c>
      <c r="E14" s="19">
        <v>-15</v>
      </c>
      <c r="F14" s="19">
        <v>353.66567993164102</v>
      </c>
      <c r="G14" s="19">
        <v>354.239990234375</v>
      </c>
      <c r="H14" s="19">
        <v>354.33999633789102</v>
      </c>
      <c r="I14" s="19">
        <v>354.47998046875</v>
      </c>
      <c r="J14" s="19">
        <v>-0.25905326008796697</v>
      </c>
      <c r="K14" s="19">
        <v>-0.19473530352115601</v>
      </c>
      <c r="L14" s="19">
        <v>-9.9971719086170197E-2</v>
      </c>
      <c r="M14" s="19">
        <v>0.55352288484573398</v>
      </c>
      <c r="N14" s="19">
        <v>0</v>
      </c>
      <c r="O14" s="19">
        <v>1</v>
      </c>
      <c r="P14" s="19">
        <v>0</v>
      </c>
      <c r="Q14" s="19">
        <v>0</v>
      </c>
    </row>
    <row r="15" spans="1:17">
      <c r="A15" s="19">
        <v>1</v>
      </c>
      <c r="B15" s="19">
        <v>1</v>
      </c>
      <c r="C15" s="19">
        <v>2</v>
      </c>
      <c r="D15" s="19">
        <v>0</v>
      </c>
      <c r="E15" s="19">
        <v>-15</v>
      </c>
      <c r="F15" s="19">
        <v>355.88632202148398</v>
      </c>
      <c r="G15" s="19">
        <v>356.44000244140602</v>
      </c>
      <c r="H15" s="19">
        <v>356.57998657226602</v>
      </c>
      <c r="I15" s="19">
        <v>0</v>
      </c>
      <c r="J15" s="19">
        <v>-0.25064116716384899</v>
      </c>
      <c r="K15" s="19">
        <v>4.2755633592605598E-2</v>
      </c>
      <c r="L15" s="19">
        <v>-9.3364743515849096E-3</v>
      </c>
      <c r="M15" s="19">
        <v>-0.48109832406044001</v>
      </c>
      <c r="N15" s="19">
        <v>0</v>
      </c>
      <c r="O15" s="19">
        <v>0</v>
      </c>
      <c r="P15" s="19">
        <v>0</v>
      </c>
      <c r="Q15" s="19">
        <v>0</v>
      </c>
    </row>
    <row r="16" spans="1:17">
      <c r="A16" s="19">
        <v>1</v>
      </c>
      <c r="B16" s="19">
        <v>1.79999995231628</v>
      </c>
      <c r="C16" s="19">
        <v>2.9000000953674299</v>
      </c>
      <c r="D16" s="19">
        <v>0</v>
      </c>
      <c r="E16" s="19">
        <v>-15</v>
      </c>
      <c r="F16" s="19">
        <v>359.26217651367199</v>
      </c>
      <c r="G16" s="19">
        <v>359.79998779296898</v>
      </c>
      <c r="H16" s="19">
        <v>359.91998291015602</v>
      </c>
      <c r="I16" s="19">
        <v>360.05999755859398</v>
      </c>
      <c r="J16" s="19">
        <v>-0.123129136860371</v>
      </c>
      <c r="K16" s="19">
        <v>-2.8292419388890301E-2</v>
      </c>
      <c r="L16" s="19">
        <v>0.29290673136711098</v>
      </c>
      <c r="M16" s="19">
        <v>0.51920092105865501</v>
      </c>
      <c r="N16" s="19">
        <v>1</v>
      </c>
      <c r="O16" s="19">
        <v>0</v>
      </c>
      <c r="P16" s="19">
        <v>0</v>
      </c>
      <c r="Q16" s="19">
        <v>0</v>
      </c>
    </row>
    <row r="17" spans="1:17">
      <c r="A17" s="19">
        <v>4</v>
      </c>
      <c r="B17" s="19">
        <v>1</v>
      </c>
      <c r="C17" s="19">
        <v>2.9000000953674299</v>
      </c>
      <c r="D17" s="19">
        <v>0</v>
      </c>
      <c r="E17" s="19">
        <v>-15</v>
      </c>
      <c r="F17" s="19">
        <v>361.66162109375</v>
      </c>
      <c r="G17" s="19">
        <v>362.17999267578102</v>
      </c>
      <c r="H17" s="19">
        <v>362.29998779296898</v>
      </c>
      <c r="I17" s="19">
        <v>362.41998291015602</v>
      </c>
      <c r="J17" s="19">
        <v>-7.7849209308624295E-2</v>
      </c>
      <c r="K17" s="19">
        <v>-2.4370428174734102E-2</v>
      </c>
      <c r="L17" s="19">
        <v>-0.550428807735443</v>
      </c>
      <c r="M17" s="19">
        <v>-0.47714629769325301</v>
      </c>
      <c r="N17" s="19">
        <v>0</v>
      </c>
      <c r="O17" s="19">
        <v>0</v>
      </c>
      <c r="P17" s="19">
        <v>0</v>
      </c>
      <c r="Q17" s="19">
        <v>1</v>
      </c>
    </row>
    <row r="18" spans="1:17">
      <c r="A18" s="19">
        <v>2</v>
      </c>
      <c r="B18" s="19">
        <v>1.20000004768372</v>
      </c>
      <c r="C18" s="19">
        <v>2.5999999046325701</v>
      </c>
      <c r="D18" s="19">
        <v>0</v>
      </c>
      <c r="E18" s="19">
        <v>-15</v>
      </c>
      <c r="F18" s="19">
        <v>364.015380859375</v>
      </c>
      <c r="G18" s="19">
        <v>364.57998657226602</v>
      </c>
      <c r="H18" s="19">
        <v>364.67999267578102</v>
      </c>
      <c r="I18" s="19">
        <v>364.81997680664102</v>
      </c>
      <c r="J18" s="19">
        <v>-0.17692618072032901</v>
      </c>
      <c r="K18" s="19">
        <v>5.3067583590745898E-2</v>
      </c>
      <c r="L18" s="19">
        <v>0.160012066364288</v>
      </c>
      <c r="M18" s="19">
        <v>-0.231818407773972</v>
      </c>
      <c r="N18" s="19">
        <v>0</v>
      </c>
      <c r="O18" s="19">
        <v>1</v>
      </c>
      <c r="P18" s="19">
        <v>0</v>
      </c>
      <c r="Q18" s="19">
        <v>0</v>
      </c>
    </row>
    <row r="19" spans="1:17">
      <c r="A19" s="19">
        <v>3</v>
      </c>
      <c r="B19" s="19">
        <v>1.79999995231628</v>
      </c>
      <c r="C19" s="19">
        <v>2.9000000953674299</v>
      </c>
      <c r="D19" s="19">
        <v>0</v>
      </c>
      <c r="E19" s="19">
        <v>-15</v>
      </c>
      <c r="F19" s="19">
        <v>366.20391845703102</v>
      </c>
      <c r="G19" s="19">
        <v>366.67999267578102</v>
      </c>
      <c r="H19" s="19">
        <v>366.75997924804699</v>
      </c>
      <c r="I19" s="19">
        <v>366.89999389648398</v>
      </c>
      <c r="J19" s="19">
        <v>-0.22973336279392201</v>
      </c>
      <c r="K19" s="19">
        <v>-4.5079041272401803E-2</v>
      </c>
      <c r="L19" s="19">
        <v>-0.109693042933941</v>
      </c>
      <c r="M19" s="19">
        <v>-0.127881094813347</v>
      </c>
      <c r="N19" s="19">
        <v>0</v>
      </c>
      <c r="O19" s="19">
        <v>0</v>
      </c>
      <c r="P19" s="19">
        <v>1</v>
      </c>
      <c r="Q19" s="19">
        <v>0</v>
      </c>
    </row>
    <row r="20" spans="1:17">
      <c r="A20" s="19">
        <v>2</v>
      </c>
      <c r="B20" s="19">
        <v>1.3999999761581401</v>
      </c>
      <c r="C20" s="19">
        <v>2</v>
      </c>
      <c r="D20" s="19">
        <v>0</v>
      </c>
      <c r="E20" s="19">
        <v>-15</v>
      </c>
      <c r="F20" s="19">
        <v>369.24700927734398</v>
      </c>
      <c r="G20" s="19">
        <v>369.85998535156301</v>
      </c>
      <c r="H20" s="19">
        <v>369.89999389648398</v>
      </c>
      <c r="I20" s="19">
        <v>370.13998413085898</v>
      </c>
      <c r="J20" s="19">
        <v>-0.12761704623699199</v>
      </c>
      <c r="K20" s="19">
        <v>-0.243293017148972</v>
      </c>
      <c r="L20" s="19">
        <v>0.14332629740238201</v>
      </c>
      <c r="M20" s="19">
        <v>3.6136746406555197E-2</v>
      </c>
      <c r="N20" s="19">
        <v>0</v>
      </c>
      <c r="O20" s="19">
        <v>1</v>
      </c>
      <c r="P20" s="19">
        <v>0</v>
      </c>
      <c r="Q20" s="19">
        <v>0</v>
      </c>
    </row>
    <row r="21" spans="1:17">
      <c r="A21" s="19">
        <v>4</v>
      </c>
      <c r="B21" s="19">
        <v>0.60000002384185802</v>
      </c>
      <c r="C21" s="19">
        <v>2</v>
      </c>
      <c r="D21" s="19">
        <v>0</v>
      </c>
      <c r="E21" s="19">
        <v>-15</v>
      </c>
      <c r="F21" s="19">
        <v>371.63433837890602</v>
      </c>
      <c r="G21" s="19">
        <v>372.17999267578102</v>
      </c>
      <c r="H21" s="19">
        <v>372.27999877929699</v>
      </c>
      <c r="I21" s="19">
        <v>372.44000244140602</v>
      </c>
      <c r="J21" s="19">
        <v>-0.170025259256363</v>
      </c>
      <c r="K21" s="19">
        <v>-9.0963266789913205E-2</v>
      </c>
      <c r="L21" s="19">
        <v>-0.310571938753128</v>
      </c>
      <c r="M21" s="19">
        <v>-0.212727516889572</v>
      </c>
      <c r="N21" s="19">
        <v>0</v>
      </c>
      <c r="O21" s="19">
        <v>0</v>
      </c>
      <c r="P21" s="19">
        <v>0</v>
      </c>
      <c r="Q21" s="19">
        <v>1</v>
      </c>
    </row>
    <row r="22" spans="1:17">
      <c r="A22" s="19">
        <v>1</v>
      </c>
      <c r="B22" s="19">
        <v>1.20000004768372</v>
      </c>
      <c r="C22" s="19">
        <v>2.2999999523162802</v>
      </c>
      <c r="D22" s="19">
        <v>0</v>
      </c>
      <c r="E22" s="19">
        <v>-15</v>
      </c>
      <c r="F22" s="19">
        <v>373.85629272460898</v>
      </c>
      <c r="G22" s="19">
        <v>374.27999877929699</v>
      </c>
      <c r="H22" s="19">
        <v>374.41998291015602</v>
      </c>
      <c r="I22" s="19">
        <v>374.60000610351602</v>
      </c>
      <c r="J22" s="19">
        <v>0.18460236489772799</v>
      </c>
      <c r="K22" s="19">
        <v>-0.19139051437377899</v>
      </c>
      <c r="L22" s="19">
        <v>0.15487796068191501</v>
      </c>
      <c r="M22" s="19">
        <v>-0.16186630725860601</v>
      </c>
      <c r="N22" s="19">
        <v>1</v>
      </c>
      <c r="O22" s="19">
        <v>0</v>
      </c>
      <c r="P22" s="19">
        <v>0</v>
      </c>
      <c r="Q22" s="19">
        <v>0</v>
      </c>
    </row>
    <row r="23" spans="1:17">
      <c r="A23" s="19">
        <v>4</v>
      </c>
      <c r="B23" s="19">
        <v>0.80000001192092896</v>
      </c>
      <c r="C23" s="19">
        <v>2.2999999523162802</v>
      </c>
      <c r="D23" s="19">
        <v>0</v>
      </c>
      <c r="E23" s="19">
        <v>-15</v>
      </c>
      <c r="F23" s="19">
        <v>376.97644042968801</v>
      </c>
      <c r="G23" s="19">
        <v>377.44000244140602</v>
      </c>
      <c r="H23" s="19">
        <v>377.55999755859398</v>
      </c>
      <c r="I23" s="19">
        <v>377.47998046875</v>
      </c>
      <c r="J23" s="19">
        <v>3.2094497233629199E-2</v>
      </c>
      <c r="K23" s="19">
        <v>-0.34026524424552901</v>
      </c>
      <c r="L23" s="19">
        <v>-4.1100241243839299E-2</v>
      </c>
      <c r="M23" s="19">
        <v>-0.49217474460601801</v>
      </c>
      <c r="N23" s="19">
        <v>0</v>
      </c>
      <c r="O23" s="19">
        <v>0</v>
      </c>
      <c r="P23" s="19">
        <v>0</v>
      </c>
      <c r="Q23" s="19">
        <v>1</v>
      </c>
    </row>
    <row r="24" spans="1:17">
      <c r="A24" s="19">
        <v>3</v>
      </c>
      <c r="B24" s="19">
        <v>0.80000001192092896</v>
      </c>
      <c r="C24" s="19">
        <v>2.5999999046325701</v>
      </c>
      <c r="D24" s="19">
        <v>0</v>
      </c>
      <c r="E24" s="19">
        <v>-15</v>
      </c>
      <c r="F24" s="19">
        <v>379.25332641601602</v>
      </c>
      <c r="G24" s="19">
        <v>379.739990234375</v>
      </c>
      <c r="H24" s="19">
        <v>379.85998535156301</v>
      </c>
      <c r="I24" s="19">
        <v>379.83999633789102</v>
      </c>
      <c r="J24" s="19">
        <v>0.17624817788600899</v>
      </c>
      <c r="K24" s="19">
        <v>2.9348779469728501E-2</v>
      </c>
      <c r="L24" s="19">
        <v>3.59195731580257E-2</v>
      </c>
      <c r="M24" s="19">
        <v>-0.19898876547813399</v>
      </c>
      <c r="N24" s="19">
        <v>0</v>
      </c>
      <c r="O24" s="19">
        <v>0</v>
      </c>
      <c r="P24" s="19">
        <v>1</v>
      </c>
      <c r="Q24" s="19">
        <v>0</v>
      </c>
    </row>
    <row r="25" spans="1:17">
      <c r="A25" s="19">
        <v>4</v>
      </c>
      <c r="B25" s="19">
        <v>1.3999999761581401</v>
      </c>
      <c r="C25" s="19">
        <v>2.9000000953674299</v>
      </c>
      <c r="D25" s="19">
        <v>0</v>
      </c>
      <c r="E25" s="19">
        <v>-15</v>
      </c>
      <c r="F25" s="19">
        <v>381.48626708984398</v>
      </c>
      <c r="G25" s="19">
        <v>382.05999755859398</v>
      </c>
      <c r="H25" s="19">
        <v>382.11999511718801</v>
      </c>
      <c r="I25" s="19">
        <v>382.29998779296898</v>
      </c>
      <c r="J25" s="19">
        <v>2.1584128960967099E-2</v>
      </c>
      <c r="K25" s="19">
        <v>8.1295631825923906E-2</v>
      </c>
      <c r="L25" s="19">
        <v>0.20525947213172899</v>
      </c>
      <c r="M25" s="19">
        <v>-0.111327044665813</v>
      </c>
      <c r="N25" s="19">
        <v>0</v>
      </c>
      <c r="O25" s="19">
        <v>0</v>
      </c>
      <c r="P25" s="19">
        <v>0</v>
      </c>
      <c r="Q25" s="19">
        <v>1</v>
      </c>
    </row>
    <row r="26" spans="1:17">
      <c r="A26" s="19">
        <v>1</v>
      </c>
      <c r="B26" s="19">
        <v>1.20000004768372</v>
      </c>
      <c r="C26" s="19">
        <v>2.5999999046325701</v>
      </c>
      <c r="D26" s="19">
        <v>0</v>
      </c>
      <c r="E26" s="19">
        <v>-15</v>
      </c>
      <c r="F26" s="19">
        <v>385.96151733398398</v>
      </c>
      <c r="G26" s="19">
        <v>386.57998657226602</v>
      </c>
      <c r="H26" s="19">
        <v>386.67999267578102</v>
      </c>
      <c r="I26" s="19">
        <v>386.88000488281301</v>
      </c>
      <c r="J26" s="19">
        <v>-4.6053156256675699E-2</v>
      </c>
      <c r="K26" s="19">
        <v>7.0121601223945604E-2</v>
      </c>
      <c r="L26" s="19">
        <v>2.8457334265112899E-3</v>
      </c>
      <c r="M26" s="19">
        <v>0.49802917242050199</v>
      </c>
      <c r="N26" s="19">
        <v>1</v>
      </c>
      <c r="O26" s="19">
        <v>0</v>
      </c>
      <c r="P26" s="19">
        <v>0</v>
      </c>
      <c r="Q26" s="19">
        <v>0</v>
      </c>
    </row>
    <row r="27" spans="1:17">
      <c r="A27" s="19">
        <v>3</v>
      </c>
      <c r="B27" s="19">
        <v>1.3999999761581401</v>
      </c>
      <c r="C27" s="19">
        <v>2.2999999523162802</v>
      </c>
      <c r="D27" s="19">
        <v>0</v>
      </c>
      <c r="E27" s="19">
        <v>-15</v>
      </c>
      <c r="F27" s="19">
        <v>389.02743530273398</v>
      </c>
      <c r="G27" s="19">
        <v>389.55999755859398</v>
      </c>
      <c r="H27" s="19">
        <v>389.60000610351602</v>
      </c>
      <c r="I27" s="19">
        <v>389.77999877929699</v>
      </c>
      <c r="J27" s="19">
        <v>-0.115285411477089</v>
      </c>
      <c r="K27" s="19">
        <v>-9.0659640729427296E-2</v>
      </c>
      <c r="L27" s="19">
        <v>-0.54058855772018399</v>
      </c>
      <c r="M27" s="19">
        <v>-3.9428588002920199E-2</v>
      </c>
      <c r="N27" s="19">
        <v>0</v>
      </c>
      <c r="O27" s="19">
        <v>0</v>
      </c>
      <c r="P27" s="19">
        <v>1</v>
      </c>
      <c r="Q27" s="19">
        <v>0</v>
      </c>
    </row>
    <row r="28" spans="1:17">
      <c r="A28" s="19">
        <v>3</v>
      </c>
      <c r="B28" s="19">
        <v>0.80000001192092896</v>
      </c>
      <c r="C28" s="19">
        <v>2</v>
      </c>
      <c r="D28" s="19">
        <v>0</v>
      </c>
      <c r="E28" s="19">
        <v>-15</v>
      </c>
      <c r="F28" s="19">
        <v>391.32672119140602</v>
      </c>
      <c r="G28" s="19">
        <v>391.83999633789102</v>
      </c>
      <c r="H28" s="19">
        <v>391.94000244140602</v>
      </c>
      <c r="I28" s="19">
        <v>392.10000610351602</v>
      </c>
      <c r="J28" s="19">
        <v>-3.10018248856068E-2</v>
      </c>
      <c r="K28" s="19">
        <v>-0.12244813889265101</v>
      </c>
      <c r="L28" s="19">
        <v>4.2992521077394499E-2</v>
      </c>
      <c r="M28" s="19">
        <v>-0.106819227337837</v>
      </c>
      <c r="N28" s="19">
        <v>0</v>
      </c>
      <c r="O28" s="19">
        <v>0</v>
      </c>
      <c r="P28" s="19">
        <v>1</v>
      </c>
      <c r="Q28" s="19">
        <v>0</v>
      </c>
    </row>
    <row r="29" spans="1:17">
      <c r="A29" s="19">
        <v>2</v>
      </c>
      <c r="B29" s="19">
        <v>0.80000001192092896</v>
      </c>
      <c r="C29" s="19">
        <v>2.5999999046325701</v>
      </c>
      <c r="D29" s="19">
        <v>0</v>
      </c>
      <c r="E29" s="19">
        <v>-15</v>
      </c>
      <c r="F29" s="19">
        <v>393.470947265625</v>
      </c>
      <c r="G29" s="19">
        <v>393.97998046875</v>
      </c>
      <c r="H29" s="19">
        <v>394.10000610351602</v>
      </c>
      <c r="I29" s="19">
        <v>394.239990234375</v>
      </c>
      <c r="J29" s="19">
        <v>0.20531685650348699</v>
      </c>
      <c r="K29" s="19">
        <v>0.103922985494137</v>
      </c>
      <c r="L29" s="19">
        <v>-0.30091413855552701</v>
      </c>
      <c r="M29" s="19">
        <v>-0.29837772250175498</v>
      </c>
      <c r="N29" s="19">
        <v>0</v>
      </c>
      <c r="O29" s="19">
        <v>1</v>
      </c>
      <c r="P29" s="19">
        <v>0</v>
      </c>
      <c r="Q29" s="19">
        <v>0</v>
      </c>
    </row>
    <row r="30" spans="1:17">
      <c r="A30" s="19">
        <v>2</v>
      </c>
      <c r="B30" s="19">
        <v>1.6000000238418599</v>
      </c>
      <c r="C30" s="19">
        <v>2.2999999523162802</v>
      </c>
      <c r="D30" s="19">
        <v>0</v>
      </c>
      <c r="E30" s="19">
        <v>-15</v>
      </c>
      <c r="F30" s="19">
        <v>395.85809326171898</v>
      </c>
      <c r="G30" s="19">
        <v>396.31997680664102</v>
      </c>
      <c r="H30" s="19">
        <v>396.41998291015602</v>
      </c>
      <c r="I30" s="19">
        <v>396.57998657226602</v>
      </c>
      <c r="J30" s="19">
        <v>-0.17516154050827001</v>
      </c>
      <c r="K30" s="19">
        <v>-2.0861415192484901E-2</v>
      </c>
      <c r="L30" s="19">
        <v>-0.40507155656814597</v>
      </c>
      <c r="M30" s="19">
        <v>6.0942936688661601E-3</v>
      </c>
      <c r="N30" s="19">
        <v>0</v>
      </c>
      <c r="O30" s="19">
        <v>1</v>
      </c>
      <c r="P30" s="19">
        <v>0</v>
      </c>
      <c r="Q30" s="19">
        <v>0</v>
      </c>
    </row>
    <row r="31" spans="1:17">
      <c r="A31" s="19">
        <v>4</v>
      </c>
      <c r="B31" s="19">
        <v>1.79999995231628</v>
      </c>
      <c r="C31" s="19">
        <v>2</v>
      </c>
      <c r="D31" s="19">
        <v>0</v>
      </c>
      <c r="E31" s="19">
        <v>-15</v>
      </c>
      <c r="F31" s="19">
        <v>398.12353515625</v>
      </c>
      <c r="G31" s="19">
        <v>398.66000366210898</v>
      </c>
      <c r="H31" s="19">
        <v>398.69998168945301</v>
      </c>
      <c r="I31" s="19">
        <v>398.85998535156301</v>
      </c>
      <c r="J31" s="19">
        <v>-0.111319527029991</v>
      </c>
      <c r="K31" s="19">
        <v>-0.44230020046234098</v>
      </c>
      <c r="L31" s="19">
        <v>0.17345871031284299</v>
      </c>
      <c r="M31" s="19">
        <v>-1.4280499890446699E-2</v>
      </c>
      <c r="N31" s="19">
        <v>0</v>
      </c>
      <c r="O31" s="19">
        <v>0</v>
      </c>
      <c r="P31" s="19">
        <v>0</v>
      </c>
      <c r="Q31" s="19">
        <v>1</v>
      </c>
    </row>
    <row r="32" spans="1:17">
      <c r="A32" s="19">
        <v>2</v>
      </c>
      <c r="B32" s="19">
        <v>1.3999999761581401</v>
      </c>
      <c r="C32" s="19">
        <v>2.9000000953674299</v>
      </c>
      <c r="D32" s="19">
        <v>0</v>
      </c>
      <c r="E32" s="19">
        <v>-15</v>
      </c>
      <c r="F32" s="19">
        <v>400.54507446289102</v>
      </c>
      <c r="G32" s="19">
        <v>401.13998413085898</v>
      </c>
      <c r="H32" s="19">
        <v>401.19998168945301</v>
      </c>
      <c r="I32" s="19">
        <v>401.39999389648398</v>
      </c>
      <c r="J32" s="19">
        <v>-4.5775268226862002E-2</v>
      </c>
      <c r="K32" s="19">
        <v>-7.2138592600822393E-2</v>
      </c>
      <c r="L32" s="19">
        <v>0.32718110084533703</v>
      </c>
      <c r="M32" s="19">
        <v>-0.21296888589859</v>
      </c>
      <c r="N32" s="19">
        <v>0</v>
      </c>
      <c r="O32" s="19">
        <v>1</v>
      </c>
      <c r="P32" s="19">
        <v>0</v>
      </c>
      <c r="Q32" s="19">
        <v>0</v>
      </c>
    </row>
    <row r="33" spans="1:17">
      <c r="A33" s="19">
        <v>1</v>
      </c>
      <c r="B33" s="19">
        <v>1.20000004768372</v>
      </c>
      <c r="C33" s="19">
        <v>2.9000000953674299</v>
      </c>
      <c r="D33" s="19">
        <v>0</v>
      </c>
      <c r="E33" s="19">
        <v>-15</v>
      </c>
      <c r="F33" s="19">
        <v>402.85446166992199</v>
      </c>
      <c r="G33" s="19">
        <v>403.33999633789102</v>
      </c>
      <c r="H33" s="19">
        <v>403.44000244140602</v>
      </c>
      <c r="I33" s="19">
        <v>403.63998413085898</v>
      </c>
      <c r="J33" s="19">
        <v>-1.0564493946731099E-2</v>
      </c>
      <c r="K33" s="19">
        <v>8.3959130570292508E-3</v>
      </c>
      <c r="L33" s="19">
        <v>5.7370614260435097E-2</v>
      </c>
      <c r="M33" s="19">
        <v>-0.16500867903232599</v>
      </c>
      <c r="N33" s="19">
        <v>1</v>
      </c>
      <c r="O33" s="19">
        <v>0</v>
      </c>
      <c r="P33" s="19">
        <v>0</v>
      </c>
      <c r="Q33" s="19">
        <v>0</v>
      </c>
    </row>
    <row r="34" spans="1:17">
      <c r="A34" s="19">
        <v>1</v>
      </c>
      <c r="B34" s="19">
        <v>0.60000002384185802</v>
      </c>
      <c r="C34" s="19">
        <v>2.2999999523162802</v>
      </c>
      <c r="D34" s="19">
        <v>0</v>
      </c>
      <c r="E34" s="19">
        <v>-15</v>
      </c>
      <c r="F34" s="19">
        <v>405.73226928710898</v>
      </c>
      <c r="G34" s="19">
        <v>406.239990234375</v>
      </c>
      <c r="H34" s="19">
        <v>406.35998535156301</v>
      </c>
      <c r="I34" s="19">
        <v>406.239990234375</v>
      </c>
      <c r="J34" s="19">
        <v>-0.17448937892913799</v>
      </c>
      <c r="K34" s="19">
        <v>-0.421915292739868</v>
      </c>
      <c r="L34" s="19">
        <v>-0.24771136045455899</v>
      </c>
      <c r="M34" s="19">
        <v>-0.239986732602119</v>
      </c>
      <c r="N34" s="19">
        <v>1</v>
      </c>
      <c r="O34" s="19">
        <v>0</v>
      </c>
      <c r="P34" s="19">
        <v>0</v>
      </c>
      <c r="Q34" s="19">
        <v>1</v>
      </c>
    </row>
    <row r="35" spans="1:17">
      <c r="A35" s="19">
        <v>2</v>
      </c>
      <c r="B35" s="19">
        <v>1.6000000238418599</v>
      </c>
      <c r="C35" s="19">
        <v>2.9000000953674299</v>
      </c>
      <c r="D35" s="19">
        <v>0</v>
      </c>
      <c r="E35" s="19">
        <v>-15</v>
      </c>
      <c r="F35" s="19">
        <v>431.06512451171898</v>
      </c>
      <c r="G35" s="19">
        <v>431.63998413085898</v>
      </c>
      <c r="H35" s="19">
        <v>431.66000366210898</v>
      </c>
      <c r="I35" s="19">
        <v>431.66000366210898</v>
      </c>
      <c r="J35" s="19">
        <v>0.29872980713844299</v>
      </c>
      <c r="K35" s="19">
        <v>-0.419894188642502</v>
      </c>
      <c r="L35" s="19">
        <v>-6.11198097467422E-2</v>
      </c>
      <c r="M35" s="19">
        <v>-6.7826598882675199E-2</v>
      </c>
      <c r="N35" s="19">
        <v>0</v>
      </c>
      <c r="O35" s="19">
        <v>0</v>
      </c>
      <c r="P35" s="19">
        <v>0</v>
      </c>
      <c r="Q35" s="19">
        <v>1</v>
      </c>
    </row>
    <row r="36" spans="1:17">
      <c r="A36" s="19">
        <v>1</v>
      </c>
      <c r="B36" s="19">
        <v>1</v>
      </c>
      <c r="C36" s="19">
        <v>2.5999999046325701</v>
      </c>
      <c r="D36" s="19">
        <v>0</v>
      </c>
      <c r="E36" s="19">
        <v>-15</v>
      </c>
      <c r="F36" s="19">
        <v>433.34225463867199</v>
      </c>
      <c r="G36" s="19">
        <v>433.88000488281301</v>
      </c>
      <c r="H36" s="19">
        <v>433.97998046875</v>
      </c>
      <c r="I36" s="19">
        <v>434.17999267578102</v>
      </c>
      <c r="J36" s="19">
        <v>-0.119981124997139</v>
      </c>
      <c r="K36" s="19">
        <v>-8.61537531018257E-2</v>
      </c>
      <c r="L36" s="19">
        <v>-8.66433456540108E-2</v>
      </c>
      <c r="M36" s="19">
        <v>9.02521386742592E-2</v>
      </c>
      <c r="N36" s="19">
        <v>1</v>
      </c>
      <c r="O36" s="19">
        <v>0</v>
      </c>
      <c r="P36" s="19">
        <v>0</v>
      </c>
      <c r="Q36" s="19">
        <v>0</v>
      </c>
    </row>
    <row r="37" spans="1:17">
      <c r="A37" s="19">
        <v>3</v>
      </c>
      <c r="B37" s="19">
        <v>1.20000004768372</v>
      </c>
      <c r="C37" s="19">
        <v>2</v>
      </c>
      <c r="D37" s="19">
        <v>0</v>
      </c>
      <c r="E37" s="19">
        <v>-15</v>
      </c>
      <c r="F37" s="19">
        <v>435.49645996093801</v>
      </c>
      <c r="G37" s="19">
        <v>436.01998901367199</v>
      </c>
      <c r="H37" s="19">
        <v>436.09997558593801</v>
      </c>
      <c r="I37" s="19">
        <v>436.25997924804699</v>
      </c>
      <c r="J37" s="19">
        <v>0.154653295874596</v>
      </c>
      <c r="K37" s="19">
        <v>0.231421783566475</v>
      </c>
      <c r="L37" s="19">
        <v>-0.174489170312881</v>
      </c>
      <c r="M37" s="19">
        <v>0.49529996514320401</v>
      </c>
      <c r="N37" s="19">
        <v>0</v>
      </c>
      <c r="O37" s="19">
        <v>0</v>
      </c>
      <c r="P37" s="19">
        <v>1</v>
      </c>
      <c r="Q37" s="19">
        <v>0</v>
      </c>
    </row>
    <row r="38" spans="1:17">
      <c r="A38" s="19">
        <v>1</v>
      </c>
      <c r="B38" s="19">
        <v>1.3999999761581401</v>
      </c>
      <c r="C38" s="19">
        <v>2.5999999046325701</v>
      </c>
      <c r="D38" s="19">
        <v>0</v>
      </c>
      <c r="E38" s="19">
        <v>-15</v>
      </c>
      <c r="F38" s="19">
        <v>438.47299194335898</v>
      </c>
      <c r="G38" s="19">
        <v>439</v>
      </c>
      <c r="H38" s="19">
        <v>439.09997558593801</v>
      </c>
      <c r="I38" s="19">
        <v>439.27999877929699</v>
      </c>
      <c r="J38" s="19">
        <v>6.4030058681964902E-2</v>
      </c>
      <c r="K38" s="19">
        <v>1.3980753719806701E-2</v>
      </c>
      <c r="L38" s="19">
        <v>-8.6874820291996002E-2</v>
      </c>
      <c r="M38" s="19">
        <v>-0.20404523611068701</v>
      </c>
      <c r="N38" s="19">
        <v>1</v>
      </c>
      <c r="O38" s="19">
        <v>0</v>
      </c>
      <c r="P38" s="19">
        <v>0</v>
      </c>
      <c r="Q38" s="19">
        <v>0</v>
      </c>
    </row>
    <row r="39" spans="1:17">
      <c r="A39" s="19">
        <v>1</v>
      </c>
      <c r="B39" s="19">
        <v>0.80000001192092896</v>
      </c>
      <c r="C39" s="19">
        <v>2.2999999523162802</v>
      </c>
      <c r="D39" s="19">
        <v>0</v>
      </c>
      <c r="E39" s="19">
        <v>-15</v>
      </c>
      <c r="F39" s="19">
        <v>440.62796020507801</v>
      </c>
      <c r="G39" s="19">
        <v>441.17999267578102</v>
      </c>
      <c r="H39" s="19">
        <v>441.25997924804699</v>
      </c>
      <c r="I39" s="19">
        <v>441.41998291015602</v>
      </c>
      <c r="J39" s="19">
        <v>-0.160486295819283</v>
      </c>
      <c r="K39" s="19">
        <v>2.65863444656134E-2</v>
      </c>
      <c r="L39" s="19">
        <v>0.32885786890983598</v>
      </c>
      <c r="M39" s="19">
        <v>0.453346967697144</v>
      </c>
      <c r="N39" s="19">
        <v>1</v>
      </c>
      <c r="O39" s="19">
        <v>0</v>
      </c>
      <c r="P39" s="19">
        <v>0</v>
      </c>
      <c r="Q39" s="19">
        <v>0</v>
      </c>
    </row>
    <row r="40" spans="1:17">
      <c r="A40" s="19">
        <v>4</v>
      </c>
      <c r="B40" s="19">
        <v>1.20000004768372</v>
      </c>
      <c r="C40" s="19">
        <v>2.2999999523162802</v>
      </c>
      <c r="D40" s="19">
        <v>0</v>
      </c>
      <c r="E40" s="19">
        <v>-15</v>
      </c>
      <c r="F40" s="19">
        <v>442.71560668945301</v>
      </c>
      <c r="G40" s="19">
        <v>443.22000122070301</v>
      </c>
      <c r="H40" s="19">
        <v>443.29998779296898</v>
      </c>
      <c r="I40" s="19">
        <v>443.45999145507801</v>
      </c>
      <c r="J40" s="19">
        <v>-0.17031420767307301</v>
      </c>
      <c r="K40" s="19">
        <v>-8.19845050573349E-2</v>
      </c>
      <c r="L40" s="19">
        <v>-0.193631231784821</v>
      </c>
      <c r="M40" s="19">
        <v>-6.9894425570964799E-2</v>
      </c>
      <c r="N40" s="19">
        <v>0</v>
      </c>
      <c r="O40" s="19">
        <v>0</v>
      </c>
      <c r="P40" s="19">
        <v>0</v>
      </c>
      <c r="Q40" s="19">
        <v>1</v>
      </c>
    </row>
    <row r="41" spans="1:17">
      <c r="A41" s="19">
        <v>4</v>
      </c>
      <c r="B41" s="19">
        <v>0.60000002384185802</v>
      </c>
      <c r="C41" s="19">
        <v>2.5999999046325701</v>
      </c>
      <c r="D41" s="19">
        <v>0</v>
      </c>
      <c r="E41" s="19">
        <v>-15</v>
      </c>
      <c r="F41" s="19">
        <v>444.74819946289102</v>
      </c>
      <c r="G41" s="19">
        <v>445.25997924804699</v>
      </c>
      <c r="H41" s="19">
        <v>445.35998535156301</v>
      </c>
      <c r="I41" s="19">
        <v>445.33999633789102</v>
      </c>
      <c r="J41" s="19">
        <v>-6.1286587268114097E-2</v>
      </c>
      <c r="K41" s="19">
        <v>-2.7317635715007799E-2</v>
      </c>
      <c r="L41" s="19">
        <v>0.32602122426032998</v>
      </c>
      <c r="M41" s="19">
        <v>0.37253260612487799</v>
      </c>
      <c r="N41" s="19">
        <v>0</v>
      </c>
      <c r="O41" s="19">
        <v>0</v>
      </c>
      <c r="P41" s="19">
        <v>1</v>
      </c>
      <c r="Q41" s="19">
        <v>1</v>
      </c>
    </row>
    <row r="42" spans="1:17">
      <c r="A42" s="19">
        <v>3</v>
      </c>
      <c r="B42" s="19">
        <v>1.79999995231628</v>
      </c>
      <c r="C42" s="19">
        <v>2</v>
      </c>
      <c r="D42" s="19">
        <v>0</v>
      </c>
      <c r="E42" s="19">
        <v>-15</v>
      </c>
      <c r="F42" s="19">
        <v>447.02505493164102</v>
      </c>
      <c r="G42" s="19">
        <v>447.61999511718801</v>
      </c>
      <c r="H42" s="19">
        <v>447.739990234375</v>
      </c>
      <c r="I42" s="19">
        <v>447.83999633789102</v>
      </c>
      <c r="J42" s="19">
        <v>-2.6394445449113801E-2</v>
      </c>
      <c r="K42" s="19">
        <v>8.4807788953185099E-3</v>
      </c>
      <c r="L42" s="19">
        <v>8.2516215741634397E-2</v>
      </c>
      <c r="M42" s="19">
        <v>0.216753929853439</v>
      </c>
      <c r="N42" s="19">
        <v>0</v>
      </c>
      <c r="O42" s="19">
        <v>0</v>
      </c>
      <c r="P42" s="19">
        <v>1</v>
      </c>
      <c r="Q42" s="19">
        <v>0</v>
      </c>
    </row>
    <row r="43" spans="1:17">
      <c r="A43" s="19">
        <v>3</v>
      </c>
      <c r="B43" s="19">
        <v>1</v>
      </c>
      <c r="C43" s="19">
        <v>2.2999999523162802</v>
      </c>
      <c r="D43" s="19">
        <v>0</v>
      </c>
      <c r="E43" s="19">
        <v>-15</v>
      </c>
      <c r="F43" s="19">
        <v>449.32424926757801</v>
      </c>
      <c r="G43" s="19">
        <v>449.85998535156301</v>
      </c>
      <c r="H43" s="19">
        <v>449.91998291015602</v>
      </c>
      <c r="I43" s="19">
        <v>450.11999511718801</v>
      </c>
      <c r="J43" s="19">
        <v>-0.39733010530471802</v>
      </c>
      <c r="K43" s="19">
        <v>0.108486287295818</v>
      </c>
      <c r="L43" s="19">
        <v>0.23224684596061701</v>
      </c>
      <c r="M43" s="19">
        <v>0.28021070361137401</v>
      </c>
      <c r="N43" s="19">
        <v>0</v>
      </c>
      <c r="O43" s="19">
        <v>0</v>
      </c>
      <c r="P43" s="19">
        <v>1</v>
      </c>
      <c r="Q43" s="19">
        <v>0</v>
      </c>
    </row>
    <row r="44" spans="1:17">
      <c r="A44" s="19">
        <v>2</v>
      </c>
      <c r="B44" s="19">
        <v>1.79999995231628</v>
      </c>
      <c r="C44" s="19">
        <v>2</v>
      </c>
      <c r="D44" s="19">
        <v>0</v>
      </c>
      <c r="E44" s="19">
        <v>-15</v>
      </c>
      <c r="F44" s="19">
        <v>452.36724853515602</v>
      </c>
      <c r="G44" s="19">
        <v>452.91998291015602</v>
      </c>
      <c r="H44" s="19">
        <v>453.03997802734398</v>
      </c>
      <c r="I44" s="19">
        <v>453.17999267578102</v>
      </c>
      <c r="J44" s="19">
        <v>-4.4958796352148099E-3</v>
      </c>
      <c r="K44" s="19">
        <v>-0.16112548112869299</v>
      </c>
      <c r="L44" s="19">
        <v>-0.10523313283920301</v>
      </c>
      <c r="M44" s="19">
        <v>-0.166252270340919</v>
      </c>
      <c r="N44" s="19">
        <v>0</v>
      </c>
      <c r="O44" s="19">
        <v>1</v>
      </c>
      <c r="P44" s="19">
        <v>0</v>
      </c>
      <c r="Q44" s="19">
        <v>0</v>
      </c>
    </row>
    <row r="45" spans="1:17">
      <c r="A45" s="19">
        <v>1</v>
      </c>
      <c r="B45" s="19">
        <v>1.6000000238418599</v>
      </c>
      <c r="C45" s="19">
        <v>2</v>
      </c>
      <c r="D45" s="19">
        <v>0</v>
      </c>
      <c r="E45" s="19">
        <v>-15</v>
      </c>
      <c r="F45" s="19">
        <v>454.67681884765602</v>
      </c>
      <c r="G45" s="19">
        <v>455.19998168945301</v>
      </c>
      <c r="H45" s="19">
        <v>455.27999877929699</v>
      </c>
      <c r="I45" s="19">
        <v>455.45999145507801</v>
      </c>
      <c r="J45" s="19">
        <v>-0.257827818393707</v>
      </c>
      <c r="K45" s="19">
        <v>-0.19314341247081801</v>
      </c>
      <c r="L45" s="19">
        <v>-0.53417748212814298</v>
      </c>
      <c r="M45" s="19">
        <v>-4.6916864812374101E-2</v>
      </c>
      <c r="N45" s="19">
        <v>1</v>
      </c>
      <c r="O45" s="19">
        <v>0</v>
      </c>
      <c r="P45" s="19">
        <v>0</v>
      </c>
      <c r="Q45" s="19">
        <v>0</v>
      </c>
    </row>
    <row r="46" spans="1:17">
      <c r="A46" s="19">
        <v>2</v>
      </c>
      <c r="B46" s="19">
        <v>1.20000004768372</v>
      </c>
      <c r="C46" s="19">
        <v>2</v>
      </c>
      <c r="D46" s="19">
        <v>0</v>
      </c>
      <c r="E46" s="19">
        <v>-15</v>
      </c>
      <c r="F46" s="19">
        <v>456.76541137695301</v>
      </c>
      <c r="G46" s="19">
        <v>457.25997924804699</v>
      </c>
      <c r="H46" s="19">
        <v>457.39999389648398</v>
      </c>
      <c r="I46" s="19">
        <v>457.51998901367199</v>
      </c>
      <c r="J46" s="19">
        <v>-0.158530548214912</v>
      </c>
      <c r="K46" s="19">
        <v>-0.166195273399353</v>
      </c>
      <c r="L46" s="19">
        <v>8.3379164338111905E-2</v>
      </c>
      <c r="M46" s="19">
        <v>-0.24614188075065599</v>
      </c>
      <c r="N46" s="19">
        <v>0</v>
      </c>
      <c r="O46" s="19">
        <v>1</v>
      </c>
      <c r="P46" s="19">
        <v>0</v>
      </c>
      <c r="Q46" s="19">
        <v>0</v>
      </c>
    </row>
    <row r="47" spans="1:17">
      <c r="A47" s="19">
        <v>4</v>
      </c>
      <c r="B47" s="19">
        <v>1.6000000238418599</v>
      </c>
      <c r="C47" s="19">
        <v>2</v>
      </c>
      <c r="D47" s="19">
        <v>0</v>
      </c>
      <c r="E47" s="19">
        <v>-15</v>
      </c>
      <c r="F47" s="19">
        <v>458.89706420898398</v>
      </c>
      <c r="G47" s="19">
        <v>459.35998535156301</v>
      </c>
      <c r="H47" s="19">
        <v>459.51998901367199</v>
      </c>
      <c r="I47" s="19">
        <v>459.61999511718801</v>
      </c>
      <c r="J47" s="19">
        <v>-0.18734489381313299</v>
      </c>
      <c r="K47" s="19">
        <v>-1.20499534532428E-2</v>
      </c>
      <c r="L47" s="19">
        <v>7.3823101818561596E-2</v>
      </c>
      <c r="M47" s="19">
        <v>0.16364866495132399</v>
      </c>
      <c r="N47" s="19">
        <v>0</v>
      </c>
      <c r="O47" s="19">
        <v>0</v>
      </c>
      <c r="P47" s="19">
        <v>0</v>
      </c>
      <c r="Q47" s="19">
        <v>1</v>
      </c>
    </row>
    <row r="48" spans="1:17">
      <c r="A48" s="19">
        <v>1</v>
      </c>
      <c r="B48" s="19">
        <v>1</v>
      </c>
      <c r="C48" s="19">
        <v>2.9000000953674299</v>
      </c>
      <c r="D48" s="19">
        <v>0</v>
      </c>
      <c r="E48" s="19">
        <v>-15</v>
      </c>
      <c r="F48" s="19">
        <v>461.07409667968801</v>
      </c>
      <c r="G48" s="19">
        <v>461.57998657226602</v>
      </c>
      <c r="H48" s="19">
        <v>461.67999267578102</v>
      </c>
      <c r="I48" s="19">
        <v>461.85998535156301</v>
      </c>
      <c r="J48" s="19">
        <v>0.19688110053539301</v>
      </c>
      <c r="K48" s="19">
        <v>-4.3031826615333599E-2</v>
      </c>
      <c r="L48" s="19">
        <v>0.25573396682739302</v>
      </c>
      <c r="M48" s="19">
        <v>-0.357960075139999</v>
      </c>
      <c r="N48" s="19">
        <v>1</v>
      </c>
      <c r="O48" s="19">
        <v>0</v>
      </c>
      <c r="P48" s="19">
        <v>0</v>
      </c>
      <c r="Q48" s="19">
        <v>0</v>
      </c>
    </row>
    <row r="49" spans="1:17">
      <c r="A49" s="19">
        <v>1</v>
      </c>
      <c r="B49" s="19">
        <v>0.60000002384185802</v>
      </c>
      <c r="C49" s="19">
        <v>2.5999999046325701</v>
      </c>
      <c r="D49" s="19">
        <v>0</v>
      </c>
      <c r="E49" s="19">
        <v>-15</v>
      </c>
      <c r="F49" s="19">
        <v>463.28509521484398</v>
      </c>
      <c r="G49" s="19">
        <v>463.75997924804699</v>
      </c>
      <c r="H49" s="19">
        <v>463.88000488281301</v>
      </c>
      <c r="I49" s="19">
        <v>464.01998901367199</v>
      </c>
      <c r="J49" s="19">
        <v>-0.18304608762264299</v>
      </c>
      <c r="K49" s="19">
        <v>8.1070467829704299E-2</v>
      </c>
      <c r="L49" s="19">
        <v>8.9303702116012601E-2</v>
      </c>
      <c r="M49" s="19">
        <v>-0.32216823101043701</v>
      </c>
      <c r="N49" s="19">
        <v>1</v>
      </c>
      <c r="O49" s="19">
        <v>0</v>
      </c>
      <c r="P49" s="19">
        <v>0</v>
      </c>
      <c r="Q49" s="19">
        <v>0</v>
      </c>
    </row>
    <row r="50" spans="1:17">
      <c r="A50" s="19">
        <v>4</v>
      </c>
      <c r="B50" s="19">
        <v>1.79999995231628</v>
      </c>
      <c r="C50" s="19">
        <v>2.5999999046325701</v>
      </c>
      <c r="D50" s="19">
        <v>0</v>
      </c>
      <c r="E50" s="19">
        <v>-15</v>
      </c>
      <c r="F50" s="19">
        <v>465.33877563476602</v>
      </c>
      <c r="G50" s="19">
        <v>465.79998779296898</v>
      </c>
      <c r="H50" s="19">
        <v>465.89999389648398</v>
      </c>
      <c r="I50" s="19">
        <v>466.01998901367199</v>
      </c>
      <c r="J50" s="19">
        <v>-0.148793295025826</v>
      </c>
      <c r="K50" s="19">
        <v>-0.29322588443756098</v>
      </c>
      <c r="L50" s="19">
        <v>1.09109114855528E-2</v>
      </c>
      <c r="M50" s="19">
        <v>0.37384924292564398</v>
      </c>
      <c r="N50" s="19">
        <v>0</v>
      </c>
      <c r="O50" s="19">
        <v>0</v>
      </c>
      <c r="P50" s="19">
        <v>0</v>
      </c>
      <c r="Q50" s="19">
        <v>1</v>
      </c>
    </row>
    <row r="51" spans="1:17">
      <c r="A51" s="19">
        <v>3</v>
      </c>
      <c r="B51" s="19">
        <v>1.3999999761581401</v>
      </c>
      <c r="C51" s="19">
        <v>2.9000000953674299</v>
      </c>
      <c r="D51" s="19">
        <v>0</v>
      </c>
      <c r="E51" s="19">
        <v>-15</v>
      </c>
      <c r="F51" s="19">
        <v>468.08251953125</v>
      </c>
      <c r="G51" s="19">
        <v>468.63998413085898</v>
      </c>
      <c r="H51" s="19">
        <v>468.739990234375</v>
      </c>
      <c r="I51" s="19">
        <v>468.83999633789102</v>
      </c>
      <c r="J51" s="19">
        <v>0.16369676589965801</v>
      </c>
      <c r="K51" s="19">
        <v>-8.3251640200614901E-2</v>
      </c>
      <c r="L51" s="19">
        <v>0.14994587004184701</v>
      </c>
      <c r="M51" s="19">
        <v>-0.36146113276481601</v>
      </c>
      <c r="N51" s="19">
        <v>0</v>
      </c>
      <c r="O51" s="19">
        <v>0</v>
      </c>
      <c r="P51" s="19">
        <v>1</v>
      </c>
      <c r="Q51" s="19">
        <v>0</v>
      </c>
    </row>
    <row r="52" spans="1:17">
      <c r="A52" s="19">
        <v>4</v>
      </c>
      <c r="B52" s="19">
        <v>1.79999995231628</v>
      </c>
      <c r="C52" s="19">
        <v>2.9000000953674299</v>
      </c>
      <c r="D52" s="19">
        <v>0</v>
      </c>
      <c r="E52" s="19">
        <v>-15</v>
      </c>
      <c r="F52" s="19">
        <v>470.34835815429699</v>
      </c>
      <c r="G52" s="19">
        <v>470.79998779296898</v>
      </c>
      <c r="H52" s="19">
        <v>470.87997436523398</v>
      </c>
      <c r="I52" s="19">
        <v>471.01998901367199</v>
      </c>
      <c r="J52" s="19">
        <v>0.20311270654201499</v>
      </c>
      <c r="K52" s="19">
        <v>-0.119856379926205</v>
      </c>
      <c r="L52" s="19">
        <v>-5.0620339810848201E-2</v>
      </c>
      <c r="M52" s="19">
        <v>0.21263290941715199</v>
      </c>
      <c r="N52" s="19">
        <v>0</v>
      </c>
      <c r="O52" s="19">
        <v>0</v>
      </c>
      <c r="P52" s="19">
        <v>0</v>
      </c>
      <c r="Q52" s="19">
        <v>1</v>
      </c>
    </row>
    <row r="53" spans="1:17">
      <c r="A53" s="19">
        <v>2</v>
      </c>
      <c r="B53" s="19">
        <v>1.6000000238418599</v>
      </c>
      <c r="C53" s="19">
        <v>2</v>
      </c>
      <c r="D53" s="19">
        <v>0</v>
      </c>
      <c r="E53" s="19">
        <v>-15</v>
      </c>
      <c r="F53" s="19">
        <v>472.41351318359398</v>
      </c>
      <c r="G53" s="19">
        <v>473.03997802734398</v>
      </c>
      <c r="H53" s="19">
        <v>473.16000366210898</v>
      </c>
      <c r="I53" s="19">
        <v>473.33999633789102</v>
      </c>
      <c r="J53" s="19">
        <v>0.27339658141136203</v>
      </c>
      <c r="K53" s="19">
        <v>-0.31686240434646601</v>
      </c>
      <c r="L53" s="19">
        <v>0.167513161897659</v>
      </c>
      <c r="M53" s="19">
        <v>9.7351029515266405E-2</v>
      </c>
      <c r="N53" s="19">
        <v>0</v>
      </c>
      <c r="O53" s="19">
        <v>1</v>
      </c>
      <c r="P53" s="19">
        <v>0</v>
      </c>
      <c r="Q53" s="19">
        <v>0</v>
      </c>
    </row>
    <row r="54" spans="1:17">
      <c r="A54" s="19">
        <v>1</v>
      </c>
      <c r="B54" s="19">
        <v>0.80000001192092896</v>
      </c>
      <c r="C54" s="19">
        <v>2.9000000953674299</v>
      </c>
      <c r="D54" s="19">
        <v>0</v>
      </c>
      <c r="E54" s="19">
        <v>-15</v>
      </c>
      <c r="F54" s="19">
        <v>474.72433471679699</v>
      </c>
      <c r="G54" s="19">
        <v>475.17999267578102</v>
      </c>
      <c r="H54" s="19">
        <v>475.239990234375</v>
      </c>
      <c r="I54" s="19">
        <v>475.239990234375</v>
      </c>
      <c r="J54" s="19">
        <v>0.170353382825851</v>
      </c>
      <c r="K54" s="19">
        <v>3.39193865656853E-2</v>
      </c>
      <c r="L54" s="19">
        <v>-3.6292284727096599E-2</v>
      </c>
      <c r="M54" s="19">
        <v>0.138994365930557</v>
      </c>
      <c r="N54" s="19">
        <v>1</v>
      </c>
      <c r="O54" s="19">
        <v>0</v>
      </c>
      <c r="P54" s="19">
        <v>1</v>
      </c>
      <c r="Q54" s="19">
        <v>0</v>
      </c>
    </row>
    <row r="55" spans="1:17">
      <c r="A55" s="19">
        <v>3</v>
      </c>
      <c r="B55" s="19">
        <v>1.20000004768372</v>
      </c>
      <c r="C55" s="19">
        <v>2.9000000953674299</v>
      </c>
      <c r="D55" s="19">
        <v>0</v>
      </c>
      <c r="E55" s="19">
        <v>-15</v>
      </c>
      <c r="F55" s="19">
        <v>477.92294311523398</v>
      </c>
      <c r="G55" s="19">
        <v>478.37997436523398</v>
      </c>
      <c r="H55" s="19">
        <v>478.47998046875</v>
      </c>
      <c r="I55" s="19">
        <v>478.63998413085898</v>
      </c>
      <c r="J55" s="19">
        <v>-2.0489290356635999E-2</v>
      </c>
      <c r="K55" s="19">
        <v>0.133904203772545</v>
      </c>
      <c r="L55" s="19">
        <v>-5.10699898004532E-2</v>
      </c>
      <c r="M55" s="19">
        <v>-0.10501192510128</v>
      </c>
      <c r="N55" s="19">
        <v>0</v>
      </c>
      <c r="O55" s="19">
        <v>0</v>
      </c>
      <c r="P55" s="19">
        <v>1</v>
      </c>
      <c r="Q55" s="19">
        <v>0</v>
      </c>
    </row>
    <row r="56" spans="1:17">
      <c r="A56" s="19">
        <v>1</v>
      </c>
      <c r="B56" s="19">
        <v>1.3999999761581401</v>
      </c>
      <c r="C56" s="19">
        <v>2.9000000953674299</v>
      </c>
      <c r="D56" s="19">
        <v>0</v>
      </c>
      <c r="E56" s="19">
        <v>-15</v>
      </c>
      <c r="F56" s="19">
        <v>489.52914428710898</v>
      </c>
      <c r="G56" s="19">
        <v>490.03997802734398</v>
      </c>
      <c r="H56" s="19">
        <v>490.13998413085898</v>
      </c>
      <c r="I56" s="19">
        <v>490.29998779296898</v>
      </c>
      <c r="J56" s="19">
        <v>-0.14188578724861101</v>
      </c>
      <c r="K56" s="19">
        <v>5.8073893189430202E-2</v>
      </c>
      <c r="L56" s="19">
        <v>8.1744879484176594E-2</v>
      </c>
      <c r="M56" s="19">
        <v>-0.12110723555088</v>
      </c>
      <c r="N56" s="19">
        <v>1</v>
      </c>
      <c r="O56" s="19">
        <v>0</v>
      </c>
      <c r="P56" s="19">
        <v>0</v>
      </c>
      <c r="Q56" s="19">
        <v>0</v>
      </c>
    </row>
    <row r="57" spans="1:17">
      <c r="A57" s="19">
        <v>4</v>
      </c>
      <c r="B57" s="19">
        <v>1.20000004768372</v>
      </c>
      <c r="C57" s="19">
        <v>2</v>
      </c>
      <c r="D57" s="19">
        <v>0</v>
      </c>
      <c r="E57" s="19">
        <v>-15</v>
      </c>
      <c r="F57" s="19">
        <v>491.71643066406301</v>
      </c>
      <c r="G57" s="19">
        <v>492.22000122070301</v>
      </c>
      <c r="H57" s="19">
        <v>492.27999877929699</v>
      </c>
      <c r="I57" s="19">
        <v>492.47998046875</v>
      </c>
      <c r="J57" s="19">
        <v>-0.23083877563476601</v>
      </c>
      <c r="K57" s="19">
        <v>-0.17026919126510601</v>
      </c>
      <c r="L57" s="19">
        <v>2.5973822921514501E-2</v>
      </c>
      <c r="M57" s="19">
        <v>0.25852775573730502</v>
      </c>
      <c r="N57" s="19">
        <v>0</v>
      </c>
      <c r="O57" s="19">
        <v>0</v>
      </c>
      <c r="P57" s="19">
        <v>0</v>
      </c>
      <c r="Q57" s="19">
        <v>1</v>
      </c>
    </row>
    <row r="58" spans="1:17">
      <c r="A58" s="19">
        <v>3</v>
      </c>
      <c r="B58" s="19">
        <v>0.60000002384185802</v>
      </c>
      <c r="C58" s="19">
        <v>2</v>
      </c>
      <c r="D58" s="19">
        <v>0</v>
      </c>
      <c r="E58" s="19">
        <v>-15</v>
      </c>
      <c r="F58" s="19">
        <v>494.43777465820301</v>
      </c>
      <c r="G58" s="19">
        <v>494.94000244140602</v>
      </c>
      <c r="H58" s="19">
        <v>495.03997802734398</v>
      </c>
      <c r="I58" s="19">
        <v>494.95999145507801</v>
      </c>
      <c r="J58" s="19">
        <v>1.8266726285219199E-2</v>
      </c>
      <c r="K58" s="19">
        <v>-0.25045394897460899</v>
      </c>
      <c r="L58" s="19">
        <v>0.147266164422035</v>
      </c>
      <c r="M58" s="19">
        <v>-0.30677819252014199</v>
      </c>
      <c r="N58" s="19">
        <v>0</v>
      </c>
      <c r="O58" s="19">
        <v>0</v>
      </c>
      <c r="P58" s="19">
        <v>1</v>
      </c>
      <c r="Q58" s="19">
        <v>1</v>
      </c>
    </row>
    <row r="59" spans="1:17">
      <c r="A59" s="19">
        <v>4</v>
      </c>
      <c r="B59" s="19">
        <v>1.6000000238418599</v>
      </c>
      <c r="C59" s="19">
        <v>2.2999999523162802</v>
      </c>
      <c r="D59" s="19">
        <v>0</v>
      </c>
      <c r="E59" s="19">
        <v>-15</v>
      </c>
      <c r="F59" s="19">
        <v>496.51486206054699</v>
      </c>
      <c r="G59" s="19">
        <v>497.01998901367199</v>
      </c>
      <c r="H59" s="19">
        <v>497.13998413085898</v>
      </c>
      <c r="I59" s="19">
        <v>497.27999877929699</v>
      </c>
      <c r="J59" s="19">
        <v>3.9160743355751003E-2</v>
      </c>
      <c r="K59" s="19">
        <v>0.120550788938999</v>
      </c>
      <c r="L59" s="19">
        <v>-0.49704295396804798</v>
      </c>
      <c r="M59" s="19">
        <v>0.30027055740356401</v>
      </c>
      <c r="N59" s="19">
        <v>0</v>
      </c>
      <c r="O59" s="19">
        <v>0</v>
      </c>
      <c r="P59" s="19">
        <v>0</v>
      </c>
      <c r="Q59" s="19">
        <v>1</v>
      </c>
    </row>
    <row r="60" spans="1:17">
      <c r="A60" s="19">
        <v>3</v>
      </c>
      <c r="B60" s="19">
        <v>0.60000002384185802</v>
      </c>
      <c r="C60" s="19">
        <v>2.9000000953674299</v>
      </c>
      <c r="D60" s="19">
        <v>0</v>
      </c>
      <c r="E60" s="19">
        <v>-15</v>
      </c>
      <c r="F60" s="19">
        <v>498.76965332031301</v>
      </c>
      <c r="G60" s="19">
        <v>499.33999633789102</v>
      </c>
      <c r="H60" s="19">
        <v>499.35998535156301</v>
      </c>
      <c r="I60" s="19">
        <v>499.53997802734398</v>
      </c>
      <c r="J60" s="19">
        <v>-0.24318441748619099</v>
      </c>
      <c r="K60" s="19">
        <v>0.12042707949876801</v>
      </c>
      <c r="L60" s="19">
        <v>0.47132804989814803</v>
      </c>
      <c r="M60" s="19">
        <v>-0.14843249320983901</v>
      </c>
      <c r="N60" s="19">
        <v>0</v>
      </c>
      <c r="O60" s="19">
        <v>0</v>
      </c>
      <c r="P60" s="19">
        <v>1</v>
      </c>
      <c r="Q60" s="19">
        <v>0</v>
      </c>
    </row>
    <row r="61" spans="1:17">
      <c r="A61" s="19">
        <v>1</v>
      </c>
      <c r="B61" s="19">
        <v>1.6000000238418599</v>
      </c>
      <c r="C61" s="19">
        <v>2.2999999523162802</v>
      </c>
      <c r="D61" s="19">
        <v>0</v>
      </c>
      <c r="E61" s="19">
        <v>-15</v>
      </c>
      <c r="F61" s="19">
        <v>500.86859130859398</v>
      </c>
      <c r="G61" s="19">
        <v>501.41998291015602</v>
      </c>
      <c r="H61" s="19">
        <v>501.45999145507801</v>
      </c>
      <c r="I61" s="19">
        <v>501.63998413085898</v>
      </c>
      <c r="J61" s="19">
        <v>0.10662338882684699</v>
      </c>
      <c r="K61" s="19">
        <v>-0.21954165399074599</v>
      </c>
      <c r="L61" s="19">
        <v>-9.0980477631092099E-2</v>
      </c>
      <c r="M61" s="19">
        <v>6.0540098696947098E-2</v>
      </c>
      <c r="N61" s="19">
        <v>1</v>
      </c>
      <c r="O61" s="19">
        <v>0</v>
      </c>
      <c r="P61" s="19">
        <v>0</v>
      </c>
      <c r="Q61" s="19">
        <v>0</v>
      </c>
    </row>
    <row r="62" spans="1:17">
      <c r="A62" s="19">
        <v>1</v>
      </c>
      <c r="B62" s="19">
        <v>1.79999995231628</v>
      </c>
      <c r="C62" s="19">
        <v>2.2999999523162802</v>
      </c>
      <c r="D62" s="19">
        <v>0</v>
      </c>
      <c r="E62" s="19">
        <v>-15</v>
      </c>
      <c r="F62" s="19">
        <v>502.96783447265602</v>
      </c>
      <c r="G62" s="19">
        <v>503.44000244140602</v>
      </c>
      <c r="H62" s="19">
        <v>503.5</v>
      </c>
      <c r="I62" s="19">
        <v>503.67999267578102</v>
      </c>
      <c r="J62" s="19">
        <v>0.30115535855293302</v>
      </c>
      <c r="K62" s="19">
        <v>-0.16653901338577301</v>
      </c>
      <c r="L62" s="19">
        <v>-0.26128962635994002</v>
      </c>
      <c r="M62" s="19">
        <v>-0.12722621858120001</v>
      </c>
      <c r="N62" s="19">
        <v>1</v>
      </c>
      <c r="O62" s="19">
        <v>0</v>
      </c>
      <c r="P62" s="19">
        <v>0</v>
      </c>
      <c r="Q62" s="19">
        <v>0</v>
      </c>
    </row>
    <row r="63" spans="1:17">
      <c r="A63" s="19">
        <v>4</v>
      </c>
      <c r="B63" s="19">
        <v>1</v>
      </c>
      <c r="C63" s="19">
        <v>2</v>
      </c>
      <c r="D63" s="19">
        <v>0</v>
      </c>
      <c r="E63" s="19">
        <v>-15</v>
      </c>
      <c r="F63" s="19">
        <v>504.92230224609398</v>
      </c>
      <c r="G63" s="19">
        <v>505.37997436523398</v>
      </c>
      <c r="H63" s="19">
        <v>505.47998046875</v>
      </c>
      <c r="I63" s="19">
        <v>505.63998413085898</v>
      </c>
      <c r="J63" s="19">
        <v>0.105913951992989</v>
      </c>
      <c r="K63" s="19">
        <v>9.1553837060928303E-2</v>
      </c>
      <c r="L63" s="19">
        <v>7.9828143119811998E-2</v>
      </c>
      <c r="M63" s="19">
        <v>0.227201983332634</v>
      </c>
      <c r="N63" s="19">
        <v>0</v>
      </c>
      <c r="O63" s="19">
        <v>0</v>
      </c>
      <c r="P63" s="19">
        <v>0</v>
      </c>
      <c r="Q63" s="19">
        <v>1</v>
      </c>
    </row>
    <row r="64" spans="1:17">
      <c r="A64" s="19">
        <v>3</v>
      </c>
      <c r="B64" s="19">
        <v>1.79999995231628</v>
      </c>
      <c r="C64" s="19">
        <v>2.9000000953674299</v>
      </c>
      <c r="D64" s="19">
        <v>0</v>
      </c>
      <c r="E64" s="19">
        <v>-15</v>
      </c>
      <c r="F64" s="19">
        <v>506.89947509765602</v>
      </c>
      <c r="G64" s="19">
        <v>507.33999633789102</v>
      </c>
      <c r="H64" s="19">
        <v>507.41998291015602</v>
      </c>
      <c r="I64" s="19">
        <v>507.53997802734398</v>
      </c>
      <c r="J64" s="19">
        <v>-0.13190302252769501</v>
      </c>
      <c r="K64" s="19">
        <v>-0.36730569601058999</v>
      </c>
      <c r="L64" s="19">
        <v>-6.6034913063049303E-2</v>
      </c>
      <c r="M64" s="19">
        <v>0.53144299983978305</v>
      </c>
      <c r="N64" s="19">
        <v>0</v>
      </c>
      <c r="O64" s="19">
        <v>0</v>
      </c>
      <c r="P64" s="19">
        <v>1</v>
      </c>
      <c r="Q64" s="19">
        <v>0</v>
      </c>
    </row>
    <row r="65" spans="1:17">
      <c r="A65" s="19">
        <v>4</v>
      </c>
      <c r="B65" s="19">
        <v>0.80000001192092896</v>
      </c>
      <c r="C65" s="19">
        <v>2</v>
      </c>
      <c r="D65" s="19">
        <v>0</v>
      </c>
      <c r="E65" s="19">
        <v>-15</v>
      </c>
      <c r="F65" s="19">
        <v>509.52005004882801</v>
      </c>
      <c r="G65" s="19">
        <v>510.01998901367199</v>
      </c>
      <c r="H65" s="19">
        <v>510.05999755859398</v>
      </c>
      <c r="I65" s="19">
        <v>510.03997802734398</v>
      </c>
      <c r="J65" s="19">
        <v>1.8380153924226799E-2</v>
      </c>
      <c r="K65" s="19">
        <v>-0.28162792325019798</v>
      </c>
      <c r="L65" s="19">
        <v>4.3567981570959098E-2</v>
      </c>
      <c r="M65" s="19">
        <v>4.61020804941654E-2</v>
      </c>
      <c r="N65" s="19">
        <v>0</v>
      </c>
      <c r="O65" s="19">
        <v>0</v>
      </c>
      <c r="P65" s="19">
        <v>0</v>
      </c>
      <c r="Q65" s="19">
        <v>1</v>
      </c>
    </row>
    <row r="66" spans="1:17">
      <c r="A66" s="19">
        <v>3</v>
      </c>
      <c r="B66" s="19">
        <v>1.20000004768372</v>
      </c>
      <c r="C66" s="19">
        <v>2.2999999523162802</v>
      </c>
      <c r="D66" s="19">
        <v>0</v>
      </c>
      <c r="E66" s="19">
        <v>-15</v>
      </c>
      <c r="F66" s="19">
        <v>511.56369018554699</v>
      </c>
      <c r="G66" s="19">
        <v>512.08001708984398</v>
      </c>
      <c r="H66" s="19">
        <v>512.15997314453102</v>
      </c>
      <c r="I66" s="19">
        <v>512.08001708984398</v>
      </c>
      <c r="J66" s="19">
        <v>-0.29624968767166099</v>
      </c>
      <c r="K66" s="19">
        <v>-0.49833664298057601</v>
      </c>
      <c r="L66" s="19">
        <v>9.7451090812683105E-2</v>
      </c>
      <c r="M66" s="19">
        <v>0.149454891681671</v>
      </c>
      <c r="N66" s="19">
        <v>0</v>
      </c>
      <c r="O66" s="19">
        <v>1</v>
      </c>
      <c r="P66" s="19">
        <v>1</v>
      </c>
      <c r="Q66" s="19">
        <v>0</v>
      </c>
    </row>
    <row r="67" spans="1:17">
      <c r="A67" s="19">
        <v>1</v>
      </c>
      <c r="B67" s="19">
        <v>1.79999995231628</v>
      </c>
      <c r="C67" s="19">
        <v>2.5999999046325701</v>
      </c>
      <c r="D67" s="19">
        <v>0</v>
      </c>
      <c r="E67" s="19">
        <v>-15</v>
      </c>
      <c r="F67" s="19">
        <v>514.71783447265602</v>
      </c>
      <c r="G67" s="19">
        <v>515.17999267578102</v>
      </c>
      <c r="H67" s="19">
        <v>515.260009765625</v>
      </c>
      <c r="I67" s="19">
        <v>515.4599609375</v>
      </c>
      <c r="J67" s="19">
        <v>1.7215937376022301E-2</v>
      </c>
      <c r="K67" s="19">
        <v>-0.26072344183921797</v>
      </c>
      <c r="L67" s="19">
        <v>7.0479504764080006E-2</v>
      </c>
      <c r="M67" s="19">
        <v>-0.329280495643616</v>
      </c>
      <c r="N67" s="19">
        <v>1</v>
      </c>
      <c r="O67" s="19">
        <v>0</v>
      </c>
      <c r="P67" s="19">
        <v>0</v>
      </c>
      <c r="Q67" s="19">
        <v>0</v>
      </c>
    </row>
    <row r="68" spans="1:17">
      <c r="A68" s="19">
        <v>2</v>
      </c>
      <c r="B68" s="19">
        <v>1</v>
      </c>
      <c r="C68" s="19">
        <v>2.9000000953674299</v>
      </c>
      <c r="D68" s="19">
        <v>0</v>
      </c>
      <c r="E68" s="19">
        <v>-15</v>
      </c>
      <c r="F68" s="19">
        <v>516.83905029296898</v>
      </c>
      <c r="G68" s="19">
        <v>517.35998535156295</v>
      </c>
      <c r="H68" s="19">
        <v>517.44000244140602</v>
      </c>
      <c r="I68" s="19">
        <v>517.59997558593795</v>
      </c>
      <c r="J68" s="19">
        <v>2.5878144428133999E-2</v>
      </c>
      <c r="K68" s="19">
        <v>6.4658157527446705E-2</v>
      </c>
      <c r="L68" s="19">
        <v>-7.8899703919887501E-2</v>
      </c>
      <c r="M68" s="19">
        <v>-0.17664960026741</v>
      </c>
      <c r="N68" s="19">
        <v>0</v>
      </c>
      <c r="O68" s="19">
        <v>1</v>
      </c>
      <c r="P68" s="19">
        <v>0</v>
      </c>
      <c r="Q68" s="19">
        <v>0</v>
      </c>
    </row>
    <row r="69" spans="1:17">
      <c r="A69" s="19">
        <v>1</v>
      </c>
      <c r="B69" s="19">
        <v>1.79999995231628</v>
      </c>
      <c r="C69" s="19">
        <v>2</v>
      </c>
      <c r="D69" s="19">
        <v>0</v>
      </c>
      <c r="E69" s="19">
        <v>-15</v>
      </c>
      <c r="F69" s="19">
        <v>519.26092529296898</v>
      </c>
      <c r="G69" s="19">
        <v>519.82000732421898</v>
      </c>
      <c r="H69" s="19">
        <v>519.94000244140602</v>
      </c>
      <c r="I69" s="19">
        <v>520.11999511718795</v>
      </c>
      <c r="J69" s="19">
        <v>-0.242073133587837</v>
      </c>
      <c r="K69" s="19">
        <v>5.4972719401121098E-2</v>
      </c>
      <c r="L69" s="19">
        <v>0.206852287054062</v>
      </c>
      <c r="M69" s="19">
        <v>8.8546080514788593E-3</v>
      </c>
      <c r="N69" s="19">
        <v>1</v>
      </c>
      <c r="O69" s="19">
        <v>0</v>
      </c>
      <c r="P69" s="19">
        <v>0</v>
      </c>
      <c r="Q69" s="19">
        <v>0</v>
      </c>
    </row>
    <row r="70" spans="1:17">
      <c r="A70" s="19">
        <v>4</v>
      </c>
      <c r="B70" s="19">
        <v>0.80000001192092896</v>
      </c>
      <c r="C70" s="19">
        <v>2.5999999046325701</v>
      </c>
      <c r="D70" s="19">
        <v>0</v>
      </c>
      <c r="E70" s="19">
        <v>-15</v>
      </c>
      <c r="F70" s="19">
        <v>522.90338134765602</v>
      </c>
      <c r="G70" s="19">
        <v>523.5</v>
      </c>
      <c r="H70" s="19">
        <v>523.59997558593795</v>
      </c>
      <c r="I70" s="19">
        <v>523.77996826171898</v>
      </c>
      <c r="J70" s="19">
        <v>6.1334867030382198E-2</v>
      </c>
      <c r="K70" s="19">
        <v>-4.0294799953699098E-2</v>
      </c>
      <c r="L70" s="19">
        <v>0.200112000107765</v>
      </c>
      <c r="M70" s="19">
        <v>-3.5573774948716198E-3</v>
      </c>
      <c r="N70" s="19">
        <v>0</v>
      </c>
      <c r="O70" s="19">
        <v>0</v>
      </c>
      <c r="P70" s="19">
        <v>0</v>
      </c>
      <c r="Q70" s="19">
        <v>1</v>
      </c>
    </row>
    <row r="71" spans="1:17">
      <c r="A71" s="19">
        <v>3</v>
      </c>
      <c r="B71" s="19">
        <v>1.3999999761581401</v>
      </c>
      <c r="C71" s="19">
        <v>2</v>
      </c>
      <c r="D71" s="19">
        <v>0</v>
      </c>
      <c r="E71" s="19">
        <v>-15</v>
      </c>
      <c r="F71" s="19">
        <v>525.202392578125</v>
      </c>
      <c r="G71" s="19">
        <v>525.760009765625</v>
      </c>
      <c r="H71" s="19">
        <v>525.85998535156295</v>
      </c>
      <c r="I71" s="19">
        <v>525.83996582031295</v>
      </c>
      <c r="J71" s="19">
        <v>0.173955857753754</v>
      </c>
      <c r="K71" s="19">
        <v>-0.34461742639541598</v>
      </c>
      <c r="L71" s="19">
        <v>-0.31469514966010997</v>
      </c>
      <c r="M71" s="19">
        <v>-0.37810513377189597</v>
      </c>
      <c r="N71" s="19">
        <v>0</v>
      </c>
      <c r="O71" s="19">
        <v>0</v>
      </c>
      <c r="P71" s="19">
        <v>1</v>
      </c>
      <c r="Q71" s="19">
        <v>0</v>
      </c>
    </row>
    <row r="72" spans="1:17">
      <c r="A72" s="19">
        <v>3</v>
      </c>
      <c r="B72" s="19">
        <v>1.6000000238418599</v>
      </c>
      <c r="C72" s="19">
        <v>2.9000000953674299</v>
      </c>
      <c r="D72" s="19">
        <v>0</v>
      </c>
      <c r="E72" s="19">
        <v>-15</v>
      </c>
      <c r="F72" s="19">
        <v>528.15704345703102</v>
      </c>
      <c r="G72" s="19">
        <v>528.67999267578102</v>
      </c>
      <c r="H72" s="19">
        <v>528.77996826171898</v>
      </c>
      <c r="I72" s="19">
        <v>528.9599609375</v>
      </c>
      <c r="J72" s="19">
        <v>-0.201248049736023</v>
      </c>
      <c r="K72" s="19">
        <v>-0.111172191798687</v>
      </c>
      <c r="L72" s="19">
        <v>-7.3750413954258007E-2</v>
      </c>
      <c r="M72" s="19">
        <v>0.44422701001167297</v>
      </c>
      <c r="N72" s="19">
        <v>0</v>
      </c>
      <c r="O72" s="19">
        <v>0</v>
      </c>
      <c r="P72" s="19">
        <v>1</v>
      </c>
      <c r="Q72" s="19">
        <v>0</v>
      </c>
    </row>
    <row r="73" spans="1:17">
      <c r="A73" s="19">
        <v>2</v>
      </c>
      <c r="B73" s="19">
        <v>1.6000000238418599</v>
      </c>
      <c r="C73" s="19">
        <v>2.5999999046325701</v>
      </c>
      <c r="D73" s="19">
        <v>0</v>
      </c>
      <c r="E73" s="19">
        <v>-15</v>
      </c>
      <c r="F73" s="19">
        <v>531.26702880859398</v>
      </c>
      <c r="G73" s="19">
        <v>531.82000732421898</v>
      </c>
      <c r="H73" s="19">
        <v>531.94000244140602</v>
      </c>
      <c r="I73" s="19">
        <v>532.08001708984398</v>
      </c>
      <c r="J73" s="19">
        <v>0.17181150615215299</v>
      </c>
      <c r="K73" s="19">
        <v>-8.0130957067012801E-2</v>
      </c>
      <c r="L73" s="19">
        <v>0.50750780105590798</v>
      </c>
      <c r="M73" s="19">
        <v>-0.50000518560409501</v>
      </c>
      <c r="N73" s="19">
        <v>0</v>
      </c>
      <c r="O73" s="19">
        <v>1</v>
      </c>
      <c r="P73" s="19">
        <v>0</v>
      </c>
      <c r="Q73" s="19">
        <v>0</v>
      </c>
    </row>
    <row r="74" spans="1:17">
      <c r="A74" s="19">
        <v>2</v>
      </c>
      <c r="B74" s="19">
        <v>1.79999995231628</v>
      </c>
      <c r="C74" s="19">
        <v>2.2999999523162802</v>
      </c>
      <c r="D74" s="19">
        <v>0</v>
      </c>
      <c r="E74" s="19">
        <v>-15</v>
      </c>
      <c r="F74" s="19">
        <v>533.48797607421898</v>
      </c>
      <c r="G74" s="19">
        <v>534</v>
      </c>
      <c r="H74" s="19">
        <v>534.11999511718795</v>
      </c>
      <c r="I74" s="19">
        <v>534.260009765625</v>
      </c>
      <c r="J74" s="19">
        <v>7.1875661611557007E-2</v>
      </c>
      <c r="K74" s="19">
        <v>0.18026143312454199</v>
      </c>
      <c r="L74" s="19">
        <v>-0.183815017342567</v>
      </c>
      <c r="M74" s="19">
        <v>-0.32123050093650801</v>
      </c>
      <c r="N74" s="19">
        <v>0</v>
      </c>
      <c r="O74" s="19">
        <v>1</v>
      </c>
      <c r="P74" s="19">
        <v>0</v>
      </c>
      <c r="Q74" s="19">
        <v>0</v>
      </c>
    </row>
    <row r="75" spans="1:17">
      <c r="A75" s="19">
        <v>4</v>
      </c>
      <c r="B75" s="19">
        <v>1.20000004768372</v>
      </c>
      <c r="C75" s="19">
        <v>2.9000000953674299</v>
      </c>
      <c r="D75" s="19">
        <v>0</v>
      </c>
      <c r="E75" s="19">
        <v>-15</v>
      </c>
      <c r="F75" s="19">
        <v>535.631103515625</v>
      </c>
      <c r="G75" s="19">
        <v>536.15997314453102</v>
      </c>
      <c r="H75" s="19">
        <v>536.27996826171898</v>
      </c>
      <c r="I75" s="19">
        <v>536.44000244140602</v>
      </c>
      <c r="J75" s="19">
        <v>0.187423035502434</v>
      </c>
      <c r="K75" s="19">
        <v>-0.19558629393577601</v>
      </c>
      <c r="L75" s="19">
        <v>-0.33388131856918302</v>
      </c>
      <c r="M75" s="19">
        <v>-0.432160794734955</v>
      </c>
      <c r="N75" s="19">
        <v>0</v>
      </c>
      <c r="O75" s="19">
        <v>0</v>
      </c>
      <c r="P75" s="19">
        <v>0</v>
      </c>
      <c r="Q75" s="19">
        <v>1</v>
      </c>
    </row>
    <row r="76" spans="1:17">
      <c r="A76" s="19">
        <v>3</v>
      </c>
      <c r="B76" s="19">
        <v>0.80000001192092896</v>
      </c>
      <c r="C76" s="19">
        <v>2.9000000953674299</v>
      </c>
      <c r="D76" s="19">
        <v>0</v>
      </c>
      <c r="E76" s="19">
        <v>-15</v>
      </c>
      <c r="F76" s="19">
        <v>537.819580078125</v>
      </c>
      <c r="G76" s="19">
        <v>538.32000732421898</v>
      </c>
      <c r="H76" s="19">
        <v>538.39996337890602</v>
      </c>
      <c r="I76" s="19">
        <v>538.51995849609398</v>
      </c>
      <c r="J76" s="19">
        <v>-0.114024855196476</v>
      </c>
      <c r="K76" s="19">
        <v>-0.182789191603661</v>
      </c>
      <c r="L76" s="19">
        <v>0.18090103566646601</v>
      </c>
      <c r="M76" s="19">
        <v>-0.158380791544914</v>
      </c>
      <c r="N76" s="19">
        <v>0</v>
      </c>
      <c r="O76" s="19">
        <v>0</v>
      </c>
      <c r="P76" s="19">
        <v>1</v>
      </c>
      <c r="Q76" s="19">
        <v>0</v>
      </c>
    </row>
    <row r="77" spans="1:17">
      <c r="A77" s="19">
        <v>4</v>
      </c>
      <c r="B77" s="19">
        <v>1.3999999761581401</v>
      </c>
      <c r="C77" s="19">
        <v>2.2999999523162802</v>
      </c>
      <c r="D77" s="19">
        <v>0</v>
      </c>
      <c r="E77" s="19">
        <v>-15</v>
      </c>
      <c r="F77" s="19">
        <v>539.97424316406295</v>
      </c>
      <c r="G77" s="19">
        <v>540.47998046875</v>
      </c>
      <c r="H77" s="19">
        <v>540.58001708984398</v>
      </c>
      <c r="I77" s="19">
        <v>540.739990234375</v>
      </c>
      <c r="J77" s="19">
        <v>0.224148750305176</v>
      </c>
      <c r="K77" s="19">
        <v>0.18405790627002699</v>
      </c>
      <c r="L77" s="19">
        <v>-8.6825221776962294E-2</v>
      </c>
      <c r="M77" s="19">
        <v>3.3007271587848698E-2</v>
      </c>
      <c r="N77" s="19">
        <v>0</v>
      </c>
      <c r="O77" s="19">
        <v>0</v>
      </c>
      <c r="P77" s="19">
        <v>0</v>
      </c>
      <c r="Q77" s="19">
        <v>1</v>
      </c>
    </row>
    <row r="78" spans="1:17">
      <c r="A78" s="19">
        <v>1</v>
      </c>
      <c r="B78" s="19">
        <v>0.80000001192092896</v>
      </c>
      <c r="C78" s="19">
        <v>2</v>
      </c>
      <c r="D78" s="19">
        <v>0</v>
      </c>
      <c r="E78" s="19">
        <v>-15</v>
      </c>
      <c r="F78" s="19">
        <v>542.76141357421898</v>
      </c>
      <c r="G78" s="19">
        <v>543.219970703125</v>
      </c>
      <c r="H78" s="19">
        <v>543.29998779296898</v>
      </c>
      <c r="I78" s="19">
        <v>543.5</v>
      </c>
      <c r="J78" s="19">
        <v>-3.2067321240901898E-2</v>
      </c>
      <c r="K78" s="19">
        <v>-3.6138646304607398E-2</v>
      </c>
      <c r="L78" s="19">
        <v>0.17465728521346999</v>
      </c>
      <c r="M78" s="19">
        <v>2.0087799057364499E-2</v>
      </c>
      <c r="N78" s="19">
        <v>1</v>
      </c>
      <c r="O78" s="19">
        <v>0</v>
      </c>
      <c r="P78" s="19">
        <v>0</v>
      </c>
      <c r="Q78" s="19">
        <v>0</v>
      </c>
    </row>
    <row r="79" spans="1:17">
      <c r="A79" s="19">
        <v>2</v>
      </c>
      <c r="B79" s="19">
        <v>0.80000001192092896</v>
      </c>
      <c r="C79" s="19">
        <v>2.9000000953674299</v>
      </c>
      <c r="D79" s="19">
        <v>0</v>
      </c>
      <c r="E79" s="19">
        <v>-15</v>
      </c>
      <c r="F79" s="19">
        <v>545.30560302734398</v>
      </c>
      <c r="G79" s="19">
        <v>545.83996582031295</v>
      </c>
      <c r="H79" s="19">
        <v>545.91998291015602</v>
      </c>
      <c r="I79" s="19">
        <v>546.09997558593795</v>
      </c>
      <c r="J79" s="19">
        <v>0.236091658473015</v>
      </c>
      <c r="K79" s="19">
        <v>-0.21795338392257699</v>
      </c>
      <c r="L79" s="19">
        <v>-0.52441936731338501</v>
      </c>
      <c r="M79" s="19">
        <v>-0.20994633436203</v>
      </c>
      <c r="N79" s="19">
        <v>0</v>
      </c>
      <c r="O79" s="19">
        <v>1</v>
      </c>
      <c r="P79" s="19">
        <v>0</v>
      </c>
      <c r="Q79" s="19">
        <v>0</v>
      </c>
    </row>
    <row r="80" spans="1:17">
      <c r="A80" s="19">
        <v>2</v>
      </c>
      <c r="B80" s="19">
        <v>0.80000001192092896</v>
      </c>
      <c r="C80" s="19">
        <v>2</v>
      </c>
      <c r="D80" s="19">
        <v>0</v>
      </c>
      <c r="E80" s="19">
        <v>-15</v>
      </c>
      <c r="F80" s="19">
        <v>547.47100830078102</v>
      </c>
      <c r="G80" s="19">
        <v>548.01995849609398</v>
      </c>
      <c r="H80" s="19">
        <v>548.09997558593795</v>
      </c>
      <c r="I80" s="19">
        <v>548.260009765625</v>
      </c>
      <c r="J80" s="19">
        <v>-6.4262457191944095E-2</v>
      </c>
      <c r="K80" s="19">
        <v>-0.29834833741187999</v>
      </c>
      <c r="L80" s="19">
        <v>-0.27384600043296797</v>
      </c>
      <c r="M80" s="19">
        <v>-6.0275316238403299E-2</v>
      </c>
      <c r="N80" s="19">
        <v>0</v>
      </c>
      <c r="O80" s="19">
        <v>1</v>
      </c>
      <c r="P80" s="19">
        <v>0</v>
      </c>
      <c r="Q80" s="19">
        <v>0</v>
      </c>
    </row>
    <row r="81" spans="1:17">
      <c r="A81" s="19">
        <v>3</v>
      </c>
      <c r="B81" s="19">
        <v>1.20000004768372</v>
      </c>
      <c r="C81" s="19">
        <v>2.5999999046325701</v>
      </c>
      <c r="D81" s="19">
        <v>0</v>
      </c>
      <c r="E81" s="19">
        <v>-15</v>
      </c>
      <c r="F81" s="19">
        <v>550.68078613281295</v>
      </c>
      <c r="G81" s="19">
        <v>551.14001464843795</v>
      </c>
      <c r="H81" s="19">
        <v>551.239990234375</v>
      </c>
      <c r="I81" s="19">
        <v>551.33996582031295</v>
      </c>
      <c r="J81" s="19">
        <v>-7.9741813242435497E-2</v>
      </c>
      <c r="K81" s="19">
        <v>-0.128155201673508</v>
      </c>
      <c r="L81" s="19">
        <v>0.38589918613433799</v>
      </c>
      <c r="M81" s="19">
        <v>9.9953196942806202E-2</v>
      </c>
      <c r="N81" s="19">
        <v>0</v>
      </c>
      <c r="O81" s="19">
        <v>0</v>
      </c>
      <c r="P81" s="19">
        <v>1</v>
      </c>
      <c r="Q81" s="19">
        <v>0</v>
      </c>
    </row>
    <row r="82" spans="1:17">
      <c r="A82" s="19">
        <v>3</v>
      </c>
      <c r="B82" s="19">
        <v>1.3999999761581401</v>
      </c>
      <c r="C82" s="19">
        <v>2.5999999046325701</v>
      </c>
      <c r="D82" s="19">
        <v>0</v>
      </c>
      <c r="E82" s="19">
        <v>-15</v>
      </c>
      <c r="F82" s="19">
        <v>553.53564453125</v>
      </c>
      <c r="G82" s="19">
        <v>554.05999755859398</v>
      </c>
      <c r="H82" s="19">
        <v>554.15997314453102</v>
      </c>
      <c r="I82" s="19">
        <v>554.260009765625</v>
      </c>
      <c r="J82" s="19">
        <v>-0.197575703263283</v>
      </c>
      <c r="K82" s="19">
        <v>-0.21006676554679901</v>
      </c>
      <c r="L82" s="19">
        <v>-0.168392434716225</v>
      </c>
      <c r="M82" s="19">
        <v>-0.37497547268867498</v>
      </c>
      <c r="N82" s="19">
        <v>0</v>
      </c>
      <c r="O82" s="19">
        <v>0</v>
      </c>
      <c r="P82" s="19">
        <v>1</v>
      </c>
      <c r="Q82" s="19">
        <v>0</v>
      </c>
    </row>
    <row r="83" spans="1:17">
      <c r="A83" s="19">
        <v>2</v>
      </c>
      <c r="B83" s="19">
        <v>0.60000002384185802</v>
      </c>
      <c r="C83" s="19">
        <v>2.2999999523162802</v>
      </c>
      <c r="D83" s="19">
        <v>0</v>
      </c>
      <c r="E83" s="19">
        <v>-15</v>
      </c>
      <c r="F83" s="19">
        <v>557.099853515625</v>
      </c>
      <c r="G83" s="19">
        <v>557.70001220703102</v>
      </c>
      <c r="H83" s="19">
        <v>557.719970703125</v>
      </c>
      <c r="I83" s="19">
        <v>557.70001220703102</v>
      </c>
      <c r="J83" s="19">
        <v>-0.43009766936302202</v>
      </c>
      <c r="K83" s="19">
        <v>-0.19024421274662001</v>
      </c>
      <c r="L83" s="19">
        <v>0.24044618010520899</v>
      </c>
      <c r="M83" s="19">
        <v>-0.24357849359512301</v>
      </c>
      <c r="N83" s="19">
        <v>0</v>
      </c>
      <c r="O83" s="19">
        <v>1</v>
      </c>
      <c r="P83" s="19">
        <v>0</v>
      </c>
      <c r="Q83" s="19">
        <v>1</v>
      </c>
    </row>
    <row r="84" spans="1:17">
      <c r="A84" s="19">
        <v>2</v>
      </c>
      <c r="B84" s="19">
        <v>1</v>
      </c>
      <c r="C84" s="19">
        <v>2.5999999046325701</v>
      </c>
      <c r="D84" s="19">
        <v>0</v>
      </c>
      <c r="E84" s="19">
        <v>-15</v>
      </c>
      <c r="F84" s="19">
        <v>559.22155761718795</v>
      </c>
      <c r="G84" s="19">
        <v>559.70001220703102</v>
      </c>
      <c r="H84" s="19">
        <v>559.77996826171898</v>
      </c>
      <c r="I84" s="19">
        <v>559.94000244140602</v>
      </c>
      <c r="J84" s="19">
        <v>-0.22951124608516699</v>
      </c>
      <c r="K84" s="19">
        <v>-0.37479281425476102</v>
      </c>
      <c r="L84" s="19">
        <v>0.27847737073898299</v>
      </c>
      <c r="M84" s="19">
        <v>-0.27907255291938798</v>
      </c>
      <c r="N84" s="19">
        <v>0</v>
      </c>
      <c r="O84" s="19">
        <v>1</v>
      </c>
      <c r="P84" s="19">
        <v>0</v>
      </c>
      <c r="Q84" s="19">
        <v>0</v>
      </c>
    </row>
    <row r="85" spans="1:17">
      <c r="A85" s="19">
        <v>3</v>
      </c>
      <c r="B85" s="19">
        <v>1</v>
      </c>
      <c r="C85" s="19">
        <v>2</v>
      </c>
      <c r="D85" s="19">
        <v>0</v>
      </c>
      <c r="E85" s="19">
        <v>-15</v>
      </c>
      <c r="F85" s="19">
        <v>561.48791503906295</v>
      </c>
      <c r="G85" s="19">
        <v>562.08001708984398</v>
      </c>
      <c r="H85" s="19">
        <v>562.14001464843795</v>
      </c>
      <c r="I85" s="19">
        <v>562.260009765625</v>
      </c>
      <c r="J85" s="19">
        <v>-8.0844096839427906E-2</v>
      </c>
      <c r="K85" s="19">
        <v>9.7737930715084104E-2</v>
      </c>
      <c r="L85" s="19">
        <v>0.47098985314369202</v>
      </c>
      <c r="M85" s="19">
        <v>0.241970434784889</v>
      </c>
      <c r="N85" s="19">
        <v>0</v>
      </c>
      <c r="O85" s="19">
        <v>0</v>
      </c>
      <c r="P85" s="19">
        <v>1</v>
      </c>
      <c r="Q85" s="19">
        <v>0</v>
      </c>
    </row>
    <row r="86" spans="1:17">
      <c r="A86" s="19">
        <v>3</v>
      </c>
      <c r="B86" s="19">
        <v>1.79999995231628</v>
      </c>
      <c r="C86" s="19">
        <v>2.5999999046325701</v>
      </c>
      <c r="D86" s="19">
        <v>0</v>
      </c>
      <c r="E86" s="19">
        <v>-15</v>
      </c>
      <c r="F86" s="19">
        <v>563.6416015625</v>
      </c>
      <c r="G86" s="19">
        <v>564.08001708984398</v>
      </c>
      <c r="H86" s="19">
        <v>564.15997314453102</v>
      </c>
      <c r="I86" s="19">
        <v>564.27996826171898</v>
      </c>
      <c r="J86" s="19">
        <v>-0.29048743844032299</v>
      </c>
      <c r="K86" s="19">
        <v>-0.19943417608737901</v>
      </c>
      <c r="L86" s="19">
        <v>0.103512533009052</v>
      </c>
      <c r="M86" s="19">
        <v>-1.9188616424799E-2</v>
      </c>
      <c r="N86" s="19">
        <v>0</v>
      </c>
      <c r="O86" s="19">
        <v>0</v>
      </c>
      <c r="P86" s="19">
        <v>1</v>
      </c>
      <c r="Q86" s="19">
        <v>0</v>
      </c>
    </row>
    <row r="87" spans="1:17">
      <c r="A87" s="19">
        <v>1</v>
      </c>
      <c r="B87" s="19">
        <v>0.60000002384185802</v>
      </c>
      <c r="C87" s="19">
        <v>2</v>
      </c>
      <c r="D87" s="19">
        <v>0</v>
      </c>
      <c r="E87" s="19">
        <v>-15</v>
      </c>
      <c r="F87" s="19">
        <v>565.84136962890602</v>
      </c>
      <c r="G87" s="19">
        <v>566.35998535156295</v>
      </c>
      <c r="H87" s="19">
        <v>566.4599609375</v>
      </c>
      <c r="I87" s="19">
        <v>566.39996337890602</v>
      </c>
      <c r="J87" s="19">
        <v>-0.15693490207195299</v>
      </c>
      <c r="K87" s="19">
        <v>-9.7743064165115398E-2</v>
      </c>
      <c r="L87" s="19">
        <v>-0.10141775012016301</v>
      </c>
      <c r="M87" s="19">
        <v>-0.26916599273681602</v>
      </c>
      <c r="N87" s="19">
        <v>1</v>
      </c>
      <c r="O87" s="19">
        <v>1</v>
      </c>
      <c r="P87" s="19">
        <v>0</v>
      </c>
      <c r="Q87" s="19">
        <v>0</v>
      </c>
    </row>
    <row r="88" spans="1:17">
      <c r="A88" s="19">
        <v>1</v>
      </c>
      <c r="B88" s="19">
        <v>1.3999999761581401</v>
      </c>
      <c r="C88" s="19">
        <v>2</v>
      </c>
      <c r="D88" s="19">
        <v>0</v>
      </c>
      <c r="E88" s="19">
        <v>-15</v>
      </c>
      <c r="F88" s="19">
        <v>568.017578125</v>
      </c>
      <c r="G88" s="19">
        <v>568.5</v>
      </c>
      <c r="H88" s="19">
        <v>568.58001708984398</v>
      </c>
      <c r="I88" s="19">
        <v>568.5</v>
      </c>
      <c r="J88" s="19">
        <v>-0.31921023130416898</v>
      </c>
      <c r="K88" s="19">
        <v>-0.46508431434631298</v>
      </c>
      <c r="L88" s="19">
        <v>-0.197317615151405</v>
      </c>
      <c r="M88" s="19">
        <v>-0.35726180672645602</v>
      </c>
      <c r="N88" s="19">
        <v>1</v>
      </c>
      <c r="O88" s="19">
        <v>0</v>
      </c>
      <c r="P88" s="19">
        <v>0</v>
      </c>
      <c r="Q88" s="19">
        <v>1</v>
      </c>
    </row>
    <row r="89" spans="1:17">
      <c r="A89" s="19">
        <v>2</v>
      </c>
      <c r="B89" s="19">
        <v>1.20000004768372</v>
      </c>
      <c r="C89" s="19">
        <v>2.2999999523162802</v>
      </c>
      <c r="D89" s="19">
        <v>0</v>
      </c>
      <c r="E89" s="19">
        <v>-15</v>
      </c>
      <c r="F89" s="19">
        <v>570.02850341796898</v>
      </c>
      <c r="G89" s="19">
        <v>570.61999511718795</v>
      </c>
      <c r="H89" s="19">
        <v>570.739990234375</v>
      </c>
      <c r="I89" s="19">
        <v>570.65997314453102</v>
      </c>
      <c r="J89" s="19">
        <v>7.9891622066497803E-2</v>
      </c>
      <c r="K89" s="19">
        <v>-0.27002727985382102</v>
      </c>
      <c r="L89" s="19">
        <v>-0.44620832800865201</v>
      </c>
      <c r="M89" s="19">
        <v>-0.28816318511962902</v>
      </c>
      <c r="N89" s="19">
        <v>0</v>
      </c>
      <c r="O89" s="19">
        <v>1</v>
      </c>
      <c r="P89" s="19">
        <v>0</v>
      </c>
      <c r="Q89" s="19">
        <v>1</v>
      </c>
    </row>
    <row r="90" spans="1:17">
      <c r="A90" s="19">
        <v>2</v>
      </c>
      <c r="B90" s="19">
        <v>1</v>
      </c>
      <c r="C90" s="19">
        <v>2.2999999523162802</v>
      </c>
      <c r="D90" s="19">
        <v>0</v>
      </c>
      <c r="E90" s="19">
        <v>-15</v>
      </c>
      <c r="F90" s="19">
        <v>576.64758300781295</v>
      </c>
      <c r="G90" s="19">
        <v>577.239990234375</v>
      </c>
      <c r="H90" s="19">
        <v>577.35998535156295</v>
      </c>
      <c r="I90" s="19">
        <v>577.53997802734398</v>
      </c>
      <c r="J90" s="19">
        <v>8.32712277770042E-2</v>
      </c>
      <c r="K90" s="19">
        <v>0.27104842662811302</v>
      </c>
      <c r="L90" s="19">
        <v>-0.284941345453262</v>
      </c>
      <c r="M90" s="19">
        <v>-5.3410585969686501E-2</v>
      </c>
      <c r="N90" s="19">
        <v>0</v>
      </c>
      <c r="O90" s="19">
        <v>1</v>
      </c>
      <c r="P90" s="19">
        <v>0</v>
      </c>
      <c r="Q90" s="19">
        <v>0</v>
      </c>
    </row>
    <row r="91" spans="1:17">
      <c r="A91" s="19">
        <v>1</v>
      </c>
      <c r="B91" s="19">
        <v>1.3999999761581401</v>
      </c>
      <c r="C91" s="19">
        <v>2.2999999523162802</v>
      </c>
      <c r="D91" s="19">
        <v>0</v>
      </c>
      <c r="E91" s="19">
        <v>-15</v>
      </c>
      <c r="F91" s="19">
        <v>579.23547363281295</v>
      </c>
      <c r="G91" s="19">
        <v>579.82000732421898</v>
      </c>
      <c r="H91" s="19">
        <v>579.89996337890602</v>
      </c>
      <c r="I91" s="19">
        <v>580.08001708984398</v>
      </c>
      <c r="J91" s="19">
        <v>-2.9562337324023202E-2</v>
      </c>
      <c r="K91" s="19">
        <v>-0.20035171508789101</v>
      </c>
      <c r="L91" s="19">
        <v>-0.43010044097900402</v>
      </c>
      <c r="M91" s="19">
        <v>0.39339205622673001</v>
      </c>
      <c r="N91" s="19">
        <v>1</v>
      </c>
      <c r="O91" s="19">
        <v>0</v>
      </c>
      <c r="P91" s="19">
        <v>0</v>
      </c>
      <c r="Q91" s="19">
        <v>0</v>
      </c>
    </row>
    <row r="92" spans="1:17">
      <c r="A92" s="19">
        <v>2</v>
      </c>
      <c r="B92" s="19">
        <v>0.60000002384185802</v>
      </c>
      <c r="C92" s="19">
        <v>2.9000000953674299</v>
      </c>
      <c r="D92" s="19">
        <v>0</v>
      </c>
      <c r="E92" s="19">
        <v>-15</v>
      </c>
      <c r="F92" s="19">
        <v>582.39013671875</v>
      </c>
      <c r="G92" s="19">
        <v>582.88000488281295</v>
      </c>
      <c r="H92" s="19">
        <v>582.9599609375</v>
      </c>
      <c r="I92" s="19">
        <v>583.14001464843795</v>
      </c>
      <c r="J92" s="19">
        <v>0.186117693781853</v>
      </c>
      <c r="K92" s="19">
        <v>-6.1843199655413602E-3</v>
      </c>
      <c r="L92" s="19">
        <v>0.32759273052215598</v>
      </c>
      <c r="M92" s="19">
        <v>-0.47221478819847101</v>
      </c>
      <c r="N92" s="19">
        <v>0</v>
      </c>
      <c r="O92" s="19">
        <v>1</v>
      </c>
      <c r="P92" s="19">
        <v>0</v>
      </c>
      <c r="Q92" s="19">
        <v>0</v>
      </c>
    </row>
    <row r="93" spans="1:17">
      <c r="A93" s="19">
        <v>3</v>
      </c>
      <c r="B93" s="19">
        <v>1.6000000238418599</v>
      </c>
      <c r="C93" s="19">
        <v>2</v>
      </c>
      <c r="D93" s="19">
        <v>0</v>
      </c>
      <c r="E93" s="19">
        <v>-15</v>
      </c>
      <c r="F93" s="19">
        <v>584.61090087890602</v>
      </c>
      <c r="G93" s="19">
        <v>585.15997314453102</v>
      </c>
      <c r="H93" s="19">
        <v>585.27996826171898</v>
      </c>
      <c r="I93" s="19">
        <v>585.39996337890602</v>
      </c>
      <c r="J93" s="19">
        <v>-0.17981667816638899</v>
      </c>
      <c r="K93" s="19">
        <v>-0.17235116660594901</v>
      </c>
      <c r="L93" s="19">
        <v>-2.1709835156798401E-2</v>
      </c>
      <c r="M93" s="19">
        <v>-0.32080525159835799</v>
      </c>
      <c r="N93" s="19">
        <v>0</v>
      </c>
      <c r="O93" s="19">
        <v>0</v>
      </c>
      <c r="P93" s="19">
        <v>1</v>
      </c>
      <c r="Q93" s="19">
        <v>0</v>
      </c>
    </row>
    <row r="94" spans="1:17">
      <c r="A94" s="19">
        <v>1</v>
      </c>
      <c r="B94" s="19">
        <v>0.80000001192092896</v>
      </c>
      <c r="C94" s="19">
        <v>2.5999999046325701</v>
      </c>
      <c r="D94" s="19">
        <v>0</v>
      </c>
      <c r="E94" s="19">
        <v>-15</v>
      </c>
      <c r="F94" s="19">
        <v>586.89849853515602</v>
      </c>
      <c r="G94" s="19">
        <v>587.47998046875</v>
      </c>
      <c r="H94" s="19">
        <v>587.53997802734398</v>
      </c>
      <c r="I94" s="19">
        <v>587.4599609375</v>
      </c>
      <c r="J94" s="19">
        <v>0.23570851981639901</v>
      </c>
      <c r="K94" s="19">
        <v>9.0565830469131497E-2</v>
      </c>
      <c r="L94" s="19">
        <v>0.221916794776917</v>
      </c>
      <c r="M94" s="19">
        <v>-0.23885084688663499</v>
      </c>
      <c r="N94" s="19">
        <v>1</v>
      </c>
      <c r="O94" s="19">
        <v>0</v>
      </c>
      <c r="P94" s="19">
        <v>1</v>
      </c>
      <c r="Q94" s="19">
        <v>0</v>
      </c>
    </row>
    <row r="95" spans="1:17">
      <c r="A95" s="19">
        <v>1</v>
      </c>
      <c r="B95" s="19">
        <v>0.60000002384185802</v>
      </c>
      <c r="C95" s="19">
        <v>2.9000000953674299</v>
      </c>
      <c r="D95" s="19">
        <v>0</v>
      </c>
      <c r="E95" s="19">
        <v>-15</v>
      </c>
      <c r="F95" s="19">
        <v>589.16436767578102</v>
      </c>
      <c r="G95" s="19">
        <v>589.79998779296898</v>
      </c>
      <c r="H95" s="19">
        <v>589.89996337890602</v>
      </c>
      <c r="I95" s="19">
        <v>590.09997558593795</v>
      </c>
      <c r="J95" s="19">
        <v>6.8981505930423695E-2</v>
      </c>
      <c r="K95" s="19">
        <v>-5.99928386509418E-2</v>
      </c>
      <c r="L95" s="19">
        <v>3.17803584039211E-2</v>
      </c>
      <c r="M95" s="19">
        <v>1.8599258735775899E-2</v>
      </c>
      <c r="N95" s="19">
        <v>1</v>
      </c>
      <c r="O95" s="19">
        <v>0</v>
      </c>
      <c r="P95" s="19">
        <v>0</v>
      </c>
      <c r="Q95" s="19">
        <v>0</v>
      </c>
    </row>
    <row r="96" spans="1:17">
      <c r="A96" s="19">
        <v>2</v>
      </c>
      <c r="B96" s="19">
        <v>1.20000004768372</v>
      </c>
      <c r="C96" s="19">
        <v>2.9000000953674299</v>
      </c>
      <c r="D96" s="19">
        <v>0</v>
      </c>
      <c r="E96" s="19">
        <v>-15</v>
      </c>
      <c r="F96" s="19">
        <v>591.56329345703102</v>
      </c>
      <c r="G96" s="19">
        <v>592.20001220703102</v>
      </c>
      <c r="H96" s="19">
        <v>592.33996582031295</v>
      </c>
      <c r="I96" s="19">
        <v>592.51995849609398</v>
      </c>
      <c r="J96" s="19">
        <v>-4.4758792966604198E-2</v>
      </c>
      <c r="K96" s="19">
        <v>0.172406360507011</v>
      </c>
      <c r="L96" s="19">
        <v>0.52229237556457497</v>
      </c>
      <c r="M96" s="19">
        <v>-0.294541895389557</v>
      </c>
      <c r="N96" s="19">
        <v>0</v>
      </c>
      <c r="O96" s="19">
        <v>1</v>
      </c>
      <c r="P96" s="19">
        <v>0</v>
      </c>
      <c r="Q96" s="19">
        <v>0</v>
      </c>
    </row>
    <row r="97" spans="1:17">
      <c r="A97" s="19">
        <v>1</v>
      </c>
      <c r="B97" s="19">
        <v>1.20000004768372</v>
      </c>
      <c r="C97" s="19">
        <v>2</v>
      </c>
      <c r="D97" s="19">
        <v>0</v>
      </c>
      <c r="E97" s="19">
        <v>-15</v>
      </c>
      <c r="F97" s="19">
        <v>593.98474121093795</v>
      </c>
      <c r="G97" s="19">
        <v>594.61999511718795</v>
      </c>
      <c r="H97" s="19">
        <v>594.739990234375</v>
      </c>
      <c r="I97" s="19">
        <v>594.94000244140602</v>
      </c>
      <c r="J97" s="19">
        <v>-0.18740117549896201</v>
      </c>
      <c r="K97" s="19">
        <v>-0.30985787510871898</v>
      </c>
      <c r="L97" s="19">
        <v>0.192066431045532</v>
      </c>
      <c r="M97" s="19">
        <v>0.13667313754558599</v>
      </c>
      <c r="N97" s="19">
        <v>1</v>
      </c>
      <c r="O97" s="19">
        <v>0</v>
      </c>
      <c r="P97" s="19">
        <v>0</v>
      </c>
      <c r="Q97" s="19">
        <v>0</v>
      </c>
    </row>
    <row r="98" spans="1:17">
      <c r="A98" s="19">
        <v>3</v>
      </c>
      <c r="B98" s="19">
        <v>1</v>
      </c>
      <c r="C98" s="19">
        <v>2.9000000953674299</v>
      </c>
      <c r="D98" s="19">
        <v>0</v>
      </c>
      <c r="E98" s="19">
        <v>-15</v>
      </c>
      <c r="F98" s="19">
        <v>596.38421630859398</v>
      </c>
      <c r="G98" s="19">
        <v>596.89996337890602</v>
      </c>
      <c r="H98" s="19">
        <v>597</v>
      </c>
      <c r="I98" s="19">
        <v>596.91998291015602</v>
      </c>
      <c r="J98" s="19">
        <v>-0.15698643028736101</v>
      </c>
      <c r="K98" s="19">
        <v>-0.43743288516998302</v>
      </c>
      <c r="L98" s="19">
        <v>-0.31920734047889698</v>
      </c>
      <c r="M98" s="19">
        <v>0.47145166993141202</v>
      </c>
      <c r="N98" s="19">
        <v>0</v>
      </c>
      <c r="O98" s="19">
        <v>0</v>
      </c>
      <c r="P98" s="19">
        <v>1</v>
      </c>
      <c r="Q98" s="19">
        <v>1</v>
      </c>
    </row>
    <row r="99" spans="1:17">
      <c r="A99" s="19">
        <v>4</v>
      </c>
      <c r="B99" s="19">
        <v>1.3999999761581401</v>
      </c>
      <c r="C99" s="19">
        <v>2</v>
      </c>
      <c r="D99" s="19">
        <v>0</v>
      </c>
      <c r="E99" s="19">
        <v>-15</v>
      </c>
      <c r="F99" s="19">
        <v>598.67199707031295</v>
      </c>
      <c r="G99" s="19">
        <v>599.39996337890602</v>
      </c>
      <c r="H99" s="19">
        <v>599.4599609375</v>
      </c>
      <c r="I99" s="19">
        <v>599.65997314453102</v>
      </c>
      <c r="J99" s="19">
        <v>2.1019501611590399E-2</v>
      </c>
      <c r="K99" s="19">
        <v>-0.17401936650276201</v>
      </c>
      <c r="L99" s="19">
        <v>3.5065677016973502E-2</v>
      </c>
      <c r="M99" s="19">
        <v>-0.13898953795433</v>
      </c>
      <c r="N99" s="19">
        <v>0</v>
      </c>
      <c r="O99" s="19">
        <v>0</v>
      </c>
      <c r="P99" s="19">
        <v>0</v>
      </c>
      <c r="Q99" s="19">
        <v>1</v>
      </c>
    </row>
    <row r="100" spans="1:17">
      <c r="A100" s="19">
        <v>2</v>
      </c>
      <c r="B100" s="19">
        <v>0.60000002384185802</v>
      </c>
      <c r="C100" s="19">
        <v>2</v>
      </c>
      <c r="D100" s="19">
        <v>0</v>
      </c>
      <c r="E100" s="19">
        <v>-15</v>
      </c>
      <c r="F100" s="19">
        <v>601.40435791015602</v>
      </c>
      <c r="G100" s="19">
        <v>602.01995849609398</v>
      </c>
      <c r="H100" s="19">
        <v>602.11999511718795</v>
      </c>
      <c r="I100" s="19">
        <v>0</v>
      </c>
      <c r="J100" s="19">
        <v>1.49683421477675E-2</v>
      </c>
      <c r="K100" s="19">
        <v>3.95339280366898E-2</v>
      </c>
      <c r="L100" s="19">
        <v>-0.15981537103653001</v>
      </c>
      <c r="M100" s="19">
        <v>0.543720722198486</v>
      </c>
      <c r="N100" s="19">
        <v>0</v>
      </c>
      <c r="O100" s="19">
        <v>0</v>
      </c>
      <c r="P100" s="19">
        <v>0</v>
      </c>
      <c r="Q100" s="19">
        <v>0</v>
      </c>
    </row>
    <row r="101" spans="1:17">
      <c r="A101" s="19">
        <v>3</v>
      </c>
      <c r="B101" s="19">
        <v>1.79999995231628</v>
      </c>
      <c r="C101" s="19">
        <v>2.2999999523162802</v>
      </c>
      <c r="D101" s="19">
        <v>0</v>
      </c>
      <c r="E101" s="19">
        <v>-15</v>
      </c>
      <c r="F101" s="19">
        <v>603.7470703125</v>
      </c>
      <c r="G101" s="19">
        <v>604.35998535156295</v>
      </c>
      <c r="H101" s="19">
        <v>604.41998291015602</v>
      </c>
      <c r="I101" s="19">
        <v>604.82000732421898</v>
      </c>
      <c r="J101" s="19">
        <v>-0.40912657976150502</v>
      </c>
      <c r="K101" s="19">
        <v>-0.36773002147674599</v>
      </c>
      <c r="L101" s="19">
        <v>-0.118889518082142</v>
      </c>
      <c r="M101" s="19">
        <v>-0.34284850955009499</v>
      </c>
      <c r="N101" s="19">
        <v>0</v>
      </c>
      <c r="O101" s="19">
        <v>0</v>
      </c>
      <c r="P101" s="19">
        <v>1</v>
      </c>
      <c r="Q101" s="19">
        <v>0</v>
      </c>
    </row>
    <row r="102" spans="1:17">
      <c r="A102" s="19">
        <v>2</v>
      </c>
      <c r="B102" s="19">
        <v>0.60000002384185802</v>
      </c>
      <c r="C102" s="19">
        <v>2.5999999046325701</v>
      </c>
      <c r="D102" s="19">
        <v>0</v>
      </c>
      <c r="E102" s="19">
        <v>-15</v>
      </c>
      <c r="F102" s="19">
        <v>606.49084472656295</v>
      </c>
      <c r="G102" s="19">
        <v>607.03997802734398</v>
      </c>
      <c r="H102" s="19">
        <v>607.15997314453102</v>
      </c>
      <c r="I102" s="19">
        <v>607.27996826171898</v>
      </c>
      <c r="J102" s="19">
        <v>-0.16893906891346</v>
      </c>
      <c r="K102" s="19">
        <v>-0.10506010055542001</v>
      </c>
      <c r="L102" s="19">
        <v>-0.17013861238956501</v>
      </c>
      <c r="M102" s="19">
        <v>6.5988503396511106E-2</v>
      </c>
      <c r="N102" s="19">
        <v>0</v>
      </c>
      <c r="O102" s="19">
        <v>1</v>
      </c>
      <c r="P102" s="19">
        <v>0</v>
      </c>
      <c r="Q102" s="19">
        <v>0</v>
      </c>
    </row>
    <row r="103" spans="1:17">
      <c r="A103" s="19">
        <v>4</v>
      </c>
      <c r="B103" s="19">
        <v>1</v>
      </c>
      <c r="C103" s="19">
        <v>2.5999999046325701</v>
      </c>
      <c r="D103" s="19">
        <v>0</v>
      </c>
      <c r="E103" s="19">
        <v>-15</v>
      </c>
      <c r="F103" s="19">
        <v>608.80072021484398</v>
      </c>
      <c r="G103" s="19">
        <v>609.4599609375</v>
      </c>
      <c r="H103" s="19">
        <v>609.57995605468795</v>
      </c>
      <c r="I103" s="19">
        <v>609.70001220703102</v>
      </c>
      <c r="J103" s="19">
        <v>2.3467475548386602E-2</v>
      </c>
      <c r="K103" s="19">
        <v>-0.46022477746009799</v>
      </c>
      <c r="L103" s="19">
        <v>8.9019328355789198E-2</v>
      </c>
      <c r="M103" s="19">
        <v>-0.26142123341560403</v>
      </c>
      <c r="N103" s="19">
        <v>0</v>
      </c>
      <c r="O103" s="19">
        <v>0</v>
      </c>
      <c r="P103" s="19">
        <v>0</v>
      </c>
      <c r="Q103" s="19">
        <v>1</v>
      </c>
    </row>
    <row r="104" spans="1:17">
      <c r="A104" s="19">
        <v>4</v>
      </c>
      <c r="B104" s="19">
        <v>1.6000000238418599</v>
      </c>
      <c r="C104" s="19">
        <v>2.9000000953674299</v>
      </c>
      <c r="D104" s="19">
        <v>0</v>
      </c>
      <c r="E104" s="19">
        <v>-15</v>
      </c>
      <c r="F104" s="19">
        <v>620.29553222656295</v>
      </c>
      <c r="G104" s="19">
        <v>620.82000732421898</v>
      </c>
      <c r="H104" s="19">
        <v>620.89996337890602</v>
      </c>
      <c r="I104" s="19">
        <v>621.07995605468795</v>
      </c>
      <c r="J104" s="19">
        <v>-0.13625179231166801</v>
      </c>
      <c r="K104" s="19">
        <v>0.17385064065456399</v>
      </c>
      <c r="L104" s="19">
        <v>5.4638136178255102E-2</v>
      </c>
      <c r="M104" s="19">
        <v>-0.291233420372009</v>
      </c>
      <c r="N104" s="19">
        <v>0</v>
      </c>
      <c r="O104" s="19">
        <v>0</v>
      </c>
      <c r="P104" s="19">
        <v>0</v>
      </c>
      <c r="Q104" s="19">
        <v>1</v>
      </c>
    </row>
    <row r="105" spans="1:17">
      <c r="A105" s="19">
        <v>1</v>
      </c>
      <c r="B105" s="19">
        <v>1.6000000238418599</v>
      </c>
      <c r="C105" s="19">
        <v>2.9000000953674299</v>
      </c>
      <c r="D105" s="19">
        <v>0</v>
      </c>
      <c r="E105" s="19">
        <v>-15</v>
      </c>
      <c r="F105" s="19">
        <v>622.56140136718795</v>
      </c>
      <c r="G105" s="19">
        <v>623.01995849609398</v>
      </c>
      <c r="H105" s="19">
        <v>623.09997558593795</v>
      </c>
      <c r="I105" s="19">
        <v>623.32000732421898</v>
      </c>
      <c r="J105" s="19">
        <v>-0.16937080025672899</v>
      </c>
      <c r="K105" s="19">
        <v>0.113520257174969</v>
      </c>
      <c r="L105" s="19">
        <v>-0.44497776031494102</v>
      </c>
      <c r="M105" s="19">
        <v>-0.49199664592742898</v>
      </c>
      <c r="N105" s="19">
        <v>1</v>
      </c>
      <c r="O105" s="19">
        <v>0</v>
      </c>
      <c r="P105" s="19">
        <v>0</v>
      </c>
      <c r="Q105" s="19">
        <v>0</v>
      </c>
    </row>
    <row r="106" spans="1:17">
      <c r="A106" s="19">
        <v>3</v>
      </c>
      <c r="B106" s="19">
        <v>0.60000002384185802</v>
      </c>
      <c r="C106" s="19">
        <v>2.2999999523162802</v>
      </c>
      <c r="D106" s="19">
        <v>0</v>
      </c>
      <c r="E106" s="19">
        <v>-15</v>
      </c>
      <c r="F106" s="19">
        <v>624.6376953125</v>
      </c>
      <c r="G106" s="19">
        <v>625.15997314453102</v>
      </c>
      <c r="H106" s="19">
        <v>625.29998779296898</v>
      </c>
      <c r="I106" s="19">
        <v>625.15997314453102</v>
      </c>
      <c r="J106" s="19">
        <v>0.498951226472855</v>
      </c>
      <c r="K106" s="19">
        <v>0.49741593003272999</v>
      </c>
      <c r="L106" s="19">
        <v>-0.45876964926719699</v>
      </c>
      <c r="M106" s="19">
        <v>9.57767888903618E-2</v>
      </c>
      <c r="N106" s="19">
        <v>1</v>
      </c>
      <c r="O106" s="19">
        <v>0</v>
      </c>
      <c r="P106" s="19">
        <v>1</v>
      </c>
      <c r="Q106" s="19">
        <v>0</v>
      </c>
    </row>
    <row r="107" spans="1:17">
      <c r="A107" s="19">
        <v>3</v>
      </c>
      <c r="B107" s="19">
        <v>1.6000000238418599</v>
      </c>
      <c r="C107" s="19">
        <v>2.2999999523162802</v>
      </c>
      <c r="D107" s="19">
        <v>0</v>
      </c>
      <c r="E107" s="19">
        <v>-15</v>
      </c>
      <c r="F107" s="19">
        <v>626.78118896484398</v>
      </c>
      <c r="G107" s="19">
        <v>627.27996826171898</v>
      </c>
      <c r="H107" s="19">
        <v>627.41998291015602</v>
      </c>
      <c r="I107" s="19">
        <v>627.51995849609398</v>
      </c>
      <c r="J107" s="19">
        <v>-5.5254407227039302E-2</v>
      </c>
      <c r="K107" s="19">
        <v>-0.17653115093707999</v>
      </c>
      <c r="L107" s="19">
        <v>-0.10785086452961</v>
      </c>
      <c r="M107" s="19">
        <v>-7.4475124478340093E-2</v>
      </c>
      <c r="N107" s="19">
        <v>0</v>
      </c>
      <c r="O107" s="19">
        <v>0</v>
      </c>
      <c r="P107" s="19">
        <v>1</v>
      </c>
      <c r="Q107" s="19">
        <v>0</v>
      </c>
    </row>
    <row r="108" spans="1:17">
      <c r="A108" s="19">
        <v>1</v>
      </c>
      <c r="B108" s="19">
        <v>1.6000000238418599</v>
      </c>
      <c r="C108" s="19">
        <v>2.5999999046325701</v>
      </c>
      <c r="D108" s="19">
        <v>0</v>
      </c>
      <c r="E108" s="19">
        <v>-15</v>
      </c>
      <c r="F108" s="19">
        <v>628.99139404296898</v>
      </c>
      <c r="G108" s="19">
        <v>629.53997802734398</v>
      </c>
      <c r="H108" s="19">
        <v>629.61999511718795</v>
      </c>
      <c r="I108" s="19">
        <v>629.79998779296898</v>
      </c>
      <c r="J108" s="19">
        <v>-0.209440037608147</v>
      </c>
      <c r="K108" s="19">
        <v>0.10142158716917</v>
      </c>
      <c r="L108" s="19">
        <v>-1.89776569604874E-2</v>
      </c>
      <c r="M108" s="19">
        <v>-8.5730694234371199E-2</v>
      </c>
      <c r="N108" s="19">
        <v>1</v>
      </c>
      <c r="O108" s="19">
        <v>0</v>
      </c>
      <c r="P108" s="19">
        <v>0</v>
      </c>
      <c r="Q108" s="19">
        <v>0</v>
      </c>
    </row>
    <row r="109" spans="1:17">
      <c r="A109" s="19">
        <v>4</v>
      </c>
      <c r="B109" s="19">
        <v>1.20000004768372</v>
      </c>
      <c r="C109" s="19">
        <v>2.5999999046325701</v>
      </c>
      <c r="D109" s="19">
        <v>0</v>
      </c>
      <c r="E109" s="19">
        <v>-15</v>
      </c>
      <c r="F109" s="19">
        <v>631.25720214843795</v>
      </c>
      <c r="G109" s="19">
        <v>632.53997802734398</v>
      </c>
      <c r="H109" s="19">
        <v>632.57995605468795</v>
      </c>
      <c r="I109" s="19">
        <v>632.11999511718795</v>
      </c>
      <c r="J109" s="19">
        <v>-0.37224909663200401</v>
      </c>
      <c r="K109" s="19">
        <v>-0.398386269807816</v>
      </c>
      <c r="L109" s="19">
        <v>0.114821933209896</v>
      </c>
      <c r="M109" s="19">
        <v>4.6128708869218799E-2</v>
      </c>
      <c r="N109" s="19">
        <v>0</v>
      </c>
      <c r="O109" s="19">
        <v>1</v>
      </c>
      <c r="P109" s="19">
        <v>0</v>
      </c>
      <c r="Q109" s="19">
        <v>1</v>
      </c>
    </row>
    <row r="110" spans="1:17">
      <c r="A110" s="19">
        <v>3</v>
      </c>
      <c r="B110" s="19">
        <v>1.6000000238418599</v>
      </c>
      <c r="C110" s="19">
        <v>2.5999999046325701</v>
      </c>
      <c r="D110" s="19">
        <v>0</v>
      </c>
      <c r="E110" s="19">
        <v>-15</v>
      </c>
      <c r="F110" s="19">
        <v>634.201416015625</v>
      </c>
      <c r="G110" s="19">
        <v>634.760009765625</v>
      </c>
      <c r="H110" s="19">
        <v>634.82000732421898</v>
      </c>
      <c r="I110" s="19">
        <v>634.94000244140602</v>
      </c>
      <c r="J110" s="19">
        <v>-0.12989968061447099</v>
      </c>
      <c r="K110" s="19">
        <v>-0.22626796364784199</v>
      </c>
      <c r="L110" s="19">
        <v>4.59883622825146E-2</v>
      </c>
      <c r="M110" s="19">
        <v>-0.227408677339554</v>
      </c>
      <c r="N110" s="19">
        <v>0</v>
      </c>
      <c r="O110" s="19">
        <v>0</v>
      </c>
      <c r="P110" s="19">
        <v>1</v>
      </c>
      <c r="Q110" s="19">
        <v>0</v>
      </c>
    </row>
    <row r="111" spans="1:17">
      <c r="A111" s="19">
        <v>3</v>
      </c>
      <c r="B111" s="19">
        <v>0.80000001192092896</v>
      </c>
      <c r="C111" s="19">
        <v>2.2999999523162802</v>
      </c>
      <c r="D111" s="19">
        <v>0</v>
      </c>
      <c r="E111" s="19">
        <v>-15</v>
      </c>
      <c r="F111" s="19">
        <v>636.39978027343795</v>
      </c>
      <c r="G111" s="19">
        <v>636.94000244140602</v>
      </c>
      <c r="H111" s="19">
        <v>637</v>
      </c>
      <c r="I111" s="19">
        <v>637.15997314453102</v>
      </c>
      <c r="J111" s="19">
        <v>-0.27503088116645802</v>
      </c>
      <c r="K111" s="19">
        <v>-7.0325382053852095E-2</v>
      </c>
      <c r="L111" s="19">
        <v>-0.28637501597404502</v>
      </c>
      <c r="M111" s="19">
        <v>0.51365917921066295</v>
      </c>
      <c r="N111" s="19">
        <v>0</v>
      </c>
      <c r="O111" s="19">
        <v>0</v>
      </c>
      <c r="P111" s="19">
        <v>1</v>
      </c>
      <c r="Q111" s="19">
        <v>0</v>
      </c>
    </row>
    <row r="112" spans="1:17">
      <c r="A112" s="19">
        <v>4</v>
      </c>
      <c r="B112" s="19">
        <v>1.3999999761581401</v>
      </c>
      <c r="C112" s="19">
        <v>2.5999999046325701</v>
      </c>
      <c r="D112" s="19">
        <v>0</v>
      </c>
      <c r="E112" s="19">
        <v>-15</v>
      </c>
      <c r="F112" s="19">
        <v>638.599365234375</v>
      </c>
      <c r="G112" s="19">
        <v>639.05999755859398</v>
      </c>
      <c r="H112" s="19">
        <v>639.17999267578102</v>
      </c>
      <c r="I112" s="19">
        <v>639.29998779296898</v>
      </c>
      <c r="J112" s="19">
        <v>-8.4024593234062195E-2</v>
      </c>
      <c r="K112" s="19">
        <v>-0.19950422644615201</v>
      </c>
      <c r="L112" s="19">
        <v>0.126109138131142</v>
      </c>
      <c r="M112" s="19">
        <v>-0.44153040647506703</v>
      </c>
      <c r="N112" s="19">
        <v>0</v>
      </c>
      <c r="O112" s="19">
        <v>0</v>
      </c>
      <c r="P112" s="19">
        <v>0</v>
      </c>
      <c r="Q112" s="19">
        <v>1</v>
      </c>
    </row>
    <row r="113" spans="1:17">
      <c r="A113" s="19">
        <v>2</v>
      </c>
      <c r="B113" s="19">
        <v>1.79999995231628</v>
      </c>
      <c r="C113" s="19">
        <v>2.5999999046325701</v>
      </c>
      <c r="D113" s="19">
        <v>0</v>
      </c>
      <c r="E113" s="19">
        <v>-15</v>
      </c>
      <c r="F113" s="19">
        <v>640.69793701171898</v>
      </c>
      <c r="G113" s="19">
        <v>641.11999511718795</v>
      </c>
      <c r="H113" s="19">
        <v>641.239990234375</v>
      </c>
      <c r="I113" s="19">
        <v>641.38000488281295</v>
      </c>
      <c r="J113" s="19">
        <v>-0.173665836453438</v>
      </c>
      <c r="K113" s="19">
        <v>-0.379168480634689</v>
      </c>
      <c r="L113" s="19">
        <v>0.147614941000938</v>
      </c>
      <c r="M113" s="19">
        <v>-0.12702505290508301</v>
      </c>
      <c r="N113" s="19">
        <v>0</v>
      </c>
      <c r="O113" s="19">
        <v>1</v>
      </c>
      <c r="P113" s="19">
        <v>0</v>
      </c>
      <c r="Q113" s="19">
        <v>0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863E2-26A4-B54A-B17B-1742315800CB}">
  <sheetPr codeName="Sheet10"/>
  <dimension ref="A1:Q113"/>
  <sheetViews>
    <sheetView workbookViewId="0"/>
  </sheetViews>
  <sheetFormatPr baseColWidth="10" defaultRowHeight="15"/>
  <cols>
    <col min="1" max="16384" width="10.83203125" style="20"/>
  </cols>
  <sheetData>
    <row r="1" spans="1:17">
      <c r="A1" s="20" t="s">
        <v>16</v>
      </c>
      <c r="B1" s="20" t="s">
        <v>15</v>
      </c>
      <c r="C1" s="20" t="s">
        <v>14</v>
      </c>
      <c r="D1" s="20" t="s">
        <v>13</v>
      </c>
      <c r="E1" s="20" t="s">
        <v>12</v>
      </c>
      <c r="F1" s="20" t="s">
        <v>11</v>
      </c>
      <c r="G1" s="20" t="s">
        <v>10</v>
      </c>
      <c r="H1" s="20" t="s">
        <v>9</v>
      </c>
      <c r="I1" s="20" t="s">
        <v>8</v>
      </c>
      <c r="J1" s="20" t="s">
        <v>7</v>
      </c>
      <c r="K1" s="20" t="s">
        <v>6</v>
      </c>
      <c r="L1" s="20" t="s">
        <v>5</v>
      </c>
      <c r="M1" s="20" t="s">
        <v>4</v>
      </c>
      <c r="N1" s="20" t="s">
        <v>3</v>
      </c>
      <c r="O1" s="20" t="s">
        <v>2</v>
      </c>
      <c r="P1" s="20" t="s">
        <v>1</v>
      </c>
      <c r="Q1" s="20" t="s">
        <v>0</v>
      </c>
    </row>
    <row r="2" spans="1:17">
      <c r="A2" s="20">
        <v>3</v>
      </c>
      <c r="B2" s="20">
        <v>0.80000001192092896</v>
      </c>
      <c r="C2" s="20">
        <v>2.9000000953674299</v>
      </c>
      <c r="D2" s="20">
        <v>0</v>
      </c>
      <c r="E2" s="20">
        <v>-15</v>
      </c>
      <c r="F2" s="20">
        <v>861.08233642578102</v>
      </c>
      <c r="G2" s="20">
        <v>862.33996582031295</v>
      </c>
      <c r="H2" s="20">
        <v>862.39996337890602</v>
      </c>
      <c r="I2" s="20">
        <v>862.53997802734398</v>
      </c>
      <c r="J2" s="20">
        <v>3.3088460564613301E-2</v>
      </c>
      <c r="K2" s="20">
        <v>-0.25571617484092701</v>
      </c>
      <c r="L2" s="20">
        <v>-0.362181156873703</v>
      </c>
      <c r="M2" s="20">
        <v>-0.40924698114395103</v>
      </c>
      <c r="N2" s="20">
        <v>0</v>
      </c>
      <c r="O2" s="20">
        <v>0</v>
      </c>
      <c r="P2" s="20">
        <v>1</v>
      </c>
      <c r="Q2" s="20">
        <v>0</v>
      </c>
    </row>
    <row r="3" spans="1:17">
      <c r="A3" s="20">
        <v>1</v>
      </c>
      <c r="B3" s="20">
        <v>1.20000004768372</v>
      </c>
      <c r="C3" s="20">
        <v>2.5999999046325701</v>
      </c>
      <c r="D3" s="20">
        <v>0</v>
      </c>
      <c r="E3" s="20">
        <v>-15</v>
      </c>
      <c r="F3" s="20">
        <v>864.12261962890602</v>
      </c>
      <c r="G3" s="20">
        <v>864.67999267578102</v>
      </c>
      <c r="H3" s="20">
        <v>864.719970703125</v>
      </c>
      <c r="I3" s="20">
        <v>864.699951171875</v>
      </c>
      <c r="J3" s="20">
        <v>-0.100393868982792</v>
      </c>
      <c r="K3" s="20">
        <v>-0.38531607389450101</v>
      </c>
      <c r="L3" s="20">
        <v>-5.0909817218780497E-2</v>
      </c>
      <c r="M3" s="20">
        <v>0.54329586029052701</v>
      </c>
      <c r="N3" s="20">
        <v>1</v>
      </c>
      <c r="O3" s="20">
        <v>0</v>
      </c>
      <c r="P3" s="20">
        <v>1</v>
      </c>
      <c r="Q3" s="20">
        <v>1</v>
      </c>
    </row>
    <row r="4" spans="1:17">
      <c r="A4" s="20">
        <v>4</v>
      </c>
      <c r="B4" s="20">
        <v>1.3999999761581401</v>
      </c>
      <c r="C4" s="20">
        <v>2</v>
      </c>
      <c r="D4" s="20">
        <v>0</v>
      </c>
      <c r="E4" s="20">
        <v>-15</v>
      </c>
      <c r="F4" s="20">
        <v>866.37774658203102</v>
      </c>
      <c r="G4" s="20">
        <v>866.94000244140602</v>
      </c>
      <c r="H4" s="20">
        <v>867.03997802734398</v>
      </c>
      <c r="I4" s="20">
        <v>867.13995361328102</v>
      </c>
      <c r="J4" s="20">
        <v>-9.2770688235759693E-2</v>
      </c>
      <c r="K4" s="20">
        <v>-0.26753306388855003</v>
      </c>
      <c r="L4" s="20">
        <v>-0.44150787591934199</v>
      </c>
      <c r="M4" s="20">
        <v>5.9863787144422503E-2</v>
      </c>
      <c r="N4" s="20">
        <v>0</v>
      </c>
      <c r="O4" s="20">
        <v>0</v>
      </c>
      <c r="P4" s="20">
        <v>0</v>
      </c>
      <c r="Q4" s="20">
        <v>1</v>
      </c>
    </row>
    <row r="5" spans="1:17">
      <c r="A5" s="20">
        <v>3</v>
      </c>
      <c r="B5" s="20">
        <v>1.79999995231628</v>
      </c>
      <c r="C5" s="20">
        <v>2.9000000953674299</v>
      </c>
      <c r="D5" s="20">
        <v>0</v>
      </c>
      <c r="E5" s="20">
        <v>-15</v>
      </c>
      <c r="F5" s="20">
        <v>868.65386962890602</v>
      </c>
      <c r="G5" s="20">
        <v>869.239990234375</v>
      </c>
      <c r="H5" s="20">
        <v>869.27996826171898</v>
      </c>
      <c r="I5" s="20">
        <v>869.4599609375</v>
      </c>
      <c r="J5" s="20">
        <v>-4.7204963862896E-2</v>
      </c>
      <c r="K5" s="20">
        <v>-0.279821336269379</v>
      </c>
      <c r="L5" s="20">
        <v>5.68352900445461E-2</v>
      </c>
      <c r="M5" s="20">
        <v>-0.48037511110305797</v>
      </c>
      <c r="N5" s="20">
        <v>0</v>
      </c>
      <c r="O5" s="20">
        <v>0</v>
      </c>
      <c r="P5" s="20">
        <v>1</v>
      </c>
      <c r="Q5" s="20">
        <v>0</v>
      </c>
    </row>
    <row r="6" spans="1:17">
      <c r="A6" s="20">
        <v>2</v>
      </c>
      <c r="B6" s="20">
        <v>0.80000001192092896</v>
      </c>
      <c r="C6" s="20">
        <v>2.5999999046325701</v>
      </c>
      <c r="D6" s="20">
        <v>0</v>
      </c>
      <c r="E6" s="20">
        <v>-15</v>
      </c>
      <c r="F6" s="20">
        <v>870.76422119140602</v>
      </c>
      <c r="G6" s="20">
        <v>871.38000488281295</v>
      </c>
      <c r="H6" s="20">
        <v>871.5</v>
      </c>
      <c r="I6" s="20">
        <v>871.57995605468795</v>
      </c>
      <c r="J6" s="20">
        <v>-0.115658089518547</v>
      </c>
      <c r="K6" s="20">
        <v>-0.13336904346942899</v>
      </c>
      <c r="L6" s="20">
        <v>-0.36191612482070901</v>
      </c>
      <c r="M6" s="20">
        <v>1.63380410522223E-2</v>
      </c>
      <c r="N6" s="20">
        <v>0</v>
      </c>
      <c r="O6" s="20">
        <v>1</v>
      </c>
      <c r="P6" s="20">
        <v>0</v>
      </c>
      <c r="Q6" s="20">
        <v>0</v>
      </c>
    </row>
    <row r="7" spans="1:17">
      <c r="A7" s="20">
        <v>2</v>
      </c>
      <c r="B7" s="20">
        <v>1</v>
      </c>
      <c r="C7" s="20">
        <v>2.2999999523162802</v>
      </c>
      <c r="D7" s="20">
        <v>0</v>
      </c>
      <c r="E7" s="20">
        <v>-15</v>
      </c>
      <c r="F7" s="20">
        <v>872.90869140625</v>
      </c>
      <c r="G7" s="20">
        <v>873.44000244140602</v>
      </c>
      <c r="H7" s="20">
        <v>873.55999755859398</v>
      </c>
      <c r="I7" s="20">
        <v>873.65997314453102</v>
      </c>
      <c r="J7" s="20">
        <v>-0.121320426464081</v>
      </c>
      <c r="K7" s="20">
        <v>-8.1030361354351002E-2</v>
      </c>
      <c r="L7" s="20">
        <v>-0.47751587629318198</v>
      </c>
      <c r="M7" s="20">
        <v>-8.5655681788921398E-2</v>
      </c>
      <c r="N7" s="20">
        <v>0</v>
      </c>
      <c r="O7" s="20">
        <v>1</v>
      </c>
      <c r="P7" s="20">
        <v>0</v>
      </c>
      <c r="Q7" s="20">
        <v>0</v>
      </c>
    </row>
    <row r="8" spans="1:17">
      <c r="A8" s="20">
        <v>3</v>
      </c>
      <c r="B8" s="20">
        <v>0.60000002384185802</v>
      </c>
      <c r="C8" s="20">
        <v>2.9000000953674299</v>
      </c>
      <c r="D8" s="20">
        <v>0</v>
      </c>
      <c r="E8" s="20">
        <v>-15</v>
      </c>
      <c r="F8" s="20">
        <v>874.75109863281295</v>
      </c>
      <c r="G8" s="20">
        <v>875.35998535156295</v>
      </c>
      <c r="H8" s="20">
        <v>875.39996337890602</v>
      </c>
      <c r="I8" s="20">
        <v>875.35998535156295</v>
      </c>
      <c r="J8" s="20">
        <v>-0.12153017520904499</v>
      </c>
      <c r="K8" s="20">
        <v>-0.127587109804153</v>
      </c>
      <c r="L8" s="20">
        <v>-4.2532548308372498E-2</v>
      </c>
      <c r="M8" s="20">
        <v>5.2471671253442799E-2</v>
      </c>
      <c r="N8" s="20">
        <v>1</v>
      </c>
      <c r="O8" s="20">
        <v>0</v>
      </c>
      <c r="P8" s="20">
        <v>1</v>
      </c>
      <c r="Q8" s="20">
        <v>1</v>
      </c>
    </row>
    <row r="9" spans="1:17">
      <c r="A9" s="20">
        <v>4</v>
      </c>
      <c r="B9" s="20">
        <v>0.60000002384185802</v>
      </c>
      <c r="C9" s="20">
        <v>2.2999999523162802</v>
      </c>
      <c r="D9" s="20">
        <v>0</v>
      </c>
      <c r="E9" s="20">
        <v>-15</v>
      </c>
      <c r="F9" s="20">
        <v>876.61688232421898</v>
      </c>
      <c r="G9" s="20">
        <v>877.33996582031295</v>
      </c>
      <c r="H9" s="20">
        <v>877.41998291015602</v>
      </c>
      <c r="I9" s="20">
        <v>877.33996582031295</v>
      </c>
      <c r="J9" s="20">
        <v>0.30599373579025302</v>
      </c>
      <c r="K9" s="20">
        <v>-0.28558960556983898</v>
      </c>
      <c r="L9" s="20">
        <v>-0.16655641794204701</v>
      </c>
      <c r="M9" s="20">
        <v>-0.21248257160186801</v>
      </c>
      <c r="N9" s="20">
        <v>0</v>
      </c>
      <c r="O9" s="20">
        <v>0</v>
      </c>
      <c r="P9" s="20">
        <v>1</v>
      </c>
      <c r="Q9" s="20">
        <v>1</v>
      </c>
    </row>
    <row r="10" spans="1:17">
      <c r="A10" s="20">
        <v>2</v>
      </c>
      <c r="B10" s="20">
        <v>1.3999999761581401</v>
      </c>
      <c r="C10" s="20">
        <v>2.5999999046325701</v>
      </c>
      <c r="D10" s="20">
        <v>0</v>
      </c>
      <c r="E10" s="20">
        <v>-15</v>
      </c>
      <c r="F10" s="20">
        <v>878.86071777343795</v>
      </c>
      <c r="G10" s="20">
        <v>879.33996582031295</v>
      </c>
      <c r="H10" s="20">
        <v>879.47998046875</v>
      </c>
      <c r="I10" s="20">
        <v>879.57995605468795</v>
      </c>
      <c r="J10" s="20">
        <v>-0.229921415448189</v>
      </c>
      <c r="K10" s="20">
        <v>-0.14911554753780401</v>
      </c>
      <c r="L10" s="20">
        <v>-0.12152598798274999</v>
      </c>
      <c r="M10" s="20">
        <v>0.51593649387359597</v>
      </c>
      <c r="N10" s="20">
        <v>0</v>
      </c>
      <c r="O10" s="20">
        <v>1</v>
      </c>
      <c r="P10" s="20">
        <v>0</v>
      </c>
      <c r="Q10" s="20">
        <v>0</v>
      </c>
    </row>
    <row r="11" spans="1:17">
      <c r="A11" s="20">
        <v>3</v>
      </c>
      <c r="B11" s="20">
        <v>1.79999995231628</v>
      </c>
      <c r="C11" s="20">
        <v>2</v>
      </c>
      <c r="D11" s="20">
        <v>0</v>
      </c>
      <c r="E11" s="20">
        <v>-15</v>
      </c>
      <c r="F11" s="20">
        <v>880.88220214843795</v>
      </c>
      <c r="G11" s="20">
        <v>881.51995849609398</v>
      </c>
      <c r="H11" s="20">
        <v>881.53997802734398</v>
      </c>
      <c r="I11" s="20">
        <v>881.760009765625</v>
      </c>
      <c r="J11" s="20">
        <v>-0.15863196551799799</v>
      </c>
      <c r="K11" s="20">
        <v>-0.40825486183166498</v>
      </c>
      <c r="L11" s="20">
        <v>0.47196787595748901</v>
      </c>
      <c r="M11" s="20">
        <v>-0.50174272060394298</v>
      </c>
      <c r="N11" s="20">
        <v>0</v>
      </c>
      <c r="O11" s="20">
        <v>0</v>
      </c>
      <c r="P11" s="20">
        <v>1</v>
      </c>
      <c r="Q11" s="20">
        <v>0</v>
      </c>
    </row>
    <row r="12" spans="1:17">
      <c r="A12" s="20">
        <v>4</v>
      </c>
      <c r="B12" s="20">
        <v>1.20000004768372</v>
      </c>
      <c r="C12" s="20">
        <v>2.5999999046325701</v>
      </c>
      <c r="D12" s="20">
        <v>0</v>
      </c>
      <c r="E12" s="20">
        <v>-15</v>
      </c>
      <c r="F12" s="20">
        <v>882.97021484375</v>
      </c>
      <c r="G12" s="20">
        <v>883.47998046875</v>
      </c>
      <c r="H12" s="20">
        <v>883.51995849609398</v>
      </c>
      <c r="I12" s="20">
        <v>883.699951171875</v>
      </c>
      <c r="J12" s="20">
        <v>-9.1423936188221006E-2</v>
      </c>
      <c r="K12" s="20">
        <v>-0.26275259256362898</v>
      </c>
      <c r="L12" s="20">
        <v>-0.40926176309585599</v>
      </c>
      <c r="M12" s="20">
        <v>0.41181647777557401</v>
      </c>
      <c r="N12" s="20">
        <v>0</v>
      </c>
      <c r="O12" s="20">
        <v>0</v>
      </c>
      <c r="P12" s="20">
        <v>0</v>
      </c>
      <c r="Q12" s="20">
        <v>1</v>
      </c>
    </row>
    <row r="13" spans="1:17">
      <c r="A13" s="20">
        <v>1</v>
      </c>
      <c r="B13" s="20">
        <v>1.20000004768372</v>
      </c>
      <c r="C13" s="20">
        <v>2.9000000953674299</v>
      </c>
      <c r="D13" s="20">
        <v>0</v>
      </c>
      <c r="E13" s="20">
        <v>-15</v>
      </c>
      <c r="F13" s="20">
        <v>884.93646240234398</v>
      </c>
      <c r="G13" s="20">
        <v>885.4599609375</v>
      </c>
      <c r="H13" s="20">
        <v>885.57995605468795</v>
      </c>
      <c r="I13" s="20">
        <v>885.55999755859398</v>
      </c>
      <c r="J13" s="20">
        <v>-0.128302708268166</v>
      </c>
      <c r="K13" s="20">
        <v>-0.27690565586090099</v>
      </c>
      <c r="L13" s="20">
        <v>-0.53977841138839699</v>
      </c>
      <c r="M13" s="20">
        <v>-0.28952145576477101</v>
      </c>
      <c r="N13" s="20">
        <v>1</v>
      </c>
      <c r="O13" s="20">
        <v>0</v>
      </c>
      <c r="P13" s="20">
        <v>0</v>
      </c>
      <c r="Q13" s="20">
        <v>0</v>
      </c>
    </row>
    <row r="14" spans="1:17">
      <c r="A14" s="20">
        <v>1</v>
      </c>
      <c r="B14" s="20">
        <v>0.80000001192092896</v>
      </c>
      <c r="C14" s="20">
        <v>2.2999999523162802</v>
      </c>
      <c r="D14" s="20">
        <v>0</v>
      </c>
      <c r="E14" s="20">
        <v>-15</v>
      </c>
      <c r="F14" s="20">
        <v>886.879150390625</v>
      </c>
      <c r="G14" s="20">
        <v>887.39996337890602</v>
      </c>
      <c r="H14" s="20">
        <v>887.47998046875</v>
      </c>
      <c r="I14" s="20">
        <v>887.5</v>
      </c>
      <c r="J14" s="20">
        <v>9.6667937934398707E-2</v>
      </c>
      <c r="K14" s="20">
        <v>-0.15886376798152901</v>
      </c>
      <c r="L14" s="20">
        <v>0.177379995584488</v>
      </c>
      <c r="M14" s="20">
        <v>0.55862897634506203</v>
      </c>
      <c r="N14" s="20">
        <v>1</v>
      </c>
      <c r="O14" s="20">
        <v>0</v>
      </c>
      <c r="P14" s="20">
        <v>0</v>
      </c>
      <c r="Q14" s="20">
        <v>0</v>
      </c>
    </row>
    <row r="15" spans="1:17">
      <c r="A15" s="20">
        <v>2</v>
      </c>
      <c r="B15" s="20">
        <v>1.6000000238418599</v>
      </c>
      <c r="C15" s="20">
        <v>2.5999999046325701</v>
      </c>
      <c r="D15" s="20">
        <v>0</v>
      </c>
      <c r="E15" s="20">
        <v>-15</v>
      </c>
      <c r="F15" s="20">
        <v>888.76788330078102</v>
      </c>
      <c r="G15" s="20">
        <v>889.33996582031295</v>
      </c>
      <c r="H15" s="20">
        <v>889.38000488281295</v>
      </c>
      <c r="I15" s="20">
        <v>889.47998046875</v>
      </c>
      <c r="J15" s="20">
        <v>-0.13038338720798501</v>
      </c>
      <c r="K15" s="20">
        <v>-0.24975003302097301</v>
      </c>
      <c r="L15" s="20">
        <v>-0.16991612315177901</v>
      </c>
      <c r="M15" s="20">
        <v>-8.1828400492668193E-2</v>
      </c>
      <c r="N15" s="20">
        <v>0</v>
      </c>
      <c r="O15" s="20">
        <v>1</v>
      </c>
      <c r="P15" s="20">
        <v>0</v>
      </c>
      <c r="Q15" s="20">
        <v>0</v>
      </c>
    </row>
    <row r="16" spans="1:17">
      <c r="A16" s="20">
        <v>3</v>
      </c>
      <c r="B16" s="20">
        <v>1.79999995231628</v>
      </c>
      <c r="C16" s="20">
        <v>2.5999999046325701</v>
      </c>
      <c r="D16" s="20">
        <v>0</v>
      </c>
      <c r="E16" s="20">
        <v>-15</v>
      </c>
      <c r="F16" s="20">
        <v>890.577392578125</v>
      </c>
      <c r="G16" s="20">
        <v>891.199951171875</v>
      </c>
      <c r="H16" s="20">
        <v>891.239990234375</v>
      </c>
      <c r="I16" s="20">
        <v>891.39996337890602</v>
      </c>
      <c r="J16" s="20">
        <v>2.4085415527224499E-2</v>
      </c>
      <c r="K16" s="20">
        <v>-0.100077889859676</v>
      </c>
      <c r="L16" s="20">
        <v>-0.39579531550407399</v>
      </c>
      <c r="M16" s="20">
        <v>-0.26765120029449502</v>
      </c>
      <c r="N16" s="20">
        <v>0</v>
      </c>
      <c r="O16" s="20">
        <v>0</v>
      </c>
      <c r="P16" s="20">
        <v>1</v>
      </c>
      <c r="Q16" s="20">
        <v>0</v>
      </c>
    </row>
    <row r="17" spans="1:17">
      <c r="A17" s="20">
        <v>4</v>
      </c>
      <c r="B17" s="20">
        <v>1.3999999761581401</v>
      </c>
      <c r="C17" s="20">
        <v>2.5999999046325701</v>
      </c>
      <c r="D17" s="20">
        <v>0</v>
      </c>
      <c r="E17" s="20">
        <v>-15</v>
      </c>
      <c r="F17" s="20">
        <v>892.45440673828102</v>
      </c>
      <c r="G17" s="20">
        <v>893.01995849609398</v>
      </c>
      <c r="H17" s="20">
        <v>893.17999267578102</v>
      </c>
      <c r="I17" s="20">
        <v>893.199951171875</v>
      </c>
      <c r="J17" s="20">
        <v>-4.5620903372764601E-2</v>
      </c>
      <c r="K17" s="20">
        <v>3.2531283795833602E-2</v>
      </c>
      <c r="L17" s="20">
        <v>-0.20020057260990101</v>
      </c>
      <c r="M17" s="20">
        <v>0.179500326514244</v>
      </c>
      <c r="N17" s="20">
        <v>0</v>
      </c>
      <c r="O17" s="20">
        <v>0</v>
      </c>
      <c r="P17" s="20">
        <v>0</v>
      </c>
      <c r="Q17" s="20">
        <v>1</v>
      </c>
    </row>
    <row r="18" spans="1:17">
      <c r="A18" s="20">
        <v>2</v>
      </c>
      <c r="B18" s="20">
        <v>1.20000004768372</v>
      </c>
      <c r="C18" s="20">
        <v>2.2999999523162802</v>
      </c>
      <c r="D18" s="20">
        <v>0</v>
      </c>
      <c r="E18" s="20">
        <v>-15</v>
      </c>
      <c r="F18" s="20">
        <v>894.30987548828102</v>
      </c>
      <c r="G18" s="20">
        <v>894.94000244140602</v>
      </c>
      <c r="H18" s="20">
        <v>894.9599609375</v>
      </c>
      <c r="I18" s="20">
        <v>895.03997802734398</v>
      </c>
      <c r="J18" s="20">
        <v>5.5095516145229298E-2</v>
      </c>
      <c r="K18" s="20">
        <v>-0.44915023446083102</v>
      </c>
      <c r="L18" s="20">
        <v>4.6700824052095399E-2</v>
      </c>
      <c r="M18" s="20">
        <v>-0.40216267108917197</v>
      </c>
      <c r="N18" s="20">
        <v>0</v>
      </c>
      <c r="O18" s="20">
        <v>1</v>
      </c>
      <c r="P18" s="20">
        <v>0</v>
      </c>
      <c r="Q18" s="20">
        <v>0</v>
      </c>
    </row>
    <row r="19" spans="1:17">
      <c r="A19" s="20">
        <v>1</v>
      </c>
      <c r="B19" s="20">
        <v>1.20000004768372</v>
      </c>
      <c r="C19" s="20">
        <v>2.2999999523162802</v>
      </c>
      <c r="D19" s="20">
        <v>0</v>
      </c>
      <c r="E19" s="20">
        <v>-15</v>
      </c>
      <c r="F19" s="20">
        <v>896.43035888671898</v>
      </c>
      <c r="G19" s="20">
        <v>896.94000244140602</v>
      </c>
      <c r="H19" s="20">
        <v>897</v>
      </c>
      <c r="I19" s="20">
        <v>897.09997558593795</v>
      </c>
      <c r="J19" s="20">
        <v>-0.44905021786689803</v>
      </c>
      <c r="K19" s="20">
        <v>0.116201110184193</v>
      </c>
      <c r="L19" s="20">
        <v>0.108183018863201</v>
      </c>
      <c r="M19" s="20">
        <v>-0.192829459905624</v>
      </c>
      <c r="N19" s="20">
        <v>1</v>
      </c>
      <c r="O19" s="20">
        <v>0</v>
      </c>
      <c r="P19" s="20">
        <v>0</v>
      </c>
      <c r="Q19" s="20">
        <v>0</v>
      </c>
    </row>
    <row r="20" spans="1:17">
      <c r="A20" s="20">
        <v>1</v>
      </c>
      <c r="B20" s="20">
        <v>1.3999999761581401</v>
      </c>
      <c r="C20" s="20">
        <v>2</v>
      </c>
      <c r="D20" s="20">
        <v>0</v>
      </c>
      <c r="E20" s="20">
        <v>-15</v>
      </c>
      <c r="F20" s="20">
        <v>898.408447265625</v>
      </c>
      <c r="G20" s="20">
        <v>898.97998046875</v>
      </c>
      <c r="H20" s="20">
        <v>899</v>
      </c>
      <c r="I20" s="20">
        <v>899.09997558593795</v>
      </c>
      <c r="J20" s="20">
        <v>-0.170702919363976</v>
      </c>
      <c r="K20" s="20">
        <v>-0.16759540140628801</v>
      </c>
      <c r="L20" s="20">
        <v>0.33639729022979697</v>
      </c>
      <c r="M20" s="20">
        <v>0.44932016730308499</v>
      </c>
      <c r="N20" s="20">
        <v>1</v>
      </c>
      <c r="O20" s="20">
        <v>0</v>
      </c>
      <c r="P20" s="20">
        <v>0</v>
      </c>
      <c r="Q20" s="20">
        <v>0</v>
      </c>
    </row>
    <row r="21" spans="1:17">
      <c r="A21" s="20">
        <v>2</v>
      </c>
      <c r="B21" s="20">
        <v>0.60000002384185802</v>
      </c>
      <c r="C21" s="20">
        <v>2</v>
      </c>
      <c r="D21" s="20">
        <v>0</v>
      </c>
      <c r="E21" s="20">
        <v>-15</v>
      </c>
      <c r="F21" s="20">
        <v>901.206787109375</v>
      </c>
      <c r="G21" s="20">
        <v>901.89996337890602</v>
      </c>
      <c r="H21" s="20">
        <v>902</v>
      </c>
      <c r="I21" s="20">
        <v>901.97998046875</v>
      </c>
      <c r="J21" s="20">
        <v>7.2426430881023393E-2</v>
      </c>
      <c r="K21" s="20">
        <v>6.2996551394462599E-2</v>
      </c>
      <c r="L21" s="20">
        <v>-0.43279111385345498</v>
      </c>
      <c r="M21" s="20">
        <v>0.376312285661697</v>
      </c>
      <c r="N21" s="20">
        <v>1</v>
      </c>
      <c r="O21" s="20">
        <v>1</v>
      </c>
      <c r="P21" s="20">
        <v>0</v>
      </c>
      <c r="Q21" s="20">
        <v>0</v>
      </c>
    </row>
    <row r="22" spans="1:17">
      <c r="A22" s="20">
        <v>4</v>
      </c>
      <c r="B22" s="20">
        <v>0.60000002384185802</v>
      </c>
      <c r="C22" s="20">
        <v>2</v>
      </c>
      <c r="D22" s="20">
        <v>0</v>
      </c>
      <c r="E22" s="20">
        <v>-15</v>
      </c>
      <c r="F22" s="20">
        <v>903.505859375</v>
      </c>
      <c r="G22" s="20">
        <v>904.17999267578102</v>
      </c>
      <c r="H22" s="20">
        <v>904.199951171875</v>
      </c>
      <c r="I22" s="20">
        <v>904.17999267578102</v>
      </c>
      <c r="J22" s="20">
        <v>0.24513067305087999</v>
      </c>
      <c r="K22" s="20">
        <v>-0.45057612657547003</v>
      </c>
      <c r="L22" s="20">
        <v>-0.24318103492259999</v>
      </c>
      <c r="M22" s="20">
        <v>0.29200789332389798</v>
      </c>
      <c r="N22" s="20">
        <v>0</v>
      </c>
      <c r="O22" s="20">
        <v>0</v>
      </c>
      <c r="P22" s="20">
        <v>0</v>
      </c>
      <c r="Q22" s="20">
        <v>1</v>
      </c>
    </row>
    <row r="23" spans="1:17">
      <c r="A23" s="20">
        <v>2</v>
      </c>
      <c r="B23" s="20">
        <v>1.79999995231628</v>
      </c>
      <c r="C23" s="20">
        <v>2</v>
      </c>
      <c r="D23" s="20">
        <v>0</v>
      </c>
      <c r="E23" s="20">
        <v>-15</v>
      </c>
      <c r="F23" s="20">
        <v>905.53796386718795</v>
      </c>
      <c r="G23" s="20">
        <v>906.11999511718795</v>
      </c>
      <c r="H23" s="20">
        <v>906.15997314453102</v>
      </c>
      <c r="I23" s="20">
        <v>906.33996582031295</v>
      </c>
      <c r="J23" s="20">
        <v>0.143612861633301</v>
      </c>
      <c r="K23" s="20">
        <v>-0.16744565963745101</v>
      </c>
      <c r="L23" s="20">
        <v>0.42871567606925998</v>
      </c>
      <c r="M23" s="20">
        <v>-0.10367925465107</v>
      </c>
      <c r="N23" s="20">
        <v>0</v>
      </c>
      <c r="O23" s="20">
        <v>1</v>
      </c>
      <c r="P23" s="20">
        <v>0</v>
      </c>
      <c r="Q23" s="20">
        <v>0</v>
      </c>
    </row>
    <row r="24" spans="1:17">
      <c r="A24" s="20">
        <v>1</v>
      </c>
      <c r="B24" s="20">
        <v>1.79999995231628</v>
      </c>
      <c r="C24" s="20">
        <v>2.2999999523162802</v>
      </c>
      <c r="D24" s="20">
        <v>0</v>
      </c>
      <c r="E24" s="20">
        <v>-15</v>
      </c>
      <c r="F24" s="20">
        <v>907.51452636718795</v>
      </c>
      <c r="G24" s="20">
        <v>908.01995849609398</v>
      </c>
      <c r="H24" s="20">
        <v>908.03997802734398</v>
      </c>
      <c r="I24" s="20">
        <v>908.239990234375</v>
      </c>
      <c r="J24" s="20">
        <v>-2.1951792761683499E-2</v>
      </c>
      <c r="K24" s="20">
        <v>-0.35220798850059498</v>
      </c>
      <c r="L24" s="20">
        <v>0.183209463953972</v>
      </c>
      <c r="M24" s="20">
        <v>-0.22824814915656999</v>
      </c>
      <c r="N24" s="20">
        <v>1</v>
      </c>
      <c r="O24" s="20">
        <v>0</v>
      </c>
      <c r="P24" s="20">
        <v>0</v>
      </c>
      <c r="Q24" s="20">
        <v>0</v>
      </c>
    </row>
    <row r="25" spans="1:17">
      <c r="A25" s="20">
        <v>2</v>
      </c>
      <c r="B25" s="20">
        <v>1</v>
      </c>
      <c r="C25" s="20">
        <v>2.9000000953674299</v>
      </c>
      <c r="D25" s="20">
        <v>0</v>
      </c>
      <c r="E25" s="20">
        <v>-15</v>
      </c>
      <c r="F25" s="20">
        <v>909.42614746093795</v>
      </c>
      <c r="G25" s="20">
        <v>909.91998291015602</v>
      </c>
      <c r="H25" s="20">
        <v>910.03997802734398</v>
      </c>
      <c r="I25" s="20">
        <v>910.199951171875</v>
      </c>
      <c r="J25" s="20">
        <v>0.14226832985877999</v>
      </c>
      <c r="K25" s="20">
        <v>-0.331745594739914</v>
      </c>
      <c r="L25" s="20">
        <v>0.100560612976551</v>
      </c>
      <c r="M25" s="20">
        <v>2.15311869978905E-2</v>
      </c>
      <c r="N25" s="20">
        <v>0</v>
      </c>
      <c r="O25" s="20">
        <v>1</v>
      </c>
      <c r="P25" s="20">
        <v>0</v>
      </c>
      <c r="Q25" s="20">
        <v>0</v>
      </c>
    </row>
    <row r="26" spans="1:17">
      <c r="A26" s="20">
        <v>3</v>
      </c>
      <c r="B26" s="20">
        <v>1</v>
      </c>
      <c r="C26" s="20">
        <v>2.2999999523162802</v>
      </c>
      <c r="D26" s="20">
        <v>0</v>
      </c>
      <c r="E26" s="20">
        <v>-15</v>
      </c>
      <c r="F26" s="20">
        <v>911.51287841796898</v>
      </c>
      <c r="G26" s="20">
        <v>912.05999755859398</v>
      </c>
      <c r="H26" s="20">
        <v>912.09997558593795</v>
      </c>
      <c r="I26" s="20">
        <v>912.27996826171898</v>
      </c>
      <c r="J26" s="20">
        <v>-5.6447975337505299E-2</v>
      </c>
      <c r="K26" s="20">
        <v>-5.7331193238496801E-2</v>
      </c>
      <c r="L26" s="20">
        <v>0.55175393819809004</v>
      </c>
      <c r="M26" s="20">
        <v>0.23587836325168601</v>
      </c>
      <c r="N26" s="20">
        <v>0</v>
      </c>
      <c r="O26" s="20">
        <v>0</v>
      </c>
      <c r="P26" s="20">
        <v>1</v>
      </c>
      <c r="Q26" s="20">
        <v>0</v>
      </c>
    </row>
    <row r="27" spans="1:17">
      <c r="A27" s="20">
        <v>1</v>
      </c>
      <c r="B27" s="20">
        <v>0.80000001192092896</v>
      </c>
      <c r="C27" s="20">
        <v>2.5999999046325701</v>
      </c>
      <c r="D27" s="20">
        <v>0</v>
      </c>
      <c r="E27" s="20">
        <v>-15</v>
      </c>
      <c r="F27" s="20">
        <v>913.47869873046898</v>
      </c>
      <c r="G27" s="20">
        <v>914.09997558593795</v>
      </c>
      <c r="H27" s="20">
        <v>914.13995361328102</v>
      </c>
      <c r="I27" s="20">
        <v>914.11999511718795</v>
      </c>
      <c r="J27" s="20">
        <v>-4.2129229754209498E-2</v>
      </c>
      <c r="K27" s="20">
        <v>-0.181550368666649</v>
      </c>
      <c r="L27" s="20">
        <v>-0.51200336217880205</v>
      </c>
      <c r="M27" s="20">
        <v>-0.55651682615280196</v>
      </c>
      <c r="N27" s="20">
        <v>1</v>
      </c>
      <c r="O27" s="20">
        <v>0</v>
      </c>
      <c r="P27" s="20">
        <v>0</v>
      </c>
      <c r="Q27" s="20">
        <v>1</v>
      </c>
    </row>
    <row r="28" spans="1:17">
      <c r="A28" s="20">
        <v>3</v>
      </c>
      <c r="B28" s="20">
        <v>1</v>
      </c>
      <c r="C28" s="20">
        <v>2.9000000953674299</v>
      </c>
      <c r="D28" s="20">
        <v>0</v>
      </c>
      <c r="E28" s="20">
        <v>-15</v>
      </c>
      <c r="F28" s="20">
        <v>915.48968505859398</v>
      </c>
      <c r="G28" s="20">
        <v>916.07995605468795</v>
      </c>
      <c r="H28" s="20">
        <v>916.17999267578102</v>
      </c>
      <c r="I28" s="20">
        <v>916.32000732421898</v>
      </c>
      <c r="J28" s="20">
        <v>0.107419542968273</v>
      </c>
      <c r="K28" s="20">
        <v>-0.18334940075874301</v>
      </c>
      <c r="L28" s="20">
        <v>0.24513018131256101</v>
      </c>
      <c r="M28" s="20">
        <v>3.6117773503065102E-2</v>
      </c>
      <c r="N28" s="20">
        <v>0</v>
      </c>
      <c r="O28" s="20">
        <v>0</v>
      </c>
      <c r="P28" s="20">
        <v>1</v>
      </c>
      <c r="Q28" s="20">
        <v>0</v>
      </c>
    </row>
    <row r="29" spans="1:17">
      <c r="A29" s="20">
        <v>2</v>
      </c>
      <c r="B29" s="20">
        <v>1.20000004768372</v>
      </c>
      <c r="C29" s="20">
        <v>2.9000000953674299</v>
      </c>
      <c r="D29" s="20">
        <v>0</v>
      </c>
      <c r="E29" s="20">
        <v>-15</v>
      </c>
      <c r="F29" s="20">
        <v>917.46612548828102</v>
      </c>
      <c r="G29" s="20">
        <v>918</v>
      </c>
      <c r="H29" s="20">
        <v>918.05999755859398</v>
      </c>
      <c r="I29" s="20">
        <v>918.219970703125</v>
      </c>
      <c r="J29" s="20">
        <v>9.8074145615100902E-2</v>
      </c>
      <c r="K29" s="20">
        <v>-0.345062255859375</v>
      </c>
      <c r="L29" s="20">
        <v>-0.25732544064521801</v>
      </c>
      <c r="M29" s="20">
        <v>-0.34093606472015398</v>
      </c>
      <c r="N29" s="20">
        <v>0</v>
      </c>
      <c r="O29" s="20">
        <v>1</v>
      </c>
      <c r="P29" s="20">
        <v>0</v>
      </c>
      <c r="Q29" s="20">
        <v>0</v>
      </c>
    </row>
    <row r="30" spans="1:17">
      <c r="A30" s="20">
        <v>4</v>
      </c>
      <c r="B30" s="20">
        <v>1.6000000238418599</v>
      </c>
      <c r="C30" s="20">
        <v>2</v>
      </c>
      <c r="D30" s="20">
        <v>0</v>
      </c>
      <c r="E30" s="20">
        <v>-15</v>
      </c>
      <c r="F30" s="20">
        <v>919.27618408203102</v>
      </c>
      <c r="G30" s="20">
        <v>919.85998535156295</v>
      </c>
      <c r="H30" s="20">
        <v>919.9599609375</v>
      </c>
      <c r="I30" s="20">
        <v>920.07995605468795</v>
      </c>
      <c r="J30" s="20">
        <v>0.23298242688178999</v>
      </c>
      <c r="K30" s="20">
        <v>-7.7097803354263306E-2</v>
      </c>
      <c r="L30" s="20">
        <v>0.25592067837715099</v>
      </c>
      <c r="M30" s="20">
        <v>0.17229016125202201</v>
      </c>
      <c r="N30" s="20">
        <v>0</v>
      </c>
      <c r="O30" s="20">
        <v>0</v>
      </c>
      <c r="P30" s="20">
        <v>1</v>
      </c>
      <c r="Q30" s="20">
        <v>1</v>
      </c>
    </row>
    <row r="31" spans="1:17">
      <c r="A31" s="20">
        <v>2</v>
      </c>
      <c r="B31" s="20">
        <v>0.60000002384185802</v>
      </c>
      <c r="C31" s="20">
        <v>2.9000000953674299</v>
      </c>
      <c r="D31" s="20">
        <v>0</v>
      </c>
      <c r="E31" s="20">
        <v>-15</v>
      </c>
      <c r="F31" s="20">
        <v>921.24273681640602</v>
      </c>
      <c r="G31" s="20">
        <v>921.83996582031295</v>
      </c>
      <c r="H31" s="20">
        <v>921.94000244140602</v>
      </c>
      <c r="I31" s="20">
        <v>921.89996337890602</v>
      </c>
      <c r="J31" s="20">
        <v>6.1286343261599497E-3</v>
      </c>
      <c r="K31" s="20">
        <v>0.35892057418823198</v>
      </c>
      <c r="L31" s="20">
        <v>3.6449480801820797E-2</v>
      </c>
      <c r="M31" s="20">
        <v>-0.52563869953155495</v>
      </c>
      <c r="N31" s="20">
        <v>1</v>
      </c>
      <c r="O31" s="20">
        <v>1</v>
      </c>
      <c r="P31" s="20">
        <v>0</v>
      </c>
      <c r="Q31" s="20">
        <v>0</v>
      </c>
    </row>
    <row r="32" spans="1:17">
      <c r="A32" s="20">
        <v>2</v>
      </c>
      <c r="B32" s="20">
        <v>1.6000000238418599</v>
      </c>
      <c r="C32" s="20">
        <v>2.9000000953674299</v>
      </c>
      <c r="D32" s="20">
        <v>0</v>
      </c>
      <c r="E32" s="20">
        <v>-15</v>
      </c>
      <c r="F32" s="20">
        <v>923.23114013671898</v>
      </c>
      <c r="G32" s="20">
        <v>923.739990234375</v>
      </c>
      <c r="H32" s="20">
        <v>923.83996582031295</v>
      </c>
      <c r="I32" s="20">
        <v>924</v>
      </c>
      <c r="J32" s="20">
        <v>6.9498077034950298E-2</v>
      </c>
      <c r="K32" s="20">
        <v>5.4756782948970802E-2</v>
      </c>
      <c r="L32" s="20">
        <v>-0.32647821307182301</v>
      </c>
      <c r="M32" s="20">
        <v>0.418606787919998</v>
      </c>
      <c r="N32" s="20">
        <v>0</v>
      </c>
      <c r="O32" s="20">
        <v>1</v>
      </c>
      <c r="P32" s="20">
        <v>0</v>
      </c>
      <c r="Q32" s="20">
        <v>0</v>
      </c>
    </row>
    <row r="33" spans="1:17">
      <c r="A33" s="20">
        <v>1</v>
      </c>
      <c r="B33" s="20">
        <v>0.80000001192092896</v>
      </c>
      <c r="C33" s="20">
        <v>2.9000000953674299</v>
      </c>
      <c r="D33" s="20">
        <v>0</v>
      </c>
      <c r="E33" s="20">
        <v>-15</v>
      </c>
      <c r="F33" s="20">
        <v>924.99652099609398</v>
      </c>
      <c r="G33" s="20">
        <v>925.55999755859398</v>
      </c>
      <c r="H33" s="20">
        <v>925.65997314453102</v>
      </c>
      <c r="I33" s="20">
        <v>925.63995361328102</v>
      </c>
      <c r="J33" s="20">
        <v>-9.7468473017215701E-2</v>
      </c>
      <c r="K33" s="20">
        <v>-0.15436774492263799</v>
      </c>
      <c r="L33" s="20">
        <v>1.70677062124014E-2</v>
      </c>
      <c r="M33" s="20">
        <v>0.50632077455520597</v>
      </c>
      <c r="N33" s="20">
        <v>1</v>
      </c>
      <c r="O33" s="20">
        <v>0</v>
      </c>
      <c r="P33" s="20">
        <v>0</v>
      </c>
      <c r="Q33" s="20">
        <v>0</v>
      </c>
    </row>
    <row r="34" spans="1:17">
      <c r="A34" s="20">
        <v>4</v>
      </c>
      <c r="B34" s="20">
        <v>1.79999995231628</v>
      </c>
      <c r="C34" s="20">
        <v>2.5999999046325701</v>
      </c>
      <c r="D34" s="20">
        <v>0</v>
      </c>
      <c r="E34" s="20">
        <v>-15</v>
      </c>
      <c r="F34" s="20">
        <v>926.79522705078102</v>
      </c>
      <c r="G34" s="20">
        <v>927.38000488281295</v>
      </c>
      <c r="H34" s="20">
        <v>927.44000244140602</v>
      </c>
      <c r="I34" s="20">
        <v>927.59997558593795</v>
      </c>
      <c r="J34" s="20">
        <v>9.5065996050834697E-2</v>
      </c>
      <c r="K34" s="20">
        <v>-0.231386452913284</v>
      </c>
      <c r="L34" s="20">
        <v>0.41012337803840598</v>
      </c>
      <c r="M34" s="20">
        <v>-0.50226634740829501</v>
      </c>
      <c r="N34" s="20">
        <v>0</v>
      </c>
      <c r="O34" s="20">
        <v>0</v>
      </c>
      <c r="P34" s="20">
        <v>0</v>
      </c>
      <c r="Q34" s="20">
        <v>1</v>
      </c>
    </row>
    <row r="35" spans="1:17">
      <c r="A35" s="20">
        <v>4</v>
      </c>
      <c r="B35" s="20">
        <v>1.6000000238418599</v>
      </c>
      <c r="C35" s="20">
        <v>2.9000000953674299</v>
      </c>
      <c r="D35" s="20">
        <v>0</v>
      </c>
      <c r="E35" s="20">
        <v>-15</v>
      </c>
      <c r="F35" s="20">
        <v>928.61676025390602</v>
      </c>
      <c r="G35" s="20">
        <v>929.219970703125</v>
      </c>
      <c r="H35" s="20">
        <v>929.32000732421898</v>
      </c>
      <c r="I35" s="20">
        <v>929.5</v>
      </c>
      <c r="J35" s="20">
        <v>2.9749752953648598E-2</v>
      </c>
      <c r="K35" s="20">
        <v>5.9495523571968099E-2</v>
      </c>
      <c r="L35" s="20">
        <v>-0.101872436702251</v>
      </c>
      <c r="M35" s="20">
        <v>8.5434973239898696E-2</v>
      </c>
      <c r="N35" s="20">
        <v>0</v>
      </c>
      <c r="O35" s="20">
        <v>0</v>
      </c>
      <c r="P35" s="20">
        <v>0</v>
      </c>
      <c r="Q35" s="20">
        <v>1</v>
      </c>
    </row>
    <row r="36" spans="1:17">
      <c r="A36" s="20">
        <v>4</v>
      </c>
      <c r="B36" s="20">
        <v>0.80000001192092896</v>
      </c>
      <c r="C36" s="20">
        <v>2.2999999523162802</v>
      </c>
      <c r="D36" s="20">
        <v>0</v>
      </c>
      <c r="E36" s="20">
        <v>-15</v>
      </c>
      <c r="F36" s="20">
        <v>930.56097412109398</v>
      </c>
      <c r="G36" s="20">
        <v>931.09997558593795</v>
      </c>
      <c r="H36" s="20">
        <v>931.219970703125</v>
      </c>
      <c r="I36" s="20">
        <v>931.35998535156295</v>
      </c>
      <c r="J36" s="20">
        <v>4.3164979666471502E-2</v>
      </c>
      <c r="K36" s="20">
        <v>0.14262224733829501</v>
      </c>
      <c r="L36" s="20">
        <v>0.402286887168884</v>
      </c>
      <c r="M36" s="20">
        <v>0.188362777233124</v>
      </c>
      <c r="N36" s="20">
        <v>0</v>
      </c>
      <c r="O36" s="20">
        <v>0</v>
      </c>
      <c r="P36" s="20">
        <v>0</v>
      </c>
      <c r="Q36" s="20">
        <v>1</v>
      </c>
    </row>
    <row r="37" spans="1:17">
      <c r="A37" s="20">
        <v>3</v>
      </c>
      <c r="B37" s="20">
        <v>1.79999995231628</v>
      </c>
      <c r="C37" s="20">
        <v>2.9000000953674299</v>
      </c>
      <c r="D37" s="20">
        <v>0</v>
      </c>
      <c r="E37" s="20">
        <v>-15</v>
      </c>
      <c r="F37" s="20">
        <v>932.89270019531295</v>
      </c>
      <c r="G37" s="20">
        <v>933.35998535156295</v>
      </c>
      <c r="H37" s="20">
        <v>933.4599609375</v>
      </c>
      <c r="I37" s="20">
        <v>933.59997558593795</v>
      </c>
      <c r="J37" s="20">
        <v>-0.33677738904952997</v>
      </c>
      <c r="K37" s="20">
        <v>-2.1947676315903698E-2</v>
      </c>
      <c r="L37" s="20">
        <v>-0.13110879063606301</v>
      </c>
      <c r="M37" s="20">
        <v>0.22214663028716999</v>
      </c>
      <c r="N37" s="20">
        <v>0</v>
      </c>
      <c r="O37" s="20">
        <v>0</v>
      </c>
      <c r="P37" s="20">
        <v>1</v>
      </c>
      <c r="Q37" s="20">
        <v>0</v>
      </c>
    </row>
    <row r="38" spans="1:17">
      <c r="A38" s="20">
        <v>3</v>
      </c>
      <c r="B38" s="20">
        <v>1.20000004768372</v>
      </c>
      <c r="C38" s="20">
        <v>2.9000000953674299</v>
      </c>
      <c r="D38" s="20">
        <v>0</v>
      </c>
      <c r="E38" s="20">
        <v>-15</v>
      </c>
      <c r="F38" s="20">
        <v>935.01409912109398</v>
      </c>
      <c r="G38" s="20">
        <v>935.5</v>
      </c>
      <c r="H38" s="20">
        <v>935.53997802734398</v>
      </c>
      <c r="I38" s="20">
        <v>935.61999511718795</v>
      </c>
      <c r="J38" s="20">
        <v>-0.366190105676651</v>
      </c>
      <c r="K38" s="20">
        <v>0.20004436373710599</v>
      </c>
      <c r="L38" s="20">
        <v>-0.51382702589035001</v>
      </c>
      <c r="M38" s="20">
        <v>-0.50237524509429898</v>
      </c>
      <c r="N38" s="20">
        <v>1</v>
      </c>
      <c r="O38" s="20">
        <v>0</v>
      </c>
      <c r="P38" s="20">
        <v>1</v>
      </c>
      <c r="Q38" s="20">
        <v>0</v>
      </c>
    </row>
    <row r="39" spans="1:17">
      <c r="A39" s="20">
        <v>4</v>
      </c>
      <c r="B39" s="20">
        <v>0.60000002384185802</v>
      </c>
      <c r="C39" s="20">
        <v>2.5999999046325701</v>
      </c>
      <c r="D39" s="20">
        <v>0</v>
      </c>
      <c r="E39" s="20">
        <v>-15</v>
      </c>
      <c r="F39" s="20">
        <v>936.990966796875</v>
      </c>
      <c r="G39" s="20">
        <v>937.59997558593795</v>
      </c>
      <c r="H39" s="20">
        <v>937.699951171875</v>
      </c>
      <c r="I39" s="20">
        <v>937.65997314453102</v>
      </c>
      <c r="J39" s="20">
        <v>0.187874615192413</v>
      </c>
      <c r="K39" s="20">
        <v>-7.9235121607780498E-2</v>
      </c>
      <c r="L39" s="20">
        <v>-9.8384968936443301E-2</v>
      </c>
      <c r="M39" s="20">
        <v>-0.50052303075790405</v>
      </c>
      <c r="N39" s="20">
        <v>0</v>
      </c>
      <c r="O39" s="20">
        <v>0</v>
      </c>
      <c r="P39" s="20">
        <v>1</v>
      </c>
      <c r="Q39" s="20">
        <v>1</v>
      </c>
    </row>
    <row r="40" spans="1:17">
      <c r="A40" s="20">
        <v>1</v>
      </c>
      <c r="B40" s="20">
        <v>1.79999995231628</v>
      </c>
      <c r="C40" s="20">
        <v>2</v>
      </c>
      <c r="D40" s="20">
        <v>0</v>
      </c>
      <c r="E40" s="20">
        <v>-15</v>
      </c>
      <c r="F40" s="20">
        <v>939.04583740234398</v>
      </c>
      <c r="G40" s="20">
        <v>939.65997314453102</v>
      </c>
      <c r="H40" s="20">
        <v>939.75994873046898</v>
      </c>
      <c r="I40" s="20">
        <v>939.75994873046898</v>
      </c>
      <c r="J40" s="20">
        <v>0.15261325240135201</v>
      </c>
      <c r="K40" s="20">
        <v>-0.126537010073662</v>
      </c>
      <c r="L40" s="20">
        <v>-0.36558890342712402</v>
      </c>
      <c r="M40" s="20">
        <v>0.274229526519775</v>
      </c>
      <c r="N40" s="20">
        <v>1</v>
      </c>
      <c r="O40" s="20">
        <v>0</v>
      </c>
      <c r="P40" s="20">
        <v>0</v>
      </c>
      <c r="Q40" s="20">
        <v>0</v>
      </c>
    </row>
    <row r="41" spans="1:17">
      <c r="A41" s="20">
        <v>2</v>
      </c>
      <c r="B41" s="20">
        <v>0.80000001192092896</v>
      </c>
      <c r="C41" s="20">
        <v>2.9000000953674299</v>
      </c>
      <c r="D41" s="20">
        <v>0</v>
      </c>
      <c r="E41" s="20">
        <v>-15</v>
      </c>
      <c r="F41" s="20">
        <v>941.13360595703102</v>
      </c>
      <c r="G41" s="20">
        <v>941.699951171875</v>
      </c>
      <c r="H41" s="20">
        <v>941.739990234375</v>
      </c>
      <c r="I41" s="20">
        <v>941.94000244140602</v>
      </c>
      <c r="J41" s="20">
        <v>3.8673583418130902E-2</v>
      </c>
      <c r="K41" s="20">
        <v>3.17192897200584E-2</v>
      </c>
      <c r="L41" s="20">
        <v>-0.26343688368797302</v>
      </c>
      <c r="M41" s="20">
        <v>-0.15432903170585599</v>
      </c>
      <c r="N41" s="20">
        <v>0</v>
      </c>
      <c r="O41" s="20">
        <v>1</v>
      </c>
      <c r="P41" s="20">
        <v>0</v>
      </c>
      <c r="Q41" s="20">
        <v>0</v>
      </c>
    </row>
    <row r="42" spans="1:17">
      <c r="A42" s="20">
        <v>3</v>
      </c>
      <c r="B42" s="20">
        <v>1.6000000238418599</v>
      </c>
      <c r="C42" s="20">
        <v>2.2999999523162802</v>
      </c>
      <c r="D42" s="20">
        <v>0</v>
      </c>
      <c r="E42" s="20">
        <v>-15</v>
      </c>
      <c r="F42" s="20">
        <v>943.25506591796898</v>
      </c>
      <c r="G42" s="20">
        <v>943.75994873046898</v>
      </c>
      <c r="H42" s="20">
        <v>943.85998535156295</v>
      </c>
      <c r="I42" s="20">
        <v>944</v>
      </c>
      <c r="J42" s="20">
        <v>0.14588899910450001</v>
      </c>
      <c r="K42" s="20">
        <v>-0.25668925046920799</v>
      </c>
      <c r="L42" s="20">
        <v>6.94475919008255E-2</v>
      </c>
      <c r="M42" s="20">
        <v>-0.51980215311050404</v>
      </c>
      <c r="N42" s="20">
        <v>0</v>
      </c>
      <c r="O42" s="20">
        <v>0</v>
      </c>
      <c r="P42" s="20">
        <v>1</v>
      </c>
      <c r="Q42" s="20">
        <v>0</v>
      </c>
    </row>
    <row r="43" spans="1:17">
      <c r="A43" s="20">
        <v>3</v>
      </c>
      <c r="B43" s="20">
        <v>1.3999999761581401</v>
      </c>
      <c r="C43" s="20">
        <v>2.9000000953674299</v>
      </c>
      <c r="D43" s="20">
        <v>0</v>
      </c>
      <c r="E43" s="20">
        <v>-15</v>
      </c>
      <c r="F43" s="20">
        <v>945.18743896484398</v>
      </c>
      <c r="G43" s="20">
        <v>945.75994873046898</v>
      </c>
      <c r="H43" s="20">
        <v>945.85998535156295</v>
      </c>
      <c r="I43" s="20">
        <v>945.9599609375</v>
      </c>
      <c r="J43" s="20">
        <v>-7.5557127594947801E-2</v>
      </c>
      <c r="K43" s="20">
        <v>-3.5655453801155097E-2</v>
      </c>
      <c r="L43" s="20">
        <v>-0.172816231846809</v>
      </c>
      <c r="M43" s="20">
        <v>6.0730293393135099E-2</v>
      </c>
      <c r="N43" s="20">
        <v>0</v>
      </c>
      <c r="O43" s="20">
        <v>0</v>
      </c>
      <c r="P43" s="20">
        <v>1</v>
      </c>
      <c r="Q43" s="20">
        <v>0</v>
      </c>
    </row>
    <row r="44" spans="1:17">
      <c r="A44" s="20">
        <v>3</v>
      </c>
      <c r="B44" s="20">
        <v>0.60000002384185802</v>
      </c>
      <c r="C44" s="20">
        <v>2.2999999523162802</v>
      </c>
      <c r="D44" s="20">
        <v>0</v>
      </c>
      <c r="E44" s="20">
        <v>-15</v>
      </c>
      <c r="F44" s="20">
        <v>946.997802734375</v>
      </c>
      <c r="G44" s="20">
        <v>947.59997558593795</v>
      </c>
      <c r="H44" s="20">
        <v>947.699951171875</v>
      </c>
      <c r="I44" s="20">
        <v>947.83996582031295</v>
      </c>
      <c r="J44" s="20">
        <v>-0.150853827595711</v>
      </c>
      <c r="K44" s="20">
        <v>-8.6765982210636097E-2</v>
      </c>
      <c r="L44" s="20">
        <v>-0.19193768501281699</v>
      </c>
      <c r="M44" s="20">
        <v>0.42168232798576399</v>
      </c>
      <c r="N44" s="20">
        <v>0</v>
      </c>
      <c r="O44" s="20">
        <v>0</v>
      </c>
      <c r="P44" s="20">
        <v>1</v>
      </c>
      <c r="Q44" s="20">
        <v>0</v>
      </c>
    </row>
    <row r="45" spans="1:17">
      <c r="A45" s="20">
        <v>2</v>
      </c>
      <c r="B45" s="20">
        <v>0.60000002384185802</v>
      </c>
      <c r="C45" s="20">
        <v>2.5999999046325701</v>
      </c>
      <c r="D45" s="20">
        <v>0</v>
      </c>
      <c r="E45" s="20">
        <v>-15</v>
      </c>
      <c r="F45" s="20">
        <v>949.04156494140602</v>
      </c>
      <c r="G45" s="20">
        <v>949.51995849609398</v>
      </c>
      <c r="H45" s="20">
        <v>949.57995605468795</v>
      </c>
      <c r="I45" s="20">
        <v>949.32000732421898</v>
      </c>
      <c r="J45" s="20">
        <v>0.32127961516380299</v>
      </c>
      <c r="K45" s="20">
        <v>0.29733347892761203</v>
      </c>
      <c r="L45" s="20">
        <v>-1.4570578932762099E-2</v>
      </c>
      <c r="M45" s="20">
        <v>2.27867383509874E-2</v>
      </c>
      <c r="N45" s="20">
        <v>1</v>
      </c>
      <c r="O45" s="20">
        <v>1</v>
      </c>
      <c r="P45" s="20">
        <v>0</v>
      </c>
      <c r="Q45" s="20">
        <v>0</v>
      </c>
    </row>
    <row r="46" spans="1:17">
      <c r="A46" s="20">
        <v>3</v>
      </c>
      <c r="B46" s="20">
        <v>1</v>
      </c>
      <c r="C46" s="20">
        <v>2</v>
      </c>
      <c r="D46" s="20">
        <v>0</v>
      </c>
      <c r="E46" s="20">
        <v>-15</v>
      </c>
      <c r="F46" s="20">
        <v>951.11968994140602</v>
      </c>
      <c r="G46" s="20">
        <v>951.82000732421898</v>
      </c>
      <c r="H46" s="20">
        <v>951.83996582031295</v>
      </c>
      <c r="I46" s="20">
        <v>951.82000732421898</v>
      </c>
      <c r="J46" s="20">
        <v>0.42414259910583502</v>
      </c>
      <c r="K46" s="20">
        <v>-0.123970404267311</v>
      </c>
      <c r="L46" s="20">
        <v>-8.7218374013900798E-2</v>
      </c>
      <c r="M46" s="20">
        <v>0.34771785140037498</v>
      </c>
      <c r="N46" s="20">
        <v>1</v>
      </c>
      <c r="O46" s="20">
        <v>0</v>
      </c>
      <c r="P46" s="20">
        <v>1</v>
      </c>
      <c r="Q46" s="20">
        <v>1</v>
      </c>
    </row>
    <row r="47" spans="1:17">
      <c r="A47" s="20">
        <v>2</v>
      </c>
      <c r="B47" s="20">
        <v>1.6000000238418599</v>
      </c>
      <c r="C47" s="20">
        <v>2.2999999523162802</v>
      </c>
      <c r="D47" s="20">
        <v>0</v>
      </c>
      <c r="E47" s="20">
        <v>-15</v>
      </c>
      <c r="F47" s="20">
        <v>953.01739501953102</v>
      </c>
      <c r="G47" s="20">
        <v>953.55999755859398</v>
      </c>
      <c r="H47" s="20">
        <v>953.61999511718795</v>
      </c>
      <c r="I47" s="20">
        <v>953.79998779296898</v>
      </c>
      <c r="J47" s="20">
        <v>-2.3561930283904102E-3</v>
      </c>
      <c r="K47" s="20">
        <v>3.4028582274913802E-2</v>
      </c>
      <c r="L47" s="20">
        <v>0.38813325762748702</v>
      </c>
      <c r="M47" s="20">
        <v>-0.47074869275093101</v>
      </c>
      <c r="N47" s="20">
        <v>0</v>
      </c>
      <c r="O47" s="20">
        <v>1</v>
      </c>
      <c r="P47" s="20">
        <v>0</v>
      </c>
      <c r="Q47" s="20">
        <v>0</v>
      </c>
    </row>
    <row r="48" spans="1:17">
      <c r="A48" s="20">
        <v>1</v>
      </c>
      <c r="B48" s="20">
        <v>0.60000002384185802</v>
      </c>
      <c r="C48" s="20">
        <v>2.2999999523162802</v>
      </c>
      <c r="D48" s="20">
        <v>0</v>
      </c>
      <c r="E48" s="20">
        <v>-15</v>
      </c>
      <c r="F48" s="20">
        <v>954.98388671875</v>
      </c>
      <c r="G48" s="20">
        <v>955.51995849609398</v>
      </c>
      <c r="H48" s="20">
        <v>955.53997802734398</v>
      </c>
      <c r="I48" s="20">
        <v>955.51995849609398</v>
      </c>
      <c r="J48" s="20">
        <v>1.44601669162512E-2</v>
      </c>
      <c r="K48" s="20">
        <v>-0.178052723407745</v>
      </c>
      <c r="L48" s="20">
        <v>-0.14378164708614299</v>
      </c>
      <c r="M48" s="20">
        <v>0.481725484132767</v>
      </c>
      <c r="N48" s="20">
        <v>1</v>
      </c>
      <c r="O48" s="20">
        <v>0</v>
      </c>
      <c r="P48" s="20">
        <v>0</v>
      </c>
      <c r="Q48" s="20">
        <v>1</v>
      </c>
    </row>
    <row r="49" spans="1:17">
      <c r="A49" s="20">
        <v>4</v>
      </c>
      <c r="B49" s="20">
        <v>1.20000004768372</v>
      </c>
      <c r="C49" s="20">
        <v>2</v>
      </c>
      <c r="D49" s="20">
        <v>0</v>
      </c>
      <c r="E49" s="20">
        <v>-15</v>
      </c>
      <c r="F49" s="20">
        <v>956.90533447265602</v>
      </c>
      <c r="G49" s="20">
        <v>957.41998291015602</v>
      </c>
      <c r="H49" s="20">
        <v>957.5</v>
      </c>
      <c r="I49" s="20">
        <v>957.67999267578102</v>
      </c>
      <c r="J49" s="20">
        <v>-4.5913819223642301E-2</v>
      </c>
      <c r="K49" s="20">
        <v>0.108937665820122</v>
      </c>
      <c r="L49" s="20">
        <v>-0.52977663278579701</v>
      </c>
      <c r="M49" s="20">
        <v>-3.1392723321914701E-2</v>
      </c>
      <c r="N49" s="20">
        <v>0</v>
      </c>
      <c r="O49" s="20">
        <v>0</v>
      </c>
      <c r="P49" s="20">
        <v>0</v>
      </c>
      <c r="Q49" s="20">
        <v>1</v>
      </c>
    </row>
    <row r="50" spans="1:17">
      <c r="A50" s="20">
        <v>4</v>
      </c>
      <c r="B50" s="20">
        <v>0.80000001192092896</v>
      </c>
      <c r="C50" s="20">
        <v>2</v>
      </c>
      <c r="D50" s="20">
        <v>0</v>
      </c>
      <c r="E50" s="20">
        <v>-15</v>
      </c>
      <c r="F50" s="20">
        <v>959.859375</v>
      </c>
      <c r="G50" s="20">
        <v>961.25994873046898</v>
      </c>
      <c r="H50" s="20">
        <v>961.27996826171898</v>
      </c>
      <c r="I50" s="20">
        <v>961.25994873046898</v>
      </c>
      <c r="J50" s="20">
        <v>0.44033989310264599</v>
      </c>
      <c r="K50" s="20">
        <v>-0.456146240234375</v>
      </c>
      <c r="L50" s="20">
        <v>0.12589718401432001</v>
      </c>
      <c r="M50" s="20">
        <v>-0.31529274582862898</v>
      </c>
      <c r="N50" s="20">
        <v>0</v>
      </c>
      <c r="O50" s="20">
        <v>0</v>
      </c>
      <c r="P50" s="20">
        <v>1</v>
      </c>
      <c r="Q50" s="20">
        <v>1</v>
      </c>
    </row>
    <row r="51" spans="1:17">
      <c r="A51" s="20">
        <v>1</v>
      </c>
      <c r="B51" s="20">
        <v>1</v>
      </c>
      <c r="C51" s="20">
        <v>2.9000000953674299</v>
      </c>
      <c r="D51" s="20">
        <v>0</v>
      </c>
      <c r="E51" s="20">
        <v>-15</v>
      </c>
      <c r="F51" s="20">
        <v>962.735595703125</v>
      </c>
      <c r="G51" s="20">
        <v>963.25994873046898</v>
      </c>
      <c r="H51" s="20">
        <v>963.27996826171898</v>
      </c>
      <c r="I51" s="20">
        <v>963.35998535156295</v>
      </c>
      <c r="J51" s="20">
        <v>0.129751145839691</v>
      </c>
      <c r="K51" s="20">
        <v>-0.39163380861282299</v>
      </c>
      <c r="L51" s="20">
        <v>0.48307207226753202</v>
      </c>
      <c r="M51" s="20">
        <v>-0.47579878568649298</v>
      </c>
      <c r="N51" s="20">
        <v>1</v>
      </c>
      <c r="O51" s="20">
        <v>0</v>
      </c>
      <c r="P51" s="20">
        <v>0</v>
      </c>
      <c r="Q51" s="20">
        <v>0</v>
      </c>
    </row>
    <row r="52" spans="1:17">
      <c r="A52" s="20">
        <v>3</v>
      </c>
      <c r="B52" s="20">
        <v>0.60000002384185802</v>
      </c>
      <c r="C52" s="20">
        <v>2.5999999046325701</v>
      </c>
      <c r="D52" s="20">
        <v>0</v>
      </c>
      <c r="E52" s="20">
        <v>-15</v>
      </c>
      <c r="F52" s="20">
        <v>964.64691162109398</v>
      </c>
      <c r="G52" s="20">
        <v>965.17999267578102</v>
      </c>
      <c r="H52" s="20">
        <v>965.239990234375</v>
      </c>
      <c r="I52" s="20">
        <v>965.33996582031295</v>
      </c>
      <c r="J52" s="20">
        <v>-6.1048977077007301E-2</v>
      </c>
      <c r="K52" s="20">
        <v>-0.15422073006629899</v>
      </c>
      <c r="L52" s="20">
        <v>-3.2244767993688597E-2</v>
      </c>
      <c r="M52" s="20">
        <v>-0.21515391767024999</v>
      </c>
      <c r="N52" s="20">
        <v>1</v>
      </c>
      <c r="O52" s="20">
        <v>0</v>
      </c>
      <c r="P52" s="20">
        <v>1</v>
      </c>
      <c r="Q52" s="20">
        <v>0</v>
      </c>
    </row>
    <row r="53" spans="1:17">
      <c r="A53" s="20">
        <v>4</v>
      </c>
      <c r="B53" s="20">
        <v>1</v>
      </c>
      <c r="C53" s="20">
        <v>2.9000000953674299</v>
      </c>
      <c r="D53" s="20">
        <v>0</v>
      </c>
      <c r="E53" s="20">
        <v>-15</v>
      </c>
      <c r="F53" s="20">
        <v>966.66864013671898</v>
      </c>
      <c r="G53" s="20">
        <v>967.15997314453102</v>
      </c>
      <c r="H53" s="20">
        <v>967.199951171875</v>
      </c>
      <c r="I53" s="20">
        <v>967.38000488281295</v>
      </c>
      <c r="J53" s="20">
        <v>0.27861374616622903</v>
      </c>
      <c r="K53" s="20">
        <v>-0.24253186583519001</v>
      </c>
      <c r="L53" s="20">
        <v>-9.4428770244121593E-2</v>
      </c>
      <c r="M53" s="20">
        <v>-0.13520105183124501</v>
      </c>
      <c r="N53" s="20">
        <v>0</v>
      </c>
      <c r="O53" s="20">
        <v>0</v>
      </c>
      <c r="P53" s="20">
        <v>0</v>
      </c>
      <c r="Q53" s="20">
        <v>1</v>
      </c>
    </row>
    <row r="54" spans="1:17">
      <c r="A54" s="20">
        <v>1</v>
      </c>
      <c r="B54" s="20">
        <v>1.6000000238418599</v>
      </c>
      <c r="C54" s="20">
        <v>2.5999999046325701</v>
      </c>
      <c r="D54" s="20">
        <v>0</v>
      </c>
      <c r="E54" s="20">
        <v>-15</v>
      </c>
      <c r="F54" s="20">
        <v>974.09808349609398</v>
      </c>
      <c r="G54" s="20">
        <v>974.57995605468795</v>
      </c>
      <c r="H54" s="20">
        <v>974.61999511718795</v>
      </c>
      <c r="I54" s="20">
        <v>974.67999267578102</v>
      </c>
      <c r="J54" s="20">
        <v>-0.33421957492828402</v>
      </c>
      <c r="K54" s="20">
        <v>-0.230843871831894</v>
      </c>
      <c r="L54" s="20">
        <v>-0.24889877438545199</v>
      </c>
      <c r="M54" s="20">
        <v>0.407610803842545</v>
      </c>
      <c r="N54" s="20">
        <v>1</v>
      </c>
      <c r="O54" s="20">
        <v>0</v>
      </c>
      <c r="P54" s="20">
        <v>0</v>
      </c>
      <c r="Q54" s="20">
        <v>0</v>
      </c>
    </row>
    <row r="55" spans="1:17">
      <c r="A55" s="20">
        <v>3</v>
      </c>
      <c r="B55" s="20">
        <v>1.20000004768372</v>
      </c>
      <c r="C55" s="20">
        <v>2.2999999523162802</v>
      </c>
      <c r="D55" s="20">
        <v>0</v>
      </c>
      <c r="E55" s="20">
        <v>-15</v>
      </c>
      <c r="F55" s="20">
        <v>975.90789794921898</v>
      </c>
      <c r="G55" s="20">
        <v>976.5</v>
      </c>
      <c r="H55" s="20">
        <v>976.51995849609398</v>
      </c>
      <c r="I55" s="20">
        <v>976.59997558593795</v>
      </c>
      <c r="J55" s="20">
        <v>-1.9513655453920399E-2</v>
      </c>
      <c r="K55" s="20">
        <v>-0.207931637763977</v>
      </c>
      <c r="L55" s="20">
        <v>0.186558097600937</v>
      </c>
      <c r="M55" s="20">
        <v>0.40117359161376998</v>
      </c>
      <c r="N55" s="20">
        <v>1</v>
      </c>
      <c r="O55" s="20">
        <v>0</v>
      </c>
      <c r="P55" s="20">
        <v>1</v>
      </c>
      <c r="Q55" s="20">
        <v>0</v>
      </c>
    </row>
    <row r="56" spans="1:17">
      <c r="A56" s="20">
        <v>1</v>
      </c>
      <c r="B56" s="20">
        <v>1.79999995231628</v>
      </c>
      <c r="C56" s="20">
        <v>2.5999999046325701</v>
      </c>
      <c r="D56" s="20">
        <v>0</v>
      </c>
      <c r="E56" s="20">
        <v>-15</v>
      </c>
      <c r="F56" s="20">
        <v>977.77423095703102</v>
      </c>
      <c r="G56" s="20">
        <v>978.29998779296898</v>
      </c>
      <c r="H56" s="20">
        <v>978.38000488281295</v>
      </c>
      <c r="I56" s="20">
        <v>978.38000488281295</v>
      </c>
      <c r="J56" s="20">
        <v>-0.173582702875137</v>
      </c>
      <c r="K56" s="20">
        <v>-1.5853237360715901E-2</v>
      </c>
      <c r="L56" s="20">
        <v>-2.5814695283770599E-2</v>
      </c>
      <c r="M56" s="20">
        <v>0.108398042619228</v>
      </c>
      <c r="N56" s="20">
        <v>1</v>
      </c>
      <c r="O56" s="20">
        <v>0</v>
      </c>
      <c r="P56" s="20">
        <v>0</v>
      </c>
      <c r="Q56" s="20">
        <v>0</v>
      </c>
    </row>
    <row r="57" spans="1:17">
      <c r="A57" s="20">
        <v>4</v>
      </c>
      <c r="B57" s="20">
        <v>1.6000000238418599</v>
      </c>
      <c r="C57" s="20">
        <v>2.2999999523162802</v>
      </c>
      <c r="D57" s="20">
        <v>0</v>
      </c>
      <c r="E57" s="20">
        <v>-15</v>
      </c>
      <c r="F57" s="20">
        <v>979.96240234375</v>
      </c>
      <c r="G57" s="20">
        <v>980.51995849609398</v>
      </c>
      <c r="H57" s="20">
        <v>980.61999511718795</v>
      </c>
      <c r="I57" s="20">
        <v>0</v>
      </c>
      <c r="J57" s="20">
        <v>8.33180397748947E-2</v>
      </c>
      <c r="K57" s="20">
        <v>-0.13237026333808899</v>
      </c>
      <c r="L57" s="20">
        <v>-0.48023200035095198</v>
      </c>
      <c r="M57" s="20">
        <v>5.6865993887186099E-2</v>
      </c>
      <c r="N57" s="20">
        <v>0</v>
      </c>
      <c r="O57" s="20">
        <v>0</v>
      </c>
      <c r="P57" s="20">
        <v>0</v>
      </c>
      <c r="Q57" s="20">
        <v>0</v>
      </c>
    </row>
    <row r="58" spans="1:17">
      <c r="A58" s="20">
        <v>3</v>
      </c>
      <c r="B58" s="20">
        <v>1.6000000238418599</v>
      </c>
      <c r="C58" s="20">
        <v>2</v>
      </c>
      <c r="D58" s="20">
        <v>0</v>
      </c>
      <c r="E58" s="20">
        <v>-15</v>
      </c>
      <c r="F58" s="20">
        <v>982.03851318359398</v>
      </c>
      <c r="G58" s="20">
        <v>982.57995605468795</v>
      </c>
      <c r="H58" s="20">
        <v>982.61999511718795</v>
      </c>
      <c r="I58" s="20">
        <v>982.719970703125</v>
      </c>
      <c r="J58" s="20">
        <v>0.202799037098885</v>
      </c>
      <c r="K58" s="20">
        <v>-0.26954960823059099</v>
      </c>
      <c r="L58" s="20">
        <v>0.42415332794189498</v>
      </c>
      <c r="M58" s="20">
        <v>0.55778348445892301</v>
      </c>
      <c r="N58" s="20">
        <v>1</v>
      </c>
      <c r="O58" s="20">
        <v>0</v>
      </c>
      <c r="P58" s="20">
        <v>1</v>
      </c>
      <c r="Q58" s="20">
        <v>0</v>
      </c>
    </row>
    <row r="59" spans="1:17">
      <c r="A59" s="20">
        <v>1</v>
      </c>
      <c r="B59" s="20">
        <v>1</v>
      </c>
      <c r="C59" s="20">
        <v>2.2999999523162802</v>
      </c>
      <c r="D59" s="20">
        <v>0</v>
      </c>
      <c r="E59" s="20">
        <v>-15</v>
      </c>
      <c r="F59" s="20">
        <v>983.91546630859398</v>
      </c>
      <c r="G59" s="20">
        <v>984.5</v>
      </c>
      <c r="H59" s="20">
        <v>984.55999755859398</v>
      </c>
      <c r="I59" s="20">
        <v>984.61999511718795</v>
      </c>
      <c r="J59" s="20">
        <v>5.26241883635521E-2</v>
      </c>
      <c r="K59" s="20">
        <v>0.17475636303424799</v>
      </c>
      <c r="L59" s="20">
        <v>-0.49396112561225902</v>
      </c>
      <c r="M59" s="20">
        <v>7.3063351213931996E-2</v>
      </c>
      <c r="N59" s="20">
        <v>1</v>
      </c>
      <c r="O59" s="20">
        <v>0</v>
      </c>
      <c r="P59" s="20">
        <v>0</v>
      </c>
      <c r="Q59" s="20">
        <v>0</v>
      </c>
    </row>
    <row r="60" spans="1:17">
      <c r="A60" s="20">
        <v>1</v>
      </c>
      <c r="B60" s="20">
        <v>0.60000002384185802</v>
      </c>
      <c r="C60" s="20">
        <v>2</v>
      </c>
      <c r="D60" s="20">
        <v>0</v>
      </c>
      <c r="E60" s="20">
        <v>-15</v>
      </c>
      <c r="F60" s="20">
        <v>985.97082519531295</v>
      </c>
      <c r="G60" s="20">
        <v>986.47998046875</v>
      </c>
      <c r="H60" s="20">
        <v>986.5</v>
      </c>
      <c r="I60" s="20">
        <v>986.47998046875</v>
      </c>
      <c r="J60" s="20">
        <v>-0.32716020941734297</v>
      </c>
      <c r="K60" s="20">
        <v>-3.1426455825567197E-2</v>
      </c>
      <c r="L60" s="20">
        <v>0.50605750083923295</v>
      </c>
      <c r="M60" s="20">
        <v>-0.51613575220107999</v>
      </c>
      <c r="N60" s="20">
        <v>1</v>
      </c>
      <c r="O60" s="20">
        <v>1</v>
      </c>
      <c r="P60" s="20">
        <v>0</v>
      </c>
      <c r="Q60" s="20">
        <v>0</v>
      </c>
    </row>
    <row r="61" spans="1:17">
      <c r="A61" s="20">
        <v>1</v>
      </c>
      <c r="B61" s="20">
        <v>1.3999999761581401</v>
      </c>
      <c r="C61" s="20">
        <v>2.2999999523162802</v>
      </c>
      <c r="D61" s="20">
        <v>0</v>
      </c>
      <c r="E61" s="20">
        <v>-15</v>
      </c>
      <c r="F61" s="20">
        <v>987.80303955078102</v>
      </c>
      <c r="G61" s="20">
        <v>988.35998535156295</v>
      </c>
      <c r="H61" s="20">
        <v>988.44000244140602</v>
      </c>
      <c r="I61" s="20">
        <v>0</v>
      </c>
      <c r="J61" s="20">
        <v>0.14004549384117099</v>
      </c>
      <c r="K61" s="20">
        <v>0.32825800776481601</v>
      </c>
      <c r="L61" s="20">
        <v>-0.33839029073715199</v>
      </c>
      <c r="M61" s="20">
        <v>-0.240370288491249</v>
      </c>
      <c r="N61" s="20">
        <v>0</v>
      </c>
      <c r="O61" s="20">
        <v>0</v>
      </c>
      <c r="P61" s="20">
        <v>0</v>
      </c>
      <c r="Q61" s="20">
        <v>0</v>
      </c>
    </row>
    <row r="62" spans="1:17">
      <c r="A62" s="20">
        <v>4</v>
      </c>
      <c r="B62" s="20">
        <v>1.79999995231628</v>
      </c>
      <c r="C62" s="20">
        <v>2.9000000953674299</v>
      </c>
      <c r="D62" s="20">
        <v>0</v>
      </c>
      <c r="E62" s="20">
        <v>-15</v>
      </c>
      <c r="F62" s="20">
        <v>989.92462158203102</v>
      </c>
      <c r="G62" s="20">
        <v>990.47998046875</v>
      </c>
      <c r="H62" s="20">
        <v>990.61999511718795</v>
      </c>
      <c r="I62" s="20">
        <v>990.719970703125</v>
      </c>
      <c r="J62" s="20">
        <v>0.34769526124000499</v>
      </c>
      <c r="K62" s="20">
        <v>-0.40738543868064903</v>
      </c>
      <c r="L62" s="20">
        <v>1.4454728923737999E-2</v>
      </c>
      <c r="M62" s="20">
        <v>0.372028678655624</v>
      </c>
      <c r="N62" s="20">
        <v>0</v>
      </c>
      <c r="O62" s="20">
        <v>0</v>
      </c>
      <c r="P62" s="20">
        <v>0</v>
      </c>
      <c r="Q62" s="20">
        <v>1</v>
      </c>
    </row>
    <row r="63" spans="1:17">
      <c r="A63" s="20">
        <v>3</v>
      </c>
      <c r="B63" s="20">
        <v>1.20000004768372</v>
      </c>
      <c r="C63" s="20">
        <v>2</v>
      </c>
      <c r="D63" s="20">
        <v>0</v>
      </c>
      <c r="E63" s="20">
        <v>-15</v>
      </c>
      <c r="F63" s="20">
        <v>991.86846923828102</v>
      </c>
      <c r="G63" s="20">
        <v>992.5</v>
      </c>
      <c r="H63" s="20">
        <v>992.63995361328102</v>
      </c>
      <c r="I63" s="20">
        <v>992.61999511718795</v>
      </c>
      <c r="J63" s="20">
        <v>-7.5401319190859795E-4</v>
      </c>
      <c r="K63" s="20">
        <v>1.1436861008405699E-2</v>
      </c>
      <c r="L63" s="20">
        <v>0.187150463461876</v>
      </c>
      <c r="M63" s="20">
        <v>-0.435261100530624</v>
      </c>
      <c r="N63" s="20">
        <v>0</v>
      </c>
      <c r="O63" s="20">
        <v>0</v>
      </c>
      <c r="P63" s="20">
        <v>1</v>
      </c>
      <c r="Q63" s="20">
        <v>0</v>
      </c>
    </row>
    <row r="64" spans="1:17">
      <c r="A64" s="20">
        <v>2</v>
      </c>
      <c r="B64" s="20">
        <v>1.3999999761581401</v>
      </c>
      <c r="C64" s="20">
        <v>2.2999999523162802</v>
      </c>
      <c r="D64" s="20">
        <v>0</v>
      </c>
      <c r="E64" s="20">
        <v>-15</v>
      </c>
      <c r="F64" s="20">
        <v>993.88977050781295</v>
      </c>
      <c r="G64" s="20">
        <v>994.33996582031295</v>
      </c>
      <c r="H64" s="20">
        <v>994.39996337890602</v>
      </c>
      <c r="I64" s="20">
        <v>994.5</v>
      </c>
      <c r="J64" s="20">
        <v>-0.33830195665359503</v>
      </c>
      <c r="K64" s="20">
        <v>-2.5955688208341599E-2</v>
      </c>
      <c r="L64" s="20">
        <v>0.24705539643764499</v>
      </c>
      <c r="M64" s="20">
        <v>0.36082613468170199</v>
      </c>
      <c r="N64" s="20">
        <v>0</v>
      </c>
      <c r="O64" s="20">
        <v>1</v>
      </c>
      <c r="P64" s="20">
        <v>0</v>
      </c>
      <c r="Q64" s="20">
        <v>0</v>
      </c>
    </row>
    <row r="65" spans="1:17">
      <c r="A65" s="20">
        <v>3</v>
      </c>
      <c r="B65" s="20">
        <v>1.3999999761581401</v>
      </c>
      <c r="C65" s="20">
        <v>2.2999999523162802</v>
      </c>
      <c r="D65" s="20">
        <v>0</v>
      </c>
      <c r="E65" s="20">
        <v>-15</v>
      </c>
      <c r="F65" s="20">
        <v>995.65484619140602</v>
      </c>
      <c r="G65" s="20">
        <v>996.239990234375</v>
      </c>
      <c r="H65" s="20">
        <v>996.29998779296898</v>
      </c>
      <c r="I65" s="20">
        <v>996.47998046875</v>
      </c>
      <c r="J65" s="20">
        <v>8.3291016519069699E-2</v>
      </c>
      <c r="K65" s="20">
        <v>5.0068954005837397E-3</v>
      </c>
      <c r="L65" s="20">
        <v>-0.43839254975318898</v>
      </c>
      <c r="M65" s="20">
        <v>-0.39459758996963501</v>
      </c>
      <c r="N65" s="20">
        <v>0</v>
      </c>
      <c r="O65" s="20">
        <v>0</v>
      </c>
      <c r="P65" s="20">
        <v>1</v>
      </c>
      <c r="Q65" s="20">
        <v>0</v>
      </c>
    </row>
    <row r="66" spans="1:17">
      <c r="A66" s="20">
        <v>2</v>
      </c>
      <c r="B66" s="20">
        <v>0.60000002384185802</v>
      </c>
      <c r="C66" s="20">
        <v>2.2999999523162802</v>
      </c>
      <c r="D66" s="20">
        <v>0</v>
      </c>
      <c r="E66" s="20">
        <v>-15</v>
      </c>
      <c r="F66" s="20">
        <v>997.55413818359398</v>
      </c>
      <c r="G66" s="20">
        <v>998.07995605468795</v>
      </c>
      <c r="H66" s="20">
        <v>998.11999511718795</v>
      </c>
      <c r="I66" s="20">
        <v>998.09997558593795</v>
      </c>
      <c r="J66" s="20">
        <v>1.76950972527266E-2</v>
      </c>
      <c r="K66" s="20">
        <v>-0.14761243760585799</v>
      </c>
      <c r="L66" s="20">
        <v>0.49076411128044101</v>
      </c>
      <c r="M66" s="20">
        <v>-0.38110148906707803</v>
      </c>
      <c r="N66" s="20">
        <v>0</v>
      </c>
      <c r="O66" s="20">
        <v>1</v>
      </c>
      <c r="P66" s="20">
        <v>0</v>
      </c>
      <c r="Q66" s="20">
        <v>1</v>
      </c>
    </row>
    <row r="67" spans="1:17">
      <c r="A67" s="20">
        <v>2</v>
      </c>
      <c r="B67" s="20">
        <v>1</v>
      </c>
      <c r="C67" s="20">
        <v>2.5999999046325701</v>
      </c>
      <c r="D67" s="20">
        <v>0</v>
      </c>
      <c r="E67" s="20">
        <v>-15</v>
      </c>
      <c r="F67" s="20">
        <v>1000.67498779297</v>
      </c>
      <c r="G67" s="20">
        <v>1001.17999267578</v>
      </c>
      <c r="H67" s="20">
        <v>1001.25994873047</v>
      </c>
      <c r="I67" s="20">
        <v>1001.41998291016</v>
      </c>
      <c r="J67" s="20">
        <v>-0.30085724592208901</v>
      </c>
      <c r="K67" s="20">
        <v>-0.19157032668590501</v>
      </c>
      <c r="L67" s="20">
        <v>0.35062712430954002</v>
      </c>
      <c r="M67" s="20">
        <v>-0.49511882662773099</v>
      </c>
      <c r="N67" s="20">
        <v>0</v>
      </c>
      <c r="O67" s="20">
        <v>1</v>
      </c>
      <c r="P67" s="20">
        <v>0</v>
      </c>
      <c r="Q67" s="20">
        <v>0</v>
      </c>
    </row>
    <row r="68" spans="1:17">
      <c r="A68" s="20">
        <v>2</v>
      </c>
      <c r="B68" s="20">
        <v>1</v>
      </c>
      <c r="C68" s="20">
        <v>2</v>
      </c>
      <c r="D68" s="20">
        <v>0</v>
      </c>
      <c r="E68" s="20">
        <v>-15</v>
      </c>
      <c r="F68" s="20">
        <v>1002.68591308594</v>
      </c>
      <c r="G68" s="20">
        <v>1003.33996582031</v>
      </c>
      <c r="H68" s="20">
        <v>1003.38000488281</v>
      </c>
      <c r="I68" s="20">
        <v>1003.61999511719</v>
      </c>
      <c r="J68" s="20">
        <v>-6.8710200488567394E-2</v>
      </c>
      <c r="K68" s="20">
        <v>5.6713756173849099E-2</v>
      </c>
      <c r="L68" s="20">
        <v>0.39071348309516901</v>
      </c>
      <c r="M68" s="20">
        <v>-0.39131236076355003</v>
      </c>
      <c r="N68" s="20">
        <v>0</v>
      </c>
      <c r="O68" s="20">
        <v>1</v>
      </c>
      <c r="P68" s="20">
        <v>0</v>
      </c>
      <c r="Q68" s="20">
        <v>0</v>
      </c>
    </row>
    <row r="69" spans="1:17">
      <c r="A69" s="20">
        <v>4</v>
      </c>
      <c r="B69" s="20">
        <v>0.80000001192092896</v>
      </c>
      <c r="C69" s="20">
        <v>2.5999999046325701</v>
      </c>
      <c r="D69" s="20">
        <v>0</v>
      </c>
      <c r="E69" s="20">
        <v>-15</v>
      </c>
      <c r="F69" s="20">
        <v>1004.78448486328</v>
      </c>
      <c r="G69" s="20">
        <v>1005.29998779297</v>
      </c>
      <c r="H69" s="20">
        <v>1005.33996582031</v>
      </c>
      <c r="I69" s="20">
        <v>1005.32000732422</v>
      </c>
      <c r="J69" s="20">
        <v>7.6182104647159604E-2</v>
      </c>
      <c r="K69" s="20">
        <v>-0.32186442613601701</v>
      </c>
      <c r="L69" s="20">
        <v>-0.47859510779380798</v>
      </c>
      <c r="M69" s="20">
        <v>0.49915042519569403</v>
      </c>
      <c r="N69" s="20">
        <v>0</v>
      </c>
      <c r="O69" s="20">
        <v>0</v>
      </c>
      <c r="P69" s="20">
        <v>0</v>
      </c>
      <c r="Q69" s="20">
        <v>1</v>
      </c>
    </row>
    <row r="70" spans="1:17">
      <c r="A70" s="20">
        <v>1</v>
      </c>
      <c r="B70" s="20">
        <v>1.79999995231628</v>
      </c>
      <c r="C70" s="20">
        <v>2.9000000953674299</v>
      </c>
      <c r="D70" s="20">
        <v>0</v>
      </c>
      <c r="E70" s="20">
        <v>-15</v>
      </c>
      <c r="F70" s="20">
        <v>1006.58404541016</v>
      </c>
      <c r="G70" s="20">
        <v>1007.17999267578</v>
      </c>
      <c r="H70" s="20">
        <v>1007.23999023438</v>
      </c>
      <c r="I70" s="20">
        <v>1007.23999023438</v>
      </c>
      <c r="J70" s="20">
        <v>3.1568072736263303E-2</v>
      </c>
      <c r="K70" s="20">
        <v>-0.20380309224128701</v>
      </c>
      <c r="L70" s="20">
        <v>0.15805277228355399</v>
      </c>
      <c r="M70" s="20">
        <v>0.40352442860603299</v>
      </c>
      <c r="N70" s="20">
        <v>1</v>
      </c>
      <c r="O70" s="20">
        <v>0</v>
      </c>
      <c r="P70" s="20">
        <v>0</v>
      </c>
      <c r="Q70" s="20">
        <v>0</v>
      </c>
    </row>
    <row r="71" spans="1:17">
      <c r="A71" s="20">
        <v>1</v>
      </c>
      <c r="B71" s="20">
        <v>1.3999999761581401</v>
      </c>
      <c r="C71" s="20">
        <v>2.9000000953674299</v>
      </c>
      <c r="D71" s="20">
        <v>0</v>
      </c>
      <c r="E71" s="20">
        <v>-15</v>
      </c>
      <c r="F71" s="20">
        <v>1008.48309326172</v>
      </c>
      <c r="G71" s="20">
        <v>1009.01995849609</v>
      </c>
      <c r="H71" s="20">
        <v>1009.07995605469</v>
      </c>
      <c r="I71" s="20">
        <v>1009.07995605469</v>
      </c>
      <c r="J71" s="20">
        <v>-9.0508699417114299E-2</v>
      </c>
      <c r="K71" s="20">
        <v>-5.5025219917297398E-2</v>
      </c>
      <c r="L71" s="20">
        <v>-0.231329545378685</v>
      </c>
      <c r="M71" s="20">
        <v>-0.45412313938140902</v>
      </c>
      <c r="N71" s="20">
        <v>1</v>
      </c>
      <c r="O71" s="20">
        <v>0</v>
      </c>
      <c r="P71" s="20">
        <v>0</v>
      </c>
      <c r="Q71" s="20">
        <v>0</v>
      </c>
    </row>
    <row r="72" spans="1:17">
      <c r="A72" s="20">
        <v>2</v>
      </c>
      <c r="B72" s="20">
        <v>1.3999999761581401</v>
      </c>
      <c r="C72" s="20">
        <v>2.9000000953674299</v>
      </c>
      <c r="D72" s="20">
        <v>0</v>
      </c>
      <c r="E72" s="20">
        <v>-15</v>
      </c>
      <c r="F72" s="20">
        <v>1010.27099609375</v>
      </c>
      <c r="G72" s="20">
        <v>1010.75994873047</v>
      </c>
      <c r="H72" s="20">
        <v>1010.85998535156</v>
      </c>
      <c r="I72" s="20">
        <v>1010.85998535156</v>
      </c>
      <c r="J72" s="20">
        <v>-9.4482831656932803E-2</v>
      </c>
      <c r="K72" s="20">
        <v>-0.16799539327621499</v>
      </c>
      <c r="L72" s="20">
        <v>0.31024822592735302</v>
      </c>
      <c r="M72" s="20">
        <v>-0.23073139786720301</v>
      </c>
      <c r="N72" s="20">
        <v>0</v>
      </c>
      <c r="O72" s="20">
        <v>1</v>
      </c>
      <c r="P72" s="20">
        <v>0</v>
      </c>
      <c r="Q72" s="20">
        <v>0</v>
      </c>
    </row>
    <row r="73" spans="1:17">
      <c r="A73" s="20">
        <v>4</v>
      </c>
      <c r="B73" s="20">
        <v>1.79999995231628</v>
      </c>
      <c r="C73" s="20">
        <v>2</v>
      </c>
      <c r="D73" s="20">
        <v>0</v>
      </c>
      <c r="E73" s="20">
        <v>-15</v>
      </c>
      <c r="F73" s="20">
        <v>1011.98181152344</v>
      </c>
      <c r="G73" s="20">
        <v>1013.23999023438</v>
      </c>
      <c r="H73" s="20">
        <v>1013.25994873047</v>
      </c>
      <c r="I73" s="20">
        <v>1012.61999511719</v>
      </c>
      <c r="J73" s="20">
        <v>0.44974640011787398</v>
      </c>
      <c r="K73" s="20">
        <v>-0.43646198511123702</v>
      </c>
      <c r="L73" s="20">
        <v>-0.37665143609046903</v>
      </c>
      <c r="M73" s="20">
        <v>0.31569918990135198</v>
      </c>
      <c r="N73" s="20">
        <v>0</v>
      </c>
      <c r="O73" s="20">
        <v>0</v>
      </c>
      <c r="P73" s="20">
        <v>0</v>
      </c>
      <c r="Q73" s="20">
        <v>1</v>
      </c>
    </row>
    <row r="74" spans="1:17">
      <c r="A74" s="20">
        <v>3</v>
      </c>
      <c r="B74" s="20">
        <v>0.60000002384185802</v>
      </c>
      <c r="C74" s="20">
        <v>2</v>
      </c>
      <c r="D74" s="20">
        <v>0</v>
      </c>
      <c r="E74" s="20">
        <v>-15</v>
      </c>
      <c r="F74" s="20">
        <v>1014.70275878906</v>
      </c>
      <c r="G74" s="20">
        <v>1015.32000732422</v>
      </c>
      <c r="H74" s="20">
        <v>1015.41998291016</v>
      </c>
      <c r="I74" s="20">
        <v>1015.32000732422</v>
      </c>
      <c r="J74" s="20">
        <v>0.11869540810585</v>
      </c>
      <c r="K74" s="20">
        <v>-0.43982577323913602</v>
      </c>
      <c r="L74" s="20">
        <v>1.6538275405764601E-2</v>
      </c>
      <c r="M74" s="20">
        <v>-0.34043008089065602</v>
      </c>
      <c r="N74" s="20">
        <v>0</v>
      </c>
      <c r="O74" s="20">
        <v>0</v>
      </c>
      <c r="P74" s="20">
        <v>1</v>
      </c>
      <c r="Q74" s="20">
        <v>1</v>
      </c>
    </row>
    <row r="75" spans="1:17">
      <c r="A75" s="20">
        <v>4</v>
      </c>
      <c r="B75" s="20">
        <v>1.79999995231628</v>
      </c>
      <c r="C75" s="20">
        <v>2.2999999523162802</v>
      </c>
      <c r="D75" s="20">
        <v>0</v>
      </c>
      <c r="E75" s="20">
        <v>-15</v>
      </c>
      <c r="F75" s="20">
        <v>1016.73498535156</v>
      </c>
      <c r="G75" s="20">
        <v>1017.25994873047</v>
      </c>
      <c r="H75" s="20">
        <v>1017.27996826172</v>
      </c>
      <c r="I75" s="20">
        <v>1017.5</v>
      </c>
      <c r="J75" s="20">
        <v>-8.7271817028522505E-2</v>
      </c>
      <c r="K75" s="20">
        <v>-0.314589023590088</v>
      </c>
      <c r="L75" s="20">
        <v>0.50838297605514504</v>
      </c>
      <c r="M75" s="20">
        <v>-0.54728466272354104</v>
      </c>
      <c r="N75" s="20">
        <v>0</v>
      </c>
      <c r="O75" s="20">
        <v>0</v>
      </c>
      <c r="P75" s="20">
        <v>0</v>
      </c>
      <c r="Q75" s="20">
        <v>1</v>
      </c>
    </row>
    <row r="76" spans="1:17">
      <c r="A76" s="20">
        <v>2</v>
      </c>
      <c r="B76" s="20">
        <v>1.6000000238418599</v>
      </c>
      <c r="C76" s="20">
        <v>2</v>
      </c>
      <c r="D76" s="20">
        <v>0</v>
      </c>
      <c r="E76" s="20">
        <v>-15</v>
      </c>
      <c r="F76" s="20">
        <v>1018.59002685547</v>
      </c>
      <c r="G76" s="20">
        <v>1019.11999511719</v>
      </c>
      <c r="H76" s="20">
        <v>1019.15997314453</v>
      </c>
      <c r="I76" s="20">
        <v>1019.32000732422</v>
      </c>
      <c r="J76" s="20">
        <v>-8.1724189221859006E-2</v>
      </c>
      <c r="K76" s="20">
        <v>8.2605920732021304E-2</v>
      </c>
      <c r="L76" s="20">
        <v>-0.436655193567276</v>
      </c>
      <c r="M76" s="20">
        <v>0.24267414212226901</v>
      </c>
      <c r="N76" s="20">
        <v>0</v>
      </c>
      <c r="O76" s="20">
        <v>1</v>
      </c>
      <c r="P76" s="20">
        <v>0</v>
      </c>
      <c r="Q76" s="20">
        <v>0</v>
      </c>
    </row>
    <row r="77" spans="1:17">
      <c r="A77" s="20">
        <v>2</v>
      </c>
      <c r="B77" s="20">
        <v>1.3999999761581401</v>
      </c>
      <c r="C77" s="20">
        <v>2</v>
      </c>
      <c r="D77" s="20">
        <v>0</v>
      </c>
      <c r="E77" s="20">
        <v>-15</v>
      </c>
      <c r="F77" s="20">
        <v>1030.18518066406</v>
      </c>
      <c r="G77" s="20">
        <v>1030.9599609375</v>
      </c>
      <c r="H77" s="20">
        <v>1031.09997558594</v>
      </c>
      <c r="I77" s="20">
        <v>1031.23999023438</v>
      </c>
      <c r="J77" s="20">
        <v>-0.30082929134368902</v>
      </c>
      <c r="K77" s="20">
        <v>0.22204679250717199</v>
      </c>
      <c r="L77" s="20">
        <v>0.255161613225937</v>
      </c>
      <c r="M77" s="20">
        <v>-0.217052698135376</v>
      </c>
      <c r="N77" s="20">
        <v>0</v>
      </c>
      <c r="O77" s="20">
        <v>1</v>
      </c>
      <c r="P77" s="20">
        <v>0</v>
      </c>
      <c r="Q77" s="20">
        <v>0</v>
      </c>
    </row>
    <row r="78" spans="1:17">
      <c r="A78" s="20">
        <v>3</v>
      </c>
      <c r="B78" s="20">
        <v>0.80000001192092896</v>
      </c>
      <c r="C78" s="20">
        <v>2.5999999046325701</v>
      </c>
      <c r="D78" s="20">
        <v>0</v>
      </c>
      <c r="E78" s="20">
        <v>-15</v>
      </c>
      <c r="F78" s="20">
        <v>1032.52868652344</v>
      </c>
      <c r="G78" s="20">
        <v>1033.23999023438</v>
      </c>
      <c r="H78" s="20">
        <v>1033.38000488281</v>
      </c>
      <c r="I78" s="20">
        <v>1033.33996582031</v>
      </c>
      <c r="J78" s="20">
        <v>9.4045333564281505E-2</v>
      </c>
      <c r="K78" s="20">
        <v>-0.20753028988838201</v>
      </c>
      <c r="L78" s="20">
        <v>-0.32715550065040599</v>
      </c>
      <c r="M78" s="20">
        <v>-0.51717805862426802</v>
      </c>
      <c r="N78" s="20">
        <v>1</v>
      </c>
      <c r="O78" s="20">
        <v>0</v>
      </c>
      <c r="P78" s="20">
        <v>1</v>
      </c>
      <c r="Q78" s="20">
        <v>0</v>
      </c>
    </row>
    <row r="79" spans="1:17">
      <c r="A79" s="20">
        <v>2</v>
      </c>
      <c r="B79" s="20">
        <v>1.79999995231628</v>
      </c>
      <c r="C79" s="20">
        <v>2.2999999523162802</v>
      </c>
      <c r="D79" s="20">
        <v>0</v>
      </c>
      <c r="E79" s="20">
        <v>-15</v>
      </c>
      <c r="F79" s="20">
        <v>1034.60620117188</v>
      </c>
      <c r="G79" s="20">
        <v>1035.28002929688</v>
      </c>
      <c r="H79" s="20">
        <v>1035.29992675781</v>
      </c>
      <c r="I79" s="20">
        <v>1035.5</v>
      </c>
      <c r="J79" s="20">
        <v>-0.14524722099304199</v>
      </c>
      <c r="K79" s="20">
        <v>0.111667200922966</v>
      </c>
      <c r="L79" s="20">
        <v>0.52765971422195401</v>
      </c>
      <c r="M79" s="20">
        <v>0.37411856651306202</v>
      </c>
      <c r="N79" s="20">
        <v>0</v>
      </c>
      <c r="O79" s="20">
        <v>1</v>
      </c>
      <c r="P79" s="20">
        <v>0</v>
      </c>
      <c r="Q79" s="20">
        <v>0</v>
      </c>
    </row>
    <row r="80" spans="1:17">
      <c r="A80" s="20">
        <v>3</v>
      </c>
      <c r="B80" s="20">
        <v>1.3999999761581401</v>
      </c>
      <c r="C80" s="20">
        <v>2.5999999046325701</v>
      </c>
      <c r="D80" s="20">
        <v>0</v>
      </c>
      <c r="E80" s="20">
        <v>-15</v>
      </c>
      <c r="F80" s="20">
        <v>1036.74926757813</v>
      </c>
      <c r="G80" s="20">
        <v>1037.31994628906</v>
      </c>
      <c r="H80" s="20">
        <v>1037.38000488281</v>
      </c>
      <c r="I80" s="20">
        <v>1037.52001953125</v>
      </c>
      <c r="J80" s="20">
        <v>-2.0686421543359802E-2</v>
      </c>
      <c r="K80" s="20">
        <v>-9.1715276241302504E-2</v>
      </c>
      <c r="L80" s="20">
        <v>3.4950722008943599E-2</v>
      </c>
      <c r="M80" s="20">
        <v>-0.16377504169940901</v>
      </c>
      <c r="N80" s="20">
        <v>0</v>
      </c>
      <c r="O80" s="20">
        <v>0</v>
      </c>
      <c r="P80" s="20">
        <v>1</v>
      </c>
      <c r="Q80" s="20">
        <v>0</v>
      </c>
    </row>
    <row r="81" spans="1:17">
      <c r="A81" s="20">
        <v>4</v>
      </c>
      <c r="B81" s="20">
        <v>1</v>
      </c>
      <c r="C81" s="20">
        <v>2.5999999046325701</v>
      </c>
      <c r="D81" s="20">
        <v>0</v>
      </c>
      <c r="E81" s="20">
        <v>-15</v>
      </c>
      <c r="F81" s="20">
        <v>1038.748046875</v>
      </c>
      <c r="G81" s="20">
        <v>1039.29992675781</v>
      </c>
      <c r="H81" s="20">
        <v>1039.33996582031</v>
      </c>
      <c r="I81" s="20">
        <v>1039.5</v>
      </c>
      <c r="J81" s="20">
        <v>-0.13777604699134799</v>
      </c>
      <c r="K81" s="20">
        <v>1.32998814806342E-2</v>
      </c>
      <c r="L81" s="20">
        <v>-0.41806522011756903</v>
      </c>
      <c r="M81" s="20">
        <v>0.455265462398529</v>
      </c>
      <c r="N81" s="20">
        <v>0</v>
      </c>
      <c r="O81" s="20">
        <v>0</v>
      </c>
      <c r="P81" s="20">
        <v>0</v>
      </c>
      <c r="Q81" s="20">
        <v>1</v>
      </c>
    </row>
    <row r="82" spans="1:17">
      <c r="A82" s="20">
        <v>4</v>
      </c>
      <c r="B82" s="20">
        <v>0.60000002384185802</v>
      </c>
      <c r="C82" s="20">
        <v>2.9000000953674299</v>
      </c>
      <c r="D82" s="20">
        <v>0</v>
      </c>
      <c r="E82" s="20">
        <v>-15</v>
      </c>
      <c r="F82" s="20">
        <v>1040.72521972656</v>
      </c>
      <c r="G82" s="20">
        <v>1041.23999023438</v>
      </c>
      <c r="H82" s="20">
        <v>1041.29992675781</v>
      </c>
      <c r="I82" s="20">
        <v>1041.47998046875</v>
      </c>
      <c r="J82" s="20">
        <v>-5.5174245499074502E-3</v>
      </c>
      <c r="K82" s="20">
        <v>-0.19446517527103399</v>
      </c>
      <c r="L82" s="20">
        <v>0.49338406324386602</v>
      </c>
      <c r="M82" s="20">
        <v>0.38240560889244102</v>
      </c>
      <c r="N82" s="20">
        <v>0</v>
      </c>
      <c r="O82" s="20">
        <v>0</v>
      </c>
      <c r="P82" s="20">
        <v>0</v>
      </c>
      <c r="Q82" s="20">
        <v>1</v>
      </c>
    </row>
    <row r="83" spans="1:17">
      <c r="A83" s="20">
        <v>2</v>
      </c>
      <c r="B83" s="20">
        <v>1.20000004768372</v>
      </c>
      <c r="C83" s="20">
        <v>2.5999999046325701</v>
      </c>
      <c r="D83" s="20">
        <v>0</v>
      </c>
      <c r="E83" s="20">
        <v>-15</v>
      </c>
      <c r="F83" s="20">
        <v>1042.634765625</v>
      </c>
      <c r="G83" s="20">
        <v>1043.17993164063</v>
      </c>
      <c r="H83" s="20">
        <v>1043.29992675781</v>
      </c>
      <c r="I83" s="20">
        <v>1043.26000976563</v>
      </c>
      <c r="J83" s="20">
        <v>-0.26537555456161499</v>
      </c>
      <c r="K83" s="20">
        <v>0.193283155560493</v>
      </c>
      <c r="L83" s="20">
        <v>-3.1130267307162299E-2</v>
      </c>
      <c r="M83" s="20">
        <v>0.49853634834289601</v>
      </c>
      <c r="N83" s="20">
        <v>1</v>
      </c>
      <c r="O83" s="20">
        <v>1</v>
      </c>
      <c r="P83" s="20">
        <v>0</v>
      </c>
      <c r="Q83" s="20">
        <v>0</v>
      </c>
    </row>
    <row r="84" spans="1:17">
      <c r="A84" s="20">
        <v>2</v>
      </c>
      <c r="B84" s="20">
        <v>1.20000004768372</v>
      </c>
      <c r="C84" s="20">
        <v>2</v>
      </c>
      <c r="D84" s="20">
        <v>0</v>
      </c>
      <c r="E84" s="20">
        <v>-15</v>
      </c>
      <c r="F84" s="20">
        <v>1044.54577636719</v>
      </c>
      <c r="G84" s="20">
        <v>1045.14001464844</v>
      </c>
      <c r="H84" s="20">
        <v>1045.19995117188</v>
      </c>
      <c r="I84" s="20">
        <v>1045.419921875</v>
      </c>
      <c r="J84" s="20">
        <v>-0.35595354437828097</v>
      </c>
      <c r="K84" s="20">
        <v>-9.9183909595012706E-2</v>
      </c>
      <c r="L84" s="20">
        <v>-1.9293917343020401E-2</v>
      </c>
      <c r="M84" s="20">
        <v>0.49064758419990501</v>
      </c>
      <c r="N84" s="20">
        <v>0</v>
      </c>
      <c r="O84" s="20">
        <v>1</v>
      </c>
      <c r="P84" s="20">
        <v>0</v>
      </c>
      <c r="Q84" s="20">
        <v>0</v>
      </c>
    </row>
    <row r="85" spans="1:17">
      <c r="A85" s="20">
        <v>4</v>
      </c>
      <c r="B85" s="20">
        <v>0.80000001192092896</v>
      </c>
      <c r="C85" s="20">
        <v>2.9000000953674299</v>
      </c>
      <c r="D85" s="20">
        <v>0</v>
      </c>
      <c r="E85" s="20">
        <v>-15</v>
      </c>
      <c r="F85" s="20">
        <v>1046.63317871094</v>
      </c>
      <c r="G85" s="20">
        <v>1047.26000976563</v>
      </c>
      <c r="H85" s="20">
        <v>1047.35998535156</v>
      </c>
      <c r="I85" s="20">
        <v>1047.52001953125</v>
      </c>
      <c r="J85" s="20">
        <v>3.99753116071224E-2</v>
      </c>
      <c r="K85" s="20">
        <v>-0.123461231589317</v>
      </c>
      <c r="L85" s="20">
        <v>0.25639241933822599</v>
      </c>
      <c r="M85" s="20">
        <v>7.0013003423809997E-3</v>
      </c>
      <c r="N85" s="20">
        <v>0</v>
      </c>
      <c r="O85" s="20">
        <v>0</v>
      </c>
      <c r="P85" s="20">
        <v>0</v>
      </c>
      <c r="Q85" s="20">
        <v>1</v>
      </c>
    </row>
    <row r="86" spans="1:17">
      <c r="A86" s="20">
        <v>1</v>
      </c>
      <c r="B86" s="20">
        <v>1</v>
      </c>
      <c r="C86" s="20">
        <v>2.5999999046325701</v>
      </c>
      <c r="D86" s="20">
        <v>0</v>
      </c>
      <c r="E86" s="20">
        <v>-15</v>
      </c>
      <c r="F86" s="20">
        <v>1048.55456542969</v>
      </c>
      <c r="G86" s="20">
        <v>1049.14001464844</v>
      </c>
      <c r="H86" s="20">
        <v>1049.23999023438</v>
      </c>
      <c r="I86" s="20">
        <v>1049.23999023438</v>
      </c>
      <c r="J86" s="20">
        <v>-0.21438406407833099</v>
      </c>
      <c r="K86" s="20">
        <v>-0.24303187429904899</v>
      </c>
      <c r="L86" s="20">
        <v>-0.33349451422691301</v>
      </c>
      <c r="M86" s="20">
        <v>-0.45580041408538802</v>
      </c>
      <c r="N86" s="20">
        <v>1</v>
      </c>
      <c r="O86" s="20">
        <v>0</v>
      </c>
      <c r="P86" s="20">
        <v>0</v>
      </c>
      <c r="Q86" s="20">
        <v>0</v>
      </c>
    </row>
    <row r="87" spans="1:17">
      <c r="A87" s="20">
        <v>2</v>
      </c>
      <c r="B87" s="20">
        <v>1.79999995231628</v>
      </c>
      <c r="C87" s="20">
        <v>2.5999999046325701</v>
      </c>
      <c r="D87" s="20">
        <v>0</v>
      </c>
      <c r="E87" s="20">
        <v>-15</v>
      </c>
      <c r="F87" s="20">
        <v>1050.36547851563</v>
      </c>
      <c r="G87" s="20">
        <v>1050.90002441406</v>
      </c>
      <c r="H87" s="20">
        <v>1050.93994140625</v>
      </c>
      <c r="I87" s="20">
        <v>1051.14001464844</v>
      </c>
      <c r="J87" s="20">
        <v>-2.25920472294092E-2</v>
      </c>
      <c r="K87" s="20">
        <v>-0.29911223053932201</v>
      </c>
      <c r="L87" s="20">
        <v>-0.28057894110679599</v>
      </c>
      <c r="M87" s="20">
        <v>-0.17658671736717199</v>
      </c>
      <c r="N87" s="20">
        <v>0</v>
      </c>
      <c r="O87" s="20">
        <v>1</v>
      </c>
      <c r="P87" s="20">
        <v>0</v>
      </c>
      <c r="Q87" s="20">
        <v>0</v>
      </c>
    </row>
    <row r="88" spans="1:17">
      <c r="A88" s="20">
        <v>3</v>
      </c>
      <c r="B88" s="20">
        <v>1.20000004768372</v>
      </c>
      <c r="C88" s="20">
        <v>2.5999999046325701</v>
      </c>
      <c r="D88" s="20">
        <v>0</v>
      </c>
      <c r="E88" s="20">
        <v>-15</v>
      </c>
      <c r="F88" s="20">
        <v>1052.28723144531</v>
      </c>
      <c r="G88" s="20">
        <v>1052.78002929688</v>
      </c>
      <c r="H88" s="20">
        <v>1052.90002441406</v>
      </c>
      <c r="I88" s="20">
        <v>1053.02001953125</v>
      </c>
      <c r="J88" s="20">
        <v>-0.13919396698474901</v>
      </c>
      <c r="K88" s="20">
        <v>5.5392220616340603E-2</v>
      </c>
      <c r="L88" s="20">
        <v>2.4358265101909599E-2</v>
      </c>
      <c r="M88" s="20">
        <v>0.48088127374648998</v>
      </c>
      <c r="N88" s="20">
        <v>0</v>
      </c>
      <c r="O88" s="20">
        <v>0</v>
      </c>
      <c r="P88" s="20">
        <v>1</v>
      </c>
      <c r="Q88" s="20">
        <v>0</v>
      </c>
    </row>
    <row r="89" spans="1:17">
      <c r="A89" s="20">
        <v>3</v>
      </c>
      <c r="B89" s="20">
        <v>1</v>
      </c>
      <c r="C89" s="20">
        <v>2.5999999046325701</v>
      </c>
      <c r="D89" s="20">
        <v>0</v>
      </c>
      <c r="E89" s="20">
        <v>-15</v>
      </c>
      <c r="F89" s="20">
        <v>1054.65197753906</v>
      </c>
      <c r="G89" s="20">
        <v>1055.07995605469</v>
      </c>
      <c r="H89" s="20">
        <v>1055.17993164063</v>
      </c>
      <c r="I89" s="20">
        <v>1055.16003417969</v>
      </c>
      <c r="J89" s="20">
        <v>0.223145842552185</v>
      </c>
      <c r="K89" s="20">
        <v>-8.8673427700996399E-2</v>
      </c>
      <c r="L89" s="20">
        <v>-3.1530827283859302E-2</v>
      </c>
      <c r="M89" s="20">
        <v>-0.39731267094612099</v>
      </c>
      <c r="N89" s="20">
        <v>0</v>
      </c>
      <c r="O89" s="20">
        <v>0</v>
      </c>
      <c r="P89" s="20">
        <v>1</v>
      </c>
      <c r="Q89" s="20">
        <v>0</v>
      </c>
    </row>
    <row r="90" spans="1:17">
      <c r="A90" s="20">
        <v>1</v>
      </c>
      <c r="B90" s="20">
        <v>1.6000000238418599</v>
      </c>
      <c r="C90" s="20">
        <v>2.9000000953674299</v>
      </c>
      <c r="D90" s="20">
        <v>0</v>
      </c>
      <c r="E90" s="20">
        <v>-15</v>
      </c>
      <c r="F90" s="20">
        <v>1057.78491210938</v>
      </c>
      <c r="G90" s="20">
        <v>1058.419921875</v>
      </c>
      <c r="H90" s="20">
        <v>1058.43994140625</v>
      </c>
      <c r="I90" s="20">
        <v>1058.52001953125</v>
      </c>
      <c r="J90" s="20">
        <v>-7.2504267096519498E-2</v>
      </c>
      <c r="K90" s="20">
        <v>-0.34121614694595298</v>
      </c>
      <c r="L90" s="20">
        <v>3.9201054722070701E-2</v>
      </c>
      <c r="M90" s="20">
        <v>-0.47194725275039701</v>
      </c>
      <c r="N90" s="20">
        <v>1</v>
      </c>
      <c r="O90" s="20">
        <v>0</v>
      </c>
      <c r="P90" s="20">
        <v>0</v>
      </c>
      <c r="Q90" s="20">
        <v>0</v>
      </c>
    </row>
    <row r="91" spans="1:17">
      <c r="A91" s="20">
        <v>3</v>
      </c>
      <c r="B91" s="20">
        <v>1.3999999761581401</v>
      </c>
      <c r="C91" s="20">
        <v>2</v>
      </c>
      <c r="D91" s="20">
        <v>0</v>
      </c>
      <c r="E91" s="20">
        <v>-15</v>
      </c>
      <c r="F91" s="20">
        <v>1059.6171875</v>
      </c>
      <c r="G91" s="20">
        <v>1060.11999511719</v>
      </c>
      <c r="H91" s="20">
        <v>1060.16003417969</v>
      </c>
      <c r="I91" s="20">
        <v>1060.28002929688</v>
      </c>
      <c r="J91" s="20">
        <v>-0.29001021385192899</v>
      </c>
      <c r="K91" s="20">
        <v>-0.32359373569488498</v>
      </c>
      <c r="L91" s="20">
        <v>0.42271050810813898</v>
      </c>
      <c r="M91" s="20">
        <v>0.198116689920425</v>
      </c>
      <c r="N91" s="20">
        <v>0</v>
      </c>
      <c r="O91" s="20">
        <v>0</v>
      </c>
      <c r="P91" s="20">
        <v>1</v>
      </c>
      <c r="Q91" s="20">
        <v>0</v>
      </c>
    </row>
    <row r="92" spans="1:17">
      <c r="A92" s="20">
        <v>3</v>
      </c>
      <c r="B92" s="20">
        <v>0.80000001192092896</v>
      </c>
      <c r="C92" s="20">
        <v>2</v>
      </c>
      <c r="D92" s="20">
        <v>0</v>
      </c>
      <c r="E92" s="20">
        <v>-15</v>
      </c>
      <c r="F92" s="20">
        <v>1061.46069335938</v>
      </c>
      <c r="G92" s="20">
        <v>1061.93994140625</v>
      </c>
      <c r="H92" s="20">
        <v>1061.97998046875</v>
      </c>
      <c r="I92" s="20">
        <v>1061.93994140625</v>
      </c>
      <c r="J92" s="20">
        <v>0.30045071244239802</v>
      </c>
      <c r="K92" s="20">
        <v>-0.48327243328094499</v>
      </c>
      <c r="L92" s="20">
        <v>2.72709876298904E-2</v>
      </c>
      <c r="M92" s="20">
        <v>0.184831827878952</v>
      </c>
      <c r="N92" s="20">
        <v>0</v>
      </c>
      <c r="O92" s="20">
        <v>0</v>
      </c>
      <c r="P92" s="20">
        <v>1</v>
      </c>
      <c r="Q92" s="20">
        <v>1</v>
      </c>
    </row>
    <row r="93" spans="1:17">
      <c r="A93" s="20">
        <v>1</v>
      </c>
      <c r="B93" s="20">
        <v>0.80000001192092896</v>
      </c>
      <c r="C93" s="20">
        <v>2</v>
      </c>
      <c r="D93" s="20">
        <v>0</v>
      </c>
      <c r="E93" s="20">
        <v>-15</v>
      </c>
      <c r="F93" s="20">
        <v>1063.20434570313</v>
      </c>
      <c r="G93" s="20">
        <v>1063.76000976563</v>
      </c>
      <c r="H93" s="20">
        <v>1063.90002441406</v>
      </c>
      <c r="I93" s="20">
        <v>1063.85998535156</v>
      </c>
      <c r="J93" s="20">
        <v>-0.30297768115997298</v>
      </c>
      <c r="K93" s="20">
        <v>0.35310834646224998</v>
      </c>
      <c r="L93" s="20">
        <v>0.49512219429016102</v>
      </c>
      <c r="M93" s="20">
        <v>0.43928509950637801</v>
      </c>
      <c r="N93" s="20">
        <v>1</v>
      </c>
      <c r="O93" s="20">
        <v>0</v>
      </c>
      <c r="P93" s="20">
        <v>0</v>
      </c>
      <c r="Q93" s="20">
        <v>0</v>
      </c>
    </row>
    <row r="94" spans="1:17">
      <c r="A94" s="20">
        <v>1</v>
      </c>
      <c r="B94" s="20">
        <v>1.20000004768372</v>
      </c>
      <c r="C94" s="20">
        <v>2</v>
      </c>
      <c r="D94" s="20">
        <v>0</v>
      </c>
      <c r="E94" s="20">
        <v>-15</v>
      </c>
      <c r="F94" s="20">
        <v>1065.22595214844</v>
      </c>
      <c r="G94" s="20">
        <v>1065.69995117188</v>
      </c>
      <c r="H94" s="20">
        <v>1065.81994628906</v>
      </c>
      <c r="I94" s="20">
        <v>1065.81994628906</v>
      </c>
      <c r="J94" s="20">
        <v>6.4320705831050901E-2</v>
      </c>
      <c r="K94" s="20">
        <v>-0.36180862784385698</v>
      </c>
      <c r="L94" s="20">
        <v>-0.301014214754105</v>
      </c>
      <c r="M94" s="20">
        <v>-0.44081017374992398</v>
      </c>
      <c r="N94" s="20">
        <v>1</v>
      </c>
      <c r="O94" s="20">
        <v>0</v>
      </c>
      <c r="P94" s="20">
        <v>0</v>
      </c>
      <c r="Q94" s="20">
        <v>0</v>
      </c>
    </row>
    <row r="95" spans="1:17">
      <c r="A95" s="20">
        <v>4</v>
      </c>
      <c r="B95" s="20">
        <v>1.3999999761581401</v>
      </c>
      <c r="C95" s="20">
        <v>2.9000000953674299</v>
      </c>
      <c r="D95" s="20">
        <v>0</v>
      </c>
      <c r="E95" s="20">
        <v>-15</v>
      </c>
      <c r="F95" s="20">
        <v>1067.14733886719</v>
      </c>
      <c r="G95" s="20">
        <v>1067.64001464844</v>
      </c>
      <c r="H95" s="20">
        <v>1067.78002929688</v>
      </c>
      <c r="I95" s="20">
        <v>1067.83996582031</v>
      </c>
      <c r="J95" s="20">
        <v>4.7428686171770103E-2</v>
      </c>
      <c r="K95" s="20">
        <v>-0.13741485774517101</v>
      </c>
      <c r="L95" s="20">
        <v>-1.62107718642801E-3</v>
      </c>
      <c r="M95" s="20">
        <v>9.0926233679056202E-3</v>
      </c>
      <c r="N95" s="20">
        <v>0</v>
      </c>
      <c r="O95" s="20">
        <v>0</v>
      </c>
      <c r="P95" s="20">
        <v>0</v>
      </c>
      <c r="Q95" s="20">
        <v>1</v>
      </c>
    </row>
    <row r="96" spans="1:17">
      <c r="A96" s="20">
        <v>3</v>
      </c>
      <c r="B96" s="20">
        <v>1.6000000238418599</v>
      </c>
      <c r="C96" s="20">
        <v>2.5999999046325701</v>
      </c>
      <c r="D96" s="20">
        <v>0</v>
      </c>
      <c r="E96" s="20">
        <v>-15</v>
      </c>
      <c r="F96" s="20">
        <v>1069.07983398438</v>
      </c>
      <c r="G96" s="20">
        <v>1069.57995605469</v>
      </c>
      <c r="H96" s="20">
        <v>1069.64001464844</v>
      </c>
      <c r="I96" s="20">
        <v>1069.73999023438</v>
      </c>
      <c r="J96" s="20">
        <v>4.75661233067513E-2</v>
      </c>
      <c r="K96" s="20">
        <v>8.6909420788288103E-2</v>
      </c>
      <c r="L96" s="20">
        <v>0.192004933953285</v>
      </c>
      <c r="M96" s="20">
        <v>7.9829014837741893E-2</v>
      </c>
      <c r="N96" s="20">
        <v>0</v>
      </c>
      <c r="O96" s="20">
        <v>0</v>
      </c>
      <c r="P96" s="20">
        <v>1</v>
      </c>
      <c r="Q96" s="20">
        <v>0</v>
      </c>
    </row>
    <row r="97" spans="1:17">
      <c r="A97" s="20">
        <v>3</v>
      </c>
      <c r="B97" s="20">
        <v>0.80000001192092896</v>
      </c>
      <c r="C97" s="20">
        <v>2.2999999523162802</v>
      </c>
      <c r="D97" s="20">
        <v>0</v>
      </c>
      <c r="E97" s="20">
        <v>-15</v>
      </c>
      <c r="F97" s="20">
        <v>1070.95715332031</v>
      </c>
      <c r="G97" s="20">
        <v>1071.43994140625</v>
      </c>
      <c r="H97" s="20">
        <v>1071.5</v>
      </c>
      <c r="I97" s="20">
        <v>1071.53991699219</v>
      </c>
      <c r="J97" s="20">
        <v>0.16863611340522799</v>
      </c>
      <c r="K97" s="20">
        <v>-0.17582732439041099</v>
      </c>
      <c r="L97" s="20">
        <v>-0.44475600123405501</v>
      </c>
      <c r="M97" s="20">
        <v>-0.389097690582275</v>
      </c>
      <c r="N97" s="20">
        <v>0</v>
      </c>
      <c r="O97" s="20">
        <v>0</v>
      </c>
      <c r="P97" s="20">
        <v>1</v>
      </c>
      <c r="Q97" s="20">
        <v>0</v>
      </c>
    </row>
    <row r="98" spans="1:17">
      <c r="A98" s="20">
        <v>3</v>
      </c>
      <c r="B98" s="20">
        <v>1.79999995231628</v>
      </c>
      <c r="C98" s="20">
        <v>2.2999999523162802</v>
      </c>
      <c r="D98" s="20">
        <v>0</v>
      </c>
      <c r="E98" s="20">
        <v>-15</v>
      </c>
      <c r="F98" s="20">
        <v>1073.82214355469</v>
      </c>
      <c r="G98" s="20">
        <v>1074.40002441406</v>
      </c>
      <c r="H98" s="20">
        <v>1074.52001953125</v>
      </c>
      <c r="I98" s="20">
        <v>1074.57995605469</v>
      </c>
      <c r="J98" s="20">
        <v>9.5571890473365798E-2</v>
      </c>
      <c r="K98" s="20">
        <v>-0.23952929675579099</v>
      </c>
      <c r="L98" s="20">
        <v>0.177176043391228</v>
      </c>
      <c r="M98" s="20">
        <v>-0.49329653382301297</v>
      </c>
      <c r="N98" s="20">
        <v>0</v>
      </c>
      <c r="O98" s="20">
        <v>0</v>
      </c>
      <c r="P98" s="20">
        <v>1</v>
      </c>
      <c r="Q98" s="20">
        <v>0</v>
      </c>
    </row>
    <row r="99" spans="1:17">
      <c r="A99" s="20">
        <v>4</v>
      </c>
      <c r="B99" s="20">
        <v>1.6000000238418599</v>
      </c>
      <c r="C99" s="20">
        <v>2.5999999046325701</v>
      </c>
      <c r="D99" s="20">
        <v>0</v>
      </c>
      <c r="E99" s="20">
        <v>-15</v>
      </c>
      <c r="F99" s="20">
        <v>1075.91003417969</v>
      </c>
      <c r="G99" s="20">
        <v>1076.40002441406</v>
      </c>
      <c r="H99" s="20">
        <v>1076.52001953125</v>
      </c>
      <c r="I99" s="20">
        <v>1076.57995605469</v>
      </c>
      <c r="J99" s="20">
        <v>4.1179031133651699E-2</v>
      </c>
      <c r="K99" s="20">
        <v>-7.1303723379969597E-3</v>
      </c>
      <c r="L99" s="20">
        <v>-4.7975149005651502E-2</v>
      </c>
      <c r="M99" s="20">
        <v>0.148340433835983</v>
      </c>
      <c r="N99" s="20">
        <v>0</v>
      </c>
      <c r="O99" s="20">
        <v>0</v>
      </c>
      <c r="P99" s="20">
        <v>0</v>
      </c>
      <c r="Q99" s="20">
        <v>1</v>
      </c>
    </row>
    <row r="100" spans="1:17">
      <c r="A100" s="20">
        <v>4</v>
      </c>
      <c r="B100" s="20">
        <v>1.20000004768372</v>
      </c>
      <c r="C100" s="20">
        <v>2.9000000953674299</v>
      </c>
      <c r="D100" s="20">
        <v>0</v>
      </c>
      <c r="E100" s="20">
        <v>-15</v>
      </c>
      <c r="F100" s="20">
        <v>1077.85314941406</v>
      </c>
      <c r="G100" s="20">
        <v>1078.35998535156</v>
      </c>
      <c r="H100" s="20">
        <v>1078.5</v>
      </c>
      <c r="I100" s="20">
        <v>1078.57995605469</v>
      </c>
      <c r="J100" s="20">
        <v>8.37386399507523E-2</v>
      </c>
      <c r="K100" s="20">
        <v>-0.17708845436573001</v>
      </c>
      <c r="L100" s="20">
        <v>-0.45185640454292297</v>
      </c>
      <c r="M100" s="20">
        <v>-5.3068142384290702E-2</v>
      </c>
      <c r="N100" s="20">
        <v>0</v>
      </c>
      <c r="O100" s="20">
        <v>0</v>
      </c>
      <c r="P100" s="20">
        <v>0</v>
      </c>
      <c r="Q100" s="20">
        <v>1</v>
      </c>
    </row>
    <row r="101" spans="1:17">
      <c r="A101" s="20">
        <v>1</v>
      </c>
      <c r="B101" s="20">
        <v>0.60000002384185802</v>
      </c>
      <c r="C101" s="20">
        <v>2.5999999046325701</v>
      </c>
      <c r="D101" s="20">
        <v>0</v>
      </c>
      <c r="E101" s="20">
        <v>-15</v>
      </c>
      <c r="F101" s="20">
        <v>1089.28186035156</v>
      </c>
      <c r="G101" s="20">
        <v>1089.919921875</v>
      </c>
      <c r="H101" s="20">
        <v>1090.02001953125</v>
      </c>
      <c r="I101" s="20">
        <v>1090.05993652344</v>
      </c>
      <c r="J101" s="20">
        <v>-0.26671046018600503</v>
      </c>
      <c r="K101" s="20">
        <v>0.30965173244476302</v>
      </c>
      <c r="L101" s="20">
        <v>-0.41200184822082497</v>
      </c>
      <c r="M101" s="20">
        <v>0.46532949805259699</v>
      </c>
      <c r="N101" s="20">
        <v>1</v>
      </c>
      <c r="O101" s="20">
        <v>0</v>
      </c>
      <c r="P101" s="20">
        <v>0</v>
      </c>
      <c r="Q101" s="20">
        <v>0</v>
      </c>
    </row>
    <row r="102" spans="1:17">
      <c r="A102" s="20">
        <v>1</v>
      </c>
      <c r="B102" s="20">
        <v>0.60000002384185802</v>
      </c>
      <c r="C102" s="20">
        <v>2.9000000953674299</v>
      </c>
      <c r="D102" s="20">
        <v>0</v>
      </c>
      <c r="E102" s="20">
        <v>-15</v>
      </c>
      <c r="F102" s="20">
        <v>1091.64855957031</v>
      </c>
      <c r="G102" s="20">
        <v>1092.23999023438</v>
      </c>
      <c r="H102" s="20">
        <v>1092.35998535156</v>
      </c>
      <c r="I102" s="20">
        <v>1092.33996582031</v>
      </c>
      <c r="J102" s="20">
        <v>-1.8648758530616798E-2</v>
      </c>
      <c r="K102" s="20">
        <v>-6.1060406267643003E-2</v>
      </c>
      <c r="L102" s="20">
        <v>-0.35577884316444403</v>
      </c>
      <c r="M102" s="20">
        <v>0.26269367337226901</v>
      </c>
      <c r="N102" s="20">
        <v>1</v>
      </c>
      <c r="O102" s="20">
        <v>0</v>
      </c>
      <c r="P102" s="20">
        <v>0</v>
      </c>
      <c r="Q102" s="20">
        <v>0</v>
      </c>
    </row>
    <row r="103" spans="1:17">
      <c r="A103" s="20">
        <v>3</v>
      </c>
      <c r="B103" s="20">
        <v>1.6000000238418599</v>
      </c>
      <c r="C103" s="20">
        <v>2.9000000953674299</v>
      </c>
      <c r="D103" s="20">
        <v>0</v>
      </c>
      <c r="E103" s="20">
        <v>-15</v>
      </c>
      <c r="F103" s="20">
        <v>1093.71313476563</v>
      </c>
      <c r="G103" s="20">
        <v>1094.29992675781</v>
      </c>
      <c r="H103" s="20">
        <v>1094.35998535156</v>
      </c>
      <c r="I103" s="20">
        <v>1094.52001953125</v>
      </c>
      <c r="J103" s="20">
        <v>-0.19687895476818101</v>
      </c>
      <c r="K103" s="20">
        <v>3.1166283413767801E-2</v>
      </c>
      <c r="L103" s="20">
        <v>-0.12901557981967901</v>
      </c>
      <c r="M103" s="20">
        <v>-1.4130171388387699E-2</v>
      </c>
      <c r="N103" s="20">
        <v>0</v>
      </c>
      <c r="O103" s="20">
        <v>0</v>
      </c>
      <c r="P103" s="20">
        <v>1</v>
      </c>
      <c r="Q103" s="20">
        <v>0</v>
      </c>
    </row>
    <row r="104" spans="1:17">
      <c r="A104" s="20">
        <v>2</v>
      </c>
      <c r="B104" s="20">
        <v>0.80000001192092896</v>
      </c>
      <c r="C104" s="20">
        <v>2.2999999523162802</v>
      </c>
      <c r="D104" s="20">
        <v>0</v>
      </c>
      <c r="E104" s="20">
        <v>-15</v>
      </c>
      <c r="F104" s="20">
        <v>1095.75671386719</v>
      </c>
      <c r="G104" s="20">
        <v>1096.23999023438</v>
      </c>
      <c r="H104" s="20">
        <v>1096.40002441406</v>
      </c>
      <c r="I104" s="20">
        <v>1096.4599609375</v>
      </c>
      <c r="J104" s="20">
        <v>7.2432741522789001E-2</v>
      </c>
      <c r="K104" s="20">
        <v>0.110375069081783</v>
      </c>
      <c r="L104" s="20">
        <v>-0.42623841762542702</v>
      </c>
      <c r="M104" s="20">
        <v>-0.53604882955551103</v>
      </c>
      <c r="N104" s="20">
        <v>0</v>
      </c>
      <c r="O104" s="20">
        <v>1</v>
      </c>
      <c r="P104" s="20">
        <v>0</v>
      </c>
      <c r="Q104" s="20">
        <v>0</v>
      </c>
    </row>
    <row r="105" spans="1:17">
      <c r="A105" s="20">
        <v>2</v>
      </c>
      <c r="B105" s="20">
        <v>0.80000001192092896</v>
      </c>
      <c r="C105" s="20">
        <v>2</v>
      </c>
      <c r="D105" s="20">
        <v>0</v>
      </c>
      <c r="E105" s="20">
        <v>-15</v>
      </c>
      <c r="F105" s="20">
        <v>1097.53393554688</v>
      </c>
      <c r="G105" s="20">
        <v>1098.09997558594</v>
      </c>
      <c r="H105" s="20">
        <v>1098.16003417969</v>
      </c>
      <c r="I105" s="20">
        <v>1098.21997070313</v>
      </c>
      <c r="J105" s="20">
        <v>-0.25269746780395502</v>
      </c>
      <c r="K105" s="20">
        <v>0.39828172326088002</v>
      </c>
      <c r="L105" s="20">
        <v>-0.44651430845260598</v>
      </c>
      <c r="M105" s="20">
        <v>3.28954271972179E-2</v>
      </c>
      <c r="N105" s="20">
        <v>1</v>
      </c>
      <c r="O105" s="20">
        <v>1</v>
      </c>
      <c r="P105" s="20">
        <v>0</v>
      </c>
      <c r="Q105" s="20">
        <v>0</v>
      </c>
    </row>
    <row r="106" spans="1:17">
      <c r="A106" s="20">
        <v>1</v>
      </c>
      <c r="B106" s="20">
        <v>1.3999999761581401</v>
      </c>
      <c r="C106" s="20">
        <v>2.5999999046325701</v>
      </c>
      <c r="D106" s="20">
        <v>0</v>
      </c>
      <c r="E106" s="20">
        <v>-15</v>
      </c>
      <c r="F106" s="20">
        <v>1099.47814941406</v>
      </c>
      <c r="G106" s="20">
        <v>1099.93994140625</v>
      </c>
      <c r="H106" s="20">
        <v>1100</v>
      </c>
      <c r="I106" s="20">
        <v>1100.05993652344</v>
      </c>
      <c r="J106" s="20">
        <v>-0.249133124947548</v>
      </c>
      <c r="K106" s="20">
        <v>-2.5256128981709501E-2</v>
      </c>
      <c r="L106" s="20">
        <v>-0.28450945019722002</v>
      </c>
      <c r="M106" s="20">
        <v>-0.12602108716964699</v>
      </c>
      <c r="N106" s="20">
        <v>1</v>
      </c>
      <c r="O106" s="20">
        <v>0</v>
      </c>
      <c r="P106" s="20">
        <v>0</v>
      </c>
      <c r="Q106" s="20">
        <v>0</v>
      </c>
    </row>
    <row r="107" spans="1:17">
      <c r="A107" s="20">
        <v>4</v>
      </c>
      <c r="B107" s="20">
        <v>1</v>
      </c>
      <c r="C107" s="20">
        <v>2</v>
      </c>
      <c r="D107" s="20">
        <v>0</v>
      </c>
      <c r="E107" s="20">
        <v>-15</v>
      </c>
      <c r="F107" s="20">
        <v>1101.37658691406</v>
      </c>
      <c r="G107" s="20">
        <v>1101.85998535156</v>
      </c>
      <c r="H107" s="20">
        <v>1101.9599609375</v>
      </c>
      <c r="I107" s="20">
        <v>1102.07995605469</v>
      </c>
      <c r="J107" s="20">
        <v>4.1172966361045803E-2</v>
      </c>
      <c r="K107" s="20">
        <v>-3.9298541843891102E-2</v>
      </c>
      <c r="L107" s="20">
        <v>6.5695986151695293E-2</v>
      </c>
      <c r="M107" s="20">
        <v>9.44552943110466E-2</v>
      </c>
      <c r="N107" s="20">
        <v>0</v>
      </c>
      <c r="O107" s="20">
        <v>0</v>
      </c>
      <c r="P107" s="20">
        <v>0</v>
      </c>
      <c r="Q107" s="20">
        <v>1</v>
      </c>
    </row>
    <row r="108" spans="1:17">
      <c r="A108" s="20">
        <v>1</v>
      </c>
      <c r="B108" s="20">
        <v>1.6000000238418599</v>
      </c>
      <c r="C108" s="20">
        <v>2</v>
      </c>
      <c r="D108" s="20">
        <v>0</v>
      </c>
      <c r="E108" s="20">
        <v>-15</v>
      </c>
      <c r="F108" s="20">
        <v>1103.22009277344</v>
      </c>
      <c r="G108" s="20">
        <v>1103.73999023438</v>
      </c>
      <c r="H108" s="20">
        <v>1103.85998535156</v>
      </c>
      <c r="I108" s="20">
        <v>1103.83996582031</v>
      </c>
      <c r="J108" s="20">
        <v>-0.171878457069397</v>
      </c>
      <c r="K108" s="20">
        <v>-0.10528601706028</v>
      </c>
      <c r="L108" s="20">
        <v>-4.1272919625043897E-2</v>
      </c>
      <c r="M108" s="20">
        <v>-0.49557539820671098</v>
      </c>
      <c r="N108" s="20">
        <v>1</v>
      </c>
      <c r="O108" s="20">
        <v>0</v>
      </c>
      <c r="P108" s="20">
        <v>0</v>
      </c>
      <c r="Q108" s="20">
        <v>0</v>
      </c>
    </row>
    <row r="109" spans="1:17">
      <c r="A109" s="20">
        <v>4</v>
      </c>
      <c r="B109" s="20">
        <v>1.20000004768372</v>
      </c>
      <c r="C109" s="20">
        <v>2.2999999523162802</v>
      </c>
      <c r="D109" s="20">
        <v>0</v>
      </c>
      <c r="E109" s="20">
        <v>-15</v>
      </c>
      <c r="F109" s="20">
        <v>1105.19750976563</v>
      </c>
      <c r="G109" s="20">
        <v>1105.69995117188</v>
      </c>
      <c r="H109" s="20">
        <v>1105.73999023438</v>
      </c>
      <c r="I109" s="20">
        <v>1105.919921875</v>
      </c>
      <c r="J109" s="20">
        <v>-5.9420064091682399E-2</v>
      </c>
      <c r="K109" s="20">
        <v>-0.121134392917156</v>
      </c>
      <c r="L109" s="20">
        <v>-0.17805735766887701</v>
      </c>
      <c r="M109" s="20">
        <v>-7.7418334782123593E-2</v>
      </c>
      <c r="N109" s="20">
        <v>0</v>
      </c>
      <c r="O109" s="20">
        <v>0</v>
      </c>
      <c r="P109" s="20">
        <v>0</v>
      </c>
      <c r="Q109" s="20">
        <v>1</v>
      </c>
    </row>
    <row r="110" spans="1:17">
      <c r="A110" s="20">
        <v>1</v>
      </c>
      <c r="B110" s="20">
        <v>1.6000000238418599</v>
      </c>
      <c r="C110" s="20">
        <v>2.2999999523162802</v>
      </c>
      <c r="D110" s="20">
        <v>0</v>
      </c>
      <c r="E110" s="20">
        <v>-15</v>
      </c>
      <c r="F110" s="20">
        <v>1107.21960449219</v>
      </c>
      <c r="G110" s="20">
        <v>1107.85998535156</v>
      </c>
      <c r="H110" s="20">
        <v>1107.90002441406</v>
      </c>
      <c r="I110" s="20">
        <v>1108.09997558594</v>
      </c>
      <c r="J110" s="20">
        <v>-0.112077929079533</v>
      </c>
      <c r="K110" s="20">
        <v>5.6896932423114797E-2</v>
      </c>
      <c r="L110" s="20">
        <v>-8.9130058884620694E-2</v>
      </c>
      <c r="M110" s="20">
        <v>9.1791257262229906E-2</v>
      </c>
      <c r="N110" s="20">
        <v>1</v>
      </c>
      <c r="O110" s="20">
        <v>0</v>
      </c>
      <c r="P110" s="20">
        <v>0</v>
      </c>
      <c r="Q110" s="20">
        <v>0</v>
      </c>
    </row>
    <row r="111" spans="1:17">
      <c r="A111" s="20">
        <v>1</v>
      </c>
      <c r="B111" s="20">
        <v>1</v>
      </c>
      <c r="C111" s="20">
        <v>2</v>
      </c>
      <c r="D111" s="20">
        <v>0</v>
      </c>
      <c r="E111" s="20">
        <v>-15</v>
      </c>
      <c r="F111" s="20">
        <v>1109.24084472656</v>
      </c>
      <c r="G111" s="20">
        <v>1109.71997070313</v>
      </c>
      <c r="H111" s="20">
        <v>1109.83996582031</v>
      </c>
      <c r="I111" s="20">
        <v>1109.81994628906</v>
      </c>
      <c r="J111" s="20">
        <v>-0.23466792702674899</v>
      </c>
      <c r="K111" s="20">
        <v>-0.162642017006874</v>
      </c>
      <c r="L111" s="20">
        <v>-0.53201633691787698</v>
      </c>
      <c r="M111" s="20">
        <v>5.3290992975234999E-2</v>
      </c>
      <c r="N111" s="20">
        <v>1</v>
      </c>
      <c r="O111" s="20">
        <v>0</v>
      </c>
      <c r="P111" s="20">
        <v>0</v>
      </c>
      <c r="Q111" s="20">
        <v>0</v>
      </c>
    </row>
    <row r="112" spans="1:17">
      <c r="A112" s="20">
        <v>4</v>
      </c>
      <c r="B112" s="20">
        <v>1.3999999761581401</v>
      </c>
      <c r="C112" s="20">
        <v>2.2999999523162802</v>
      </c>
      <c r="D112" s="20">
        <v>0</v>
      </c>
      <c r="E112" s="20">
        <v>-15</v>
      </c>
      <c r="F112" s="20">
        <v>1111.01672363281</v>
      </c>
      <c r="G112" s="20">
        <v>1111.59997558594</v>
      </c>
      <c r="H112" s="20">
        <v>1111.61999511719</v>
      </c>
      <c r="I112" s="20">
        <v>1111.81994628906</v>
      </c>
      <c r="J112" s="20">
        <v>-7.57544189691544E-2</v>
      </c>
      <c r="K112" s="20">
        <v>-0.25102180242538502</v>
      </c>
      <c r="L112" s="20">
        <v>1.8345810472965199E-2</v>
      </c>
      <c r="M112" s="20">
        <v>-0.39560887217521701</v>
      </c>
      <c r="N112" s="20">
        <v>0</v>
      </c>
      <c r="O112" s="20">
        <v>0</v>
      </c>
      <c r="P112" s="20">
        <v>0</v>
      </c>
      <c r="Q112" s="20">
        <v>1</v>
      </c>
    </row>
    <row r="113" spans="1:17">
      <c r="A113" s="20">
        <v>4</v>
      </c>
      <c r="B113" s="20">
        <v>1</v>
      </c>
      <c r="C113" s="20">
        <v>2.2999999523162802</v>
      </c>
      <c r="D113" s="20">
        <v>0</v>
      </c>
      <c r="E113" s="20">
        <v>-15</v>
      </c>
      <c r="F113" s="20">
        <v>1112.92724609375</v>
      </c>
      <c r="G113" s="20">
        <v>1113.43994140625</v>
      </c>
      <c r="H113" s="20">
        <v>1113.5</v>
      </c>
      <c r="I113" s="20">
        <v>1113.69995117188</v>
      </c>
      <c r="J113" s="20">
        <v>0.14292782545089699</v>
      </c>
      <c r="K113" s="20">
        <v>1.6961498185992199E-2</v>
      </c>
      <c r="L113" s="20">
        <v>-0.21614433825016</v>
      </c>
      <c r="M113" s="20">
        <v>0.42615461349487299</v>
      </c>
      <c r="N113" s="20">
        <v>0</v>
      </c>
      <c r="O113" s="20">
        <v>0</v>
      </c>
      <c r="P113" s="20">
        <v>0</v>
      </c>
      <c r="Q113" s="20">
        <v>1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6BF97-CD7E-4042-B947-3492411BC057}">
  <sheetPr codeName="Sheet11"/>
  <dimension ref="A1:Q113"/>
  <sheetViews>
    <sheetView workbookViewId="0"/>
  </sheetViews>
  <sheetFormatPr baseColWidth="10" defaultRowHeight="15"/>
  <cols>
    <col min="1" max="16384" width="10.83203125" style="21"/>
  </cols>
  <sheetData>
    <row r="1" spans="1:17">
      <c r="A1" s="21" t="s">
        <v>16</v>
      </c>
      <c r="B1" s="21" t="s">
        <v>15</v>
      </c>
      <c r="C1" s="21" t="s">
        <v>14</v>
      </c>
      <c r="D1" s="21" t="s">
        <v>13</v>
      </c>
      <c r="E1" s="21" t="s">
        <v>12</v>
      </c>
      <c r="F1" s="21" t="s">
        <v>11</v>
      </c>
      <c r="G1" s="21" t="s">
        <v>10</v>
      </c>
      <c r="H1" s="21" t="s">
        <v>9</v>
      </c>
      <c r="I1" s="21" t="s">
        <v>8</v>
      </c>
      <c r="J1" s="21" t="s">
        <v>7</v>
      </c>
      <c r="K1" s="21" t="s">
        <v>6</v>
      </c>
      <c r="L1" s="21" t="s">
        <v>5</v>
      </c>
      <c r="M1" s="21" t="s">
        <v>4</v>
      </c>
      <c r="N1" s="21" t="s">
        <v>3</v>
      </c>
      <c r="O1" s="21" t="s">
        <v>2</v>
      </c>
      <c r="P1" s="21" t="s">
        <v>1</v>
      </c>
      <c r="Q1" s="21" t="s">
        <v>0</v>
      </c>
    </row>
    <row r="2" spans="1:17">
      <c r="A2" s="21">
        <v>3</v>
      </c>
      <c r="B2" s="21">
        <v>0.80000001192092896</v>
      </c>
      <c r="C2" s="21">
        <v>2</v>
      </c>
      <c r="D2" s="21">
        <v>0</v>
      </c>
      <c r="E2" s="21">
        <v>-15</v>
      </c>
      <c r="F2" s="21">
        <v>30.440637588501001</v>
      </c>
      <c r="G2" s="21">
        <v>32.040000915527301</v>
      </c>
      <c r="H2" s="21">
        <v>32.119998931884801</v>
      </c>
      <c r="I2" s="21">
        <v>0</v>
      </c>
      <c r="J2" s="21">
        <v>0.14002975821495101</v>
      </c>
      <c r="K2" s="21">
        <v>0.29886180162429798</v>
      </c>
      <c r="L2" s="21">
        <v>0</v>
      </c>
      <c r="M2" s="21">
        <v>0</v>
      </c>
      <c r="N2" s="21">
        <v>0</v>
      </c>
      <c r="O2" s="21">
        <v>0</v>
      </c>
      <c r="P2" s="21">
        <v>0</v>
      </c>
      <c r="Q2" s="21">
        <v>0</v>
      </c>
    </row>
    <row r="3" spans="1:17">
      <c r="A3" s="21">
        <v>2</v>
      </c>
      <c r="B3" s="21">
        <v>0.80000001192092896</v>
      </c>
      <c r="C3" s="21">
        <v>2.9000000953674299</v>
      </c>
      <c r="D3" s="21">
        <v>0</v>
      </c>
      <c r="E3" s="21">
        <v>-15</v>
      </c>
      <c r="F3" s="21">
        <v>34.962669372558601</v>
      </c>
      <c r="G3" s="21">
        <v>39.639999389648402</v>
      </c>
      <c r="H3" s="21">
        <v>39.719997406005902</v>
      </c>
      <c r="I3" s="21">
        <v>40.0599975585938</v>
      </c>
      <c r="J3" s="21">
        <v>-0.17225752770900701</v>
      </c>
      <c r="K3" s="21">
        <v>1.5703598037362101E-3</v>
      </c>
      <c r="L3" s="21">
        <v>0.254332095384598</v>
      </c>
      <c r="M3" s="21">
        <v>-9.5284115523099899E-3</v>
      </c>
      <c r="N3" s="21">
        <v>0</v>
      </c>
      <c r="O3" s="21">
        <v>1</v>
      </c>
      <c r="P3" s="21">
        <v>0</v>
      </c>
      <c r="Q3" s="21">
        <v>0</v>
      </c>
    </row>
    <row r="4" spans="1:17">
      <c r="A4" s="21">
        <v>2</v>
      </c>
      <c r="B4" s="21">
        <v>1.6000000238418599</v>
      </c>
      <c r="C4" s="21">
        <v>2</v>
      </c>
      <c r="D4" s="21">
        <v>0</v>
      </c>
      <c r="E4" s="21">
        <v>-15</v>
      </c>
      <c r="F4" s="21">
        <v>41.5372123718262</v>
      </c>
      <c r="G4" s="21">
        <v>42.399997711181598</v>
      </c>
      <c r="H4" s="21">
        <v>42.540000915527301</v>
      </c>
      <c r="I4" s="21">
        <v>42.799999237060497</v>
      </c>
      <c r="J4" s="21">
        <v>5.1952715963125201E-2</v>
      </c>
      <c r="K4" s="21">
        <v>-1.3487252406776E-2</v>
      </c>
      <c r="L4" s="21">
        <v>-0.14424847066402399</v>
      </c>
      <c r="M4" s="21">
        <v>2.2920794785022701E-2</v>
      </c>
      <c r="N4" s="21">
        <v>0</v>
      </c>
      <c r="O4" s="21">
        <v>1</v>
      </c>
      <c r="P4" s="21">
        <v>0</v>
      </c>
      <c r="Q4" s="21">
        <v>0</v>
      </c>
    </row>
    <row r="5" spans="1:17">
      <c r="A5" s="21">
        <v>1</v>
      </c>
      <c r="B5" s="21">
        <v>1.79999995231628</v>
      </c>
      <c r="C5" s="21">
        <v>2.2999999523162802</v>
      </c>
      <c r="D5" s="21">
        <v>0</v>
      </c>
      <c r="E5" s="21">
        <v>-15</v>
      </c>
      <c r="F5" s="21">
        <v>44.335628509521499</v>
      </c>
      <c r="G5" s="21">
        <v>45.180000305175803</v>
      </c>
      <c r="H5" s="21">
        <v>45.340000152587898</v>
      </c>
      <c r="I5" s="21">
        <v>45.5</v>
      </c>
      <c r="J5" s="21">
        <v>1.6739148646593101E-2</v>
      </c>
      <c r="K5" s="21">
        <v>-0.26899534463882402</v>
      </c>
      <c r="L5" s="21">
        <v>0.14858341217040999</v>
      </c>
      <c r="M5" s="21">
        <v>-0.36688423156738298</v>
      </c>
      <c r="N5" s="21">
        <v>1</v>
      </c>
      <c r="O5" s="21">
        <v>0</v>
      </c>
      <c r="P5" s="21">
        <v>0</v>
      </c>
      <c r="Q5" s="21">
        <v>0</v>
      </c>
    </row>
    <row r="6" spans="1:17">
      <c r="A6" s="21">
        <v>4</v>
      </c>
      <c r="B6" s="21">
        <v>0.80000001192092896</v>
      </c>
      <c r="C6" s="21">
        <v>2.9000000953674299</v>
      </c>
      <c r="D6" s="21">
        <v>0</v>
      </c>
      <c r="E6" s="21">
        <v>-15</v>
      </c>
      <c r="F6" s="21">
        <v>46.979660034179702</v>
      </c>
      <c r="G6" s="21">
        <v>47.759998321533203</v>
      </c>
      <c r="H6" s="21">
        <v>47.899997711181598</v>
      </c>
      <c r="I6" s="21">
        <v>48.119998931884801</v>
      </c>
      <c r="J6" s="21">
        <v>1.17407832294703E-2</v>
      </c>
      <c r="K6" s="21">
        <v>-9.47250425815582E-2</v>
      </c>
      <c r="L6" s="21">
        <v>1.4238153584301499E-2</v>
      </c>
      <c r="M6" s="21">
        <v>4.0700323879718798E-3</v>
      </c>
      <c r="N6" s="21">
        <v>0</v>
      </c>
      <c r="O6" s="21">
        <v>0</v>
      </c>
      <c r="P6" s="21">
        <v>0</v>
      </c>
      <c r="Q6" s="21">
        <v>1</v>
      </c>
    </row>
    <row r="7" spans="1:17">
      <c r="A7" s="21">
        <v>1</v>
      </c>
      <c r="B7" s="21">
        <v>1.20000004768372</v>
      </c>
      <c r="C7" s="21">
        <v>2.5999999046325701</v>
      </c>
      <c r="D7" s="21">
        <v>0</v>
      </c>
      <c r="E7" s="21">
        <v>-15</v>
      </c>
      <c r="F7" s="21">
        <v>49.589508056640597</v>
      </c>
      <c r="G7" s="21">
        <v>50.379997253417997</v>
      </c>
      <c r="H7" s="21">
        <v>50.539997100830099</v>
      </c>
      <c r="I7" s="21">
        <v>50.680000305175803</v>
      </c>
      <c r="J7" s="21">
        <v>-6.4684391021728502E-2</v>
      </c>
      <c r="K7" s="21">
        <v>-0.16017119586467701</v>
      </c>
      <c r="L7" s="21">
        <v>0.224246710538864</v>
      </c>
      <c r="M7" s="21">
        <v>-0.30958244204521201</v>
      </c>
      <c r="N7" s="21">
        <v>1</v>
      </c>
      <c r="O7" s="21">
        <v>0</v>
      </c>
      <c r="P7" s="21">
        <v>0</v>
      </c>
      <c r="Q7" s="21">
        <v>0</v>
      </c>
    </row>
    <row r="8" spans="1:17">
      <c r="A8" s="21">
        <v>4</v>
      </c>
      <c r="B8" s="21">
        <v>1.79999995231628</v>
      </c>
      <c r="C8" s="21">
        <v>2.2999999523162802</v>
      </c>
      <c r="D8" s="21">
        <v>0</v>
      </c>
      <c r="E8" s="21">
        <v>-15</v>
      </c>
      <c r="F8" s="21">
        <v>52.211296081542997</v>
      </c>
      <c r="G8" s="21">
        <v>52.9799995422363</v>
      </c>
      <c r="H8" s="21">
        <v>53.159999847412102</v>
      </c>
      <c r="I8" s="21">
        <v>53.279998779296903</v>
      </c>
      <c r="J8" s="21">
        <v>-0.19251924753189101</v>
      </c>
      <c r="K8" s="21">
        <v>-0.26616388559341397</v>
      </c>
      <c r="L8" s="21">
        <v>0.111553475260735</v>
      </c>
      <c r="M8" s="21">
        <v>0.32046112418174699</v>
      </c>
      <c r="N8" s="21">
        <v>0</v>
      </c>
      <c r="O8" s="21">
        <v>0</v>
      </c>
      <c r="P8" s="21">
        <v>0</v>
      </c>
      <c r="Q8" s="21">
        <v>1</v>
      </c>
    </row>
    <row r="9" spans="1:17">
      <c r="A9" s="21">
        <v>3</v>
      </c>
      <c r="B9" s="21">
        <v>1.20000004768372</v>
      </c>
      <c r="C9" s="21">
        <v>2.2999999523162802</v>
      </c>
      <c r="D9" s="21">
        <v>0</v>
      </c>
      <c r="E9" s="21">
        <v>-15</v>
      </c>
      <c r="F9" s="21">
        <v>54.797969818115199</v>
      </c>
      <c r="G9" s="21">
        <v>55.639999389648402</v>
      </c>
      <c r="H9" s="21">
        <v>55.819999694824197</v>
      </c>
      <c r="I9" s="21">
        <v>55.9799995422363</v>
      </c>
      <c r="J9" s="21">
        <v>-0.111062236130238</v>
      </c>
      <c r="K9" s="21">
        <v>-0.283124029636383</v>
      </c>
      <c r="L9" s="21">
        <v>-0.14578579366207101</v>
      </c>
      <c r="M9" s="21">
        <v>0.113291211426258</v>
      </c>
      <c r="N9" s="21">
        <v>0</v>
      </c>
      <c r="O9" s="21">
        <v>0</v>
      </c>
      <c r="P9" s="21">
        <v>1</v>
      </c>
      <c r="Q9" s="21">
        <v>0</v>
      </c>
    </row>
    <row r="10" spans="1:17">
      <c r="A10" s="21">
        <v>3</v>
      </c>
      <c r="B10" s="21">
        <v>1.6000000238418599</v>
      </c>
      <c r="C10" s="21">
        <v>2.5999999046325701</v>
      </c>
      <c r="D10" s="21">
        <v>0</v>
      </c>
      <c r="E10" s="21">
        <v>-15</v>
      </c>
      <c r="F10" s="21">
        <v>57.4977836608887</v>
      </c>
      <c r="G10" s="21">
        <v>58.219997406005902</v>
      </c>
      <c r="H10" s="21">
        <v>58.419998168945298</v>
      </c>
      <c r="I10" s="21">
        <v>58.5200004577637</v>
      </c>
      <c r="J10" s="21">
        <v>5.6025475263595602E-2</v>
      </c>
      <c r="K10" s="21">
        <v>-6.5371923148632105E-2</v>
      </c>
      <c r="L10" s="21">
        <v>-0.27249756455421398</v>
      </c>
      <c r="M10" s="21">
        <v>3.9367724210023901E-2</v>
      </c>
      <c r="N10" s="21">
        <v>0</v>
      </c>
      <c r="O10" s="21">
        <v>0</v>
      </c>
      <c r="P10" s="21">
        <v>1</v>
      </c>
      <c r="Q10" s="21">
        <v>0</v>
      </c>
    </row>
    <row r="11" spans="1:17">
      <c r="A11" s="21">
        <v>1</v>
      </c>
      <c r="B11" s="21">
        <v>0.60000002384185802</v>
      </c>
      <c r="C11" s="21">
        <v>2.2999999523162802</v>
      </c>
      <c r="D11" s="21">
        <v>0</v>
      </c>
      <c r="E11" s="21">
        <v>-15</v>
      </c>
      <c r="F11" s="21">
        <v>60.062942504882798</v>
      </c>
      <c r="G11" s="21">
        <v>60.840000152587898</v>
      </c>
      <c r="H11" s="21">
        <v>61.0200004577637</v>
      </c>
      <c r="I11" s="21">
        <v>61.139999389648402</v>
      </c>
      <c r="J11" s="21">
        <v>-0.12586456537246701</v>
      </c>
      <c r="K11" s="21">
        <v>-3.8191266357898698E-2</v>
      </c>
      <c r="L11" s="21">
        <v>0.10109311342239399</v>
      </c>
      <c r="M11" s="21">
        <v>-0.44227677583694502</v>
      </c>
      <c r="N11" s="21">
        <v>1</v>
      </c>
      <c r="O11" s="21">
        <v>0</v>
      </c>
      <c r="P11" s="21">
        <v>0</v>
      </c>
      <c r="Q11" s="21">
        <v>0</v>
      </c>
    </row>
    <row r="12" spans="1:17">
      <c r="A12" s="21">
        <v>4</v>
      </c>
      <c r="B12" s="21">
        <v>0.60000002384185802</v>
      </c>
      <c r="C12" s="21">
        <v>2</v>
      </c>
      <c r="D12" s="21">
        <v>0</v>
      </c>
      <c r="E12" s="21">
        <v>-15</v>
      </c>
      <c r="F12" s="21">
        <v>62.583831787109403</v>
      </c>
      <c r="G12" s="21">
        <v>63.340000152587898</v>
      </c>
      <c r="H12" s="21">
        <v>63.5200004577637</v>
      </c>
      <c r="I12" s="21">
        <v>63.5</v>
      </c>
      <c r="J12" s="21">
        <v>-0.101512841880322</v>
      </c>
      <c r="K12" s="21">
        <v>-0.28308907151222201</v>
      </c>
      <c r="L12" s="21">
        <v>0.15636879205703699</v>
      </c>
      <c r="M12" s="21">
        <v>0.51536464691162098</v>
      </c>
      <c r="N12" s="21">
        <v>0</v>
      </c>
      <c r="O12" s="21">
        <v>0</v>
      </c>
      <c r="P12" s="21">
        <v>0</v>
      </c>
      <c r="Q12" s="21">
        <v>1</v>
      </c>
    </row>
    <row r="13" spans="1:17">
      <c r="A13" s="21">
        <v>1</v>
      </c>
      <c r="B13" s="21">
        <v>1.3999999761581401</v>
      </c>
      <c r="C13" s="21">
        <v>2.5999999046325701</v>
      </c>
      <c r="D13" s="21">
        <v>0</v>
      </c>
      <c r="E13" s="21">
        <v>-15</v>
      </c>
      <c r="F13" s="21">
        <v>65.226936340332003</v>
      </c>
      <c r="G13" s="21">
        <v>66</v>
      </c>
      <c r="H13" s="21">
        <v>66.159996032714801</v>
      </c>
      <c r="I13" s="21">
        <v>66.319999694824205</v>
      </c>
      <c r="J13" s="21">
        <v>0.103590480983257</v>
      </c>
      <c r="K13" s="21">
        <v>-0.13944570720195801</v>
      </c>
      <c r="L13" s="21">
        <v>6.6163311712443803E-3</v>
      </c>
      <c r="M13" s="21">
        <v>-0.100699737668037</v>
      </c>
      <c r="N13" s="21">
        <v>1</v>
      </c>
      <c r="O13" s="21">
        <v>0</v>
      </c>
      <c r="P13" s="21">
        <v>0</v>
      </c>
      <c r="Q13" s="21">
        <v>0</v>
      </c>
    </row>
    <row r="14" spans="1:17">
      <c r="A14" s="21">
        <v>1</v>
      </c>
      <c r="B14" s="21">
        <v>1.6000000238418599</v>
      </c>
      <c r="C14" s="21">
        <v>2.2999999523162802</v>
      </c>
      <c r="D14" s="21">
        <v>0</v>
      </c>
      <c r="E14" s="21">
        <v>-15</v>
      </c>
      <c r="F14" s="21">
        <v>67.782173156738295</v>
      </c>
      <c r="G14" s="21">
        <v>68.599998474121094</v>
      </c>
      <c r="H14" s="21">
        <v>68.760002136230497</v>
      </c>
      <c r="I14" s="21">
        <v>68.959999084472699</v>
      </c>
      <c r="J14" s="21">
        <v>-3.7389531731605502E-2</v>
      </c>
      <c r="K14" s="21">
        <v>-0.10409979522228199</v>
      </c>
      <c r="L14" s="21">
        <v>-0.14041517674922899</v>
      </c>
      <c r="M14" s="21">
        <v>1.3211654499173201E-2</v>
      </c>
      <c r="N14" s="21">
        <v>1</v>
      </c>
      <c r="O14" s="21">
        <v>0</v>
      </c>
      <c r="P14" s="21">
        <v>0</v>
      </c>
      <c r="Q14" s="21">
        <v>0</v>
      </c>
    </row>
    <row r="15" spans="1:17">
      <c r="A15" s="21">
        <v>3</v>
      </c>
      <c r="B15" s="21">
        <v>1</v>
      </c>
      <c r="C15" s="21">
        <v>2.9000000953674299</v>
      </c>
      <c r="D15" s="21">
        <v>0</v>
      </c>
      <c r="E15" s="21">
        <v>-15</v>
      </c>
      <c r="F15" s="21">
        <v>70.435852050781307</v>
      </c>
      <c r="G15" s="21">
        <v>71.099998474121094</v>
      </c>
      <c r="H15" s="21">
        <v>71.339996337890597</v>
      </c>
      <c r="I15" s="21">
        <v>71.439994812011705</v>
      </c>
      <c r="J15" s="21">
        <v>9.4370536506175995E-2</v>
      </c>
      <c r="K15" s="21">
        <v>-0.21844321489334101</v>
      </c>
      <c r="L15" s="21">
        <v>-0.25689378380775502</v>
      </c>
      <c r="M15" s="21">
        <v>0.181486636400223</v>
      </c>
      <c r="N15" s="21">
        <v>0</v>
      </c>
      <c r="O15" s="21">
        <v>0</v>
      </c>
      <c r="P15" s="21">
        <v>1</v>
      </c>
      <c r="Q15" s="21">
        <v>0</v>
      </c>
    </row>
    <row r="16" spans="1:17">
      <c r="A16" s="21">
        <v>1</v>
      </c>
      <c r="B16" s="21">
        <v>1</v>
      </c>
      <c r="C16" s="21">
        <v>2</v>
      </c>
      <c r="D16" s="21">
        <v>0</v>
      </c>
      <c r="E16" s="21">
        <v>-15</v>
      </c>
      <c r="F16" s="21">
        <v>72.990470886230497</v>
      </c>
      <c r="G16" s="21">
        <v>73.680000305175795</v>
      </c>
      <c r="H16" s="21">
        <v>73.860000610351605</v>
      </c>
      <c r="I16" s="21">
        <v>74.080001831054702</v>
      </c>
      <c r="J16" s="21">
        <v>-1.9729521125555E-2</v>
      </c>
      <c r="K16" s="21">
        <v>-0.13628681004047399</v>
      </c>
      <c r="L16" s="21">
        <v>6.91422075033188E-2</v>
      </c>
      <c r="M16" s="21">
        <v>-0.32701233029365501</v>
      </c>
      <c r="N16" s="21">
        <v>1</v>
      </c>
      <c r="O16" s="21">
        <v>0</v>
      </c>
      <c r="P16" s="21">
        <v>0</v>
      </c>
      <c r="Q16" s="21">
        <v>0</v>
      </c>
    </row>
    <row r="17" spans="1:17">
      <c r="A17" s="21">
        <v>2</v>
      </c>
      <c r="B17" s="21">
        <v>1</v>
      </c>
      <c r="C17" s="21">
        <v>2.5999999046325701</v>
      </c>
      <c r="D17" s="21">
        <v>0</v>
      </c>
      <c r="E17" s="21">
        <v>-15</v>
      </c>
      <c r="F17" s="21">
        <v>75.423377990722699</v>
      </c>
      <c r="G17" s="21">
        <v>76.159996032714801</v>
      </c>
      <c r="H17" s="21">
        <v>76.400001525878906</v>
      </c>
      <c r="I17" s="21">
        <v>76.599998474121094</v>
      </c>
      <c r="J17" s="21">
        <v>-5.4045855067670302E-3</v>
      </c>
      <c r="K17" s="21">
        <v>-0.108172059059143</v>
      </c>
      <c r="L17" s="21">
        <v>0.25090336799621599</v>
      </c>
      <c r="M17" s="21">
        <v>9.9843189120292705E-2</v>
      </c>
      <c r="N17" s="21">
        <v>0</v>
      </c>
      <c r="O17" s="21">
        <v>1</v>
      </c>
      <c r="P17" s="21">
        <v>0</v>
      </c>
      <c r="Q17" s="21">
        <v>0</v>
      </c>
    </row>
    <row r="18" spans="1:17">
      <c r="A18" s="21">
        <v>4</v>
      </c>
      <c r="B18" s="21">
        <v>1</v>
      </c>
      <c r="C18" s="21">
        <v>2</v>
      </c>
      <c r="D18" s="21">
        <v>0</v>
      </c>
      <c r="E18" s="21">
        <v>-15</v>
      </c>
      <c r="F18" s="21">
        <v>78.144271850585895</v>
      </c>
      <c r="G18" s="21">
        <v>78.959999084472699</v>
      </c>
      <c r="H18" s="21">
        <v>79.259994506835895</v>
      </c>
      <c r="I18" s="21">
        <v>79.439994812011705</v>
      </c>
      <c r="J18" s="21">
        <v>-3.1716905534267398E-2</v>
      </c>
      <c r="K18" s="21">
        <v>-0.34011864662170399</v>
      </c>
      <c r="L18" s="21">
        <v>-4.3796420097351102E-2</v>
      </c>
      <c r="M18" s="21">
        <v>0.48243236541748002</v>
      </c>
      <c r="N18" s="21">
        <v>0</v>
      </c>
      <c r="O18" s="21">
        <v>0</v>
      </c>
      <c r="P18" s="21">
        <v>0</v>
      </c>
      <c r="Q18" s="21">
        <v>1</v>
      </c>
    </row>
    <row r="19" spans="1:17">
      <c r="A19" s="21">
        <v>3</v>
      </c>
      <c r="B19" s="21">
        <v>0.60000002384185802</v>
      </c>
      <c r="C19" s="21">
        <v>2.2999999523162802</v>
      </c>
      <c r="D19" s="21">
        <v>0</v>
      </c>
      <c r="E19" s="21">
        <v>-15</v>
      </c>
      <c r="F19" s="21">
        <v>80.96533203125</v>
      </c>
      <c r="G19" s="21">
        <v>81.739997863769503</v>
      </c>
      <c r="H19" s="21">
        <v>81.979995727539105</v>
      </c>
      <c r="I19" s="21">
        <v>82.099998474121094</v>
      </c>
      <c r="J19" s="21">
        <v>-0.16634979844093301</v>
      </c>
      <c r="K19" s="21">
        <v>-4.7820910811424297E-2</v>
      </c>
      <c r="L19" s="21">
        <v>-0.25244507193565402</v>
      </c>
      <c r="M19" s="21">
        <v>-0.24303469061851499</v>
      </c>
      <c r="N19" s="21">
        <v>0</v>
      </c>
      <c r="O19" s="21">
        <v>0</v>
      </c>
      <c r="P19" s="21">
        <v>1</v>
      </c>
      <c r="Q19" s="21">
        <v>0</v>
      </c>
    </row>
    <row r="20" spans="1:17">
      <c r="A20" s="21">
        <v>3</v>
      </c>
      <c r="B20" s="21">
        <v>1.20000004768372</v>
      </c>
      <c r="C20" s="21">
        <v>2</v>
      </c>
      <c r="D20" s="21">
        <v>0</v>
      </c>
      <c r="E20" s="21">
        <v>-15</v>
      </c>
      <c r="F20" s="21">
        <v>83.708320617675795</v>
      </c>
      <c r="G20" s="21">
        <v>84.519996643066406</v>
      </c>
      <c r="H20" s="21">
        <v>84.699996948242202</v>
      </c>
      <c r="I20" s="21">
        <v>84.900001525878906</v>
      </c>
      <c r="J20" s="21">
        <v>-0.12282752245664599</v>
      </c>
      <c r="K20" s="21">
        <v>0.23635329306125599</v>
      </c>
      <c r="L20" s="21">
        <v>-0.195834010839462</v>
      </c>
      <c r="M20" s="21">
        <v>-0.29068076610565202</v>
      </c>
      <c r="N20" s="21">
        <v>0</v>
      </c>
      <c r="O20" s="21">
        <v>0</v>
      </c>
      <c r="P20" s="21">
        <v>1</v>
      </c>
      <c r="Q20" s="21">
        <v>0</v>
      </c>
    </row>
    <row r="21" spans="1:17">
      <c r="A21" s="21">
        <v>4</v>
      </c>
      <c r="B21" s="21">
        <v>0.80000001192092896</v>
      </c>
      <c r="C21" s="21">
        <v>2</v>
      </c>
      <c r="D21" s="21">
        <v>0</v>
      </c>
      <c r="E21" s="21">
        <v>-15</v>
      </c>
      <c r="F21" s="21">
        <v>86.351707458496094</v>
      </c>
      <c r="G21" s="21">
        <v>87.059997558593807</v>
      </c>
      <c r="H21" s="21">
        <v>87.259994506835895</v>
      </c>
      <c r="I21" s="21">
        <v>87.419998168945298</v>
      </c>
      <c r="J21" s="21">
        <v>3.1901668757200199E-2</v>
      </c>
      <c r="K21" s="21">
        <v>-0.15002693235874201</v>
      </c>
      <c r="L21" s="21">
        <v>0.13588182628154799</v>
      </c>
      <c r="M21" s="21">
        <v>-0.31085047125816301</v>
      </c>
      <c r="N21" s="21">
        <v>0</v>
      </c>
      <c r="O21" s="21">
        <v>0</v>
      </c>
      <c r="P21" s="21">
        <v>0</v>
      </c>
      <c r="Q21" s="21">
        <v>1</v>
      </c>
    </row>
    <row r="22" spans="1:17">
      <c r="A22" s="21">
        <v>1</v>
      </c>
      <c r="B22" s="21">
        <v>1.20000004768372</v>
      </c>
      <c r="C22" s="21">
        <v>2</v>
      </c>
      <c r="D22" s="21">
        <v>0</v>
      </c>
      <c r="E22" s="21">
        <v>-15</v>
      </c>
      <c r="F22" s="21">
        <v>88.816871643066406</v>
      </c>
      <c r="G22" s="21">
        <v>89.579994201660199</v>
      </c>
      <c r="H22" s="21">
        <v>89.819999694824205</v>
      </c>
      <c r="I22" s="21">
        <v>89.939994812011705</v>
      </c>
      <c r="J22" s="21">
        <v>-0.184992030262947</v>
      </c>
      <c r="K22" s="21">
        <v>-0.28199458122253401</v>
      </c>
      <c r="L22" s="21">
        <v>-1.7958389595150899E-2</v>
      </c>
      <c r="M22" s="21">
        <v>-0.40819045901298501</v>
      </c>
      <c r="N22" s="21">
        <v>1</v>
      </c>
      <c r="O22" s="21">
        <v>0</v>
      </c>
      <c r="P22" s="21">
        <v>0</v>
      </c>
      <c r="Q22" s="21">
        <v>0</v>
      </c>
    </row>
    <row r="23" spans="1:17">
      <c r="A23" s="21">
        <v>1</v>
      </c>
      <c r="B23" s="21">
        <v>1.6000000238418599</v>
      </c>
      <c r="C23" s="21">
        <v>2.5999999046325701</v>
      </c>
      <c r="D23" s="21">
        <v>0</v>
      </c>
      <c r="E23" s="21">
        <v>-15</v>
      </c>
      <c r="F23" s="21">
        <v>91.383026123046903</v>
      </c>
      <c r="G23" s="21">
        <v>92</v>
      </c>
      <c r="H23" s="21">
        <v>92.199996948242202</v>
      </c>
      <c r="I23" s="21">
        <v>92.419998168945298</v>
      </c>
      <c r="J23" s="21">
        <v>1.78571399301291E-2</v>
      </c>
      <c r="K23" s="21">
        <v>4.4359058141708402E-2</v>
      </c>
      <c r="L23" s="21">
        <v>2.34825238585472E-2</v>
      </c>
      <c r="M23" s="21">
        <v>-0.35573050379753102</v>
      </c>
      <c r="N23" s="21">
        <v>1</v>
      </c>
      <c r="O23" s="21">
        <v>0</v>
      </c>
      <c r="P23" s="21">
        <v>0</v>
      </c>
      <c r="Q23" s="21">
        <v>0</v>
      </c>
    </row>
    <row r="24" spans="1:17">
      <c r="A24" s="21">
        <v>1</v>
      </c>
      <c r="B24" s="21">
        <v>1.20000004768372</v>
      </c>
      <c r="C24" s="21">
        <v>2.9000000953674299</v>
      </c>
      <c r="D24" s="21">
        <v>0</v>
      </c>
      <c r="E24" s="21">
        <v>-15</v>
      </c>
      <c r="F24" s="21">
        <v>93.759056091308594</v>
      </c>
      <c r="G24" s="21">
        <v>94.319999694824205</v>
      </c>
      <c r="H24" s="21">
        <v>94.479995727539105</v>
      </c>
      <c r="I24" s="21">
        <v>94.639999389648395</v>
      </c>
      <c r="J24" s="21">
        <v>-0.10958322882652299</v>
      </c>
      <c r="K24" s="21">
        <v>6.9046579301357297E-2</v>
      </c>
      <c r="L24" s="21">
        <v>1.85195950325578E-3</v>
      </c>
      <c r="M24" s="21">
        <v>-0.37008744478225702</v>
      </c>
      <c r="N24" s="21">
        <v>1</v>
      </c>
      <c r="O24" s="21">
        <v>0</v>
      </c>
      <c r="P24" s="21">
        <v>0</v>
      </c>
      <c r="Q24" s="21">
        <v>0</v>
      </c>
    </row>
    <row r="25" spans="1:17">
      <c r="A25" s="21">
        <v>2</v>
      </c>
      <c r="B25" s="21">
        <v>0.60000002384185802</v>
      </c>
      <c r="C25" s="21">
        <v>2.2999999523162802</v>
      </c>
      <c r="D25" s="21">
        <v>0</v>
      </c>
      <c r="E25" s="21">
        <v>-15</v>
      </c>
      <c r="F25" s="21">
        <v>96.080314636230497</v>
      </c>
      <c r="G25" s="21">
        <v>96.799995422363295</v>
      </c>
      <c r="H25" s="21">
        <v>97.040000915527301</v>
      </c>
      <c r="I25" s="21">
        <v>97.159996032714801</v>
      </c>
      <c r="J25" s="21">
        <v>-0.12808203697204601</v>
      </c>
      <c r="K25" s="21">
        <v>-0.250421583652496</v>
      </c>
      <c r="L25" s="21">
        <v>7.8069674782455002E-3</v>
      </c>
      <c r="M25" s="21">
        <v>-0.22982951998710599</v>
      </c>
      <c r="N25" s="21">
        <v>0</v>
      </c>
      <c r="O25" s="21">
        <v>1</v>
      </c>
      <c r="P25" s="21">
        <v>0</v>
      </c>
      <c r="Q25" s="21">
        <v>0</v>
      </c>
    </row>
    <row r="26" spans="1:17">
      <c r="A26" s="21">
        <v>3</v>
      </c>
      <c r="B26" s="21">
        <v>0.60000002384185802</v>
      </c>
      <c r="C26" s="21">
        <v>2.5999999046325701</v>
      </c>
      <c r="D26" s="21">
        <v>0</v>
      </c>
      <c r="E26" s="21">
        <v>-15</v>
      </c>
      <c r="F26" s="21">
        <v>98.634750366210895</v>
      </c>
      <c r="G26" s="21">
        <v>99.339996337890597</v>
      </c>
      <c r="H26" s="21">
        <v>99.559997558593807</v>
      </c>
      <c r="I26" s="21">
        <v>99.699996948242202</v>
      </c>
      <c r="J26" s="21">
        <v>6.3946656882762895E-2</v>
      </c>
      <c r="K26" s="21">
        <v>-0.13722817599773399</v>
      </c>
      <c r="L26" s="21">
        <v>-0.106200508773327</v>
      </c>
      <c r="M26" s="21">
        <v>1.36807439848781E-2</v>
      </c>
      <c r="N26" s="21">
        <v>0</v>
      </c>
      <c r="O26" s="21">
        <v>0</v>
      </c>
      <c r="P26" s="21">
        <v>1</v>
      </c>
      <c r="Q26" s="21">
        <v>0</v>
      </c>
    </row>
    <row r="27" spans="1:17">
      <c r="A27" s="21">
        <v>3</v>
      </c>
      <c r="B27" s="21">
        <v>0.60000002384185802</v>
      </c>
      <c r="C27" s="21">
        <v>2</v>
      </c>
      <c r="D27" s="21">
        <v>0</v>
      </c>
      <c r="E27" s="21">
        <v>-15</v>
      </c>
      <c r="F27" s="21">
        <v>101.134437561035</v>
      </c>
      <c r="G27" s="21">
        <v>101.879997253418</v>
      </c>
      <c r="H27" s="21">
        <v>102.09999847412099</v>
      </c>
      <c r="I27" s="21">
        <v>102.139999389648</v>
      </c>
      <c r="J27" s="21">
        <v>-0.209392786026001</v>
      </c>
      <c r="K27" s="21">
        <v>-0.25366413593292197</v>
      </c>
      <c r="L27" s="21">
        <v>-0.38143491744995101</v>
      </c>
      <c r="M27" s="21">
        <v>0.237993329763412</v>
      </c>
      <c r="N27" s="21">
        <v>0</v>
      </c>
      <c r="O27" s="21">
        <v>0</v>
      </c>
      <c r="P27" s="21">
        <v>1</v>
      </c>
      <c r="Q27" s="21">
        <v>0</v>
      </c>
    </row>
    <row r="28" spans="1:17">
      <c r="A28" s="21">
        <v>2</v>
      </c>
      <c r="B28" s="21">
        <v>1.3999999761581401</v>
      </c>
      <c r="C28" s="21">
        <v>2</v>
      </c>
      <c r="D28" s="21">
        <v>0</v>
      </c>
      <c r="E28" s="21">
        <v>-15</v>
      </c>
      <c r="F28" s="21">
        <v>103.655464172363</v>
      </c>
      <c r="G28" s="21">
        <v>104.39999389648401</v>
      </c>
      <c r="H28" s="21">
        <v>104.68000030517599</v>
      </c>
      <c r="I28" s="21">
        <v>104.799995422363</v>
      </c>
      <c r="J28" s="21">
        <v>0.11659000068903</v>
      </c>
      <c r="K28" s="21">
        <v>-0.36758497357368503</v>
      </c>
      <c r="L28" s="21">
        <v>0.40576091408729598</v>
      </c>
      <c r="M28" s="21">
        <v>-0.224017113447189</v>
      </c>
      <c r="N28" s="21">
        <v>0</v>
      </c>
      <c r="O28" s="21">
        <v>1</v>
      </c>
      <c r="P28" s="21">
        <v>0</v>
      </c>
      <c r="Q28" s="21">
        <v>0</v>
      </c>
    </row>
    <row r="29" spans="1:17">
      <c r="A29" s="21">
        <v>1</v>
      </c>
      <c r="B29" s="21">
        <v>1</v>
      </c>
      <c r="C29" s="21">
        <v>2.2999999523162802</v>
      </c>
      <c r="D29" s="21">
        <v>0</v>
      </c>
      <c r="E29" s="21">
        <v>-15</v>
      </c>
      <c r="F29" s="21">
        <v>113.351570129395</v>
      </c>
      <c r="G29" s="21">
        <v>114.119995117188</v>
      </c>
      <c r="H29" s="21">
        <v>114.360000610352</v>
      </c>
      <c r="I29" s="21">
        <v>114.419998168945</v>
      </c>
      <c r="J29" s="21">
        <v>-7.7187605202198001E-2</v>
      </c>
      <c r="K29" s="21">
        <v>-2.4801863357424701E-2</v>
      </c>
      <c r="L29" s="21">
        <v>0.24278235435485801</v>
      </c>
      <c r="M29" s="21">
        <v>-0.47044894099235501</v>
      </c>
      <c r="N29" s="21">
        <v>1</v>
      </c>
      <c r="O29" s="21">
        <v>0</v>
      </c>
      <c r="P29" s="21">
        <v>0</v>
      </c>
      <c r="Q29" s="21">
        <v>0</v>
      </c>
    </row>
    <row r="30" spans="1:17">
      <c r="A30" s="21">
        <v>4</v>
      </c>
      <c r="B30" s="21">
        <v>1.79999995231628</v>
      </c>
      <c r="C30" s="21">
        <v>2</v>
      </c>
      <c r="D30" s="21">
        <v>0</v>
      </c>
      <c r="E30" s="21">
        <v>-15</v>
      </c>
      <c r="F30" s="21">
        <v>116.050163269043</v>
      </c>
      <c r="G30" s="21">
        <v>116.73999786377</v>
      </c>
      <c r="H30" s="21">
        <v>117</v>
      </c>
      <c r="I30" s="21">
        <v>117.07999420166</v>
      </c>
      <c r="J30" s="21">
        <v>6.1566293239593499E-2</v>
      </c>
      <c r="K30" s="21">
        <v>2.07014828920364E-2</v>
      </c>
      <c r="L30" s="21">
        <v>0.44145289063453702</v>
      </c>
      <c r="M30" s="21">
        <v>0.42332580685615501</v>
      </c>
      <c r="N30" s="21">
        <v>0</v>
      </c>
      <c r="O30" s="21">
        <v>0</v>
      </c>
      <c r="P30" s="21">
        <v>0</v>
      </c>
      <c r="Q30" s="21">
        <v>1</v>
      </c>
    </row>
    <row r="31" spans="1:17">
      <c r="A31" s="21">
        <v>2</v>
      </c>
      <c r="B31" s="21">
        <v>1</v>
      </c>
      <c r="C31" s="21">
        <v>2.9000000953674299</v>
      </c>
      <c r="D31" s="21">
        <v>0</v>
      </c>
      <c r="E31" s="21">
        <v>-15</v>
      </c>
      <c r="F31" s="21">
        <v>118.64917755127</v>
      </c>
      <c r="G31" s="21">
        <v>119.33999633789099</v>
      </c>
      <c r="H31" s="21">
        <v>119.540000915527</v>
      </c>
      <c r="I31" s="21">
        <v>119.71999359130901</v>
      </c>
      <c r="J31" s="21">
        <v>3.6691673099994701E-2</v>
      </c>
      <c r="K31" s="21">
        <v>-0.28334921598434398</v>
      </c>
      <c r="L31" s="21">
        <v>9.5081143081188202E-2</v>
      </c>
      <c r="M31" s="21">
        <v>-0.45153364539146401</v>
      </c>
      <c r="N31" s="21">
        <v>0</v>
      </c>
      <c r="O31" s="21">
        <v>1</v>
      </c>
      <c r="P31" s="21">
        <v>0</v>
      </c>
      <c r="Q31" s="21">
        <v>0</v>
      </c>
    </row>
    <row r="32" spans="1:17">
      <c r="A32" s="21">
        <v>3</v>
      </c>
      <c r="B32" s="21">
        <v>1.79999995231628</v>
      </c>
      <c r="C32" s="21">
        <v>2.2999999523162802</v>
      </c>
      <c r="D32" s="21">
        <v>0</v>
      </c>
      <c r="E32" s="21">
        <v>-15</v>
      </c>
      <c r="F32" s="21">
        <v>126.96779632568401</v>
      </c>
      <c r="G32" s="21">
        <v>127.68000030517599</v>
      </c>
      <c r="H32" s="21">
        <v>127.89999389648401</v>
      </c>
      <c r="I32" s="21">
        <v>128.03999328613301</v>
      </c>
      <c r="J32" s="21">
        <v>-3.7059072405099903E-2</v>
      </c>
      <c r="K32" s="21">
        <v>1.9204234704375302E-2</v>
      </c>
      <c r="L32" s="21">
        <v>-0.45416080951690702</v>
      </c>
      <c r="M32" s="21">
        <v>0.317005455493927</v>
      </c>
      <c r="N32" s="21">
        <v>0</v>
      </c>
      <c r="O32" s="21">
        <v>0</v>
      </c>
      <c r="P32" s="21">
        <v>1</v>
      </c>
      <c r="Q32" s="21">
        <v>0</v>
      </c>
    </row>
    <row r="33" spans="1:17">
      <c r="A33" s="21">
        <v>4</v>
      </c>
      <c r="B33" s="21">
        <v>0.60000002384185802</v>
      </c>
      <c r="C33" s="21">
        <v>2.2999999523162802</v>
      </c>
      <c r="D33" s="21">
        <v>0</v>
      </c>
      <c r="E33" s="21">
        <v>-15</v>
      </c>
      <c r="F33" s="21">
        <v>129.4560546875</v>
      </c>
      <c r="G33" s="21">
        <v>130.19999694824199</v>
      </c>
      <c r="H33" s="21">
        <v>130.419998168945</v>
      </c>
      <c r="I33" s="21">
        <v>130.55999755859401</v>
      </c>
      <c r="J33" s="21">
        <v>0.21062447130680101</v>
      </c>
      <c r="K33" s="21">
        <v>-0.145793482661247</v>
      </c>
      <c r="L33" s="21">
        <v>0.20763914287090299</v>
      </c>
      <c r="M33" s="21">
        <v>0.16666671633720401</v>
      </c>
      <c r="N33" s="21">
        <v>0</v>
      </c>
      <c r="O33" s="21">
        <v>0</v>
      </c>
      <c r="P33" s="21">
        <v>0</v>
      </c>
      <c r="Q33" s="21">
        <v>1</v>
      </c>
    </row>
    <row r="34" spans="1:17">
      <c r="A34" s="21">
        <v>4</v>
      </c>
      <c r="B34" s="21">
        <v>1.3999999761581401</v>
      </c>
      <c r="C34" s="21">
        <v>2.9000000953674299</v>
      </c>
      <c r="D34" s="21">
        <v>0</v>
      </c>
      <c r="E34" s="21">
        <v>-15</v>
      </c>
      <c r="F34" s="21">
        <v>133.58712768554699</v>
      </c>
      <c r="G34" s="21">
        <v>134.47999572753901</v>
      </c>
      <c r="H34" s="21">
        <v>134.75999450683599</v>
      </c>
      <c r="I34" s="21">
        <v>134.81999206543</v>
      </c>
      <c r="J34" s="21">
        <v>-0.21702213585376701</v>
      </c>
      <c r="K34" s="21">
        <v>-3.4317977726459503E-2</v>
      </c>
      <c r="L34" s="21">
        <v>0.117476850748062</v>
      </c>
      <c r="M34" s="21">
        <v>0.48580503463745101</v>
      </c>
      <c r="N34" s="21">
        <v>0</v>
      </c>
      <c r="O34" s="21">
        <v>0</v>
      </c>
      <c r="P34" s="21">
        <v>0</v>
      </c>
      <c r="Q34" s="21">
        <v>1</v>
      </c>
    </row>
    <row r="35" spans="1:17">
      <c r="A35" s="21">
        <v>2</v>
      </c>
      <c r="B35" s="21">
        <v>1.79999995231628</v>
      </c>
      <c r="C35" s="21">
        <v>2.2999999523162802</v>
      </c>
      <c r="D35" s="21">
        <v>0</v>
      </c>
      <c r="E35" s="21">
        <v>-15</v>
      </c>
      <c r="F35" s="21">
        <v>136.50839233398401</v>
      </c>
      <c r="G35" s="21">
        <v>137.25999450683599</v>
      </c>
      <c r="H35" s="21">
        <v>137.39999389648401</v>
      </c>
      <c r="I35" s="21">
        <v>137.66000366210901</v>
      </c>
      <c r="J35" s="21">
        <v>-0.195617645978928</v>
      </c>
      <c r="K35" s="21">
        <v>-0.154408514499664</v>
      </c>
      <c r="L35" s="21">
        <v>1.6108436509966899E-2</v>
      </c>
      <c r="M35" s="21">
        <v>-2.9856523498892801E-2</v>
      </c>
      <c r="N35" s="21">
        <v>0</v>
      </c>
      <c r="O35" s="21">
        <v>1</v>
      </c>
      <c r="P35" s="21">
        <v>0</v>
      </c>
      <c r="Q35" s="21">
        <v>0</v>
      </c>
    </row>
    <row r="36" spans="1:17">
      <c r="A36" s="21">
        <v>1</v>
      </c>
      <c r="B36" s="21">
        <v>0.80000001192092896</v>
      </c>
      <c r="C36" s="21">
        <v>2.2999999523162802</v>
      </c>
      <c r="D36" s="21">
        <v>0</v>
      </c>
      <c r="E36" s="21">
        <v>-15</v>
      </c>
      <c r="F36" s="21">
        <v>138.962890625</v>
      </c>
      <c r="G36" s="21">
        <v>139.80000305175801</v>
      </c>
      <c r="H36" s="21">
        <v>139.97999572753901</v>
      </c>
      <c r="I36" s="21">
        <v>140.16000366210901</v>
      </c>
      <c r="J36" s="21">
        <v>3.9632532745599698E-2</v>
      </c>
      <c r="K36" s="21">
        <v>4.9048341810703298E-2</v>
      </c>
      <c r="L36" s="21">
        <v>-0.29926288127899198</v>
      </c>
      <c r="M36" s="21">
        <v>-0.118173494935036</v>
      </c>
      <c r="N36" s="21">
        <v>1</v>
      </c>
      <c r="O36" s="21">
        <v>0</v>
      </c>
      <c r="P36" s="21">
        <v>0</v>
      </c>
      <c r="Q36" s="21">
        <v>0</v>
      </c>
    </row>
    <row r="37" spans="1:17">
      <c r="A37" s="21">
        <v>2</v>
      </c>
      <c r="B37" s="21">
        <v>1.6000000238418599</v>
      </c>
      <c r="C37" s="21">
        <v>2.5999999046325701</v>
      </c>
      <c r="D37" s="21">
        <v>0</v>
      </c>
      <c r="E37" s="21">
        <v>-15</v>
      </c>
      <c r="F37" s="21">
        <v>141.46139526367199</v>
      </c>
      <c r="G37" s="21">
        <v>142.11999511718801</v>
      </c>
      <c r="H37" s="21">
        <v>142.239990234375</v>
      </c>
      <c r="I37" s="21">
        <v>142.52000427246099</v>
      </c>
      <c r="J37" s="21">
        <v>-0.156838104128838</v>
      </c>
      <c r="K37" s="21">
        <v>-0.31871885061263999</v>
      </c>
      <c r="L37" s="21">
        <v>1.02056507021189E-2</v>
      </c>
      <c r="M37" s="21">
        <v>-0.52802217006683405</v>
      </c>
      <c r="N37" s="21">
        <v>0</v>
      </c>
      <c r="O37" s="21">
        <v>1</v>
      </c>
      <c r="P37" s="21">
        <v>0</v>
      </c>
      <c r="Q37" s="21">
        <v>0</v>
      </c>
    </row>
    <row r="38" spans="1:17">
      <c r="A38" s="21">
        <v>1</v>
      </c>
      <c r="B38" s="21">
        <v>1</v>
      </c>
      <c r="C38" s="21">
        <v>2.5999999046325701</v>
      </c>
      <c r="D38" s="21">
        <v>0</v>
      </c>
      <c r="E38" s="21">
        <v>-15</v>
      </c>
      <c r="F38" s="21">
        <v>143.83773803710901</v>
      </c>
      <c r="G38" s="21">
        <v>144.47999572753901</v>
      </c>
      <c r="H38" s="21">
        <v>144.66000366210901</v>
      </c>
      <c r="I38" s="21">
        <v>144.83999633789099</v>
      </c>
      <c r="J38" s="21">
        <v>-5.7005267590284299E-2</v>
      </c>
      <c r="K38" s="21">
        <v>-0.356299608945847</v>
      </c>
      <c r="L38" s="21">
        <v>-0.12938714027404799</v>
      </c>
      <c r="M38" s="21">
        <v>-0.28714737296104398</v>
      </c>
      <c r="N38" s="21">
        <v>1</v>
      </c>
      <c r="O38" s="21">
        <v>0</v>
      </c>
      <c r="P38" s="21">
        <v>0</v>
      </c>
      <c r="Q38" s="21">
        <v>0</v>
      </c>
    </row>
    <row r="39" spans="1:17">
      <c r="A39" s="21">
        <v>1</v>
      </c>
      <c r="B39" s="21">
        <v>0.60000002384185802</v>
      </c>
      <c r="C39" s="21">
        <v>2.9000000953674299</v>
      </c>
      <c r="D39" s="21">
        <v>0</v>
      </c>
      <c r="E39" s="21">
        <v>-15</v>
      </c>
      <c r="F39" s="21">
        <v>146.82627868652301</v>
      </c>
      <c r="G39" s="21">
        <v>147.47999572753901</v>
      </c>
      <c r="H39" s="21">
        <v>147.739990234375</v>
      </c>
      <c r="I39" s="21">
        <v>147.66000366210901</v>
      </c>
      <c r="J39" s="21">
        <v>-0.201796665787697</v>
      </c>
      <c r="K39" s="21">
        <v>-3.5276699811220197E-2</v>
      </c>
      <c r="L39" s="21">
        <v>-4.6600077301263802E-2</v>
      </c>
      <c r="M39" s="21">
        <v>-0.40015652775764499</v>
      </c>
      <c r="N39" s="21">
        <v>1</v>
      </c>
      <c r="O39" s="21">
        <v>0</v>
      </c>
      <c r="P39" s="21">
        <v>0</v>
      </c>
      <c r="Q39" s="21">
        <v>0</v>
      </c>
    </row>
    <row r="40" spans="1:17">
      <c r="A40" s="21">
        <v>4</v>
      </c>
      <c r="B40" s="21">
        <v>1.6000000238418599</v>
      </c>
      <c r="C40" s="21">
        <v>2.9000000953674299</v>
      </c>
      <c r="D40" s="21">
        <v>0</v>
      </c>
      <c r="E40" s="21">
        <v>-15</v>
      </c>
      <c r="F40" s="21">
        <v>149.26940917968801</v>
      </c>
      <c r="G40" s="21">
        <v>150</v>
      </c>
      <c r="H40" s="21">
        <v>150.19999694824199</v>
      </c>
      <c r="I40" s="21">
        <v>150.44000244140599</v>
      </c>
      <c r="J40" s="21">
        <v>-9.4931587576866205E-2</v>
      </c>
      <c r="K40" s="21">
        <v>-0.40579327940940901</v>
      </c>
      <c r="L40" s="21">
        <v>5.33929243683815E-2</v>
      </c>
      <c r="M40" s="21">
        <v>0.17075124382972701</v>
      </c>
      <c r="N40" s="21">
        <v>0</v>
      </c>
      <c r="O40" s="21">
        <v>0</v>
      </c>
      <c r="P40" s="21">
        <v>0</v>
      </c>
      <c r="Q40" s="21">
        <v>1</v>
      </c>
    </row>
    <row r="41" spans="1:17">
      <c r="A41" s="21">
        <v>3</v>
      </c>
      <c r="B41" s="21">
        <v>1.20000004768372</v>
      </c>
      <c r="C41" s="21">
        <v>2.9000000953674299</v>
      </c>
      <c r="D41" s="21">
        <v>0</v>
      </c>
      <c r="E41" s="21">
        <v>-15</v>
      </c>
      <c r="F41" s="21">
        <v>151.72384643554699</v>
      </c>
      <c r="G41" s="21">
        <v>152.419998168945</v>
      </c>
      <c r="H41" s="21">
        <v>152.63999938964801</v>
      </c>
      <c r="I41" s="21">
        <v>152.75999450683599</v>
      </c>
      <c r="J41" s="21">
        <v>-0.171583041548729</v>
      </c>
      <c r="K41" s="21">
        <v>2.2525245323777199E-2</v>
      </c>
      <c r="L41" s="21">
        <v>-0.19111230969428999</v>
      </c>
      <c r="M41" s="21">
        <v>0.119794949889183</v>
      </c>
      <c r="N41" s="21">
        <v>0</v>
      </c>
      <c r="O41" s="21">
        <v>0</v>
      </c>
      <c r="P41" s="21">
        <v>1</v>
      </c>
      <c r="Q41" s="21">
        <v>0</v>
      </c>
    </row>
    <row r="42" spans="1:17">
      <c r="A42" s="21">
        <v>4</v>
      </c>
      <c r="B42" s="21">
        <v>0.60000002384185802</v>
      </c>
      <c r="C42" s="21">
        <v>2.9000000953674299</v>
      </c>
      <c r="D42" s="21">
        <v>0</v>
      </c>
      <c r="E42" s="21">
        <v>-15</v>
      </c>
      <c r="F42" s="21">
        <v>154.02296447753901</v>
      </c>
      <c r="G42" s="21">
        <v>154.67999267578099</v>
      </c>
      <c r="H42" s="21">
        <v>154.86000061035199</v>
      </c>
      <c r="I42" s="21">
        <v>155.09999084472699</v>
      </c>
      <c r="J42" s="21">
        <v>-8.5019104182720198E-2</v>
      </c>
      <c r="K42" s="21">
        <v>2.4717679247260101E-2</v>
      </c>
      <c r="L42" s="21">
        <v>0.29365560412406899</v>
      </c>
      <c r="M42" s="21">
        <v>-0.12204933911562001</v>
      </c>
      <c r="N42" s="21">
        <v>0</v>
      </c>
      <c r="O42" s="21">
        <v>0</v>
      </c>
      <c r="P42" s="21">
        <v>0</v>
      </c>
      <c r="Q42" s="21">
        <v>1</v>
      </c>
    </row>
    <row r="43" spans="1:17">
      <c r="A43" s="21">
        <v>2</v>
      </c>
      <c r="B43" s="21">
        <v>1.6000000238418599</v>
      </c>
      <c r="C43" s="21">
        <v>2.2999999523162802</v>
      </c>
      <c r="D43" s="21">
        <v>0</v>
      </c>
      <c r="E43" s="21">
        <v>-15</v>
      </c>
      <c r="F43" s="21">
        <v>156.36650085449199</v>
      </c>
      <c r="G43" s="21">
        <v>157.05999755859401</v>
      </c>
      <c r="H43" s="21">
        <v>157.239990234375</v>
      </c>
      <c r="I43" s="21">
        <v>157.45999145507801</v>
      </c>
      <c r="J43" s="21">
        <v>-0.17683289945125599</v>
      </c>
      <c r="K43" s="21">
        <v>-0.35794448852539101</v>
      </c>
      <c r="L43" s="21">
        <v>0.2158093303442</v>
      </c>
      <c r="M43" s="21">
        <v>-0.46497368812561002</v>
      </c>
      <c r="N43" s="21">
        <v>0</v>
      </c>
      <c r="O43" s="21">
        <v>1</v>
      </c>
      <c r="P43" s="21">
        <v>0</v>
      </c>
      <c r="Q43" s="21">
        <v>0</v>
      </c>
    </row>
    <row r="44" spans="1:17">
      <c r="A44" s="21">
        <v>4</v>
      </c>
      <c r="B44" s="21">
        <v>1.6000000238418599</v>
      </c>
      <c r="C44" s="21">
        <v>2.5999999046325701</v>
      </c>
      <c r="D44" s="21">
        <v>0</v>
      </c>
      <c r="E44" s="21">
        <v>-15</v>
      </c>
      <c r="F44" s="21">
        <v>158.75355529785199</v>
      </c>
      <c r="G44" s="21">
        <v>159.44000244140599</v>
      </c>
      <c r="H44" s="21">
        <v>159.66000366210901</v>
      </c>
      <c r="I44" s="21">
        <v>159.81999206543</v>
      </c>
      <c r="J44" s="21">
        <v>-2.7323460206389399E-2</v>
      </c>
      <c r="K44" s="21">
        <v>-0.217398285865784</v>
      </c>
      <c r="L44" s="21">
        <v>0.133176580071449</v>
      </c>
      <c r="M44" s="21">
        <v>3.6554083228111302E-2</v>
      </c>
      <c r="N44" s="21">
        <v>0</v>
      </c>
      <c r="O44" s="21">
        <v>0</v>
      </c>
      <c r="P44" s="21">
        <v>0</v>
      </c>
      <c r="Q44" s="21">
        <v>1</v>
      </c>
    </row>
    <row r="45" spans="1:17">
      <c r="A45" s="21">
        <v>4</v>
      </c>
      <c r="B45" s="21">
        <v>1.79999995231628</v>
      </c>
      <c r="C45" s="21">
        <v>2.9000000953674299</v>
      </c>
      <c r="D45" s="21">
        <v>0</v>
      </c>
      <c r="E45" s="21">
        <v>-15</v>
      </c>
      <c r="F45" s="21">
        <v>161.74179077148401</v>
      </c>
      <c r="G45" s="21">
        <v>162.51998901367199</v>
      </c>
      <c r="H45" s="21">
        <v>162.75999450683599</v>
      </c>
      <c r="I45" s="21">
        <v>162.89999389648401</v>
      </c>
      <c r="J45" s="21">
        <v>-7.0176258683204706E-2</v>
      </c>
      <c r="K45" s="21">
        <v>-6.2110818922519698E-2</v>
      </c>
      <c r="L45" s="21">
        <v>7.1796506643295302E-2</v>
      </c>
      <c r="M45" s="21">
        <v>0.28827339410781899</v>
      </c>
      <c r="N45" s="21">
        <v>0</v>
      </c>
      <c r="O45" s="21">
        <v>0</v>
      </c>
      <c r="P45" s="21">
        <v>0</v>
      </c>
      <c r="Q45" s="21">
        <v>1</v>
      </c>
    </row>
    <row r="46" spans="1:17">
      <c r="A46" s="21">
        <v>1</v>
      </c>
      <c r="B46" s="21">
        <v>1.6000000238418599</v>
      </c>
      <c r="C46" s="21">
        <v>2</v>
      </c>
      <c r="D46" s="21">
        <v>0</v>
      </c>
      <c r="E46" s="21">
        <v>-15</v>
      </c>
      <c r="F46" s="21">
        <v>166.95065307617199</v>
      </c>
      <c r="G46" s="21">
        <v>167.66000366210901</v>
      </c>
      <c r="H46" s="21">
        <v>167.81999206543</v>
      </c>
      <c r="I46" s="21">
        <v>168.03999328613301</v>
      </c>
      <c r="J46" s="21">
        <v>0.23311868309974701</v>
      </c>
      <c r="K46" s="21">
        <v>0.25778648257255599</v>
      </c>
      <c r="L46" s="21">
        <v>-2.3513501510024098E-2</v>
      </c>
      <c r="M46" s="21">
        <v>-0.179784700274467</v>
      </c>
      <c r="N46" s="21">
        <v>1</v>
      </c>
      <c r="O46" s="21">
        <v>0</v>
      </c>
      <c r="P46" s="21">
        <v>0</v>
      </c>
      <c r="Q46" s="21">
        <v>0</v>
      </c>
    </row>
    <row r="47" spans="1:17">
      <c r="A47" s="21">
        <v>3</v>
      </c>
      <c r="B47" s="21">
        <v>0.80000001192092896</v>
      </c>
      <c r="C47" s="21">
        <v>2.2999999523162802</v>
      </c>
      <c r="D47" s="21">
        <v>0</v>
      </c>
      <c r="E47" s="21">
        <v>-15</v>
      </c>
      <c r="F47" s="21">
        <v>169.34928894043</v>
      </c>
      <c r="G47" s="21">
        <v>170.09999084472699</v>
      </c>
      <c r="H47" s="21">
        <v>170.239990234375</v>
      </c>
      <c r="I47" s="21">
        <v>170.51998901367199</v>
      </c>
      <c r="J47" s="21">
        <v>-0.21336525678634599</v>
      </c>
      <c r="K47" s="21">
        <v>0.14214085042476701</v>
      </c>
      <c r="L47" s="21">
        <v>7.5169041752815205E-2</v>
      </c>
      <c r="M47" s="21">
        <v>-0.17276462912559501</v>
      </c>
      <c r="N47" s="21">
        <v>0</v>
      </c>
      <c r="O47" s="21">
        <v>0</v>
      </c>
      <c r="P47" s="21">
        <v>1</v>
      </c>
      <c r="Q47" s="21">
        <v>0</v>
      </c>
    </row>
    <row r="48" spans="1:17">
      <c r="A48" s="21">
        <v>4</v>
      </c>
      <c r="B48" s="21">
        <v>1.20000004768372</v>
      </c>
      <c r="C48" s="21">
        <v>2</v>
      </c>
      <c r="D48" s="21">
        <v>0</v>
      </c>
      <c r="E48" s="21">
        <v>-15</v>
      </c>
      <c r="F48" s="21">
        <v>171.73699951171901</v>
      </c>
      <c r="G48" s="21">
        <v>172.44000244140599</v>
      </c>
      <c r="H48" s="21">
        <v>172.69999694824199</v>
      </c>
      <c r="I48" s="21">
        <v>172.75999450683599</v>
      </c>
      <c r="J48" s="21">
        <v>3.2493248581886298E-2</v>
      </c>
      <c r="K48" s="21">
        <v>-0.18189355731010401</v>
      </c>
      <c r="L48" s="21">
        <v>0.34041577577590898</v>
      </c>
      <c r="M48" s="21">
        <v>0.37388780713081399</v>
      </c>
      <c r="N48" s="21">
        <v>0</v>
      </c>
      <c r="O48" s="21">
        <v>0</v>
      </c>
      <c r="P48" s="21">
        <v>0</v>
      </c>
      <c r="Q48" s="21">
        <v>1</v>
      </c>
    </row>
    <row r="49" spans="1:17">
      <c r="A49" s="21">
        <v>1</v>
      </c>
      <c r="B49" s="21">
        <v>1.79999995231628</v>
      </c>
      <c r="C49" s="21">
        <v>2.5999999046325701</v>
      </c>
      <c r="D49" s="21">
        <v>0</v>
      </c>
      <c r="E49" s="21">
        <v>-15</v>
      </c>
      <c r="F49" s="21">
        <v>174.24716186523401</v>
      </c>
      <c r="G49" s="21">
        <v>174.89999389648401</v>
      </c>
      <c r="H49" s="21">
        <v>175.05999755859401</v>
      </c>
      <c r="I49" s="21">
        <v>175.27999877929699</v>
      </c>
      <c r="J49" s="21">
        <v>-0.18788051605224601</v>
      </c>
      <c r="K49" s="21">
        <v>-8.19421857595444E-2</v>
      </c>
      <c r="L49" s="21">
        <v>-0.16015295684337599</v>
      </c>
      <c r="M49" s="21">
        <v>-0.34017321467399603</v>
      </c>
      <c r="N49" s="21">
        <v>1</v>
      </c>
      <c r="O49" s="21">
        <v>0</v>
      </c>
      <c r="P49" s="21">
        <v>0</v>
      </c>
      <c r="Q49" s="21">
        <v>0</v>
      </c>
    </row>
    <row r="50" spans="1:17">
      <c r="A50" s="21">
        <v>1</v>
      </c>
      <c r="B50" s="21">
        <v>1.79999995231628</v>
      </c>
      <c r="C50" s="21">
        <v>2</v>
      </c>
      <c r="D50" s="21">
        <v>0</v>
      </c>
      <c r="E50" s="21">
        <v>-15</v>
      </c>
      <c r="F50" s="21">
        <v>176.59071350097699</v>
      </c>
      <c r="G50" s="21">
        <v>177.17999267578099</v>
      </c>
      <c r="H50" s="21">
        <v>177.37998962402301</v>
      </c>
      <c r="I50" s="21">
        <v>177.580001831055</v>
      </c>
      <c r="J50" s="21">
        <v>5.67348413169384E-2</v>
      </c>
      <c r="K50" s="21">
        <v>6.6776566207408905E-2</v>
      </c>
      <c r="L50" s="21">
        <v>-2.6508737355470699E-2</v>
      </c>
      <c r="M50" s="21">
        <v>-0.19202475249767301</v>
      </c>
      <c r="N50" s="21">
        <v>1</v>
      </c>
      <c r="O50" s="21">
        <v>0</v>
      </c>
      <c r="P50" s="21">
        <v>0</v>
      </c>
      <c r="Q50" s="21">
        <v>0</v>
      </c>
    </row>
    <row r="51" spans="1:17">
      <c r="A51" s="21">
        <v>2</v>
      </c>
      <c r="B51" s="21">
        <v>1.20000004768372</v>
      </c>
      <c r="C51" s="21">
        <v>2.9000000953674299</v>
      </c>
      <c r="D51" s="21">
        <v>0</v>
      </c>
      <c r="E51" s="21">
        <v>-15</v>
      </c>
      <c r="F51" s="21">
        <v>178.90077209472699</v>
      </c>
      <c r="G51" s="21">
        <v>179.53999328613301</v>
      </c>
      <c r="H51" s="21">
        <v>179.67999267578099</v>
      </c>
      <c r="I51" s="21">
        <v>179.95999145507801</v>
      </c>
      <c r="J51" s="21">
        <v>-7.11335688829422E-2</v>
      </c>
      <c r="K51" s="21">
        <v>8.6575560271740001E-2</v>
      </c>
      <c r="L51" s="21">
        <v>-2.72036381065845E-2</v>
      </c>
      <c r="M51" s="21">
        <v>-0.50054955482482899</v>
      </c>
      <c r="N51" s="21">
        <v>0</v>
      </c>
      <c r="O51" s="21">
        <v>1</v>
      </c>
      <c r="P51" s="21">
        <v>0</v>
      </c>
      <c r="Q51" s="21">
        <v>0</v>
      </c>
    </row>
    <row r="52" spans="1:17">
      <c r="A52" s="21">
        <v>2</v>
      </c>
      <c r="B52" s="21">
        <v>0.80000001192092896</v>
      </c>
      <c r="C52" s="21">
        <v>2</v>
      </c>
      <c r="D52" s="21">
        <v>0</v>
      </c>
      <c r="E52" s="21">
        <v>-15</v>
      </c>
      <c r="F52" s="21">
        <v>190.30725097656301</v>
      </c>
      <c r="G52" s="21">
        <v>191.25999450683599</v>
      </c>
      <c r="H52" s="21">
        <v>191.51998901367199</v>
      </c>
      <c r="I52" s="21">
        <v>191.55999755859401</v>
      </c>
      <c r="J52" s="21">
        <v>-2.4223387241363501E-2</v>
      </c>
      <c r="K52" s="21">
        <v>0.28415691852569602</v>
      </c>
      <c r="L52" s="21">
        <v>0.48157140612602201</v>
      </c>
      <c r="M52" s="21">
        <v>4.9392189830541597E-2</v>
      </c>
      <c r="N52" s="21">
        <v>0</v>
      </c>
      <c r="O52" s="21">
        <v>1</v>
      </c>
      <c r="P52" s="21">
        <v>0</v>
      </c>
      <c r="Q52" s="21">
        <v>0</v>
      </c>
    </row>
    <row r="53" spans="1:17">
      <c r="A53" s="21">
        <v>1</v>
      </c>
      <c r="B53" s="21">
        <v>1.79999995231628</v>
      </c>
      <c r="C53" s="21">
        <v>2.9000000953674299</v>
      </c>
      <c r="D53" s="21">
        <v>0</v>
      </c>
      <c r="E53" s="21">
        <v>-15</v>
      </c>
      <c r="F53" s="21">
        <v>193.194747924805</v>
      </c>
      <c r="G53" s="21">
        <v>193.83999633789099</v>
      </c>
      <c r="H53" s="21">
        <v>194.01998901367199</v>
      </c>
      <c r="I53" s="21">
        <v>194.27999877929699</v>
      </c>
      <c r="J53" s="21">
        <v>6.46944269537926E-2</v>
      </c>
      <c r="K53" s="21">
        <v>-1.53160223271698E-3</v>
      </c>
      <c r="L53" s="21">
        <v>0.140233725309372</v>
      </c>
      <c r="M53" s="21">
        <v>-0.12595938146114299</v>
      </c>
      <c r="N53" s="21">
        <v>1</v>
      </c>
      <c r="O53" s="21">
        <v>0</v>
      </c>
      <c r="P53" s="21">
        <v>0</v>
      </c>
      <c r="Q53" s="21">
        <v>0</v>
      </c>
    </row>
    <row r="54" spans="1:17">
      <c r="A54" s="21">
        <v>2</v>
      </c>
      <c r="B54" s="21">
        <v>1.79999995231628</v>
      </c>
      <c r="C54" s="21">
        <v>2</v>
      </c>
      <c r="D54" s="21">
        <v>0</v>
      </c>
      <c r="E54" s="21">
        <v>-15</v>
      </c>
      <c r="F54" s="21">
        <v>198.75918579101599</v>
      </c>
      <c r="G54" s="21">
        <v>199.55999755859401</v>
      </c>
      <c r="H54" s="21">
        <v>199.83999633789099</v>
      </c>
      <c r="I54" s="21">
        <v>200.01998901367199</v>
      </c>
      <c r="J54" s="21">
        <v>0.30426833033561701</v>
      </c>
      <c r="K54" s="21">
        <v>0.119681648910046</v>
      </c>
      <c r="L54" s="21">
        <v>0.236668705940247</v>
      </c>
      <c r="M54" s="21">
        <v>-0.19517201185226399</v>
      </c>
      <c r="N54" s="21">
        <v>0</v>
      </c>
      <c r="O54" s="21">
        <v>1</v>
      </c>
      <c r="P54" s="21">
        <v>0</v>
      </c>
      <c r="Q54" s="21">
        <v>0</v>
      </c>
    </row>
    <row r="55" spans="1:17">
      <c r="A55" s="21">
        <v>2</v>
      </c>
      <c r="B55" s="21">
        <v>1.20000004768372</v>
      </c>
      <c r="C55" s="21">
        <v>2.2999999523162802</v>
      </c>
      <c r="D55" s="21">
        <v>0</v>
      </c>
      <c r="E55" s="21">
        <v>-15</v>
      </c>
      <c r="F55" s="21">
        <v>201.42510986328099</v>
      </c>
      <c r="G55" s="21">
        <v>202.25999450683599</v>
      </c>
      <c r="H55" s="21">
        <v>202.44000244140599</v>
      </c>
      <c r="I55" s="21">
        <v>202.72000122070301</v>
      </c>
      <c r="J55" s="21">
        <v>0.20963941514491999</v>
      </c>
      <c r="K55" s="21">
        <v>-0.287317484617233</v>
      </c>
      <c r="L55" s="21">
        <v>0.21999396383762401</v>
      </c>
      <c r="M55" s="21">
        <v>8.85657444596291E-2</v>
      </c>
      <c r="N55" s="21">
        <v>0</v>
      </c>
      <c r="O55" s="21">
        <v>1</v>
      </c>
      <c r="P55" s="21">
        <v>0</v>
      </c>
      <c r="Q55" s="21">
        <v>0</v>
      </c>
    </row>
    <row r="56" spans="1:17">
      <c r="A56" s="21">
        <v>3</v>
      </c>
      <c r="B56" s="21">
        <v>1.20000004768372</v>
      </c>
      <c r="C56" s="21">
        <v>2.5999999046325701</v>
      </c>
      <c r="D56" s="21">
        <v>0</v>
      </c>
      <c r="E56" s="21">
        <v>-15</v>
      </c>
      <c r="F56" s="21">
        <v>204.02383422851599</v>
      </c>
      <c r="G56" s="21">
        <v>204.81999206543</v>
      </c>
      <c r="H56" s="21">
        <v>205.03999328613301</v>
      </c>
      <c r="I56" s="21">
        <v>205.25999450683599</v>
      </c>
      <c r="J56" s="21">
        <v>-0.183021634817123</v>
      </c>
      <c r="K56" s="21">
        <v>-0.11107894778251599</v>
      </c>
      <c r="L56" s="21">
        <v>-2.9375158250331899E-2</v>
      </c>
      <c r="M56" s="21">
        <v>-0.190741196274757</v>
      </c>
      <c r="N56" s="21">
        <v>0</v>
      </c>
      <c r="O56" s="21">
        <v>0</v>
      </c>
      <c r="P56" s="21">
        <v>1</v>
      </c>
      <c r="Q56" s="21">
        <v>0</v>
      </c>
    </row>
    <row r="57" spans="1:17">
      <c r="A57" s="21">
        <v>3</v>
      </c>
      <c r="B57" s="21">
        <v>0.60000002384185802</v>
      </c>
      <c r="C57" s="21">
        <v>2.9000000953674299</v>
      </c>
      <c r="D57" s="21">
        <v>0</v>
      </c>
      <c r="E57" s="21">
        <v>-15</v>
      </c>
      <c r="F57" s="21">
        <v>206.53323364257801</v>
      </c>
      <c r="G57" s="21">
        <v>207.239990234375</v>
      </c>
      <c r="H57" s="21">
        <v>207.44000244140599</v>
      </c>
      <c r="I57" s="21">
        <v>207.39999389648401</v>
      </c>
      <c r="J57" s="21">
        <v>-4.2864992283284699E-3</v>
      </c>
      <c r="K57" s="21">
        <v>-0.18489317595958699</v>
      </c>
      <c r="L57" s="21">
        <v>-0.53719431161880504</v>
      </c>
      <c r="M57" s="21">
        <v>4.2281635105609901E-2</v>
      </c>
      <c r="N57" s="21">
        <v>0</v>
      </c>
      <c r="O57" s="21">
        <v>0</v>
      </c>
      <c r="P57" s="21">
        <v>1</v>
      </c>
      <c r="Q57" s="21">
        <v>0</v>
      </c>
    </row>
    <row r="58" spans="1:17">
      <c r="A58" s="21">
        <v>3</v>
      </c>
      <c r="B58" s="21">
        <v>1</v>
      </c>
      <c r="C58" s="21">
        <v>2</v>
      </c>
      <c r="D58" s="21">
        <v>0</v>
      </c>
      <c r="E58" s="21">
        <v>-15</v>
      </c>
      <c r="F58" s="21">
        <v>208.96620178222699</v>
      </c>
      <c r="G58" s="21">
        <v>209.72000122070301</v>
      </c>
      <c r="H58" s="21">
        <v>209.97999572753901</v>
      </c>
      <c r="I58" s="21">
        <v>210.03999328613301</v>
      </c>
      <c r="J58" s="21">
        <v>-0.18158356845378901</v>
      </c>
      <c r="K58" s="21">
        <v>-0.31403931975364702</v>
      </c>
      <c r="L58" s="21">
        <v>-0.49737209081649802</v>
      </c>
      <c r="M58" s="21">
        <v>-8.7392493151128303E-4</v>
      </c>
      <c r="N58" s="21">
        <v>0</v>
      </c>
      <c r="O58" s="21">
        <v>0</v>
      </c>
      <c r="P58" s="21">
        <v>1</v>
      </c>
      <c r="Q58" s="21">
        <v>0</v>
      </c>
    </row>
    <row r="59" spans="1:17">
      <c r="A59" s="21">
        <v>3</v>
      </c>
      <c r="B59" s="21">
        <v>1.6000000238418599</v>
      </c>
      <c r="C59" s="21">
        <v>2</v>
      </c>
      <c r="D59" s="21">
        <v>0</v>
      </c>
      <c r="E59" s="21">
        <v>-15</v>
      </c>
      <c r="F59" s="21">
        <v>211.54295349121099</v>
      </c>
      <c r="G59" s="21">
        <v>212.27999877929699</v>
      </c>
      <c r="H59" s="21">
        <v>212.51998901367199</v>
      </c>
      <c r="I59" s="21">
        <v>212.739990234375</v>
      </c>
      <c r="J59" s="21">
        <v>-0.30950248241424599</v>
      </c>
      <c r="K59" s="21">
        <v>-0.22409313917160001</v>
      </c>
      <c r="L59" s="21">
        <v>5.7863488793373101E-2</v>
      </c>
      <c r="M59" s="21">
        <v>-0.484006106853485</v>
      </c>
      <c r="N59" s="21">
        <v>0</v>
      </c>
      <c r="O59" s="21">
        <v>0</v>
      </c>
      <c r="P59" s="21">
        <v>1</v>
      </c>
      <c r="Q59" s="21">
        <v>0</v>
      </c>
    </row>
    <row r="60" spans="1:17">
      <c r="A60" s="21">
        <v>3</v>
      </c>
      <c r="B60" s="21">
        <v>1.6000000238418599</v>
      </c>
      <c r="C60" s="21">
        <v>2.9000000953674299</v>
      </c>
      <c r="D60" s="21">
        <v>0</v>
      </c>
      <c r="E60" s="21">
        <v>-15</v>
      </c>
      <c r="F60" s="21">
        <v>214.08616638183599</v>
      </c>
      <c r="G60" s="21">
        <v>214.81999206543</v>
      </c>
      <c r="H60" s="21">
        <v>215</v>
      </c>
      <c r="I60" s="21">
        <v>215.17999267578099</v>
      </c>
      <c r="J60" s="21">
        <v>-0.106721438467503</v>
      </c>
      <c r="K60" s="21">
        <v>-5.3052101284265497E-2</v>
      </c>
      <c r="L60" s="21">
        <v>0.163907051086426</v>
      </c>
      <c r="M60" s="21">
        <v>-7.9744912683963803E-2</v>
      </c>
      <c r="N60" s="21">
        <v>0</v>
      </c>
      <c r="O60" s="21">
        <v>0</v>
      </c>
      <c r="P60" s="21">
        <v>1</v>
      </c>
      <c r="Q60" s="21">
        <v>0</v>
      </c>
    </row>
    <row r="61" spans="1:17">
      <c r="A61" s="21">
        <v>1</v>
      </c>
      <c r="B61" s="21">
        <v>1.6000000238418599</v>
      </c>
      <c r="C61" s="21">
        <v>2.9000000953674299</v>
      </c>
      <c r="D61" s="21">
        <v>0</v>
      </c>
      <c r="E61" s="21">
        <v>-15</v>
      </c>
      <c r="F61" s="21">
        <v>216.50744628906301</v>
      </c>
      <c r="G61" s="21">
        <v>217.22000122070301</v>
      </c>
      <c r="H61" s="21">
        <v>217.33999633789099</v>
      </c>
      <c r="I61" s="21">
        <v>217.580001831055</v>
      </c>
      <c r="J61" s="21">
        <v>-0.175441518425941</v>
      </c>
      <c r="K61" s="21">
        <v>-3.7183843553066302E-2</v>
      </c>
      <c r="L61" s="21">
        <v>0.21788702905178101</v>
      </c>
      <c r="M61" s="21">
        <v>-0.259323239326477</v>
      </c>
      <c r="N61" s="21">
        <v>1</v>
      </c>
      <c r="O61" s="21">
        <v>0</v>
      </c>
      <c r="P61" s="21">
        <v>0</v>
      </c>
      <c r="Q61" s="21">
        <v>0</v>
      </c>
    </row>
    <row r="62" spans="1:17">
      <c r="A62" s="21">
        <v>4</v>
      </c>
      <c r="B62" s="21">
        <v>0.60000002384185802</v>
      </c>
      <c r="C62" s="21">
        <v>2.5999999046325701</v>
      </c>
      <c r="D62" s="21">
        <v>0</v>
      </c>
      <c r="E62" s="21">
        <v>-15</v>
      </c>
      <c r="F62" s="21">
        <v>221.14964294433599</v>
      </c>
      <c r="G62" s="21">
        <v>222.09999084472699</v>
      </c>
      <c r="H62" s="21">
        <v>222.39999389648401</v>
      </c>
      <c r="I62" s="21">
        <v>222.33999633789099</v>
      </c>
      <c r="J62" s="21">
        <v>4.3255366384983097E-2</v>
      </c>
      <c r="K62" s="21">
        <v>-0.15037503838539101</v>
      </c>
      <c r="L62" s="21">
        <v>3.1395774334669099E-2</v>
      </c>
      <c r="M62" s="21">
        <v>0.51342242956161499</v>
      </c>
      <c r="N62" s="21">
        <v>0</v>
      </c>
      <c r="O62" s="21">
        <v>0</v>
      </c>
      <c r="P62" s="21">
        <v>0</v>
      </c>
      <c r="Q62" s="21">
        <v>1</v>
      </c>
    </row>
    <row r="63" spans="1:17">
      <c r="A63" s="21">
        <v>2</v>
      </c>
      <c r="B63" s="21">
        <v>1.3999999761581401</v>
      </c>
      <c r="C63" s="21">
        <v>2.5999999046325701</v>
      </c>
      <c r="D63" s="21">
        <v>0</v>
      </c>
      <c r="E63" s="21">
        <v>-15</v>
      </c>
      <c r="F63" s="21">
        <v>224.98162841796901</v>
      </c>
      <c r="G63" s="21">
        <v>225.72000122070301</v>
      </c>
      <c r="H63" s="21">
        <v>225.87998962402301</v>
      </c>
      <c r="I63" s="21">
        <v>226.11999511718801</v>
      </c>
      <c r="J63" s="21">
        <v>2.96612437814474E-2</v>
      </c>
      <c r="K63" s="21">
        <v>0.151805654168129</v>
      </c>
      <c r="L63" s="21">
        <v>8.5011087357997894E-3</v>
      </c>
      <c r="M63" s="21">
        <v>-0.24698936939239499</v>
      </c>
      <c r="N63" s="21">
        <v>0</v>
      </c>
      <c r="O63" s="21">
        <v>1</v>
      </c>
      <c r="P63" s="21">
        <v>0</v>
      </c>
      <c r="Q63" s="21">
        <v>0</v>
      </c>
    </row>
    <row r="64" spans="1:17">
      <c r="A64" s="21">
        <v>1</v>
      </c>
      <c r="B64" s="21">
        <v>1.3999999761581401</v>
      </c>
      <c r="C64" s="21">
        <v>2.2999999523162802</v>
      </c>
      <c r="D64" s="21">
        <v>0</v>
      </c>
      <c r="E64" s="21">
        <v>-15</v>
      </c>
      <c r="F64" s="21">
        <v>227.425048828125</v>
      </c>
      <c r="G64" s="21">
        <v>228.05999755859401</v>
      </c>
      <c r="H64" s="21">
        <v>228.239990234375</v>
      </c>
      <c r="I64" s="21">
        <v>228.419998168945</v>
      </c>
      <c r="J64" s="21">
        <v>-0.36465713381767301</v>
      </c>
      <c r="K64" s="21">
        <v>-0.14380618929863001</v>
      </c>
      <c r="L64" s="21">
        <v>0.29992201924324002</v>
      </c>
      <c r="M64" s="21">
        <v>-0.14203326404094699</v>
      </c>
      <c r="N64" s="21">
        <v>1</v>
      </c>
      <c r="O64" s="21">
        <v>0</v>
      </c>
      <c r="P64" s="21">
        <v>0</v>
      </c>
      <c r="Q64" s="21">
        <v>0</v>
      </c>
    </row>
    <row r="65" spans="1:17">
      <c r="A65" s="21">
        <v>1</v>
      </c>
      <c r="B65" s="21">
        <v>1.20000004768372</v>
      </c>
      <c r="C65" s="21">
        <v>2.2999999523162802</v>
      </c>
      <c r="D65" s="21">
        <v>0</v>
      </c>
      <c r="E65" s="21">
        <v>-15</v>
      </c>
      <c r="F65" s="21">
        <v>229.70178222656301</v>
      </c>
      <c r="G65" s="21">
        <v>230.33999633789099</v>
      </c>
      <c r="H65" s="21">
        <v>230.5</v>
      </c>
      <c r="I65" s="21">
        <v>230.65998840332</v>
      </c>
      <c r="J65" s="21">
        <v>-9.2323340475559207E-2</v>
      </c>
      <c r="K65" s="21">
        <v>-0.10602062940597499</v>
      </c>
      <c r="L65" s="21">
        <v>0.284358531236649</v>
      </c>
      <c r="M65" s="21">
        <v>-0.386155605316162</v>
      </c>
      <c r="N65" s="21">
        <v>1</v>
      </c>
      <c r="O65" s="21">
        <v>0</v>
      </c>
      <c r="P65" s="21">
        <v>0</v>
      </c>
      <c r="Q65" s="21">
        <v>0</v>
      </c>
    </row>
    <row r="66" spans="1:17">
      <c r="A66" s="21">
        <v>2</v>
      </c>
      <c r="B66" s="21">
        <v>1.20000004768372</v>
      </c>
      <c r="C66" s="21">
        <v>2.5999999046325701</v>
      </c>
      <c r="D66" s="21">
        <v>0</v>
      </c>
      <c r="E66" s="21">
        <v>-15</v>
      </c>
      <c r="F66" s="21">
        <v>231.94537353515599</v>
      </c>
      <c r="G66" s="21">
        <v>232.580001831055</v>
      </c>
      <c r="H66" s="21">
        <v>232.739990234375</v>
      </c>
      <c r="I66" s="21">
        <v>232.97999572753901</v>
      </c>
      <c r="J66" s="21">
        <v>-0.31902462244033802</v>
      </c>
      <c r="K66" s="21">
        <v>-0.35379925370216397</v>
      </c>
      <c r="L66" s="21">
        <v>0.11461377143859899</v>
      </c>
      <c r="M66" s="21">
        <v>-0.34112244844436601</v>
      </c>
      <c r="N66" s="21">
        <v>0</v>
      </c>
      <c r="O66" s="21">
        <v>1</v>
      </c>
      <c r="P66" s="21">
        <v>0</v>
      </c>
      <c r="Q66" s="21">
        <v>0</v>
      </c>
    </row>
    <row r="67" spans="1:17">
      <c r="A67" s="21">
        <v>3</v>
      </c>
      <c r="B67" s="21">
        <v>1</v>
      </c>
      <c r="C67" s="21">
        <v>2.5999999046325701</v>
      </c>
      <c r="D67" s="21">
        <v>0</v>
      </c>
      <c r="E67" s="21">
        <v>-15</v>
      </c>
      <c r="F67" s="21">
        <v>234.21051025390599</v>
      </c>
      <c r="G67" s="21">
        <v>234.81999206543</v>
      </c>
      <c r="H67" s="21">
        <v>234.97999572753901</v>
      </c>
      <c r="I67" s="21">
        <v>235.15998840332</v>
      </c>
      <c r="J67" s="21">
        <v>-7.7850811183452606E-2</v>
      </c>
      <c r="K67" s="21">
        <v>-0.11468605697155</v>
      </c>
      <c r="L67" s="21">
        <v>0.18346996605396301</v>
      </c>
      <c r="M67" s="21">
        <v>-4.2157702147960698E-2</v>
      </c>
      <c r="N67" s="21">
        <v>0</v>
      </c>
      <c r="O67" s="21">
        <v>0</v>
      </c>
      <c r="P67" s="21">
        <v>1</v>
      </c>
      <c r="Q67" s="21">
        <v>0</v>
      </c>
    </row>
    <row r="68" spans="1:17">
      <c r="A68" s="21">
        <v>2</v>
      </c>
      <c r="B68" s="21">
        <v>1</v>
      </c>
      <c r="C68" s="21">
        <v>2.2999999523162802</v>
      </c>
      <c r="D68" s="21">
        <v>0</v>
      </c>
      <c r="E68" s="21">
        <v>-15</v>
      </c>
      <c r="F68" s="21">
        <v>236.47630310058599</v>
      </c>
      <c r="G68" s="21">
        <v>237.239990234375</v>
      </c>
      <c r="H68" s="21">
        <v>237.36000061035199</v>
      </c>
      <c r="I68" s="21">
        <v>237.61999511718801</v>
      </c>
      <c r="J68" s="21">
        <v>0.16177482903003701</v>
      </c>
      <c r="K68" s="21">
        <v>1.7365593463182401E-2</v>
      </c>
      <c r="L68" s="21">
        <v>-0.190038606524467</v>
      </c>
      <c r="M68" s="21">
        <v>-0.374411821365356</v>
      </c>
      <c r="N68" s="21">
        <v>0</v>
      </c>
      <c r="O68" s="21">
        <v>1</v>
      </c>
      <c r="P68" s="21">
        <v>0</v>
      </c>
      <c r="Q68" s="21">
        <v>0</v>
      </c>
    </row>
    <row r="69" spans="1:17">
      <c r="A69" s="21">
        <v>4</v>
      </c>
      <c r="B69" s="21">
        <v>1.20000004768372</v>
      </c>
      <c r="C69" s="21">
        <v>2.5999999046325701</v>
      </c>
      <c r="D69" s="21">
        <v>0</v>
      </c>
      <c r="E69" s="21">
        <v>-15</v>
      </c>
      <c r="F69" s="21">
        <v>238.83062744140599</v>
      </c>
      <c r="G69" s="21">
        <v>239.5</v>
      </c>
      <c r="H69" s="21">
        <v>239.580001831055</v>
      </c>
      <c r="I69" s="21">
        <v>239.86000061035199</v>
      </c>
      <c r="J69" s="21">
        <v>-0.12994819879531899</v>
      </c>
      <c r="K69" s="21">
        <v>-0.14229562878608701</v>
      </c>
      <c r="L69" s="21">
        <v>8.2836396992206601E-2</v>
      </c>
      <c r="M69" s="21">
        <v>-0.197895407676697</v>
      </c>
      <c r="N69" s="21">
        <v>0</v>
      </c>
      <c r="O69" s="21">
        <v>0</v>
      </c>
      <c r="P69" s="21">
        <v>0</v>
      </c>
      <c r="Q69" s="21">
        <v>1</v>
      </c>
    </row>
    <row r="70" spans="1:17">
      <c r="A70" s="21">
        <v>1</v>
      </c>
      <c r="B70" s="21">
        <v>0.80000001192092896</v>
      </c>
      <c r="C70" s="21">
        <v>2.9000000953674299</v>
      </c>
      <c r="D70" s="21">
        <v>0</v>
      </c>
      <c r="E70" s="21">
        <v>-15</v>
      </c>
      <c r="F70" s="21">
        <v>246.4501953125</v>
      </c>
      <c r="G70" s="21">
        <v>247.13999938964801</v>
      </c>
      <c r="H70" s="21">
        <v>247.36000061035199</v>
      </c>
      <c r="I70" s="21">
        <v>247.33999633789099</v>
      </c>
      <c r="J70" s="21">
        <v>-7.0343561470508603E-2</v>
      </c>
      <c r="K70" s="21">
        <v>0.26381102204322798</v>
      </c>
      <c r="L70" s="21">
        <v>0.14210627973079701</v>
      </c>
      <c r="M70" s="21">
        <v>-0.443348377943039</v>
      </c>
      <c r="N70" s="21">
        <v>1</v>
      </c>
      <c r="O70" s="21">
        <v>0</v>
      </c>
      <c r="P70" s="21">
        <v>0</v>
      </c>
      <c r="Q70" s="21">
        <v>0</v>
      </c>
    </row>
    <row r="71" spans="1:17">
      <c r="A71" s="21">
        <v>2</v>
      </c>
      <c r="B71" s="21">
        <v>1.3999999761581401</v>
      </c>
      <c r="C71" s="21">
        <v>2.2999999523162802</v>
      </c>
      <c r="D71" s="21">
        <v>0</v>
      </c>
      <c r="E71" s="21">
        <v>-15</v>
      </c>
      <c r="F71" s="21">
        <v>248.882080078125</v>
      </c>
      <c r="G71" s="21">
        <v>249.53999328613301</v>
      </c>
      <c r="H71" s="21">
        <v>249.72000122070301</v>
      </c>
      <c r="I71" s="21">
        <v>249.89999389648401</v>
      </c>
      <c r="J71" s="21">
        <v>-0.19690182805061299</v>
      </c>
      <c r="K71" s="21">
        <v>-8.7115973234176594E-2</v>
      </c>
      <c r="L71" s="21">
        <v>0.13633407652378099</v>
      </c>
      <c r="M71" s="21">
        <v>-0.365238577127457</v>
      </c>
      <c r="N71" s="21">
        <v>0</v>
      </c>
      <c r="O71" s="21">
        <v>1</v>
      </c>
      <c r="P71" s="21">
        <v>0</v>
      </c>
      <c r="Q71" s="21">
        <v>0</v>
      </c>
    </row>
    <row r="72" spans="1:17">
      <c r="A72" s="21">
        <v>3</v>
      </c>
      <c r="B72" s="21">
        <v>1.3999999761581401</v>
      </c>
      <c r="C72" s="21">
        <v>2.2999999523162802</v>
      </c>
      <c r="D72" s="21">
        <v>0</v>
      </c>
      <c r="E72" s="21">
        <v>-15</v>
      </c>
      <c r="F72" s="21">
        <v>251.20387268066401</v>
      </c>
      <c r="G72" s="21">
        <v>251.77999877929699</v>
      </c>
      <c r="H72" s="21">
        <v>252.01998901367199</v>
      </c>
      <c r="I72" s="21">
        <v>252</v>
      </c>
      <c r="J72" s="21">
        <v>0.38915920257568398</v>
      </c>
      <c r="K72" s="21">
        <v>7.0639501791447401E-4</v>
      </c>
      <c r="L72" s="21">
        <v>-0.44494751095771801</v>
      </c>
      <c r="M72" s="21">
        <v>3.5391319543123197E-2</v>
      </c>
      <c r="N72" s="21">
        <v>0</v>
      </c>
      <c r="O72" s="21">
        <v>0</v>
      </c>
      <c r="P72" s="21">
        <v>1</v>
      </c>
      <c r="Q72" s="21">
        <v>0</v>
      </c>
    </row>
    <row r="73" spans="1:17">
      <c r="A73" s="21">
        <v>4</v>
      </c>
      <c r="B73" s="21">
        <v>1</v>
      </c>
      <c r="C73" s="21">
        <v>2.2999999523162802</v>
      </c>
      <c r="D73" s="21">
        <v>0</v>
      </c>
      <c r="E73" s="21">
        <v>-15</v>
      </c>
      <c r="F73" s="21">
        <v>253.435470581055</v>
      </c>
      <c r="G73" s="21">
        <v>254.080001831055</v>
      </c>
      <c r="H73" s="21">
        <v>254.25999450683599</v>
      </c>
      <c r="I73" s="21">
        <v>254.43998718261699</v>
      </c>
      <c r="J73" s="21">
        <v>-5.52682355046272E-2</v>
      </c>
      <c r="K73" s="21">
        <v>-0.15413576364517201</v>
      </c>
      <c r="L73" s="21">
        <v>0.43689858913421598</v>
      </c>
      <c r="M73" s="21">
        <v>-0.445218056440353</v>
      </c>
      <c r="N73" s="21">
        <v>0</v>
      </c>
      <c r="O73" s="21">
        <v>0</v>
      </c>
      <c r="P73" s="21">
        <v>0</v>
      </c>
      <c r="Q73" s="21">
        <v>1</v>
      </c>
    </row>
    <row r="74" spans="1:17">
      <c r="A74" s="21">
        <v>2</v>
      </c>
      <c r="B74" s="21">
        <v>1.20000004768372</v>
      </c>
      <c r="C74" s="21">
        <v>2</v>
      </c>
      <c r="D74" s="21">
        <v>0</v>
      </c>
      <c r="E74" s="21">
        <v>-15</v>
      </c>
      <c r="F74" s="21">
        <v>255.82406616210901</v>
      </c>
      <c r="G74" s="21">
        <v>256.47998046875</v>
      </c>
      <c r="H74" s="21">
        <v>256.67999267578102</v>
      </c>
      <c r="I74" s="21">
        <v>256.82000732421898</v>
      </c>
      <c r="J74" s="21">
        <v>-4.3696995824575403E-2</v>
      </c>
      <c r="K74" s="21">
        <v>0.122490510344505</v>
      </c>
      <c r="L74" s="21">
        <v>0.305884510278702</v>
      </c>
      <c r="M74" s="21">
        <v>-0.41100046038627602</v>
      </c>
      <c r="N74" s="21">
        <v>0</v>
      </c>
      <c r="O74" s="21">
        <v>1</v>
      </c>
      <c r="P74" s="21">
        <v>0</v>
      </c>
      <c r="Q74" s="21">
        <v>0</v>
      </c>
    </row>
    <row r="75" spans="1:17">
      <c r="A75" s="21">
        <v>4</v>
      </c>
      <c r="B75" s="21">
        <v>1.20000004768372</v>
      </c>
      <c r="C75" s="21">
        <v>2.2999999523162802</v>
      </c>
      <c r="D75" s="21">
        <v>0</v>
      </c>
      <c r="E75" s="21">
        <v>-15</v>
      </c>
      <c r="F75" s="21">
        <v>267.59686279296898</v>
      </c>
      <c r="G75" s="21">
        <v>268.67999267578102</v>
      </c>
      <c r="H75" s="21">
        <v>268.91998291015602</v>
      </c>
      <c r="I75" s="21">
        <v>269.01998901367199</v>
      </c>
      <c r="J75" s="21">
        <v>-0.105068504810333</v>
      </c>
      <c r="K75" s="21">
        <v>-4.1617285460233702E-2</v>
      </c>
      <c r="L75" s="21">
        <v>0.272588431835175</v>
      </c>
      <c r="M75" s="21">
        <v>0.337227463722229</v>
      </c>
      <c r="N75" s="21">
        <v>0</v>
      </c>
      <c r="O75" s="21">
        <v>0</v>
      </c>
      <c r="P75" s="21">
        <v>0</v>
      </c>
      <c r="Q75" s="21">
        <v>1</v>
      </c>
    </row>
    <row r="76" spans="1:17">
      <c r="A76" s="21">
        <v>4</v>
      </c>
      <c r="B76" s="21">
        <v>1.6000000238418599</v>
      </c>
      <c r="C76" s="21">
        <v>2</v>
      </c>
      <c r="D76" s="21">
        <v>0</v>
      </c>
      <c r="E76" s="21">
        <v>-15</v>
      </c>
      <c r="F76" s="21">
        <v>270.506103515625</v>
      </c>
      <c r="G76" s="21">
        <v>271.25997924804699</v>
      </c>
      <c r="H76" s="21">
        <v>271.51998901367199</v>
      </c>
      <c r="I76" s="21">
        <v>271.63998413085898</v>
      </c>
      <c r="J76" s="21">
        <v>3.4679614473134301E-3</v>
      </c>
      <c r="K76" s="21">
        <v>9.1240167617797893E-2</v>
      </c>
      <c r="L76" s="21">
        <v>-7.8932285308837905E-2</v>
      </c>
      <c r="M76" s="21">
        <v>2.91571579873562E-2</v>
      </c>
      <c r="N76" s="21">
        <v>0</v>
      </c>
      <c r="O76" s="21">
        <v>0</v>
      </c>
      <c r="P76" s="21">
        <v>0</v>
      </c>
      <c r="Q76" s="21">
        <v>1</v>
      </c>
    </row>
    <row r="77" spans="1:17">
      <c r="A77" s="21">
        <v>2</v>
      </c>
      <c r="B77" s="21">
        <v>0.60000002384185802</v>
      </c>
      <c r="C77" s="21">
        <v>2</v>
      </c>
      <c r="D77" s="21">
        <v>0</v>
      </c>
      <c r="E77" s="21">
        <v>-15</v>
      </c>
      <c r="F77" s="21">
        <v>273.00604248046898</v>
      </c>
      <c r="G77" s="21">
        <v>273.66000366210898</v>
      </c>
      <c r="H77" s="21">
        <v>273.94000244140602</v>
      </c>
      <c r="I77" s="21">
        <v>274.01998901367199</v>
      </c>
      <c r="J77" s="21">
        <v>0.18879239261150399</v>
      </c>
      <c r="K77" s="21">
        <v>-0.35707405209541299</v>
      </c>
      <c r="L77" s="21">
        <v>0.32025104761123702</v>
      </c>
      <c r="M77" s="21">
        <v>-6.1611834913492203E-2</v>
      </c>
      <c r="N77" s="21">
        <v>0</v>
      </c>
      <c r="O77" s="21">
        <v>1</v>
      </c>
      <c r="P77" s="21">
        <v>0</v>
      </c>
      <c r="Q77" s="21">
        <v>0</v>
      </c>
    </row>
    <row r="78" spans="1:17">
      <c r="A78" s="21">
        <v>3</v>
      </c>
      <c r="B78" s="21">
        <v>1.79999995231628</v>
      </c>
      <c r="C78" s="21">
        <v>2.9000000953674299</v>
      </c>
      <c r="D78" s="21">
        <v>0</v>
      </c>
      <c r="E78" s="21">
        <v>-15</v>
      </c>
      <c r="F78" s="21">
        <v>276.31494140625</v>
      </c>
      <c r="G78" s="21">
        <v>277.10000610351602</v>
      </c>
      <c r="H78" s="21">
        <v>277.29998779296898</v>
      </c>
      <c r="I78" s="21">
        <v>277.47998046875</v>
      </c>
      <c r="J78" s="21">
        <v>-0.203879028558731</v>
      </c>
      <c r="K78" s="21">
        <v>-1.0485704988241199E-2</v>
      </c>
      <c r="L78" s="21">
        <v>-0.241391211748123</v>
      </c>
      <c r="M78" s="21">
        <v>-4.5458260923623997E-2</v>
      </c>
      <c r="N78" s="21">
        <v>0</v>
      </c>
      <c r="O78" s="21">
        <v>0</v>
      </c>
      <c r="P78" s="21">
        <v>1</v>
      </c>
      <c r="Q78" s="21">
        <v>0</v>
      </c>
    </row>
    <row r="79" spans="1:17">
      <c r="A79" s="21">
        <v>2</v>
      </c>
      <c r="B79" s="21">
        <v>0.80000001192092896</v>
      </c>
      <c r="C79" s="21">
        <v>2.5999999046325701</v>
      </c>
      <c r="D79" s="21">
        <v>0</v>
      </c>
      <c r="E79" s="21">
        <v>-15</v>
      </c>
      <c r="F79" s="21">
        <v>278.85870361328102</v>
      </c>
      <c r="G79" s="21">
        <v>279.83999633789102</v>
      </c>
      <c r="H79" s="21">
        <v>280.04000854492199</v>
      </c>
      <c r="I79" s="21">
        <v>280.239990234375</v>
      </c>
      <c r="J79" s="21">
        <v>2.4476246908307102E-3</v>
      </c>
      <c r="K79" s="21">
        <v>-0.17829599976539601</v>
      </c>
      <c r="L79" s="21">
        <v>0.119838133454323</v>
      </c>
      <c r="M79" s="21">
        <v>-0.32113391160964999</v>
      </c>
      <c r="N79" s="21">
        <v>0</v>
      </c>
      <c r="O79" s="21">
        <v>1</v>
      </c>
      <c r="P79" s="21">
        <v>0</v>
      </c>
      <c r="Q79" s="21">
        <v>0</v>
      </c>
    </row>
    <row r="80" spans="1:17">
      <c r="A80" s="21">
        <v>4</v>
      </c>
      <c r="B80" s="21">
        <v>1.3999999761581401</v>
      </c>
      <c r="C80" s="21">
        <v>2</v>
      </c>
      <c r="D80" s="21">
        <v>0</v>
      </c>
      <c r="E80" s="21">
        <v>-15</v>
      </c>
      <c r="F80" s="21">
        <v>281.73498535156301</v>
      </c>
      <c r="G80" s="21">
        <v>283.47998046875</v>
      </c>
      <c r="H80" s="21">
        <v>283.72000122070301</v>
      </c>
      <c r="I80" s="21">
        <v>282.91998291015602</v>
      </c>
      <c r="J80" s="21">
        <v>-1.31435999646783E-2</v>
      </c>
      <c r="K80" s="21">
        <v>-0.31028288602829002</v>
      </c>
      <c r="L80" s="21">
        <v>-9.1643296182155595E-2</v>
      </c>
      <c r="M80" s="21">
        <v>0.25912234187126199</v>
      </c>
      <c r="N80" s="21">
        <v>0</v>
      </c>
      <c r="O80" s="21">
        <v>0</v>
      </c>
      <c r="P80" s="21">
        <v>0</v>
      </c>
      <c r="Q80" s="21">
        <v>1</v>
      </c>
    </row>
    <row r="81" spans="1:17">
      <c r="A81" s="21">
        <v>3</v>
      </c>
      <c r="B81" s="21">
        <v>1.79999995231628</v>
      </c>
      <c r="C81" s="21">
        <v>2.5999999046325701</v>
      </c>
      <c r="D81" s="21">
        <v>0</v>
      </c>
      <c r="E81" s="21">
        <v>-15</v>
      </c>
      <c r="F81" s="21">
        <v>285.31106567382801</v>
      </c>
      <c r="G81" s="21">
        <v>286.05999755859398</v>
      </c>
      <c r="H81" s="21">
        <v>286.25997924804699</v>
      </c>
      <c r="I81" s="21">
        <v>286.39999389648398</v>
      </c>
      <c r="J81" s="21">
        <v>1.6550246626138701E-2</v>
      </c>
      <c r="K81" s="21">
        <v>4.4207915663719198E-2</v>
      </c>
      <c r="L81" s="21">
        <v>-0.18914292752742801</v>
      </c>
      <c r="M81" s="21">
        <v>3.2186266034841503E-2</v>
      </c>
      <c r="N81" s="21">
        <v>0</v>
      </c>
      <c r="O81" s="21">
        <v>0</v>
      </c>
      <c r="P81" s="21">
        <v>1</v>
      </c>
      <c r="Q81" s="21">
        <v>0</v>
      </c>
    </row>
    <row r="82" spans="1:17">
      <c r="A82" s="21">
        <v>1</v>
      </c>
      <c r="B82" s="21">
        <v>0.80000001192092896</v>
      </c>
      <c r="C82" s="21">
        <v>2.5999999046325701</v>
      </c>
      <c r="D82" s="21">
        <v>0</v>
      </c>
      <c r="E82" s="21">
        <v>-15</v>
      </c>
      <c r="F82" s="21">
        <v>288.67605590820301</v>
      </c>
      <c r="G82" s="21">
        <v>289.60000610351602</v>
      </c>
      <c r="H82" s="21">
        <v>289.77999877929699</v>
      </c>
      <c r="I82" s="21">
        <v>290.10000610351602</v>
      </c>
      <c r="J82" s="21">
        <v>-0.109521731734276</v>
      </c>
      <c r="K82" s="21">
        <v>-8.34299344569445E-3</v>
      </c>
      <c r="L82" s="21">
        <v>8.8983759284019498E-2</v>
      </c>
      <c r="M82" s="21">
        <v>-0.22443708777427701</v>
      </c>
      <c r="N82" s="21">
        <v>1</v>
      </c>
      <c r="O82" s="21">
        <v>0</v>
      </c>
      <c r="P82" s="21">
        <v>0</v>
      </c>
      <c r="Q82" s="21">
        <v>0</v>
      </c>
    </row>
    <row r="83" spans="1:17">
      <c r="A83" s="21">
        <v>4</v>
      </c>
      <c r="B83" s="21">
        <v>1</v>
      </c>
      <c r="C83" s="21">
        <v>2.9000000953674299</v>
      </c>
      <c r="D83" s="21">
        <v>0</v>
      </c>
      <c r="E83" s="21">
        <v>-15</v>
      </c>
      <c r="F83" s="21">
        <v>291.38613891601602</v>
      </c>
      <c r="G83" s="21">
        <v>292.07998657226602</v>
      </c>
      <c r="H83" s="21">
        <v>292.17999267578102</v>
      </c>
      <c r="I83" s="21">
        <v>292.45999145507801</v>
      </c>
      <c r="J83" s="21">
        <v>2.7868343517184299E-2</v>
      </c>
      <c r="K83" s="21">
        <v>5.4718978703022003E-2</v>
      </c>
      <c r="L83" s="21">
        <v>0.17584729194641099</v>
      </c>
      <c r="M83" s="21">
        <v>1.12417228519917E-2</v>
      </c>
      <c r="N83" s="21">
        <v>0</v>
      </c>
      <c r="O83" s="21">
        <v>0</v>
      </c>
      <c r="P83" s="21">
        <v>0</v>
      </c>
      <c r="Q83" s="21">
        <v>1</v>
      </c>
    </row>
    <row r="84" spans="1:17">
      <c r="A84" s="21">
        <v>4</v>
      </c>
      <c r="B84" s="21">
        <v>1.79999995231628</v>
      </c>
      <c r="C84" s="21">
        <v>2.5999999046325701</v>
      </c>
      <c r="D84" s="21">
        <v>0</v>
      </c>
      <c r="E84" s="21">
        <v>-15</v>
      </c>
      <c r="F84" s="21">
        <v>294.36309814453102</v>
      </c>
      <c r="G84" s="21">
        <v>295.22000122070301</v>
      </c>
      <c r="H84" s="21">
        <v>295.39999389648398</v>
      </c>
      <c r="I84" s="21">
        <v>295.55999755859398</v>
      </c>
      <c r="J84" s="21">
        <v>-0.39273223280906699</v>
      </c>
      <c r="K84" s="21">
        <v>1.1756041785702101E-3</v>
      </c>
      <c r="L84" s="21">
        <v>5.7902004569768899E-2</v>
      </c>
      <c r="M84" s="21">
        <v>0.44463723897933999</v>
      </c>
      <c r="N84" s="21">
        <v>0</v>
      </c>
      <c r="O84" s="21">
        <v>0</v>
      </c>
      <c r="P84" s="21">
        <v>0</v>
      </c>
      <c r="Q84" s="21">
        <v>1</v>
      </c>
    </row>
    <row r="85" spans="1:17">
      <c r="A85" s="21">
        <v>2</v>
      </c>
      <c r="B85" s="21">
        <v>1.6000000238418599</v>
      </c>
      <c r="C85" s="21">
        <v>2.9000000953674299</v>
      </c>
      <c r="D85" s="21">
        <v>0</v>
      </c>
      <c r="E85" s="21">
        <v>-15</v>
      </c>
      <c r="F85" s="21">
        <v>296.90640258789102</v>
      </c>
      <c r="G85" s="21">
        <v>297.60000610351602</v>
      </c>
      <c r="H85" s="21">
        <v>297.739990234375</v>
      </c>
      <c r="I85" s="21">
        <v>297.97998046875</v>
      </c>
      <c r="J85" s="21">
        <v>0.226357221603394</v>
      </c>
      <c r="K85" s="21">
        <v>-8.0403029918670696E-2</v>
      </c>
      <c r="L85" s="21">
        <v>-5.1875069737434401E-2</v>
      </c>
      <c r="M85" s="21">
        <v>-0.27034455537795998</v>
      </c>
      <c r="N85" s="21">
        <v>0</v>
      </c>
      <c r="O85" s="21">
        <v>1</v>
      </c>
      <c r="P85" s="21">
        <v>0</v>
      </c>
      <c r="Q85" s="21">
        <v>0</v>
      </c>
    </row>
    <row r="86" spans="1:17">
      <c r="A86" s="21">
        <v>3</v>
      </c>
      <c r="B86" s="21">
        <v>1.79999995231628</v>
      </c>
      <c r="C86" s="21">
        <v>2</v>
      </c>
      <c r="D86" s="21">
        <v>0</v>
      </c>
      <c r="E86" s="21">
        <v>-15</v>
      </c>
      <c r="F86" s="21">
        <v>299.29373168945301</v>
      </c>
      <c r="G86" s="21">
        <v>299.94000244140602</v>
      </c>
      <c r="H86" s="21">
        <v>300.11999511718801</v>
      </c>
      <c r="I86" s="21">
        <v>300.33999633789102</v>
      </c>
      <c r="J86" s="21">
        <v>-0.22197054326534299</v>
      </c>
      <c r="K86" s="21">
        <v>-4.42924052476883E-2</v>
      </c>
      <c r="L86" s="21">
        <v>-5.9126131236553201E-3</v>
      </c>
      <c r="M86" s="21">
        <v>-9.3103557825088501E-2</v>
      </c>
      <c r="N86" s="21">
        <v>0</v>
      </c>
      <c r="O86" s="21">
        <v>0</v>
      </c>
      <c r="P86" s="21">
        <v>1</v>
      </c>
      <c r="Q86" s="21">
        <v>0</v>
      </c>
    </row>
    <row r="87" spans="1:17">
      <c r="A87" s="21">
        <v>1</v>
      </c>
      <c r="B87" s="21">
        <v>0.60000002384185802</v>
      </c>
      <c r="C87" s="21">
        <v>2.5999999046325701</v>
      </c>
      <c r="D87" s="21">
        <v>0</v>
      </c>
      <c r="E87" s="21">
        <v>-15</v>
      </c>
      <c r="F87" s="21">
        <v>301.61648559570301</v>
      </c>
      <c r="G87" s="21">
        <v>302.27999877929699</v>
      </c>
      <c r="H87" s="21">
        <v>302.47998046875</v>
      </c>
      <c r="I87" s="21">
        <v>302.60000610351602</v>
      </c>
      <c r="J87" s="21">
        <v>-0.14572733640670801</v>
      </c>
      <c r="K87" s="21">
        <v>-0.10479231923818599</v>
      </c>
      <c r="L87" s="21">
        <v>-5.4764389991760302E-2</v>
      </c>
      <c r="M87" s="21">
        <v>3.4688059240579598E-2</v>
      </c>
      <c r="N87" s="21">
        <v>1</v>
      </c>
      <c r="O87" s="21">
        <v>0</v>
      </c>
      <c r="P87" s="21">
        <v>0</v>
      </c>
      <c r="Q87" s="21">
        <v>0</v>
      </c>
    </row>
    <row r="88" spans="1:17">
      <c r="A88" s="21">
        <v>4</v>
      </c>
      <c r="B88" s="21">
        <v>1.3999999761581401</v>
      </c>
      <c r="C88" s="21">
        <v>2.5999999046325701</v>
      </c>
      <c r="D88" s="21">
        <v>0</v>
      </c>
      <c r="E88" s="21">
        <v>-15</v>
      </c>
      <c r="F88" s="21">
        <v>322.30615234375</v>
      </c>
      <c r="G88" s="21">
        <v>323.22000122070301</v>
      </c>
      <c r="H88" s="21">
        <v>323.41998291015602</v>
      </c>
      <c r="I88" s="21">
        <v>323.60000610351602</v>
      </c>
      <c r="J88" s="21">
        <v>5.6333348155021702E-2</v>
      </c>
      <c r="K88" s="21">
        <v>1.1997085064649599E-2</v>
      </c>
      <c r="L88" s="21">
        <v>-1.49797825142741E-2</v>
      </c>
      <c r="M88" s="21">
        <v>0.14873963594436601</v>
      </c>
      <c r="N88" s="21">
        <v>0</v>
      </c>
      <c r="O88" s="21">
        <v>0</v>
      </c>
      <c r="P88" s="21">
        <v>0</v>
      </c>
      <c r="Q88" s="21">
        <v>1</v>
      </c>
    </row>
    <row r="89" spans="1:17">
      <c r="A89" s="21">
        <v>2</v>
      </c>
      <c r="B89" s="21">
        <v>0.80000001192092896</v>
      </c>
      <c r="C89" s="21">
        <v>2.2999999523162802</v>
      </c>
      <c r="D89" s="21">
        <v>0</v>
      </c>
      <c r="E89" s="21">
        <v>-15</v>
      </c>
      <c r="F89" s="21">
        <v>325.01620483398398</v>
      </c>
      <c r="G89" s="21">
        <v>325.72000122070301</v>
      </c>
      <c r="H89" s="21">
        <v>325.97998046875</v>
      </c>
      <c r="I89" s="21">
        <v>325.739990234375</v>
      </c>
      <c r="J89" s="21">
        <v>0.49836739897728</v>
      </c>
      <c r="K89" s="21">
        <v>-0.16578660905361201</v>
      </c>
      <c r="L89" s="21">
        <v>-0.48054337501525901</v>
      </c>
      <c r="M89" s="21">
        <v>-0.232053592801094</v>
      </c>
      <c r="N89" s="21">
        <v>0</v>
      </c>
      <c r="O89" s="21">
        <v>0</v>
      </c>
      <c r="P89" s="21">
        <v>1</v>
      </c>
      <c r="Q89" s="21">
        <v>0</v>
      </c>
    </row>
    <row r="90" spans="1:17">
      <c r="A90" s="21">
        <v>2</v>
      </c>
      <c r="B90" s="21">
        <v>1.79999995231628</v>
      </c>
      <c r="C90" s="21">
        <v>2.5999999046325701</v>
      </c>
      <c r="D90" s="21">
        <v>0</v>
      </c>
      <c r="E90" s="21">
        <v>-15</v>
      </c>
      <c r="F90" s="21">
        <v>327.61566162109398</v>
      </c>
      <c r="G90" s="21">
        <v>328.33999633789102</v>
      </c>
      <c r="H90" s="21">
        <v>328.51998901367199</v>
      </c>
      <c r="I90" s="21">
        <v>328.63998413085898</v>
      </c>
      <c r="J90" s="21">
        <v>-6.7951060831546797E-2</v>
      </c>
      <c r="K90" s="21">
        <v>0.15625166893005399</v>
      </c>
      <c r="L90" s="21">
        <v>0.30565744638442999</v>
      </c>
      <c r="M90" s="21">
        <v>-0.143244728446007</v>
      </c>
      <c r="N90" s="21">
        <v>0</v>
      </c>
      <c r="O90" s="21">
        <v>1</v>
      </c>
      <c r="P90" s="21">
        <v>0</v>
      </c>
      <c r="Q90" s="21">
        <v>0</v>
      </c>
    </row>
    <row r="91" spans="1:17">
      <c r="A91" s="21">
        <v>4</v>
      </c>
      <c r="B91" s="21">
        <v>0.80000001192092896</v>
      </c>
      <c r="C91" s="21">
        <v>2.2999999523162802</v>
      </c>
      <c r="D91" s="21">
        <v>0</v>
      </c>
      <c r="E91" s="21">
        <v>-15</v>
      </c>
      <c r="F91" s="21">
        <v>329.98135375976602</v>
      </c>
      <c r="G91" s="21">
        <v>330.63998413085898</v>
      </c>
      <c r="H91" s="21">
        <v>330.88000488281301</v>
      </c>
      <c r="I91" s="21">
        <v>330.67999267578102</v>
      </c>
      <c r="J91" s="21">
        <v>-8.8019244372844696E-2</v>
      </c>
      <c r="K91" s="21">
        <v>-0.35629755258560197</v>
      </c>
      <c r="L91" s="21">
        <v>-5.05861341953278E-2</v>
      </c>
      <c r="M91" s="21">
        <v>0.52758258581161499</v>
      </c>
      <c r="N91" s="21">
        <v>0</v>
      </c>
      <c r="O91" s="21">
        <v>0</v>
      </c>
      <c r="P91" s="21">
        <v>0</v>
      </c>
      <c r="Q91" s="21">
        <v>1</v>
      </c>
    </row>
    <row r="92" spans="1:17">
      <c r="A92" s="21">
        <v>3</v>
      </c>
      <c r="B92" s="21">
        <v>1.79999995231628</v>
      </c>
      <c r="C92" s="21">
        <v>2.9000000953674299</v>
      </c>
      <c r="D92" s="21">
        <v>0</v>
      </c>
      <c r="E92" s="21">
        <v>-15</v>
      </c>
      <c r="F92" s="21">
        <v>332.61291503906301</v>
      </c>
      <c r="G92" s="21">
        <v>333.35998535156301</v>
      </c>
      <c r="H92" s="21">
        <v>333.51998901367199</v>
      </c>
      <c r="I92" s="21">
        <v>333.69998168945301</v>
      </c>
      <c r="J92" s="21">
        <v>-0.25328215956687899</v>
      </c>
      <c r="K92" s="21">
        <v>-1.42362117767334E-2</v>
      </c>
      <c r="L92" s="21">
        <v>-0.38143837451934798</v>
      </c>
      <c r="M92" s="21">
        <v>1.8174581229686699E-2</v>
      </c>
      <c r="N92" s="21">
        <v>0</v>
      </c>
      <c r="O92" s="21">
        <v>0</v>
      </c>
      <c r="P92" s="21">
        <v>1</v>
      </c>
      <c r="Q92" s="21">
        <v>0</v>
      </c>
    </row>
    <row r="93" spans="1:17">
      <c r="A93" s="21">
        <v>2</v>
      </c>
      <c r="B93" s="21">
        <v>1</v>
      </c>
      <c r="C93" s="21">
        <v>2</v>
      </c>
      <c r="D93" s="21">
        <v>0</v>
      </c>
      <c r="E93" s="21">
        <v>-15</v>
      </c>
      <c r="F93" s="21">
        <v>334.92364501953102</v>
      </c>
      <c r="G93" s="21">
        <v>335.72000122070301</v>
      </c>
      <c r="H93" s="21">
        <v>335.95999145507801</v>
      </c>
      <c r="I93" s="21">
        <v>336.05999755859398</v>
      </c>
      <c r="J93" s="21">
        <v>3.12450230121613E-2</v>
      </c>
      <c r="K93" s="21">
        <v>-0.22624671459198001</v>
      </c>
      <c r="L93" s="21">
        <v>9.2750459909439101E-2</v>
      </c>
      <c r="M93" s="21">
        <v>-6.3711573602631699E-4</v>
      </c>
      <c r="N93" s="21">
        <v>0</v>
      </c>
      <c r="O93" s="21">
        <v>1</v>
      </c>
      <c r="P93" s="21">
        <v>0</v>
      </c>
      <c r="Q93" s="21">
        <v>0</v>
      </c>
    </row>
    <row r="94" spans="1:17">
      <c r="A94" s="21">
        <v>2</v>
      </c>
      <c r="B94" s="21">
        <v>0.60000002384185802</v>
      </c>
      <c r="C94" s="21">
        <v>2.5999999046325701</v>
      </c>
      <c r="D94" s="21">
        <v>0</v>
      </c>
      <c r="E94" s="21">
        <v>-15</v>
      </c>
      <c r="F94" s="21">
        <v>337.43374633789102</v>
      </c>
      <c r="G94" s="21">
        <v>338.13998413085898</v>
      </c>
      <c r="H94" s="21">
        <v>338.39999389648398</v>
      </c>
      <c r="I94" s="21">
        <v>338.44000244140602</v>
      </c>
      <c r="J94" s="21">
        <v>0.14274294674396501</v>
      </c>
      <c r="K94" s="21">
        <v>-0.164262175559998</v>
      </c>
      <c r="L94" s="21">
        <v>0.44359549880027799</v>
      </c>
      <c r="M94" s="21">
        <v>9.2849031090736403E-2</v>
      </c>
      <c r="N94" s="21">
        <v>0</v>
      </c>
      <c r="O94" s="21">
        <v>1</v>
      </c>
      <c r="P94" s="21">
        <v>0</v>
      </c>
      <c r="Q94" s="21">
        <v>0</v>
      </c>
    </row>
    <row r="95" spans="1:17">
      <c r="A95" s="21">
        <v>4</v>
      </c>
      <c r="B95" s="21">
        <v>1</v>
      </c>
      <c r="C95" s="21">
        <v>2.5999999046325701</v>
      </c>
      <c r="D95" s="21">
        <v>0</v>
      </c>
      <c r="E95" s="21">
        <v>-15</v>
      </c>
      <c r="F95" s="21">
        <v>340.92077636718801</v>
      </c>
      <c r="G95" s="21">
        <v>341.94000244140602</v>
      </c>
      <c r="H95" s="21">
        <v>342.13998413085898</v>
      </c>
      <c r="I95" s="21">
        <v>342.29998779296898</v>
      </c>
      <c r="J95" s="21">
        <v>-0.10062138736248</v>
      </c>
      <c r="K95" s="21">
        <v>-9.8708465695381206E-2</v>
      </c>
      <c r="L95" s="21">
        <v>0.12566286325454701</v>
      </c>
      <c r="M95" s="21">
        <v>0.23203526437282601</v>
      </c>
      <c r="N95" s="21">
        <v>0</v>
      </c>
      <c r="O95" s="21">
        <v>0</v>
      </c>
      <c r="P95" s="21">
        <v>0</v>
      </c>
      <c r="Q95" s="21">
        <v>1</v>
      </c>
    </row>
    <row r="96" spans="1:17">
      <c r="A96" s="21">
        <v>4</v>
      </c>
      <c r="B96" s="21">
        <v>1.20000004768372</v>
      </c>
      <c r="C96" s="21">
        <v>2.9000000953674299</v>
      </c>
      <c r="D96" s="21">
        <v>0</v>
      </c>
      <c r="E96" s="21">
        <v>-15</v>
      </c>
      <c r="F96" s="21">
        <v>343.68655395507801</v>
      </c>
      <c r="G96" s="21">
        <v>344.41998291015602</v>
      </c>
      <c r="H96" s="21">
        <v>344.61999511718801</v>
      </c>
      <c r="I96" s="21">
        <v>344.77999877929699</v>
      </c>
      <c r="J96" s="21">
        <v>0.103603668510914</v>
      </c>
      <c r="K96" s="21">
        <v>-1.0801764205098201E-2</v>
      </c>
      <c r="L96" s="21">
        <v>-2.0553929731249799E-2</v>
      </c>
      <c r="M96" s="21">
        <v>0.10704266279935799</v>
      </c>
      <c r="N96" s="21">
        <v>0</v>
      </c>
      <c r="O96" s="21">
        <v>0</v>
      </c>
      <c r="P96" s="21">
        <v>0</v>
      </c>
      <c r="Q96" s="21">
        <v>1</v>
      </c>
    </row>
    <row r="97" spans="1:17">
      <c r="A97" s="21">
        <v>2</v>
      </c>
      <c r="B97" s="21">
        <v>0.60000002384185802</v>
      </c>
      <c r="C97" s="21">
        <v>2.9000000953674299</v>
      </c>
      <c r="D97" s="21">
        <v>0</v>
      </c>
      <c r="E97" s="21">
        <v>-15</v>
      </c>
      <c r="F97" s="21">
        <v>346.11849975585898</v>
      </c>
      <c r="G97" s="21">
        <v>346.85998535156301</v>
      </c>
      <c r="H97" s="21">
        <v>347.10000610351602</v>
      </c>
      <c r="I97" s="21">
        <v>347.239990234375</v>
      </c>
      <c r="J97" s="21">
        <v>8.4740631282329601E-2</v>
      </c>
      <c r="K97" s="21">
        <v>-0.108291171491146</v>
      </c>
      <c r="L97" s="21">
        <v>5.1603920757770497E-2</v>
      </c>
      <c r="M97" s="21">
        <v>-1.46853132173419E-2</v>
      </c>
      <c r="N97" s="21">
        <v>0</v>
      </c>
      <c r="O97" s="21">
        <v>1</v>
      </c>
      <c r="P97" s="21">
        <v>0</v>
      </c>
      <c r="Q97" s="21">
        <v>0</v>
      </c>
    </row>
    <row r="98" spans="1:17">
      <c r="A98" s="21">
        <v>4</v>
      </c>
      <c r="B98" s="21">
        <v>1.3999999761581401</v>
      </c>
      <c r="C98" s="21">
        <v>2.2999999523162802</v>
      </c>
      <c r="D98" s="21">
        <v>0</v>
      </c>
      <c r="E98" s="21">
        <v>-15</v>
      </c>
      <c r="F98" s="21">
        <v>348.59530639648398</v>
      </c>
      <c r="G98" s="21">
        <v>349.17999267578102</v>
      </c>
      <c r="H98" s="21">
        <v>349.239990234375</v>
      </c>
      <c r="I98" s="21">
        <v>349.5</v>
      </c>
      <c r="J98" s="21">
        <v>-1.44659988582134E-2</v>
      </c>
      <c r="K98" s="21">
        <v>4.2248457670211799E-2</v>
      </c>
      <c r="L98" s="21">
        <v>-5.2502784878015497E-2</v>
      </c>
      <c r="M98" s="21">
        <v>0.26109093427658098</v>
      </c>
      <c r="N98" s="21">
        <v>0</v>
      </c>
      <c r="O98" s="21">
        <v>0</v>
      </c>
      <c r="P98" s="21">
        <v>0</v>
      </c>
      <c r="Q98" s="21">
        <v>1</v>
      </c>
    </row>
    <row r="99" spans="1:17">
      <c r="A99" s="21">
        <v>1</v>
      </c>
      <c r="B99" s="21">
        <v>1.3999999761581401</v>
      </c>
      <c r="C99" s="21">
        <v>2.9000000953674299</v>
      </c>
      <c r="D99" s="21">
        <v>0</v>
      </c>
      <c r="E99" s="21">
        <v>-15</v>
      </c>
      <c r="F99" s="21">
        <v>350.80575561523398</v>
      </c>
      <c r="G99" s="21">
        <v>351.47998046875</v>
      </c>
      <c r="H99" s="21">
        <v>351.69998168945301</v>
      </c>
      <c r="I99" s="21">
        <v>351.94000244140602</v>
      </c>
      <c r="J99" s="21">
        <v>1.7518121749162702E-2</v>
      </c>
      <c r="K99" s="21">
        <v>-0.26786997914314298</v>
      </c>
      <c r="L99" s="21">
        <v>-0.23220856487750999</v>
      </c>
      <c r="M99" s="21">
        <v>0.116879515349865</v>
      </c>
      <c r="N99" s="21">
        <v>1</v>
      </c>
      <c r="O99" s="21">
        <v>0</v>
      </c>
      <c r="P99" s="21">
        <v>0</v>
      </c>
      <c r="Q99" s="21">
        <v>0</v>
      </c>
    </row>
    <row r="100" spans="1:17">
      <c r="A100" s="21">
        <v>3</v>
      </c>
      <c r="B100" s="21">
        <v>0.80000001192092896</v>
      </c>
      <c r="C100" s="21">
        <v>2.5999999046325701</v>
      </c>
      <c r="D100" s="21">
        <v>0</v>
      </c>
      <c r="E100" s="21">
        <v>-15</v>
      </c>
      <c r="F100" s="21">
        <v>353.15972900390602</v>
      </c>
      <c r="G100" s="21">
        <v>353.79998779296898</v>
      </c>
      <c r="H100" s="21">
        <v>354.03997802734398</v>
      </c>
      <c r="I100" s="21">
        <v>354.05999755859398</v>
      </c>
      <c r="J100" s="21">
        <v>3.8562789559364298E-2</v>
      </c>
      <c r="K100" s="21">
        <v>-0.25721836090087902</v>
      </c>
      <c r="L100" s="21">
        <v>-0.35179769992828402</v>
      </c>
      <c r="M100" s="21">
        <v>9.7786411643028301E-2</v>
      </c>
      <c r="N100" s="21">
        <v>0</v>
      </c>
      <c r="O100" s="21">
        <v>0</v>
      </c>
      <c r="P100" s="21">
        <v>1</v>
      </c>
      <c r="Q100" s="21">
        <v>0</v>
      </c>
    </row>
    <row r="101" spans="1:17">
      <c r="A101" s="21">
        <v>3</v>
      </c>
      <c r="B101" s="21">
        <v>1</v>
      </c>
      <c r="C101" s="21">
        <v>2.2999999523162802</v>
      </c>
      <c r="D101" s="21">
        <v>0</v>
      </c>
      <c r="E101" s="21">
        <v>-15</v>
      </c>
      <c r="F101" s="21">
        <v>355.51419067382801</v>
      </c>
      <c r="G101" s="21">
        <v>356.13998413085898</v>
      </c>
      <c r="H101" s="21">
        <v>356.41998291015602</v>
      </c>
      <c r="I101" s="21">
        <v>356.45999145507801</v>
      </c>
      <c r="J101" s="21">
        <v>6.7747771739959703E-2</v>
      </c>
      <c r="K101" s="21">
        <v>-0.20983506739139601</v>
      </c>
      <c r="L101" s="21">
        <v>-0.35361716151237499</v>
      </c>
      <c r="M101" s="21">
        <v>-0.13562463223934201</v>
      </c>
      <c r="N101" s="21">
        <v>0</v>
      </c>
      <c r="O101" s="21">
        <v>0</v>
      </c>
      <c r="P101" s="21">
        <v>1</v>
      </c>
      <c r="Q101" s="21">
        <v>0</v>
      </c>
    </row>
    <row r="102" spans="1:17">
      <c r="A102" s="21">
        <v>3</v>
      </c>
      <c r="B102" s="21">
        <v>0.80000001192092896</v>
      </c>
      <c r="C102" s="21">
        <v>2.9000000953674299</v>
      </c>
      <c r="D102" s="21">
        <v>0</v>
      </c>
      <c r="E102" s="21">
        <v>-15</v>
      </c>
      <c r="F102" s="21">
        <v>357.97012329101602</v>
      </c>
      <c r="G102" s="21">
        <v>358.67999267578102</v>
      </c>
      <c r="H102" s="21">
        <v>358.94000244140602</v>
      </c>
      <c r="I102" s="21">
        <v>359.10000610351602</v>
      </c>
      <c r="J102" s="21">
        <v>-0.106814913451672</v>
      </c>
      <c r="K102" s="21">
        <v>1.80425867438316E-2</v>
      </c>
      <c r="L102" s="21">
        <v>-0.140551567077637</v>
      </c>
      <c r="M102" s="21">
        <v>-0.147919312119484</v>
      </c>
      <c r="N102" s="21">
        <v>0</v>
      </c>
      <c r="O102" s="21">
        <v>0</v>
      </c>
      <c r="P102" s="21">
        <v>1</v>
      </c>
      <c r="Q102" s="21">
        <v>0</v>
      </c>
    </row>
    <row r="103" spans="1:17">
      <c r="A103" s="21">
        <v>3</v>
      </c>
      <c r="B103" s="21">
        <v>1.3999999761581401</v>
      </c>
      <c r="C103" s="21">
        <v>2.5999999046325701</v>
      </c>
      <c r="D103" s="21">
        <v>0</v>
      </c>
      <c r="E103" s="21">
        <v>-15</v>
      </c>
      <c r="F103" s="21">
        <v>360.86831665039102</v>
      </c>
      <c r="G103" s="21">
        <v>361.72000122070301</v>
      </c>
      <c r="H103" s="21">
        <v>361.89999389648398</v>
      </c>
      <c r="I103" s="21">
        <v>362.11999511718801</v>
      </c>
      <c r="J103" s="21">
        <v>-0.169457867741585</v>
      </c>
      <c r="K103" s="21">
        <v>1.9858945161104199E-2</v>
      </c>
      <c r="L103" s="21">
        <v>2.2327365353703499E-2</v>
      </c>
      <c r="M103" s="21">
        <v>-0.25768321752548201</v>
      </c>
      <c r="N103" s="21">
        <v>0</v>
      </c>
      <c r="O103" s="21">
        <v>0</v>
      </c>
      <c r="P103" s="21">
        <v>1</v>
      </c>
      <c r="Q103" s="21">
        <v>0</v>
      </c>
    </row>
    <row r="104" spans="1:17">
      <c r="A104" s="21">
        <v>3</v>
      </c>
      <c r="B104" s="21">
        <v>1.3999999761581401</v>
      </c>
      <c r="C104" s="21">
        <v>2</v>
      </c>
      <c r="D104" s="21">
        <v>0</v>
      </c>
      <c r="E104" s="21">
        <v>-15</v>
      </c>
      <c r="F104" s="21">
        <v>364.63317871093801</v>
      </c>
      <c r="G104" s="21">
        <v>365.60000610351602</v>
      </c>
      <c r="H104" s="21">
        <v>365.79998779296898</v>
      </c>
      <c r="I104" s="21">
        <v>366</v>
      </c>
      <c r="J104" s="21">
        <v>-0.373531103134155</v>
      </c>
      <c r="K104" s="21">
        <v>-6.6827699542045593E-2</v>
      </c>
      <c r="L104" s="21">
        <v>-3.5426821559667601E-2</v>
      </c>
      <c r="M104" s="21">
        <v>-0.19385738670826</v>
      </c>
      <c r="N104" s="21">
        <v>0</v>
      </c>
      <c r="O104" s="21">
        <v>0</v>
      </c>
      <c r="P104" s="21">
        <v>1</v>
      </c>
      <c r="Q104" s="21">
        <v>0</v>
      </c>
    </row>
    <row r="105" spans="1:17">
      <c r="A105" s="21">
        <v>1</v>
      </c>
      <c r="B105" s="21">
        <v>1.3999999761581401</v>
      </c>
      <c r="C105" s="21">
        <v>2</v>
      </c>
      <c r="D105" s="21">
        <v>0</v>
      </c>
      <c r="E105" s="21">
        <v>-15</v>
      </c>
      <c r="F105" s="21">
        <v>367.29879760742199</v>
      </c>
      <c r="G105" s="21">
        <v>368.01998901367199</v>
      </c>
      <c r="H105" s="21">
        <v>368.25997924804699</v>
      </c>
      <c r="I105" s="21">
        <v>368.38000488281301</v>
      </c>
      <c r="J105" s="21">
        <v>-0.223781183362007</v>
      </c>
      <c r="K105" s="21">
        <v>-0.13437472283840199</v>
      </c>
      <c r="L105" s="21">
        <v>0.20335647463798501</v>
      </c>
      <c r="M105" s="21">
        <v>-0.36304095387458801</v>
      </c>
      <c r="N105" s="21">
        <v>1</v>
      </c>
      <c r="O105" s="21">
        <v>0</v>
      </c>
      <c r="P105" s="21">
        <v>0</v>
      </c>
      <c r="Q105" s="21">
        <v>0</v>
      </c>
    </row>
    <row r="106" spans="1:17">
      <c r="A106" s="21">
        <v>1</v>
      </c>
      <c r="B106" s="21">
        <v>0.80000001192092896</v>
      </c>
      <c r="C106" s="21">
        <v>2</v>
      </c>
      <c r="D106" s="21">
        <v>0</v>
      </c>
      <c r="E106" s="21">
        <v>-15</v>
      </c>
      <c r="F106" s="21">
        <v>378.07199096679699</v>
      </c>
      <c r="G106" s="21">
        <v>379.07998657226602</v>
      </c>
      <c r="H106" s="21">
        <v>379.31997680664102</v>
      </c>
      <c r="I106" s="21">
        <v>379.45999145507801</v>
      </c>
      <c r="J106" s="21">
        <v>-3.5272233188152299E-2</v>
      </c>
      <c r="K106" s="21">
        <v>9.7640760242938995E-2</v>
      </c>
      <c r="L106" s="21">
        <v>-0.42026409506797802</v>
      </c>
      <c r="M106" s="21">
        <v>-0.43387964367866499</v>
      </c>
      <c r="N106" s="21">
        <v>1</v>
      </c>
      <c r="O106" s="21">
        <v>0</v>
      </c>
      <c r="P106" s="21">
        <v>0</v>
      </c>
      <c r="Q106" s="21">
        <v>0</v>
      </c>
    </row>
    <row r="107" spans="1:17">
      <c r="A107" s="21">
        <v>1</v>
      </c>
      <c r="B107" s="21">
        <v>1</v>
      </c>
      <c r="C107" s="21">
        <v>2.9000000953674299</v>
      </c>
      <c r="D107" s="21">
        <v>0</v>
      </c>
      <c r="E107" s="21">
        <v>-15</v>
      </c>
      <c r="F107" s="21">
        <v>381.17126464843801</v>
      </c>
      <c r="G107" s="21">
        <v>381.94000244140602</v>
      </c>
      <c r="H107" s="21">
        <v>382.16000366210898</v>
      </c>
      <c r="I107" s="21">
        <v>382.29998779296898</v>
      </c>
      <c r="J107" s="21">
        <v>0.111658982932568</v>
      </c>
      <c r="K107" s="21">
        <v>-7.1885310113429995E-2</v>
      </c>
      <c r="L107" s="21">
        <v>-6.2595099210739094E-2</v>
      </c>
      <c r="M107" s="21">
        <v>-7.9803995788097395E-2</v>
      </c>
      <c r="N107" s="21">
        <v>1</v>
      </c>
      <c r="O107" s="21">
        <v>0</v>
      </c>
      <c r="P107" s="21">
        <v>0</v>
      </c>
      <c r="Q107" s="21">
        <v>0</v>
      </c>
    </row>
    <row r="108" spans="1:17">
      <c r="A108" s="21">
        <v>3</v>
      </c>
      <c r="B108" s="21">
        <v>1.6000000238418599</v>
      </c>
      <c r="C108" s="21">
        <v>2.2999999523162802</v>
      </c>
      <c r="D108" s="21">
        <v>0</v>
      </c>
      <c r="E108" s="21">
        <v>-15</v>
      </c>
      <c r="F108" s="21">
        <v>383.81384277343801</v>
      </c>
      <c r="G108" s="21">
        <v>384.53997802734398</v>
      </c>
      <c r="H108" s="21">
        <v>384.61999511718801</v>
      </c>
      <c r="I108" s="21">
        <v>0</v>
      </c>
      <c r="J108" s="21">
        <v>0.122084632515907</v>
      </c>
      <c r="K108" s="21">
        <v>-0.407763510942459</v>
      </c>
      <c r="L108" s="21">
        <v>0</v>
      </c>
      <c r="M108" s="21">
        <v>0</v>
      </c>
      <c r="N108" s="21">
        <v>0</v>
      </c>
      <c r="O108" s="21">
        <v>0</v>
      </c>
      <c r="P108" s="21">
        <v>0</v>
      </c>
      <c r="Q108" s="21">
        <v>0</v>
      </c>
    </row>
    <row r="109" spans="1:17">
      <c r="A109" s="21">
        <v>1</v>
      </c>
      <c r="B109" s="21">
        <v>0.60000002384185802</v>
      </c>
      <c r="C109" s="21">
        <v>2</v>
      </c>
      <c r="D109" s="21">
        <v>0</v>
      </c>
      <c r="E109" s="21">
        <v>-15</v>
      </c>
      <c r="F109" s="21">
        <v>386.37939453125</v>
      </c>
      <c r="G109" s="21">
        <v>387.13998413085898</v>
      </c>
      <c r="H109" s="21">
        <v>387.38000488281301</v>
      </c>
      <c r="I109" s="21">
        <v>387.16000366210898</v>
      </c>
      <c r="J109" s="21">
        <v>0.30555465817451499</v>
      </c>
      <c r="K109" s="21">
        <v>-5.7387899607420002E-2</v>
      </c>
      <c r="L109" s="21">
        <v>-0.54670995473861705</v>
      </c>
      <c r="M109" s="21">
        <v>-0.16581897437572499</v>
      </c>
      <c r="N109" s="21">
        <v>1</v>
      </c>
      <c r="O109" s="21">
        <v>0</v>
      </c>
      <c r="P109" s="21">
        <v>1</v>
      </c>
      <c r="Q109" s="21">
        <v>0</v>
      </c>
    </row>
    <row r="110" spans="1:17">
      <c r="A110" s="21">
        <v>3</v>
      </c>
      <c r="B110" s="21">
        <v>1.3999999761581401</v>
      </c>
      <c r="C110" s="21">
        <v>2.9000000953674299</v>
      </c>
      <c r="D110" s="21">
        <v>0</v>
      </c>
      <c r="E110" s="21">
        <v>-15</v>
      </c>
      <c r="F110" s="21">
        <v>390.91082763671898</v>
      </c>
      <c r="G110" s="21">
        <v>391.83999633789102</v>
      </c>
      <c r="H110" s="21">
        <v>392.03997802734398</v>
      </c>
      <c r="I110" s="21">
        <v>392.17999267578102</v>
      </c>
      <c r="J110" s="21">
        <v>-9.8499521613121005E-2</v>
      </c>
      <c r="K110" s="21">
        <v>9.6714487299323099E-3</v>
      </c>
      <c r="L110" s="21">
        <v>-8.7375968694686904E-2</v>
      </c>
      <c r="M110" s="21">
        <v>3.4548982977867099E-2</v>
      </c>
      <c r="N110" s="21">
        <v>0</v>
      </c>
      <c r="O110" s="21">
        <v>0</v>
      </c>
      <c r="P110" s="21">
        <v>1</v>
      </c>
      <c r="Q110" s="21">
        <v>0</v>
      </c>
    </row>
    <row r="111" spans="1:17">
      <c r="A111" s="21">
        <v>4</v>
      </c>
      <c r="B111" s="21">
        <v>1.6000000238418599</v>
      </c>
      <c r="C111" s="21">
        <v>2.2999999523162802</v>
      </c>
      <c r="D111" s="21">
        <v>0</v>
      </c>
      <c r="E111" s="21">
        <v>-15</v>
      </c>
      <c r="F111" s="21">
        <v>393.63137817382801</v>
      </c>
      <c r="G111" s="21">
        <v>394.27999877929699</v>
      </c>
      <c r="H111" s="21">
        <v>394.47998046875</v>
      </c>
      <c r="I111" s="21">
        <v>394.63998413085898</v>
      </c>
      <c r="J111" s="21">
        <v>-0.159004926681519</v>
      </c>
      <c r="K111" s="21">
        <v>-0.15034544467926</v>
      </c>
      <c r="L111" s="21">
        <v>-0.10475976020097701</v>
      </c>
      <c r="M111" s="21">
        <v>0.121297545731068</v>
      </c>
      <c r="N111" s="21">
        <v>0</v>
      </c>
      <c r="O111" s="21">
        <v>0</v>
      </c>
      <c r="P111" s="21">
        <v>0</v>
      </c>
      <c r="Q111" s="21">
        <v>1</v>
      </c>
    </row>
    <row r="112" spans="1:17">
      <c r="A112" s="21">
        <v>2</v>
      </c>
      <c r="B112" s="21">
        <v>1.3999999761581401</v>
      </c>
      <c r="C112" s="21">
        <v>2.9000000953674299</v>
      </c>
      <c r="D112" s="21">
        <v>0</v>
      </c>
      <c r="E112" s="21">
        <v>-15</v>
      </c>
      <c r="F112" s="21">
        <v>396.06423950195301</v>
      </c>
      <c r="G112" s="21">
        <v>396.739990234375</v>
      </c>
      <c r="H112" s="21">
        <v>396.91998291015602</v>
      </c>
      <c r="I112" s="21">
        <v>397.07998657226602</v>
      </c>
      <c r="J112" s="21">
        <v>-1.1282361112535E-2</v>
      </c>
      <c r="K112" s="21">
        <v>-0.35619518160820002</v>
      </c>
      <c r="L112" s="21">
        <v>6.7121647298336001E-2</v>
      </c>
      <c r="M112" s="21">
        <v>7.1212038397789001E-2</v>
      </c>
      <c r="N112" s="21">
        <v>0</v>
      </c>
      <c r="O112" s="21">
        <v>1</v>
      </c>
      <c r="P112" s="21">
        <v>0</v>
      </c>
      <c r="Q112" s="21">
        <v>0</v>
      </c>
    </row>
    <row r="113" spans="1:17">
      <c r="A113" s="21">
        <v>4</v>
      </c>
      <c r="B113" s="21">
        <v>0.80000001192092896</v>
      </c>
      <c r="C113" s="21">
        <v>2.5999999046325701</v>
      </c>
      <c r="D113" s="21">
        <v>0</v>
      </c>
      <c r="E113" s="21">
        <v>-15</v>
      </c>
      <c r="F113" s="21">
        <v>398.41854858398398</v>
      </c>
      <c r="G113" s="21">
        <v>399.10000610351602</v>
      </c>
      <c r="H113" s="21">
        <v>399.29998779296898</v>
      </c>
      <c r="I113" s="21">
        <v>399.47998046875</v>
      </c>
      <c r="J113" s="21">
        <v>-0.14755122363567399</v>
      </c>
      <c r="K113" s="21">
        <v>-0.30191239714622498</v>
      </c>
      <c r="L113" s="21">
        <v>0.17199122905731201</v>
      </c>
      <c r="M113" s="21">
        <v>-0.19259120523929599</v>
      </c>
      <c r="N113" s="21">
        <v>0</v>
      </c>
      <c r="O113" s="21">
        <v>0</v>
      </c>
      <c r="P113" s="21">
        <v>0</v>
      </c>
      <c r="Q113" s="21">
        <v>1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7F5ED-15DF-BB4D-BD24-5E85C3AD6460}">
  <sheetPr codeName="Sheet12"/>
  <dimension ref="A1:Q113"/>
  <sheetViews>
    <sheetView workbookViewId="0"/>
  </sheetViews>
  <sheetFormatPr baseColWidth="10" defaultRowHeight="15"/>
  <cols>
    <col min="1" max="16384" width="10.83203125" style="22"/>
  </cols>
  <sheetData>
    <row r="1" spans="1:17">
      <c r="A1" s="22" t="s">
        <v>16</v>
      </c>
      <c r="B1" s="22" t="s">
        <v>15</v>
      </c>
      <c r="C1" s="22" t="s">
        <v>14</v>
      </c>
      <c r="D1" s="22" t="s">
        <v>13</v>
      </c>
      <c r="E1" s="22" t="s">
        <v>12</v>
      </c>
      <c r="F1" s="22" t="s">
        <v>11</v>
      </c>
      <c r="G1" s="22" t="s">
        <v>10</v>
      </c>
      <c r="H1" s="22" t="s">
        <v>9</v>
      </c>
      <c r="I1" s="22" t="s">
        <v>8</v>
      </c>
      <c r="J1" s="22" t="s">
        <v>7</v>
      </c>
      <c r="K1" s="22" t="s">
        <v>6</v>
      </c>
      <c r="L1" s="22" t="s">
        <v>5</v>
      </c>
      <c r="M1" s="22" t="s">
        <v>4</v>
      </c>
      <c r="N1" s="22" t="s">
        <v>3</v>
      </c>
      <c r="O1" s="22" t="s">
        <v>2</v>
      </c>
      <c r="P1" s="22" t="s">
        <v>1</v>
      </c>
      <c r="Q1" s="22" t="s">
        <v>0</v>
      </c>
    </row>
    <row r="2" spans="1:17">
      <c r="A2" s="22">
        <v>1</v>
      </c>
      <c r="B2" s="22">
        <v>1</v>
      </c>
      <c r="C2" s="22">
        <v>2.2999999523162802</v>
      </c>
      <c r="D2" s="22">
        <v>0</v>
      </c>
      <c r="E2" s="22">
        <v>-15</v>
      </c>
      <c r="F2" s="22">
        <v>1062.76782226563</v>
      </c>
      <c r="G2" s="22">
        <v>1064.03991699219</v>
      </c>
      <c r="H2" s="22">
        <v>1064.07995605469</v>
      </c>
      <c r="I2" s="22">
        <v>1063.57995605469</v>
      </c>
      <c r="J2" s="22">
        <v>-0.200245887041092</v>
      </c>
      <c r="K2" s="22">
        <v>0.36106634140014598</v>
      </c>
      <c r="L2" s="22">
        <v>-0.302787065505981</v>
      </c>
      <c r="M2" s="22">
        <v>0.48520439863205</v>
      </c>
      <c r="N2" s="22">
        <v>1</v>
      </c>
      <c r="O2" s="22">
        <v>1</v>
      </c>
      <c r="P2" s="22">
        <v>1</v>
      </c>
      <c r="Q2" s="22">
        <v>0</v>
      </c>
    </row>
    <row r="3" spans="1:17">
      <c r="A3" s="22">
        <v>2</v>
      </c>
      <c r="B3" s="22">
        <v>1.3999999761581401</v>
      </c>
      <c r="C3" s="22">
        <v>2</v>
      </c>
      <c r="D3" s="22">
        <v>0</v>
      </c>
      <c r="E3" s="22">
        <v>-15</v>
      </c>
      <c r="F3" s="22">
        <v>1065.81066894531</v>
      </c>
      <c r="G3" s="22">
        <v>1066.40002441406</v>
      </c>
      <c r="H3" s="22">
        <v>1066.4599609375</v>
      </c>
      <c r="I3" s="22">
        <v>1066.52001953125</v>
      </c>
      <c r="J3" s="22">
        <v>-0.28609299659728998</v>
      </c>
      <c r="K3" s="22">
        <v>-9.9641859531402602E-2</v>
      </c>
      <c r="L3" s="22">
        <v>0.47031408548355103</v>
      </c>
      <c r="M3" s="22">
        <v>-0.44350031018257102</v>
      </c>
      <c r="N3" s="22">
        <v>0</v>
      </c>
      <c r="O3" s="22">
        <v>1</v>
      </c>
      <c r="P3" s="22">
        <v>0</v>
      </c>
      <c r="Q3" s="22">
        <v>0</v>
      </c>
    </row>
    <row r="4" spans="1:17">
      <c r="A4" s="22">
        <v>1</v>
      </c>
      <c r="B4" s="22">
        <v>1.20000004768372</v>
      </c>
      <c r="C4" s="22">
        <v>2.2999999523162802</v>
      </c>
      <c r="D4" s="22">
        <v>0</v>
      </c>
      <c r="E4" s="22">
        <v>-15</v>
      </c>
      <c r="F4" s="22">
        <v>1067.96545410156</v>
      </c>
      <c r="G4" s="22">
        <v>1068.38000488281</v>
      </c>
      <c r="H4" s="22">
        <v>1068.419921875</v>
      </c>
      <c r="I4" s="22">
        <v>1068.5</v>
      </c>
      <c r="J4" s="22">
        <v>-1.0264201089739799E-2</v>
      </c>
      <c r="K4" s="22">
        <v>0.18553069233894301</v>
      </c>
      <c r="L4" s="22">
        <v>0.47198334336280801</v>
      </c>
      <c r="M4" s="22">
        <v>0.35907644033432001</v>
      </c>
      <c r="N4" s="22">
        <v>1</v>
      </c>
      <c r="O4" s="22">
        <v>0</v>
      </c>
      <c r="P4" s="22">
        <v>0</v>
      </c>
      <c r="Q4" s="22">
        <v>0</v>
      </c>
    </row>
    <row r="5" spans="1:17">
      <c r="A5" s="22">
        <v>4</v>
      </c>
      <c r="B5" s="22">
        <v>0.80000001192092896</v>
      </c>
      <c r="C5" s="22">
        <v>2</v>
      </c>
      <c r="D5" s="22">
        <v>0</v>
      </c>
      <c r="E5" s="22">
        <v>-15</v>
      </c>
      <c r="F5" s="22">
        <v>1069.89782714844</v>
      </c>
      <c r="G5" s="22">
        <v>1070.419921875</v>
      </c>
      <c r="H5" s="22">
        <v>1070.4599609375</v>
      </c>
      <c r="I5" s="22">
        <v>1070.61999511719</v>
      </c>
      <c r="J5" s="22">
        <v>-6.1035737395286602E-2</v>
      </c>
      <c r="K5" s="22">
        <v>-0.28798720240593001</v>
      </c>
      <c r="L5" s="22">
        <v>0.30800679326057401</v>
      </c>
      <c r="M5" s="22">
        <v>0.39398831129074102</v>
      </c>
      <c r="N5" s="22">
        <v>0</v>
      </c>
      <c r="O5" s="22">
        <v>0</v>
      </c>
      <c r="P5" s="22">
        <v>0</v>
      </c>
      <c r="Q5" s="22">
        <v>1</v>
      </c>
    </row>
    <row r="6" spans="1:17">
      <c r="A6" s="22">
        <v>3</v>
      </c>
      <c r="B6" s="22">
        <v>0.80000001192092896</v>
      </c>
      <c r="C6" s="22">
        <v>2</v>
      </c>
      <c r="D6" s="22">
        <v>0</v>
      </c>
      <c r="E6" s="22">
        <v>-15</v>
      </c>
      <c r="F6" s="22">
        <v>1071.9970703125</v>
      </c>
      <c r="G6" s="22">
        <v>1072.5</v>
      </c>
      <c r="H6" s="22">
        <v>1072.53991699219</v>
      </c>
      <c r="I6" s="22">
        <v>1072.52001953125</v>
      </c>
      <c r="J6" s="22">
        <v>5.4297659546136898E-2</v>
      </c>
      <c r="K6" s="22">
        <v>-0.27138820290565502</v>
      </c>
      <c r="L6" s="22">
        <v>-0.12387657165527299</v>
      </c>
      <c r="M6" s="22">
        <v>-9.7899250686168698E-2</v>
      </c>
      <c r="N6" s="22">
        <v>1</v>
      </c>
      <c r="O6" s="22">
        <v>0</v>
      </c>
      <c r="P6" s="22">
        <v>1</v>
      </c>
      <c r="Q6" s="22">
        <v>1</v>
      </c>
    </row>
    <row r="7" spans="1:17">
      <c r="A7" s="22">
        <v>3</v>
      </c>
      <c r="B7" s="22">
        <v>1.6000000238418599</v>
      </c>
      <c r="C7" s="22">
        <v>2.9000000953674299</v>
      </c>
      <c r="D7" s="22">
        <v>0</v>
      </c>
      <c r="E7" s="22">
        <v>-15</v>
      </c>
      <c r="F7" s="22">
        <v>1074.01794433594</v>
      </c>
      <c r="G7" s="22">
        <v>1074.4599609375</v>
      </c>
      <c r="H7" s="22">
        <v>1074.59997558594</v>
      </c>
      <c r="I7" s="22">
        <v>1074.57995605469</v>
      </c>
      <c r="J7" s="22">
        <v>-0.13746538758277899</v>
      </c>
      <c r="K7" s="22">
        <v>-2.8432050719857199E-2</v>
      </c>
      <c r="L7" s="22">
        <v>-0.25645187497138999</v>
      </c>
      <c r="M7" s="22">
        <v>0.264415264129639</v>
      </c>
      <c r="N7" s="22">
        <v>0</v>
      </c>
      <c r="O7" s="22">
        <v>0</v>
      </c>
      <c r="P7" s="22">
        <v>1</v>
      </c>
      <c r="Q7" s="22">
        <v>0</v>
      </c>
    </row>
    <row r="8" spans="1:17">
      <c r="A8" s="22">
        <v>4</v>
      </c>
      <c r="B8" s="22">
        <v>1.79999995231628</v>
      </c>
      <c r="C8" s="22">
        <v>2.5999999046325701</v>
      </c>
      <c r="D8" s="22">
        <v>0</v>
      </c>
      <c r="E8" s="22">
        <v>-15</v>
      </c>
      <c r="F8" s="22">
        <v>1076.09497070313</v>
      </c>
      <c r="G8" s="22">
        <v>1076.52001953125</v>
      </c>
      <c r="H8" s="22">
        <v>1076.57995605469</v>
      </c>
      <c r="I8" s="22">
        <v>1076.66003417969</v>
      </c>
      <c r="J8" s="22">
        <v>0.108229614794254</v>
      </c>
      <c r="K8" s="22">
        <v>-0.15051309764385201</v>
      </c>
      <c r="L8" s="22">
        <v>-7.5400300323963207E-2</v>
      </c>
      <c r="M8" s="22">
        <v>0.497723668813705</v>
      </c>
      <c r="N8" s="22">
        <v>0</v>
      </c>
      <c r="O8" s="22">
        <v>0</v>
      </c>
      <c r="P8" s="22">
        <v>1</v>
      </c>
      <c r="Q8" s="22">
        <v>1</v>
      </c>
    </row>
    <row r="9" spans="1:17">
      <c r="A9" s="22">
        <v>2</v>
      </c>
      <c r="B9" s="22">
        <v>1.79999995231628</v>
      </c>
      <c r="C9" s="22">
        <v>2.2999999523162802</v>
      </c>
      <c r="D9" s="22">
        <v>0</v>
      </c>
      <c r="E9" s="22">
        <v>-15</v>
      </c>
      <c r="F9" s="22">
        <v>1078.138671875</v>
      </c>
      <c r="G9" s="22">
        <v>1078.61999511719</v>
      </c>
      <c r="H9" s="22">
        <v>1078.66003417969</v>
      </c>
      <c r="I9" s="22">
        <v>1078.73999023438</v>
      </c>
      <c r="J9" s="22">
        <v>-0.12786893546581299</v>
      </c>
      <c r="K9" s="22">
        <v>-0.30156973004341098</v>
      </c>
      <c r="L9" s="22">
        <v>0.32786077260971103</v>
      </c>
      <c r="M9" s="22">
        <v>-0.41308224201202398</v>
      </c>
      <c r="N9" s="22">
        <v>0</v>
      </c>
      <c r="O9" s="22">
        <v>1</v>
      </c>
      <c r="P9" s="22">
        <v>0</v>
      </c>
      <c r="Q9" s="22">
        <v>0</v>
      </c>
    </row>
    <row r="10" spans="1:17">
      <c r="A10" s="22">
        <v>2</v>
      </c>
      <c r="B10" s="22">
        <v>1.3999999761581401</v>
      </c>
      <c r="C10" s="22">
        <v>2.5999999046325701</v>
      </c>
      <c r="D10" s="22">
        <v>0</v>
      </c>
      <c r="E10" s="22">
        <v>-15</v>
      </c>
      <c r="F10" s="22">
        <v>1080.05981445313</v>
      </c>
      <c r="G10" s="22">
        <v>1080.53991699219</v>
      </c>
      <c r="H10" s="22">
        <v>1080.61999511719</v>
      </c>
      <c r="I10" s="22">
        <v>1080.67993164063</v>
      </c>
      <c r="J10" s="22">
        <v>-0.12213186919689201</v>
      </c>
      <c r="K10" s="22">
        <v>9.1190934181213407E-2</v>
      </c>
      <c r="L10" s="22">
        <v>-0.28463098406791698</v>
      </c>
      <c r="M10" s="22">
        <v>0.487354606389999</v>
      </c>
      <c r="N10" s="22">
        <v>0</v>
      </c>
      <c r="O10" s="22">
        <v>1</v>
      </c>
      <c r="P10" s="22">
        <v>0</v>
      </c>
      <c r="Q10" s="22">
        <v>0</v>
      </c>
    </row>
    <row r="11" spans="1:17">
      <c r="A11" s="22">
        <v>3</v>
      </c>
      <c r="B11" s="22">
        <v>1.79999995231628</v>
      </c>
      <c r="C11" s="22">
        <v>2.9000000953674299</v>
      </c>
      <c r="D11" s="22">
        <v>0</v>
      </c>
      <c r="E11" s="22">
        <v>-15</v>
      </c>
      <c r="F11" s="22">
        <v>1082.15954589844</v>
      </c>
      <c r="G11" s="22">
        <v>1082.59997558594</v>
      </c>
      <c r="H11" s="22">
        <v>1082.64001464844</v>
      </c>
      <c r="I11" s="22">
        <v>1082.83996582031</v>
      </c>
      <c r="J11" s="22">
        <v>-1.1455187574029E-2</v>
      </c>
      <c r="K11" s="22">
        <v>4.4550750404596301E-2</v>
      </c>
      <c r="L11" s="22">
        <v>-0.52947151660919201</v>
      </c>
      <c r="M11" s="22">
        <v>0.510320365428925</v>
      </c>
      <c r="N11" s="22">
        <v>0</v>
      </c>
      <c r="O11" s="22">
        <v>0</v>
      </c>
      <c r="P11" s="22">
        <v>1</v>
      </c>
      <c r="Q11" s="22">
        <v>0</v>
      </c>
    </row>
    <row r="12" spans="1:17">
      <c r="A12" s="22">
        <v>3</v>
      </c>
      <c r="B12" s="22">
        <v>0.60000002384185802</v>
      </c>
      <c r="C12" s="22">
        <v>2.9000000953674299</v>
      </c>
      <c r="D12" s="22">
        <v>0</v>
      </c>
      <c r="E12" s="22">
        <v>-15</v>
      </c>
      <c r="F12" s="22">
        <v>1084.22534179688</v>
      </c>
      <c r="G12" s="22">
        <v>1084.73999023438</v>
      </c>
      <c r="H12" s="22">
        <v>1084.79992675781</v>
      </c>
      <c r="I12" s="22">
        <v>1084.88000488281</v>
      </c>
      <c r="J12" s="22">
        <v>-0.15619507431983901</v>
      </c>
      <c r="K12" s="22">
        <v>-4.2297724634408999E-2</v>
      </c>
      <c r="L12" s="22">
        <v>-0.54049700498580899</v>
      </c>
      <c r="M12" s="22">
        <v>0.32648089528083801</v>
      </c>
      <c r="N12" s="22">
        <v>1</v>
      </c>
      <c r="O12" s="22">
        <v>0</v>
      </c>
      <c r="P12" s="22">
        <v>1</v>
      </c>
      <c r="Q12" s="22">
        <v>0</v>
      </c>
    </row>
    <row r="13" spans="1:17">
      <c r="A13" s="22">
        <v>1</v>
      </c>
      <c r="B13" s="22">
        <v>0.80000001192092896</v>
      </c>
      <c r="C13" s="22">
        <v>2.9000000953674299</v>
      </c>
      <c r="D13" s="22">
        <v>0</v>
      </c>
      <c r="E13" s="22">
        <v>-15</v>
      </c>
      <c r="F13" s="22">
        <v>1086.30163574219</v>
      </c>
      <c r="G13" s="22">
        <v>1086.73999023438</v>
      </c>
      <c r="H13" s="22">
        <v>1086.919921875</v>
      </c>
      <c r="I13" s="22">
        <v>1086.90002441406</v>
      </c>
      <c r="J13" s="22">
        <v>-7.8114256262779194E-2</v>
      </c>
      <c r="K13" s="22">
        <v>-5.5543106049299198E-2</v>
      </c>
      <c r="L13" s="22">
        <v>-3.7044733762741103E-2</v>
      </c>
      <c r="M13" s="22">
        <v>0.29865834116935702</v>
      </c>
      <c r="N13" s="22">
        <v>1</v>
      </c>
      <c r="O13" s="22">
        <v>0</v>
      </c>
      <c r="P13" s="22">
        <v>0</v>
      </c>
      <c r="Q13" s="22">
        <v>0</v>
      </c>
    </row>
    <row r="14" spans="1:17">
      <c r="A14" s="22">
        <v>1</v>
      </c>
      <c r="B14" s="22">
        <v>1.6000000238418599</v>
      </c>
      <c r="C14" s="22">
        <v>2</v>
      </c>
      <c r="D14" s="22">
        <v>0</v>
      </c>
      <c r="E14" s="22">
        <v>-15</v>
      </c>
      <c r="F14" s="22">
        <v>1088.33447265625</v>
      </c>
      <c r="G14" s="22">
        <v>1088.81994628906</v>
      </c>
      <c r="H14" s="22">
        <v>1088.83996582031</v>
      </c>
      <c r="I14" s="22">
        <v>1088.93994140625</v>
      </c>
      <c r="J14" s="22">
        <v>-0.40216115117073098</v>
      </c>
      <c r="K14" s="22">
        <v>0.10321234911680199</v>
      </c>
      <c r="L14" s="22">
        <v>0.42031639814376798</v>
      </c>
      <c r="M14" s="22">
        <v>0.24572943150997201</v>
      </c>
      <c r="N14" s="22">
        <v>1</v>
      </c>
      <c r="O14" s="22">
        <v>1</v>
      </c>
      <c r="P14" s="22">
        <v>0</v>
      </c>
      <c r="Q14" s="22">
        <v>0</v>
      </c>
    </row>
    <row r="15" spans="1:17">
      <c r="A15" s="22">
        <v>1</v>
      </c>
      <c r="B15" s="22">
        <v>1.79999995231628</v>
      </c>
      <c r="C15" s="22">
        <v>2.5999999046325701</v>
      </c>
      <c r="D15" s="22">
        <v>0</v>
      </c>
      <c r="E15" s="22">
        <v>-15</v>
      </c>
      <c r="F15" s="22">
        <v>1091.37756347656</v>
      </c>
      <c r="G15" s="22">
        <v>1091.90002441406</v>
      </c>
      <c r="H15" s="22">
        <v>1091.97998046875</v>
      </c>
      <c r="I15" s="22">
        <v>1092</v>
      </c>
      <c r="J15" s="22">
        <v>-3.6170862615108497E-2</v>
      </c>
      <c r="K15" s="22">
        <v>-0.19337235391140001</v>
      </c>
      <c r="L15" s="22">
        <v>0.39947631955146801</v>
      </c>
      <c r="M15" s="22">
        <v>0.35388246178626998</v>
      </c>
      <c r="N15" s="22">
        <v>1</v>
      </c>
      <c r="O15" s="22">
        <v>0</v>
      </c>
      <c r="P15" s="22">
        <v>0</v>
      </c>
      <c r="Q15" s="22">
        <v>0</v>
      </c>
    </row>
    <row r="16" spans="1:17">
      <c r="A16" s="22">
        <v>1</v>
      </c>
      <c r="B16" s="22">
        <v>1.3999999761581401</v>
      </c>
      <c r="C16" s="22">
        <v>2.5999999046325701</v>
      </c>
      <c r="D16" s="22">
        <v>0</v>
      </c>
      <c r="E16" s="22">
        <v>-15</v>
      </c>
      <c r="F16" s="22">
        <v>1093.82153320313</v>
      </c>
      <c r="G16" s="22">
        <v>1094.28002929688</v>
      </c>
      <c r="H16" s="22">
        <v>1094.40002441406</v>
      </c>
      <c r="I16" s="22">
        <v>1094.38000488281</v>
      </c>
      <c r="J16" s="22">
        <v>-7.9018339514732402E-2</v>
      </c>
      <c r="K16" s="22">
        <v>-0.110371448099613</v>
      </c>
      <c r="L16" s="22">
        <v>-0.21762450039386699</v>
      </c>
      <c r="M16" s="22">
        <v>0.24118480086326599</v>
      </c>
      <c r="N16" s="22">
        <v>1</v>
      </c>
      <c r="O16" s="22">
        <v>1</v>
      </c>
      <c r="P16" s="22">
        <v>0</v>
      </c>
      <c r="Q16" s="22">
        <v>0</v>
      </c>
    </row>
    <row r="17" spans="1:17">
      <c r="A17" s="22">
        <v>4</v>
      </c>
      <c r="B17" s="22">
        <v>1</v>
      </c>
      <c r="C17" s="22">
        <v>2.5999999046325701</v>
      </c>
      <c r="D17" s="22">
        <v>0</v>
      </c>
      <c r="E17" s="22">
        <v>-15</v>
      </c>
      <c r="F17" s="22">
        <v>1096.28662109375</v>
      </c>
      <c r="G17" s="22">
        <v>1096.67993164063</v>
      </c>
      <c r="H17" s="22">
        <v>1096.71997070313</v>
      </c>
      <c r="I17" s="22">
        <v>1096.78002929688</v>
      </c>
      <c r="J17" s="22">
        <v>-0.25487902760505698</v>
      </c>
      <c r="K17" s="22">
        <v>0.28508624434471103</v>
      </c>
      <c r="L17" s="22">
        <v>0.48495140671730003</v>
      </c>
      <c r="M17" s="22">
        <v>-0.50565278530120905</v>
      </c>
      <c r="N17" s="22">
        <v>1</v>
      </c>
      <c r="O17" s="22">
        <v>0</v>
      </c>
      <c r="P17" s="22">
        <v>0</v>
      </c>
      <c r="Q17" s="22">
        <v>1</v>
      </c>
    </row>
    <row r="18" spans="1:17">
      <c r="A18" s="22">
        <v>3</v>
      </c>
      <c r="B18" s="22">
        <v>1.3999999761581401</v>
      </c>
      <c r="C18" s="22">
        <v>2</v>
      </c>
      <c r="D18" s="22">
        <v>0</v>
      </c>
      <c r="E18" s="22">
        <v>-15</v>
      </c>
      <c r="F18" s="22">
        <v>1100.88439941406</v>
      </c>
      <c r="G18" s="22">
        <v>1101.43994140625</v>
      </c>
      <c r="H18" s="22">
        <v>1101.53991699219</v>
      </c>
      <c r="I18" s="22">
        <v>1101.61999511719</v>
      </c>
      <c r="J18" s="22">
        <v>-4.7653015702962903E-2</v>
      </c>
      <c r="K18" s="22">
        <v>-0.30940189957618702</v>
      </c>
      <c r="L18" s="22">
        <v>-0.40148729085922202</v>
      </c>
      <c r="M18" s="22">
        <v>0.41349962353706399</v>
      </c>
      <c r="N18" s="22">
        <v>0</v>
      </c>
      <c r="O18" s="22">
        <v>0</v>
      </c>
      <c r="P18" s="22">
        <v>1</v>
      </c>
      <c r="Q18" s="22">
        <v>1</v>
      </c>
    </row>
    <row r="19" spans="1:17">
      <c r="A19" s="22">
        <v>4</v>
      </c>
      <c r="B19" s="22">
        <v>1</v>
      </c>
      <c r="C19" s="22">
        <v>2.9000000953674299</v>
      </c>
      <c r="D19" s="22">
        <v>0</v>
      </c>
      <c r="E19" s="22">
        <v>-15</v>
      </c>
      <c r="F19" s="22">
        <v>1103.36157226563</v>
      </c>
      <c r="G19" s="22">
        <v>1103.93994140625</v>
      </c>
      <c r="H19" s="22">
        <v>1104.03991699219</v>
      </c>
      <c r="I19" s="22">
        <v>1103.88000488281</v>
      </c>
      <c r="J19" s="22">
        <v>-0.41939273476600603</v>
      </c>
      <c r="K19" s="22">
        <v>-0.47070237994193997</v>
      </c>
      <c r="L19" s="22">
        <v>0.14566546678543099</v>
      </c>
      <c r="M19" s="22">
        <v>-0.53566616773605302</v>
      </c>
      <c r="N19" s="22">
        <v>0</v>
      </c>
      <c r="O19" s="22">
        <v>1</v>
      </c>
      <c r="P19" s="22">
        <v>0</v>
      </c>
      <c r="Q19" s="22">
        <v>1</v>
      </c>
    </row>
    <row r="20" spans="1:17">
      <c r="A20" s="22">
        <v>1</v>
      </c>
      <c r="B20" s="22">
        <v>1.3999999761581401</v>
      </c>
      <c r="C20" s="22">
        <v>2</v>
      </c>
      <c r="D20" s="22">
        <v>0</v>
      </c>
      <c r="E20" s="22">
        <v>-15</v>
      </c>
      <c r="F20" s="22">
        <v>1105.67211914063</v>
      </c>
      <c r="G20" s="22">
        <v>1106.11999511719</v>
      </c>
      <c r="H20" s="22">
        <v>1106.21997070313</v>
      </c>
      <c r="I20" s="22">
        <v>1106.19995117188</v>
      </c>
      <c r="J20" s="22">
        <v>-0.242499604821205</v>
      </c>
      <c r="K20" s="22">
        <v>5.3454570472240399E-2</v>
      </c>
      <c r="L20" s="22">
        <v>-0.29773694276809698</v>
      </c>
      <c r="M20" s="22">
        <v>6.74406997859478E-3</v>
      </c>
      <c r="N20" s="22">
        <v>1</v>
      </c>
      <c r="O20" s="22">
        <v>0</v>
      </c>
      <c r="P20" s="22">
        <v>0</v>
      </c>
      <c r="Q20" s="22">
        <v>0</v>
      </c>
    </row>
    <row r="21" spans="1:17">
      <c r="A21" s="22">
        <v>4</v>
      </c>
      <c r="B21" s="22">
        <v>0.80000001192092896</v>
      </c>
      <c r="C21" s="22">
        <v>2.9000000953674299</v>
      </c>
      <c r="D21" s="22">
        <v>0</v>
      </c>
      <c r="E21" s="22">
        <v>-15</v>
      </c>
      <c r="F21" s="22">
        <v>1108.04870605469</v>
      </c>
      <c r="G21" s="22">
        <v>1108.53991699219</v>
      </c>
      <c r="H21" s="22">
        <v>1108.67993164063</v>
      </c>
      <c r="I21" s="22">
        <v>1108.69995117188</v>
      </c>
      <c r="J21" s="22">
        <v>6.2551185488700894E-2</v>
      </c>
      <c r="K21" s="22">
        <v>-0.197191536426544</v>
      </c>
      <c r="L21" s="22">
        <v>0.407236337661743</v>
      </c>
      <c r="M21" s="22">
        <v>-7.7371865510940593E-2</v>
      </c>
      <c r="N21" s="22">
        <v>0</v>
      </c>
      <c r="O21" s="22">
        <v>0</v>
      </c>
      <c r="P21" s="22">
        <v>0</v>
      </c>
      <c r="Q21" s="22">
        <v>1</v>
      </c>
    </row>
    <row r="22" spans="1:17">
      <c r="A22" s="22">
        <v>4</v>
      </c>
      <c r="B22" s="22">
        <v>1.20000004768372</v>
      </c>
      <c r="C22" s="22">
        <v>2</v>
      </c>
      <c r="D22" s="22">
        <v>0</v>
      </c>
      <c r="E22" s="22">
        <v>-15</v>
      </c>
      <c r="F22" s="22">
        <v>1110.49182128906</v>
      </c>
      <c r="G22" s="22">
        <v>1111.05993652344</v>
      </c>
      <c r="H22" s="22">
        <v>1111.09997558594</v>
      </c>
      <c r="I22" s="22">
        <v>1111.28002929688</v>
      </c>
      <c r="J22" s="22">
        <v>3.7115417420864098E-2</v>
      </c>
      <c r="K22" s="22">
        <v>-0.17032857239246399</v>
      </c>
      <c r="L22" s="22">
        <v>-7.6710179448127705E-2</v>
      </c>
      <c r="M22" s="22">
        <v>-0.22651414573192599</v>
      </c>
      <c r="N22" s="22">
        <v>0</v>
      </c>
      <c r="O22" s="22">
        <v>0</v>
      </c>
      <c r="P22" s="22">
        <v>0</v>
      </c>
      <c r="Q22" s="22">
        <v>1</v>
      </c>
    </row>
    <row r="23" spans="1:17">
      <c r="A23" s="22">
        <v>2</v>
      </c>
      <c r="B23" s="22">
        <v>1.6000000238418599</v>
      </c>
      <c r="C23" s="22">
        <v>2.2999999523162802</v>
      </c>
      <c r="D23" s="22">
        <v>0</v>
      </c>
      <c r="E23" s="22">
        <v>-15</v>
      </c>
      <c r="F23" s="22">
        <v>1112.90161132813</v>
      </c>
      <c r="G23" s="22">
        <v>1113.40002441406</v>
      </c>
      <c r="H23" s="22">
        <v>1113.53991699219</v>
      </c>
      <c r="I23" s="22">
        <v>1113.73999023438</v>
      </c>
      <c r="J23" s="22">
        <v>-0.15476547181606301</v>
      </c>
      <c r="K23" s="22">
        <v>-0.162998661398888</v>
      </c>
      <c r="L23" s="22">
        <v>4.4295014813542401E-3</v>
      </c>
      <c r="M23" s="22">
        <v>-0.39259600639343301</v>
      </c>
      <c r="N23" s="22">
        <v>0</v>
      </c>
      <c r="O23" s="22">
        <v>1</v>
      </c>
      <c r="P23" s="22">
        <v>0</v>
      </c>
      <c r="Q23" s="22">
        <v>0</v>
      </c>
    </row>
    <row r="24" spans="1:17">
      <c r="A24" s="22">
        <v>2</v>
      </c>
      <c r="B24" s="22">
        <v>0.80000001192092896</v>
      </c>
      <c r="C24" s="22">
        <v>2.5999999046325701</v>
      </c>
      <c r="D24" s="22">
        <v>0</v>
      </c>
      <c r="E24" s="22">
        <v>-15</v>
      </c>
      <c r="F24" s="22">
        <v>1115.43420410156</v>
      </c>
      <c r="G24" s="22">
        <v>1115.919921875</v>
      </c>
      <c r="H24" s="22">
        <v>1115.9599609375</v>
      </c>
      <c r="I24" s="22">
        <v>1116.03991699219</v>
      </c>
      <c r="J24" s="22">
        <v>-0.33641436696052601</v>
      </c>
      <c r="K24" s="22">
        <v>-0.375737905502319</v>
      </c>
      <c r="L24" s="22">
        <v>4.2709380388259902E-2</v>
      </c>
      <c r="M24" s="22">
        <v>-0.26432648301124601</v>
      </c>
      <c r="N24" s="22">
        <v>0</v>
      </c>
      <c r="O24" s="22">
        <v>1</v>
      </c>
      <c r="P24" s="22">
        <v>0</v>
      </c>
      <c r="Q24" s="22">
        <v>0</v>
      </c>
    </row>
    <row r="25" spans="1:17">
      <c r="A25" s="22">
        <v>3</v>
      </c>
      <c r="B25" s="22">
        <v>0.80000001192092896</v>
      </c>
      <c r="C25" s="22">
        <v>2.2999999523162802</v>
      </c>
      <c r="D25" s="22">
        <v>0</v>
      </c>
      <c r="E25" s="22">
        <v>-15</v>
      </c>
      <c r="F25" s="22">
        <v>1117.84411621094</v>
      </c>
      <c r="G25" s="22">
        <v>1118.35998535156</v>
      </c>
      <c r="H25" s="22">
        <v>1118.52001953125</v>
      </c>
      <c r="I25" s="22">
        <v>1118.5</v>
      </c>
      <c r="J25" s="22">
        <v>7.2077237069606795E-2</v>
      </c>
      <c r="K25" s="22">
        <v>8.4205180406570407E-2</v>
      </c>
      <c r="L25" s="22">
        <v>-0.358501106500626</v>
      </c>
      <c r="M25" s="22">
        <v>-0.21303504705429099</v>
      </c>
      <c r="N25" s="22">
        <v>1</v>
      </c>
      <c r="O25" s="22">
        <v>0</v>
      </c>
      <c r="P25" s="22">
        <v>1</v>
      </c>
      <c r="Q25" s="22">
        <v>0</v>
      </c>
    </row>
    <row r="26" spans="1:17">
      <c r="A26" s="22">
        <v>1</v>
      </c>
      <c r="B26" s="22">
        <v>1.79999995231628</v>
      </c>
      <c r="C26" s="22">
        <v>2.9000000953674299</v>
      </c>
      <c r="D26" s="22">
        <v>0</v>
      </c>
      <c r="E26" s="22">
        <v>-15</v>
      </c>
      <c r="F26" s="22">
        <v>1120.48767089844</v>
      </c>
      <c r="G26" s="22">
        <v>1121.05993652344</v>
      </c>
      <c r="H26" s="22">
        <v>1121.16003417969</v>
      </c>
      <c r="I26" s="22">
        <v>1121.16003417969</v>
      </c>
      <c r="J26" s="22">
        <v>-0.26333948969840998</v>
      </c>
      <c r="K26" s="22">
        <v>-0.15870326757431</v>
      </c>
      <c r="L26" s="22">
        <v>-0.38871607184410101</v>
      </c>
      <c r="M26" s="22">
        <v>0.24195742607116699</v>
      </c>
      <c r="N26" s="22">
        <v>1</v>
      </c>
      <c r="O26" s="22">
        <v>0</v>
      </c>
      <c r="P26" s="22">
        <v>0</v>
      </c>
      <c r="Q26" s="22">
        <v>0</v>
      </c>
    </row>
    <row r="27" spans="1:17">
      <c r="A27" s="22">
        <v>2</v>
      </c>
      <c r="B27" s="22">
        <v>1.20000004768372</v>
      </c>
      <c r="C27" s="22">
        <v>2.9000000953674299</v>
      </c>
      <c r="D27" s="22">
        <v>0</v>
      </c>
      <c r="E27" s="22">
        <v>-15</v>
      </c>
      <c r="F27" s="22">
        <v>1123.296875</v>
      </c>
      <c r="G27" s="22">
        <v>1123.79992675781</v>
      </c>
      <c r="H27" s="22">
        <v>1123.85998535156</v>
      </c>
      <c r="I27" s="22">
        <v>1123.90002441406</v>
      </c>
      <c r="J27" s="22">
        <v>-0.32072833180427601</v>
      </c>
      <c r="K27" s="22">
        <v>-0.30568724870681802</v>
      </c>
      <c r="L27" s="22">
        <v>-4.47506196796894E-2</v>
      </c>
      <c r="M27" s="22">
        <v>0.15192466974258401</v>
      </c>
      <c r="N27" s="22">
        <v>0</v>
      </c>
      <c r="O27" s="22">
        <v>1</v>
      </c>
      <c r="P27" s="22">
        <v>0</v>
      </c>
      <c r="Q27" s="22">
        <v>0</v>
      </c>
    </row>
    <row r="28" spans="1:17">
      <c r="A28" s="22">
        <v>4</v>
      </c>
      <c r="B28" s="22">
        <v>1.3999999761581401</v>
      </c>
      <c r="C28" s="22">
        <v>2.9000000953674299</v>
      </c>
      <c r="D28" s="22">
        <v>0</v>
      </c>
      <c r="E28" s="22">
        <v>-15</v>
      </c>
      <c r="F28" s="22">
        <v>1125.85180664063</v>
      </c>
      <c r="G28" s="22">
        <v>1126.40002441406</v>
      </c>
      <c r="H28" s="22">
        <v>1126.47998046875</v>
      </c>
      <c r="I28" s="22">
        <v>1126.55993652344</v>
      </c>
      <c r="J28" s="22">
        <v>-0.21855878829956099</v>
      </c>
      <c r="K28" s="22">
        <v>-0.37943670153617898</v>
      </c>
      <c r="L28" s="22">
        <v>0.31626302003860501</v>
      </c>
      <c r="M28" s="22">
        <v>0.40497121214866599</v>
      </c>
      <c r="N28" s="22">
        <v>0</v>
      </c>
      <c r="O28" s="22">
        <v>0</v>
      </c>
      <c r="P28" s="22">
        <v>0</v>
      </c>
      <c r="Q28" s="22">
        <v>1</v>
      </c>
    </row>
    <row r="29" spans="1:17">
      <c r="A29" s="22">
        <v>4</v>
      </c>
      <c r="B29" s="22">
        <v>1.20000004768372</v>
      </c>
      <c r="C29" s="22">
        <v>2.5999999046325701</v>
      </c>
      <c r="D29" s="22">
        <v>0</v>
      </c>
      <c r="E29" s="22">
        <v>-15</v>
      </c>
      <c r="F29" s="22">
        <v>1128.43969726563</v>
      </c>
      <c r="G29" s="22">
        <v>1129.02001953125</v>
      </c>
      <c r="H29" s="22">
        <v>1129.05993652344</v>
      </c>
      <c r="I29" s="22">
        <v>1129.21997070313</v>
      </c>
      <c r="J29" s="22">
        <v>-0.16389293968677501</v>
      </c>
      <c r="K29" s="22">
        <v>-0.37180355191230802</v>
      </c>
      <c r="L29" s="22">
        <v>-0.50254940986633301</v>
      </c>
      <c r="M29" s="22">
        <v>0.52332305908203103</v>
      </c>
      <c r="N29" s="22">
        <v>0</v>
      </c>
      <c r="O29" s="22">
        <v>0</v>
      </c>
      <c r="P29" s="22">
        <v>0</v>
      </c>
      <c r="Q29" s="22">
        <v>1</v>
      </c>
    </row>
    <row r="30" spans="1:17">
      <c r="A30" s="22">
        <v>2</v>
      </c>
      <c r="B30" s="22">
        <v>1.3999999761581401</v>
      </c>
      <c r="C30" s="22">
        <v>2.9000000953674299</v>
      </c>
      <c r="D30" s="22">
        <v>0</v>
      </c>
      <c r="E30" s="22">
        <v>-15</v>
      </c>
      <c r="F30" s="22">
        <v>1131.06042480469</v>
      </c>
      <c r="G30" s="22">
        <v>1131.61999511719</v>
      </c>
      <c r="H30" s="22">
        <v>1131.64001464844</v>
      </c>
      <c r="I30" s="22">
        <v>1131.73999023438</v>
      </c>
      <c r="J30" s="22">
        <v>3.3867966383695602E-2</v>
      </c>
      <c r="K30" s="22">
        <v>-0.25554138422012301</v>
      </c>
      <c r="L30" s="22">
        <v>0.50801104307174705</v>
      </c>
      <c r="M30" s="22">
        <v>-0.50196367502212502</v>
      </c>
      <c r="N30" s="22">
        <v>0</v>
      </c>
      <c r="O30" s="22">
        <v>1</v>
      </c>
      <c r="P30" s="22">
        <v>0</v>
      </c>
      <c r="Q30" s="22">
        <v>0</v>
      </c>
    </row>
    <row r="31" spans="1:17">
      <c r="A31" s="22">
        <v>2</v>
      </c>
      <c r="B31" s="22">
        <v>0.80000001192092896</v>
      </c>
      <c r="C31" s="22">
        <v>2.2999999523162802</v>
      </c>
      <c r="D31" s="22">
        <v>0</v>
      </c>
      <c r="E31" s="22">
        <v>-15</v>
      </c>
      <c r="F31" s="22">
        <v>1133.55944824219</v>
      </c>
      <c r="G31" s="22">
        <v>1134.07995605469</v>
      </c>
      <c r="H31" s="22">
        <v>1134.11999511719</v>
      </c>
      <c r="I31" s="22">
        <v>1134.09997558594</v>
      </c>
      <c r="J31" s="22">
        <v>-0.14635922014713301</v>
      </c>
      <c r="K31" s="22">
        <v>-0.16915565729141199</v>
      </c>
      <c r="L31" s="22">
        <v>1.1325284838676499E-2</v>
      </c>
      <c r="M31" s="22">
        <v>-0.45240482687950101</v>
      </c>
      <c r="N31" s="22">
        <v>0</v>
      </c>
      <c r="O31" s="22">
        <v>1</v>
      </c>
      <c r="P31" s="22">
        <v>0</v>
      </c>
      <c r="Q31" s="22">
        <v>1</v>
      </c>
    </row>
    <row r="32" spans="1:17">
      <c r="A32" s="22">
        <v>3</v>
      </c>
      <c r="B32" s="22">
        <v>1.3999999761581401</v>
      </c>
      <c r="C32" s="22">
        <v>2.2999999523162802</v>
      </c>
      <c r="D32" s="22">
        <v>0</v>
      </c>
      <c r="E32" s="22">
        <v>-15</v>
      </c>
      <c r="F32" s="22">
        <v>1136.04736328125</v>
      </c>
      <c r="G32" s="22">
        <v>1136.61999511719</v>
      </c>
      <c r="H32" s="22">
        <v>1136.66003417969</v>
      </c>
      <c r="I32" s="22">
        <v>1136.76000976563</v>
      </c>
      <c r="J32" s="22">
        <v>-0.211102694272995</v>
      </c>
      <c r="K32" s="22">
        <v>-0.19627621769905099</v>
      </c>
      <c r="L32" s="22">
        <v>-0.207576438784599</v>
      </c>
      <c r="M32" s="22">
        <v>0.33833500742912298</v>
      </c>
      <c r="N32" s="22">
        <v>0</v>
      </c>
      <c r="O32" s="22">
        <v>0</v>
      </c>
      <c r="P32" s="22">
        <v>1</v>
      </c>
      <c r="Q32" s="22">
        <v>0</v>
      </c>
    </row>
    <row r="33" spans="1:17">
      <c r="A33" s="22">
        <v>1</v>
      </c>
      <c r="B33" s="22">
        <v>1.6000000238418599</v>
      </c>
      <c r="C33" s="22">
        <v>2.9000000953674299</v>
      </c>
      <c r="D33" s="22">
        <v>0</v>
      </c>
      <c r="E33" s="22">
        <v>-15</v>
      </c>
      <c r="F33" s="22">
        <v>1138.64697265625</v>
      </c>
      <c r="G33" s="22">
        <v>1139.14001464844</v>
      </c>
      <c r="H33" s="22">
        <v>1139.17993164063</v>
      </c>
      <c r="I33" s="22">
        <v>1139.23999023438</v>
      </c>
      <c r="J33" s="22">
        <v>-0.227851957082748</v>
      </c>
      <c r="K33" s="22">
        <v>-0.24357895553111999</v>
      </c>
      <c r="L33" s="22">
        <v>-3.8593426346778897E-2</v>
      </c>
      <c r="M33" s="22">
        <v>-0.30122968554496798</v>
      </c>
      <c r="N33" s="22">
        <v>1</v>
      </c>
      <c r="O33" s="22">
        <v>0</v>
      </c>
      <c r="P33" s="22">
        <v>0</v>
      </c>
      <c r="Q33" s="22">
        <v>0</v>
      </c>
    </row>
    <row r="34" spans="1:17">
      <c r="A34" s="22">
        <v>3</v>
      </c>
      <c r="B34" s="22">
        <v>0.80000001192092896</v>
      </c>
      <c r="C34" s="22">
        <v>2.5999999046325701</v>
      </c>
      <c r="D34" s="22">
        <v>0</v>
      </c>
      <c r="E34" s="22">
        <v>-15</v>
      </c>
      <c r="F34" s="22">
        <v>1141.15686035156</v>
      </c>
      <c r="G34" s="22">
        <v>1141.67993164063</v>
      </c>
      <c r="H34" s="22">
        <v>1141.73999023438</v>
      </c>
      <c r="I34" s="22">
        <v>1141.79992675781</v>
      </c>
      <c r="J34" s="22">
        <v>-0.14933101832866699</v>
      </c>
      <c r="K34" s="22">
        <v>-0.24047532677650499</v>
      </c>
      <c r="L34" s="22">
        <v>-0.325142502784729</v>
      </c>
      <c r="M34" s="22">
        <v>-0.40870025753974898</v>
      </c>
      <c r="N34" s="22">
        <v>1</v>
      </c>
      <c r="O34" s="22">
        <v>0</v>
      </c>
      <c r="P34" s="22">
        <v>1</v>
      </c>
      <c r="Q34" s="22">
        <v>0</v>
      </c>
    </row>
    <row r="35" spans="1:17">
      <c r="A35" s="22">
        <v>1</v>
      </c>
      <c r="B35" s="22">
        <v>1.20000004768372</v>
      </c>
      <c r="C35" s="22">
        <v>2</v>
      </c>
      <c r="D35" s="22">
        <v>0</v>
      </c>
      <c r="E35" s="22">
        <v>-15</v>
      </c>
      <c r="F35" s="22">
        <v>1143.67736816406</v>
      </c>
      <c r="G35" s="22">
        <v>1144.16003417969</v>
      </c>
      <c r="H35" s="22">
        <v>1144.19995117188</v>
      </c>
      <c r="I35" s="22">
        <v>1144.28002929688</v>
      </c>
      <c r="J35" s="22">
        <v>0.102817960083485</v>
      </c>
      <c r="K35" s="22">
        <v>-0.16735857725143399</v>
      </c>
      <c r="L35" s="22">
        <v>0.379408299922943</v>
      </c>
      <c r="M35" s="22">
        <v>0.28171926736831698</v>
      </c>
      <c r="N35" s="22">
        <v>1</v>
      </c>
      <c r="O35" s="22">
        <v>0</v>
      </c>
      <c r="P35" s="22">
        <v>0</v>
      </c>
      <c r="Q35" s="22">
        <v>0</v>
      </c>
    </row>
    <row r="36" spans="1:17">
      <c r="A36" s="22">
        <v>3</v>
      </c>
      <c r="B36" s="22">
        <v>0.80000001192092896</v>
      </c>
      <c r="C36" s="22">
        <v>2.9000000953674299</v>
      </c>
      <c r="D36" s="22">
        <v>0</v>
      </c>
      <c r="E36" s="22">
        <v>-15</v>
      </c>
      <c r="F36" s="22">
        <v>1146.07641601563</v>
      </c>
      <c r="G36" s="22">
        <v>1146.53991699219</v>
      </c>
      <c r="H36" s="22">
        <v>1146.57995605469</v>
      </c>
      <c r="I36" s="22">
        <v>1146.55993652344</v>
      </c>
      <c r="J36" s="22">
        <v>-0.14450313150882699</v>
      </c>
      <c r="K36" s="22">
        <v>-0.44558075070381198</v>
      </c>
      <c r="L36" s="22">
        <v>0.48466852307319602</v>
      </c>
      <c r="M36" s="22">
        <v>-0.51078283786773704</v>
      </c>
      <c r="N36" s="22">
        <v>0</v>
      </c>
      <c r="O36" s="22">
        <v>0</v>
      </c>
      <c r="P36" s="22">
        <v>1</v>
      </c>
      <c r="Q36" s="22">
        <v>1</v>
      </c>
    </row>
    <row r="37" spans="1:17">
      <c r="A37" s="22">
        <v>3</v>
      </c>
      <c r="B37" s="22">
        <v>0.60000002384185802</v>
      </c>
      <c r="C37" s="22">
        <v>2.5999999046325701</v>
      </c>
      <c r="D37" s="22">
        <v>0</v>
      </c>
      <c r="E37" s="22">
        <v>-15</v>
      </c>
      <c r="F37" s="22">
        <v>1148.42016601563</v>
      </c>
      <c r="G37" s="22">
        <v>1148.88000488281</v>
      </c>
      <c r="H37" s="22">
        <v>1148.9599609375</v>
      </c>
      <c r="I37" s="22">
        <v>1148.90002441406</v>
      </c>
      <c r="J37" s="22">
        <v>-9.4177082180976895E-2</v>
      </c>
      <c r="K37" s="22">
        <v>-0.19853743910789501</v>
      </c>
      <c r="L37" s="22">
        <v>-0.455755114555359</v>
      </c>
      <c r="M37" s="22">
        <v>0.46629238128662098</v>
      </c>
      <c r="N37" s="22">
        <v>1</v>
      </c>
      <c r="O37" s="22">
        <v>0</v>
      </c>
      <c r="P37" s="22">
        <v>1</v>
      </c>
      <c r="Q37" s="22">
        <v>1</v>
      </c>
    </row>
    <row r="38" spans="1:17">
      <c r="A38" s="22">
        <v>2</v>
      </c>
      <c r="B38" s="22">
        <v>1</v>
      </c>
      <c r="C38" s="22">
        <v>2</v>
      </c>
      <c r="D38" s="22">
        <v>0</v>
      </c>
      <c r="E38" s="22">
        <v>-15</v>
      </c>
      <c r="F38" s="22">
        <v>1150.78552246094</v>
      </c>
      <c r="G38" s="22">
        <v>1151.31994628906</v>
      </c>
      <c r="H38" s="22">
        <v>1151.38000488281</v>
      </c>
      <c r="I38" s="22">
        <v>1151.35998535156</v>
      </c>
      <c r="J38" s="22">
        <v>-0.212196454405785</v>
      </c>
      <c r="K38" s="22">
        <v>-0.301721751689911</v>
      </c>
      <c r="L38" s="22">
        <v>-0.25501894950866699</v>
      </c>
      <c r="M38" s="22">
        <v>-0.41087406873702997</v>
      </c>
      <c r="N38" s="22">
        <v>0</v>
      </c>
      <c r="O38" s="22">
        <v>1</v>
      </c>
      <c r="P38" s="22">
        <v>0</v>
      </c>
      <c r="Q38" s="22">
        <v>1</v>
      </c>
    </row>
    <row r="39" spans="1:17">
      <c r="A39" s="22">
        <v>1</v>
      </c>
      <c r="B39" s="22">
        <v>1.20000004768372</v>
      </c>
      <c r="C39" s="22">
        <v>2.5999999046325701</v>
      </c>
      <c r="D39" s="22">
        <v>0</v>
      </c>
      <c r="E39" s="22">
        <v>-15</v>
      </c>
      <c r="F39" s="22">
        <v>1153.16223144531</v>
      </c>
      <c r="G39" s="22">
        <v>1153.64001464844</v>
      </c>
      <c r="H39" s="22">
        <v>1153.69995117188</v>
      </c>
      <c r="I39" s="22">
        <v>1153.76000976563</v>
      </c>
      <c r="J39" s="22">
        <v>-0.13615044951438901</v>
      </c>
      <c r="K39" s="22">
        <v>-0.16254374384880099</v>
      </c>
      <c r="L39" s="22">
        <v>0.39008060097694403</v>
      </c>
      <c r="M39" s="22">
        <v>8.1523604691028595E-2</v>
      </c>
      <c r="N39" s="22">
        <v>1</v>
      </c>
      <c r="O39" s="22">
        <v>0</v>
      </c>
      <c r="P39" s="22">
        <v>0</v>
      </c>
      <c r="Q39" s="22">
        <v>0</v>
      </c>
    </row>
    <row r="40" spans="1:17">
      <c r="A40" s="22">
        <v>2</v>
      </c>
      <c r="B40" s="22">
        <v>0.60000002384185802</v>
      </c>
      <c r="C40" s="22">
        <v>2.2999999523162802</v>
      </c>
      <c r="D40" s="22">
        <v>0</v>
      </c>
      <c r="E40" s="22">
        <v>-15</v>
      </c>
      <c r="F40" s="22">
        <v>1155.56188964844</v>
      </c>
      <c r="G40" s="22">
        <v>1156.07995605469</v>
      </c>
      <c r="H40" s="22">
        <v>1156.14001464844</v>
      </c>
      <c r="I40" s="22">
        <v>1156.17993164063</v>
      </c>
      <c r="J40" s="22">
        <v>-0.12662588059902199</v>
      </c>
      <c r="K40" s="22">
        <v>-8.4800787270069095E-2</v>
      </c>
      <c r="L40" s="22">
        <v>-0.13153518736362499</v>
      </c>
      <c r="M40" s="22">
        <v>0.22011934220790899</v>
      </c>
      <c r="N40" s="22">
        <v>0</v>
      </c>
      <c r="O40" s="22">
        <v>1</v>
      </c>
      <c r="P40" s="22">
        <v>0</v>
      </c>
      <c r="Q40" s="22">
        <v>0</v>
      </c>
    </row>
    <row r="41" spans="1:17">
      <c r="A41" s="22">
        <v>3</v>
      </c>
      <c r="B41" s="22">
        <v>0.60000002384185802</v>
      </c>
      <c r="C41" s="22">
        <v>2.2999999523162802</v>
      </c>
      <c r="D41" s="22">
        <v>0</v>
      </c>
      <c r="E41" s="22">
        <v>-15</v>
      </c>
      <c r="F41" s="22">
        <v>1157.927734375</v>
      </c>
      <c r="G41" s="22">
        <v>1158.43994140625</v>
      </c>
      <c r="H41" s="22">
        <v>1158.47998046875</v>
      </c>
      <c r="I41" s="22">
        <v>1158.43994140625</v>
      </c>
      <c r="J41" s="22">
        <v>-0.234075263142586</v>
      </c>
      <c r="K41" s="22">
        <v>-0.45980173349380499</v>
      </c>
      <c r="L41" s="22">
        <v>-3.7524655461311299E-2</v>
      </c>
      <c r="M41" s="22">
        <v>0.107474870979786</v>
      </c>
      <c r="N41" s="22">
        <v>1</v>
      </c>
      <c r="O41" s="22">
        <v>1</v>
      </c>
      <c r="P41" s="22">
        <v>1</v>
      </c>
      <c r="Q41" s="22">
        <v>1</v>
      </c>
    </row>
    <row r="42" spans="1:17">
      <c r="A42" s="22">
        <v>4</v>
      </c>
      <c r="B42" s="22">
        <v>1.79999995231628</v>
      </c>
      <c r="C42" s="22">
        <v>2</v>
      </c>
      <c r="D42" s="22">
        <v>0</v>
      </c>
      <c r="E42" s="22">
        <v>-15</v>
      </c>
      <c r="F42" s="22">
        <v>1160.38134765625</v>
      </c>
      <c r="G42" s="22">
        <v>1160.81994628906</v>
      </c>
      <c r="H42" s="22">
        <v>1160.9599609375</v>
      </c>
      <c r="I42" s="22">
        <v>1161.11999511719</v>
      </c>
      <c r="J42" s="22">
        <v>-0.42783671617507901</v>
      </c>
      <c r="K42" s="22">
        <v>-0.352577865123749</v>
      </c>
      <c r="L42" s="22">
        <v>7.1355722844600705E-2</v>
      </c>
      <c r="M42" s="22">
        <v>2.4114580824971199E-2</v>
      </c>
      <c r="N42" s="22">
        <v>0</v>
      </c>
      <c r="O42" s="22">
        <v>0</v>
      </c>
      <c r="P42" s="22">
        <v>0</v>
      </c>
      <c r="Q42" s="22">
        <v>1</v>
      </c>
    </row>
    <row r="43" spans="1:17">
      <c r="A43" s="22">
        <v>4</v>
      </c>
      <c r="B43" s="22">
        <v>1</v>
      </c>
      <c r="C43" s="22">
        <v>2.2999999523162802</v>
      </c>
      <c r="D43" s="22">
        <v>0</v>
      </c>
      <c r="E43" s="22">
        <v>-15</v>
      </c>
      <c r="F43" s="22">
        <v>1162.92517089844</v>
      </c>
      <c r="G43" s="22">
        <v>1163.35998535156</v>
      </c>
      <c r="H43" s="22">
        <v>1163.419921875</v>
      </c>
      <c r="I43" s="22">
        <v>1163.40002441406</v>
      </c>
      <c r="J43" s="22">
        <v>-0.20194049179553999</v>
      </c>
      <c r="K43" s="22">
        <v>-9.6146985888481099E-2</v>
      </c>
      <c r="L43" s="22">
        <v>-0.16541136801242801</v>
      </c>
      <c r="M43" s="22">
        <v>0.50189882516860995</v>
      </c>
      <c r="N43" s="22">
        <v>0</v>
      </c>
      <c r="O43" s="22">
        <v>0</v>
      </c>
      <c r="P43" s="22">
        <v>0</v>
      </c>
      <c r="Q43" s="22">
        <v>1</v>
      </c>
    </row>
    <row r="44" spans="1:17">
      <c r="A44" s="22">
        <v>3</v>
      </c>
      <c r="B44" s="22">
        <v>1.3999999761581401</v>
      </c>
      <c r="C44" s="22">
        <v>2.9000000953674299</v>
      </c>
      <c r="D44" s="22">
        <v>0</v>
      </c>
      <c r="E44" s="22">
        <v>-15</v>
      </c>
      <c r="F44" s="22">
        <v>1166.57873535156</v>
      </c>
      <c r="G44" s="22">
        <v>1167.21997070313</v>
      </c>
      <c r="H44" s="22">
        <v>1167.33996582031</v>
      </c>
      <c r="I44" s="22">
        <v>1167.40002441406</v>
      </c>
      <c r="J44" s="22">
        <v>-0.170487090945244</v>
      </c>
      <c r="K44" s="22">
        <v>-1.8462762236595199E-2</v>
      </c>
      <c r="L44" s="22">
        <v>0.29133349657058699</v>
      </c>
      <c r="M44" s="22">
        <v>0.21256558597087899</v>
      </c>
      <c r="N44" s="22">
        <v>0</v>
      </c>
      <c r="O44" s="22">
        <v>0</v>
      </c>
      <c r="P44" s="22">
        <v>1</v>
      </c>
      <c r="Q44" s="22">
        <v>0</v>
      </c>
    </row>
    <row r="45" spans="1:17">
      <c r="A45" s="22">
        <v>4</v>
      </c>
      <c r="B45" s="22">
        <v>1</v>
      </c>
      <c r="C45" s="22">
        <v>2</v>
      </c>
      <c r="D45" s="22">
        <v>0</v>
      </c>
      <c r="E45" s="22">
        <v>-15</v>
      </c>
      <c r="F45" s="22">
        <v>1169.23327636719</v>
      </c>
      <c r="G45" s="22">
        <v>1169.69995117188</v>
      </c>
      <c r="H45" s="22">
        <v>1169.88000488281</v>
      </c>
      <c r="I45" s="22">
        <v>1169.85998535156</v>
      </c>
      <c r="J45" s="22">
        <v>-0.119691908359528</v>
      </c>
      <c r="K45" s="22">
        <v>-5.9122122824191999E-2</v>
      </c>
      <c r="L45" s="22">
        <v>-0.46062913537025502</v>
      </c>
      <c r="M45" s="22">
        <v>0.48908063769340498</v>
      </c>
      <c r="N45" s="22">
        <v>0</v>
      </c>
      <c r="O45" s="22">
        <v>0</v>
      </c>
      <c r="P45" s="22">
        <v>0</v>
      </c>
      <c r="Q45" s="22">
        <v>1</v>
      </c>
    </row>
    <row r="46" spans="1:17">
      <c r="A46" s="22">
        <v>2</v>
      </c>
      <c r="B46" s="22">
        <v>1.79999995231628</v>
      </c>
      <c r="C46" s="22">
        <v>2</v>
      </c>
      <c r="D46" s="22">
        <v>0</v>
      </c>
      <c r="E46" s="22">
        <v>-15</v>
      </c>
      <c r="F46" s="22">
        <v>1171.66552734375</v>
      </c>
      <c r="G46" s="22">
        <v>1172.17993164063</v>
      </c>
      <c r="H46" s="22">
        <v>1172.19995117188</v>
      </c>
      <c r="I46" s="22">
        <v>1172.28002929688</v>
      </c>
      <c r="J46" s="22">
        <v>2.9086360707879101E-2</v>
      </c>
      <c r="K46" s="22">
        <v>-9.7855091094970703E-2</v>
      </c>
      <c r="L46" s="22">
        <v>-0.26500740647316001</v>
      </c>
      <c r="M46" s="22">
        <v>-0.36283558607101402</v>
      </c>
      <c r="N46" s="22">
        <v>0</v>
      </c>
      <c r="O46" s="22">
        <v>1</v>
      </c>
      <c r="P46" s="22">
        <v>0</v>
      </c>
      <c r="Q46" s="22">
        <v>0</v>
      </c>
    </row>
    <row r="47" spans="1:17">
      <c r="A47" s="22">
        <v>3</v>
      </c>
      <c r="B47" s="22">
        <v>1.79999995231628</v>
      </c>
      <c r="C47" s="22">
        <v>2.5999999046325701</v>
      </c>
      <c r="D47" s="22">
        <v>0</v>
      </c>
      <c r="E47" s="22">
        <v>-15</v>
      </c>
      <c r="F47" s="22">
        <v>1173.99768066406</v>
      </c>
      <c r="G47" s="22">
        <v>1174.53991699219</v>
      </c>
      <c r="H47" s="22">
        <v>1174.59997558594</v>
      </c>
      <c r="I47" s="22">
        <v>1174.85998535156</v>
      </c>
      <c r="J47" s="22">
        <v>-0.109230846166611</v>
      </c>
      <c r="K47" s="22">
        <v>-2.2094519808888401E-2</v>
      </c>
      <c r="L47" s="22">
        <v>-0.52987891435623202</v>
      </c>
      <c r="M47" s="22">
        <v>0.47244095802307101</v>
      </c>
      <c r="N47" s="22">
        <v>0</v>
      </c>
      <c r="O47" s="22">
        <v>0</v>
      </c>
      <c r="P47" s="22">
        <v>1</v>
      </c>
      <c r="Q47" s="22">
        <v>0</v>
      </c>
    </row>
    <row r="48" spans="1:17">
      <c r="A48" s="22">
        <v>3</v>
      </c>
      <c r="B48" s="22">
        <v>1.20000004768372</v>
      </c>
      <c r="C48" s="22">
        <v>2.2999999523162802</v>
      </c>
      <c r="D48" s="22">
        <v>0</v>
      </c>
      <c r="E48" s="22">
        <v>-15</v>
      </c>
      <c r="F48" s="22">
        <v>1177.68518066406</v>
      </c>
      <c r="G48" s="22">
        <v>1178.28002929688</v>
      </c>
      <c r="H48" s="22">
        <v>1178.31994628906</v>
      </c>
      <c r="I48" s="22">
        <v>1178.43994140625</v>
      </c>
      <c r="J48" s="22">
        <v>-0.11221669614315</v>
      </c>
      <c r="K48" s="22">
        <v>-8.0265700817108196E-2</v>
      </c>
      <c r="L48" s="22">
        <v>0.41594648361206099</v>
      </c>
      <c r="M48" s="22">
        <v>-0.50720870494842496</v>
      </c>
      <c r="N48" s="22">
        <v>0</v>
      </c>
      <c r="O48" s="22">
        <v>0</v>
      </c>
      <c r="P48" s="22">
        <v>1</v>
      </c>
      <c r="Q48" s="22">
        <v>1</v>
      </c>
    </row>
    <row r="49" spans="1:17">
      <c r="A49" s="22">
        <v>2</v>
      </c>
      <c r="B49" s="22">
        <v>0.60000002384185802</v>
      </c>
      <c r="C49" s="22">
        <v>2</v>
      </c>
      <c r="D49" s="22">
        <v>0</v>
      </c>
      <c r="E49" s="22">
        <v>-15</v>
      </c>
      <c r="F49" s="22">
        <v>1180.18432617188</v>
      </c>
      <c r="G49" s="22">
        <v>1180.64001464844</v>
      </c>
      <c r="H49" s="22">
        <v>1180.73999023438</v>
      </c>
      <c r="I49" s="22">
        <v>1180.79992675781</v>
      </c>
      <c r="J49" s="22">
        <v>0.181647598743439</v>
      </c>
      <c r="K49" s="22">
        <v>0.49039569497108498</v>
      </c>
      <c r="L49" s="22">
        <v>-0.19963975250721</v>
      </c>
      <c r="M49" s="22">
        <v>-0.119387112557888</v>
      </c>
      <c r="N49" s="22">
        <v>0</v>
      </c>
      <c r="O49" s="22">
        <v>1</v>
      </c>
      <c r="P49" s="22">
        <v>0</v>
      </c>
      <c r="Q49" s="22">
        <v>0</v>
      </c>
    </row>
    <row r="50" spans="1:17">
      <c r="A50" s="22">
        <v>4</v>
      </c>
      <c r="B50" s="22">
        <v>0.60000002384185802</v>
      </c>
      <c r="C50" s="22">
        <v>2.9000000953674299</v>
      </c>
      <c r="D50" s="22">
        <v>0</v>
      </c>
      <c r="E50" s="22">
        <v>-15</v>
      </c>
      <c r="F50" s="22">
        <v>1182.52783203125</v>
      </c>
      <c r="G50" s="22">
        <v>1183.03991699219</v>
      </c>
      <c r="H50" s="22">
        <v>1183.14001464844</v>
      </c>
      <c r="I50" s="22">
        <v>1183.05993652344</v>
      </c>
      <c r="J50" s="22">
        <v>-0.222453624010086</v>
      </c>
      <c r="K50" s="22">
        <v>-0.29810619354248002</v>
      </c>
      <c r="L50" s="22">
        <v>-0.19747532904148099</v>
      </c>
      <c r="M50" s="22">
        <v>0.20248511433601399</v>
      </c>
      <c r="N50" s="22">
        <v>0</v>
      </c>
      <c r="O50" s="22">
        <v>0</v>
      </c>
      <c r="P50" s="22">
        <v>0</v>
      </c>
      <c r="Q50" s="22">
        <v>1</v>
      </c>
    </row>
    <row r="51" spans="1:17">
      <c r="A51" s="22">
        <v>4</v>
      </c>
      <c r="B51" s="22">
        <v>0.80000001192092896</v>
      </c>
      <c r="C51" s="22">
        <v>2.5999999046325701</v>
      </c>
      <c r="D51" s="22">
        <v>0</v>
      </c>
      <c r="E51" s="22">
        <v>-15</v>
      </c>
      <c r="F51" s="22">
        <v>1185.01538085938</v>
      </c>
      <c r="G51" s="22">
        <v>1185.5</v>
      </c>
      <c r="H51" s="22">
        <v>1185.67993164063</v>
      </c>
      <c r="I51" s="22">
        <v>1185.52001953125</v>
      </c>
      <c r="J51" s="22">
        <v>-0.10727601498365399</v>
      </c>
      <c r="K51" s="22">
        <v>-0.34532973170280501</v>
      </c>
      <c r="L51" s="22">
        <v>-0.40807625651359603</v>
      </c>
      <c r="M51" s="22">
        <v>0.116950549185276</v>
      </c>
      <c r="N51" s="22">
        <v>0</v>
      </c>
      <c r="O51" s="22">
        <v>0</v>
      </c>
      <c r="P51" s="22">
        <v>0</v>
      </c>
      <c r="Q51" s="22">
        <v>1</v>
      </c>
    </row>
    <row r="52" spans="1:17">
      <c r="A52" s="22">
        <v>3</v>
      </c>
      <c r="B52" s="22">
        <v>1.20000004768372</v>
      </c>
      <c r="C52" s="22">
        <v>2.5999999046325701</v>
      </c>
      <c r="D52" s="22">
        <v>0</v>
      </c>
      <c r="E52" s="22">
        <v>-15</v>
      </c>
      <c r="F52" s="22">
        <v>1188.24755859375</v>
      </c>
      <c r="G52" s="22">
        <v>1188.73999023438</v>
      </c>
      <c r="H52" s="22">
        <v>1188.919921875</v>
      </c>
      <c r="I52" s="22">
        <v>1188.90002441406</v>
      </c>
      <c r="J52" s="22">
        <v>-0.161764547228813</v>
      </c>
      <c r="K52" s="22">
        <v>-0.24759551882743799</v>
      </c>
      <c r="L52" s="22">
        <v>-0.12660267949104301</v>
      </c>
      <c r="M52" s="22">
        <v>0.509507656097412</v>
      </c>
      <c r="N52" s="22">
        <v>0</v>
      </c>
      <c r="O52" s="22">
        <v>0</v>
      </c>
      <c r="P52" s="22">
        <v>1</v>
      </c>
      <c r="Q52" s="22">
        <v>0</v>
      </c>
    </row>
    <row r="53" spans="1:17">
      <c r="A53" s="22">
        <v>1</v>
      </c>
      <c r="B53" s="22">
        <v>1.3999999761581401</v>
      </c>
      <c r="C53" s="22">
        <v>2.2999999523162802</v>
      </c>
      <c r="D53" s="22">
        <v>0</v>
      </c>
      <c r="E53" s="22">
        <v>-15</v>
      </c>
      <c r="F53" s="22">
        <v>1190.83532714844</v>
      </c>
      <c r="G53" s="22">
        <v>1191.33996582031</v>
      </c>
      <c r="H53" s="22">
        <v>1191.43994140625</v>
      </c>
      <c r="I53" s="22">
        <v>1191.4599609375</v>
      </c>
      <c r="J53" s="22">
        <v>-4.8674039542674997E-2</v>
      </c>
      <c r="K53" s="22">
        <v>0.217480078339577</v>
      </c>
      <c r="L53" s="22">
        <v>-0.38391894102096602</v>
      </c>
      <c r="M53" s="22">
        <v>0.484449952840805</v>
      </c>
      <c r="N53" s="22">
        <v>1</v>
      </c>
      <c r="O53" s="22">
        <v>0</v>
      </c>
      <c r="P53" s="22">
        <v>0</v>
      </c>
      <c r="Q53" s="22">
        <v>0</v>
      </c>
    </row>
    <row r="54" spans="1:17">
      <c r="A54" s="22">
        <v>4</v>
      </c>
      <c r="B54" s="22">
        <v>0.60000002384185802</v>
      </c>
      <c r="C54" s="22">
        <v>2</v>
      </c>
      <c r="D54" s="22">
        <v>0</v>
      </c>
      <c r="E54" s="22">
        <v>-15</v>
      </c>
      <c r="F54" s="22">
        <v>1193.20068359375</v>
      </c>
      <c r="G54" s="22">
        <v>1193.73999023438</v>
      </c>
      <c r="H54" s="22">
        <v>1193.78002929688</v>
      </c>
      <c r="I54" s="22">
        <v>1193.73999023438</v>
      </c>
      <c r="J54" s="22">
        <v>8.8078547269105894E-3</v>
      </c>
      <c r="K54" s="22">
        <v>1.6658012755215201E-3</v>
      </c>
      <c r="L54" s="22">
        <v>0.49727106094360402</v>
      </c>
      <c r="M54" s="22">
        <v>-0.43006083369255099</v>
      </c>
      <c r="N54" s="22">
        <v>0</v>
      </c>
      <c r="O54" s="22">
        <v>0</v>
      </c>
      <c r="P54" s="22">
        <v>0</v>
      </c>
      <c r="Q54" s="22">
        <v>1</v>
      </c>
    </row>
    <row r="55" spans="1:17">
      <c r="A55" s="22">
        <v>2</v>
      </c>
      <c r="B55" s="22">
        <v>0.80000001192092896</v>
      </c>
      <c r="C55" s="22">
        <v>2.9000000953674299</v>
      </c>
      <c r="D55" s="22">
        <v>0</v>
      </c>
      <c r="E55" s="22">
        <v>-15</v>
      </c>
      <c r="F55" s="22">
        <v>1195.57739257813</v>
      </c>
      <c r="G55" s="22">
        <v>1196.11999511719</v>
      </c>
      <c r="H55" s="22">
        <v>1196.14001464844</v>
      </c>
      <c r="I55" s="22">
        <v>1196.14001464844</v>
      </c>
      <c r="J55" s="22">
        <v>-0.121433191001415</v>
      </c>
      <c r="K55" s="22">
        <v>-0.37122184038162198</v>
      </c>
      <c r="L55" s="22">
        <v>-0.33590528368949901</v>
      </c>
      <c r="M55" s="22">
        <v>0.53361684083938599</v>
      </c>
      <c r="N55" s="22">
        <v>0</v>
      </c>
      <c r="O55" s="22">
        <v>1</v>
      </c>
      <c r="P55" s="22">
        <v>0</v>
      </c>
      <c r="Q55" s="22">
        <v>1</v>
      </c>
    </row>
    <row r="56" spans="1:17">
      <c r="A56" s="22">
        <v>3</v>
      </c>
      <c r="B56" s="22">
        <v>1.79999995231628</v>
      </c>
      <c r="C56" s="22">
        <v>2</v>
      </c>
      <c r="D56" s="22">
        <v>0</v>
      </c>
      <c r="E56" s="22">
        <v>-15</v>
      </c>
      <c r="F56" s="22">
        <v>1198.06530761719</v>
      </c>
      <c r="G56" s="22">
        <v>1198.69995117188</v>
      </c>
      <c r="H56" s="22">
        <v>1198.73999023438</v>
      </c>
      <c r="I56" s="22">
        <v>1198.59997558594</v>
      </c>
      <c r="J56" s="22">
        <v>0.17911034822464</v>
      </c>
      <c r="K56" s="22">
        <v>0.27298089861869801</v>
      </c>
      <c r="L56" s="22">
        <v>0.45784586668014499</v>
      </c>
      <c r="M56" s="22">
        <v>-0.32302615046501199</v>
      </c>
      <c r="N56" s="22">
        <v>0</v>
      </c>
      <c r="O56" s="22">
        <v>0</v>
      </c>
      <c r="P56" s="22">
        <v>1</v>
      </c>
      <c r="Q56" s="22">
        <v>1</v>
      </c>
    </row>
    <row r="57" spans="1:17">
      <c r="A57" s="22">
        <v>3</v>
      </c>
      <c r="B57" s="22">
        <v>1.6000000238418599</v>
      </c>
      <c r="C57" s="22">
        <v>2.5999999046325701</v>
      </c>
      <c r="D57" s="22">
        <v>0</v>
      </c>
      <c r="E57" s="22">
        <v>-15</v>
      </c>
      <c r="F57" s="22">
        <v>1200.60913085938</v>
      </c>
      <c r="G57" s="22">
        <v>1201.21997070313</v>
      </c>
      <c r="H57" s="22">
        <v>1201.28002929688</v>
      </c>
      <c r="I57" s="22">
        <v>1201.16003417969</v>
      </c>
      <c r="J57" s="22">
        <v>-5.8477912098169301E-3</v>
      </c>
      <c r="K57" s="22">
        <v>-0.50464636087417603</v>
      </c>
      <c r="L57" s="22">
        <v>-0.243315920233727</v>
      </c>
      <c r="M57" s="22">
        <v>-5.1954351365566302E-2</v>
      </c>
      <c r="N57" s="22">
        <v>0</v>
      </c>
      <c r="O57" s="22">
        <v>0</v>
      </c>
      <c r="P57" s="22">
        <v>1</v>
      </c>
      <c r="Q57" s="22">
        <v>1</v>
      </c>
    </row>
    <row r="58" spans="1:17">
      <c r="A58" s="22">
        <v>4</v>
      </c>
      <c r="B58" s="22">
        <v>1.6000000238418599</v>
      </c>
      <c r="C58" s="22">
        <v>2.2999999523162802</v>
      </c>
      <c r="D58" s="22">
        <v>0</v>
      </c>
      <c r="E58" s="22">
        <v>-15</v>
      </c>
      <c r="F58" s="22">
        <v>1203.13073730469</v>
      </c>
      <c r="G58" s="22">
        <v>1203.59997558594</v>
      </c>
      <c r="H58" s="22">
        <v>1203.65991210938</v>
      </c>
      <c r="I58" s="22">
        <v>0</v>
      </c>
      <c r="J58" s="22">
        <v>-0.133016318082809</v>
      </c>
      <c r="K58" s="22">
        <v>0.33459171652793901</v>
      </c>
      <c r="L58" s="22">
        <v>0.227127656340599</v>
      </c>
      <c r="M58" s="22">
        <v>0.30447971820831299</v>
      </c>
      <c r="N58" s="22">
        <v>0</v>
      </c>
      <c r="O58" s="22">
        <v>0</v>
      </c>
      <c r="P58" s="22">
        <v>0</v>
      </c>
      <c r="Q58" s="22">
        <v>0</v>
      </c>
    </row>
    <row r="59" spans="1:17">
      <c r="A59" s="22">
        <v>3</v>
      </c>
      <c r="B59" s="22">
        <v>1</v>
      </c>
      <c r="C59" s="22">
        <v>2</v>
      </c>
      <c r="D59" s="22">
        <v>0</v>
      </c>
      <c r="E59" s="22">
        <v>-15</v>
      </c>
      <c r="F59" s="22">
        <v>1205.63989257813</v>
      </c>
      <c r="G59" s="22">
        <v>1206.15991210938</v>
      </c>
      <c r="H59" s="22">
        <v>1206.21997070313</v>
      </c>
      <c r="I59" s="22">
        <v>1206.28002929688</v>
      </c>
      <c r="J59" s="22">
        <v>8.7897405028343201E-2</v>
      </c>
      <c r="K59" s="22">
        <v>0.33670097589492798</v>
      </c>
      <c r="L59" s="22">
        <v>-0.234074622392654</v>
      </c>
      <c r="M59" s="22">
        <v>0.43101191520690901</v>
      </c>
      <c r="N59" s="22">
        <v>1</v>
      </c>
      <c r="O59" s="22">
        <v>0</v>
      </c>
      <c r="P59" s="22">
        <v>1</v>
      </c>
      <c r="Q59" s="22">
        <v>0</v>
      </c>
    </row>
    <row r="60" spans="1:17">
      <c r="A60" s="22">
        <v>3</v>
      </c>
      <c r="B60" s="22">
        <v>1.79999995231628</v>
      </c>
      <c r="C60" s="22">
        <v>2.2999999523162802</v>
      </c>
      <c r="D60" s="22">
        <v>0</v>
      </c>
      <c r="E60" s="22">
        <v>-15</v>
      </c>
      <c r="F60" s="22">
        <v>1208.15051269531</v>
      </c>
      <c r="G60" s="22">
        <v>1208.90002441406</v>
      </c>
      <c r="H60" s="22">
        <v>1208.9599609375</v>
      </c>
      <c r="I60" s="22">
        <v>1209.03991699219</v>
      </c>
      <c r="J60" s="22">
        <v>3.7575792521238299E-2</v>
      </c>
      <c r="K60" s="22">
        <v>-0.20865793526172599</v>
      </c>
      <c r="L60" s="22">
        <v>0.53594505786895796</v>
      </c>
      <c r="M60" s="22">
        <v>-0.51270103454589799</v>
      </c>
      <c r="N60" s="22">
        <v>0</v>
      </c>
      <c r="O60" s="22">
        <v>0</v>
      </c>
      <c r="P60" s="22">
        <v>1</v>
      </c>
      <c r="Q60" s="22">
        <v>0</v>
      </c>
    </row>
    <row r="61" spans="1:17">
      <c r="A61" s="22">
        <v>2</v>
      </c>
      <c r="B61" s="22">
        <v>1</v>
      </c>
      <c r="C61" s="22">
        <v>2.9000000953674299</v>
      </c>
      <c r="D61" s="22">
        <v>0</v>
      </c>
      <c r="E61" s="22">
        <v>-15</v>
      </c>
      <c r="F61" s="22">
        <v>1210.82678222656</v>
      </c>
      <c r="G61" s="22">
        <v>1212.65991210938</v>
      </c>
      <c r="H61" s="22">
        <v>1212.79992675781</v>
      </c>
      <c r="I61" s="22">
        <v>1212.78002929688</v>
      </c>
      <c r="J61" s="22">
        <v>-0.25507453083991999</v>
      </c>
      <c r="K61" s="22">
        <v>2.36181914806366E-2</v>
      </c>
      <c r="L61" s="22">
        <v>-4.17057611048222E-2</v>
      </c>
      <c r="M61" s="22">
        <v>-0.535824775695801</v>
      </c>
      <c r="N61" s="22">
        <v>0</v>
      </c>
      <c r="O61" s="22">
        <v>1</v>
      </c>
      <c r="P61" s="22">
        <v>0</v>
      </c>
      <c r="Q61" s="22">
        <v>0</v>
      </c>
    </row>
    <row r="62" spans="1:17">
      <c r="A62" s="22">
        <v>2</v>
      </c>
      <c r="B62" s="22">
        <v>1.79999995231628</v>
      </c>
      <c r="C62" s="22">
        <v>2.5999999046325701</v>
      </c>
      <c r="D62" s="22">
        <v>0</v>
      </c>
      <c r="E62" s="22">
        <v>-15</v>
      </c>
      <c r="F62" s="22">
        <v>1214.54809570313</v>
      </c>
      <c r="G62" s="22">
        <v>1215.15991210938</v>
      </c>
      <c r="H62" s="22">
        <v>1215.23999023438</v>
      </c>
      <c r="I62" s="22">
        <v>0</v>
      </c>
      <c r="J62" s="22">
        <v>-0.26695469021797202</v>
      </c>
      <c r="K62" s="22">
        <v>-0.36354124546050998</v>
      </c>
      <c r="L62" s="22">
        <v>-0.37815526127815202</v>
      </c>
      <c r="M62" s="22">
        <v>1.9799683243036301E-2</v>
      </c>
      <c r="N62" s="22">
        <v>0</v>
      </c>
      <c r="O62" s="22">
        <v>0</v>
      </c>
      <c r="P62" s="22">
        <v>0</v>
      </c>
      <c r="Q62" s="22">
        <v>0</v>
      </c>
    </row>
    <row r="63" spans="1:17">
      <c r="A63" s="22">
        <v>3</v>
      </c>
      <c r="B63" s="22">
        <v>1</v>
      </c>
      <c r="C63" s="22">
        <v>2.5999999046325701</v>
      </c>
      <c r="D63" s="22">
        <v>0</v>
      </c>
      <c r="E63" s="22">
        <v>-15</v>
      </c>
      <c r="F63" s="22">
        <v>1217.29077148438</v>
      </c>
      <c r="G63" s="22">
        <v>1217.83996582031</v>
      </c>
      <c r="H63" s="22">
        <v>1217.90002441406</v>
      </c>
      <c r="I63" s="22">
        <v>1217.97998046875</v>
      </c>
      <c r="J63" s="22">
        <v>0.23286469280719799</v>
      </c>
      <c r="K63" s="22">
        <v>-0.12957450747489899</v>
      </c>
      <c r="L63" s="22">
        <v>-0.34991827607154802</v>
      </c>
      <c r="M63" s="22">
        <v>-0.237310349941254</v>
      </c>
      <c r="N63" s="22">
        <v>0</v>
      </c>
      <c r="O63" s="22">
        <v>0</v>
      </c>
      <c r="P63" s="22">
        <v>1</v>
      </c>
      <c r="Q63" s="22">
        <v>0</v>
      </c>
    </row>
    <row r="64" spans="1:17">
      <c r="A64" s="22">
        <v>4</v>
      </c>
      <c r="B64" s="22">
        <v>1.3999999761581401</v>
      </c>
      <c r="C64" s="22">
        <v>2.5999999046325701</v>
      </c>
      <c r="D64" s="22">
        <v>0</v>
      </c>
      <c r="E64" s="22">
        <v>-15</v>
      </c>
      <c r="F64" s="22">
        <v>1219.84521484375</v>
      </c>
      <c r="G64" s="22">
        <v>1220.35998535156</v>
      </c>
      <c r="H64" s="22">
        <v>1220.419921875</v>
      </c>
      <c r="I64" s="22">
        <v>1220.53991699219</v>
      </c>
      <c r="J64" s="22">
        <v>-0.119233980774879</v>
      </c>
      <c r="K64" s="22">
        <v>-0.36119440197944602</v>
      </c>
      <c r="L64" s="22">
        <v>-0.18425112962722801</v>
      </c>
      <c r="M64" s="22">
        <v>0.187413975596428</v>
      </c>
      <c r="N64" s="22">
        <v>0</v>
      </c>
      <c r="O64" s="22">
        <v>0</v>
      </c>
      <c r="P64" s="22">
        <v>0</v>
      </c>
      <c r="Q64" s="22">
        <v>1</v>
      </c>
    </row>
    <row r="65" spans="1:17">
      <c r="A65" s="22">
        <v>1</v>
      </c>
      <c r="B65" s="22">
        <v>0.80000001192092896</v>
      </c>
      <c r="C65" s="22">
        <v>2</v>
      </c>
      <c r="D65" s="22">
        <v>0</v>
      </c>
      <c r="E65" s="22">
        <v>-15</v>
      </c>
      <c r="F65" s="22">
        <v>1222.33276367188</v>
      </c>
      <c r="G65" s="22">
        <v>1222.919921875</v>
      </c>
      <c r="H65" s="22">
        <v>1223</v>
      </c>
      <c r="I65" s="22">
        <v>1223.03991699219</v>
      </c>
      <c r="J65" s="22">
        <v>-0.102530859410763</v>
      </c>
      <c r="K65" s="22">
        <v>0.45803159475326499</v>
      </c>
      <c r="L65" s="22">
        <v>-0.21599888801574699</v>
      </c>
      <c r="M65" s="22">
        <v>-6.3418455421924605E-2</v>
      </c>
      <c r="N65" s="22">
        <v>1</v>
      </c>
      <c r="O65" s="22">
        <v>0</v>
      </c>
      <c r="P65" s="22">
        <v>0</v>
      </c>
      <c r="Q65" s="22">
        <v>0</v>
      </c>
    </row>
    <row r="66" spans="1:17">
      <c r="A66" s="22">
        <v>1</v>
      </c>
      <c r="B66" s="22">
        <v>1</v>
      </c>
      <c r="C66" s="22">
        <v>2</v>
      </c>
      <c r="D66" s="22">
        <v>0</v>
      </c>
      <c r="E66" s="22">
        <v>-15</v>
      </c>
      <c r="F66" s="22">
        <v>1224.92065429688</v>
      </c>
      <c r="G66" s="22">
        <v>1225.40002441406</v>
      </c>
      <c r="H66" s="22">
        <v>1225.43994140625</v>
      </c>
      <c r="I66" s="22">
        <v>1225.52001953125</v>
      </c>
      <c r="J66" s="22">
        <v>-0.30564552545547502</v>
      </c>
      <c r="K66" s="22">
        <v>-4.9672823399305302E-2</v>
      </c>
      <c r="L66" s="22">
        <v>-0.142341673374176</v>
      </c>
      <c r="M66" s="22">
        <v>0.45201689004898099</v>
      </c>
      <c r="N66" s="22">
        <v>1</v>
      </c>
      <c r="O66" s="22">
        <v>0</v>
      </c>
      <c r="P66" s="22">
        <v>0</v>
      </c>
      <c r="Q66" s="22">
        <v>0</v>
      </c>
    </row>
    <row r="67" spans="1:17">
      <c r="A67" s="22">
        <v>4</v>
      </c>
      <c r="B67" s="22">
        <v>1.3999999761581401</v>
      </c>
      <c r="C67" s="22">
        <v>2</v>
      </c>
      <c r="D67" s="22">
        <v>0</v>
      </c>
      <c r="E67" s="22">
        <v>-15</v>
      </c>
      <c r="F67" s="22">
        <v>1227.34155273438</v>
      </c>
      <c r="G67" s="22">
        <v>1227.79992675781</v>
      </c>
      <c r="H67" s="22">
        <v>1227.85998535156</v>
      </c>
      <c r="I67" s="22">
        <v>1227.97998046875</v>
      </c>
      <c r="J67" s="22">
        <v>0.23166696727275801</v>
      </c>
      <c r="K67" s="22">
        <v>-4.3513279408216497E-2</v>
      </c>
      <c r="L67" s="22">
        <v>0.45409682393074002</v>
      </c>
      <c r="M67" s="22">
        <v>4.9786012619733797E-2</v>
      </c>
      <c r="N67" s="22">
        <v>0</v>
      </c>
      <c r="O67" s="22">
        <v>0</v>
      </c>
      <c r="P67" s="22">
        <v>0</v>
      </c>
      <c r="Q67" s="22">
        <v>1</v>
      </c>
    </row>
    <row r="68" spans="1:17">
      <c r="A68" s="22">
        <v>3</v>
      </c>
      <c r="B68" s="22">
        <v>1.3999999761581401</v>
      </c>
      <c r="C68" s="22">
        <v>2.5999999046325701</v>
      </c>
      <c r="D68" s="22">
        <v>0</v>
      </c>
      <c r="E68" s="22">
        <v>-15</v>
      </c>
      <c r="F68" s="22">
        <v>1229.58532714844</v>
      </c>
      <c r="G68" s="22">
        <v>1230.09997558594</v>
      </c>
      <c r="H68" s="22">
        <v>1230.21997070313</v>
      </c>
      <c r="I68" s="22">
        <v>1230.28002929688</v>
      </c>
      <c r="J68" s="22">
        <v>-0.143089219927788</v>
      </c>
      <c r="K68" s="22">
        <v>5.5168051272630698E-2</v>
      </c>
      <c r="L68" s="22">
        <v>-0.44461730122566201</v>
      </c>
      <c r="M68" s="22">
        <v>-2.00692620128393E-2</v>
      </c>
      <c r="N68" s="22">
        <v>0</v>
      </c>
      <c r="O68" s="22">
        <v>0</v>
      </c>
      <c r="P68" s="22">
        <v>1</v>
      </c>
      <c r="Q68" s="22">
        <v>1</v>
      </c>
    </row>
    <row r="69" spans="1:17">
      <c r="A69" s="22">
        <v>3</v>
      </c>
      <c r="B69" s="22">
        <v>1.6000000238418599</v>
      </c>
      <c r="C69" s="22">
        <v>2.2999999523162802</v>
      </c>
      <c r="D69" s="22">
        <v>0</v>
      </c>
      <c r="E69" s="22">
        <v>-15</v>
      </c>
      <c r="F69" s="22">
        <v>1232.11743164063</v>
      </c>
      <c r="G69" s="22">
        <v>1232.69995117188</v>
      </c>
      <c r="H69" s="22">
        <v>1232.73999023438</v>
      </c>
      <c r="I69" s="22">
        <v>1232.85998535156</v>
      </c>
      <c r="J69" s="22">
        <v>-0.29221090674400302</v>
      </c>
      <c r="K69" s="22">
        <v>-0.15556706488132499</v>
      </c>
      <c r="L69" s="22">
        <v>-0.430268824100494</v>
      </c>
      <c r="M69" s="22">
        <v>9.0580917894840199E-2</v>
      </c>
      <c r="N69" s="22">
        <v>0</v>
      </c>
      <c r="O69" s="22">
        <v>0</v>
      </c>
      <c r="P69" s="22">
        <v>1</v>
      </c>
      <c r="Q69" s="22">
        <v>0</v>
      </c>
    </row>
    <row r="70" spans="1:17">
      <c r="A70" s="22">
        <v>1</v>
      </c>
      <c r="B70" s="22">
        <v>1.6000000238418599</v>
      </c>
      <c r="C70" s="22">
        <v>2.2999999523162802</v>
      </c>
      <c r="D70" s="22">
        <v>0</v>
      </c>
      <c r="E70" s="22">
        <v>-15</v>
      </c>
      <c r="F70" s="22">
        <v>1235.005859375</v>
      </c>
      <c r="G70" s="22">
        <v>1235.43994140625</v>
      </c>
      <c r="H70" s="22">
        <v>1235.59997558594</v>
      </c>
      <c r="I70" s="22">
        <v>1235.67993164063</v>
      </c>
      <c r="J70" s="22">
        <v>-0.188055530190468</v>
      </c>
      <c r="K70" s="22">
        <v>5.5361188948154401E-2</v>
      </c>
      <c r="L70" s="22">
        <v>0.28948172926902799</v>
      </c>
      <c r="M70" s="22">
        <v>0.50266027450561501</v>
      </c>
      <c r="N70" s="22">
        <v>1</v>
      </c>
      <c r="O70" s="22">
        <v>0</v>
      </c>
      <c r="P70" s="22">
        <v>0</v>
      </c>
      <c r="Q70" s="22">
        <v>0</v>
      </c>
    </row>
    <row r="71" spans="1:17">
      <c r="A71" s="22">
        <v>2</v>
      </c>
      <c r="B71" s="22">
        <v>1</v>
      </c>
      <c r="C71" s="22">
        <v>2.5999999046325701</v>
      </c>
      <c r="D71" s="22">
        <v>0</v>
      </c>
      <c r="E71" s="22">
        <v>-15</v>
      </c>
      <c r="F71" s="22">
        <v>1237.52624511719</v>
      </c>
      <c r="G71" s="22">
        <v>1238</v>
      </c>
      <c r="H71" s="22">
        <v>1238.14001464844</v>
      </c>
      <c r="I71" s="22">
        <v>1238.09997558594</v>
      </c>
      <c r="J71" s="22">
        <v>-0.10817810148000701</v>
      </c>
      <c r="K71" s="22">
        <v>-0.22831226885318801</v>
      </c>
      <c r="L71" s="22">
        <v>0.26835700869560197</v>
      </c>
      <c r="M71" s="22">
        <v>0.157312512397766</v>
      </c>
      <c r="N71" s="22">
        <v>0</v>
      </c>
      <c r="O71" s="22">
        <v>1</v>
      </c>
      <c r="P71" s="22">
        <v>0</v>
      </c>
      <c r="Q71" s="22">
        <v>0</v>
      </c>
    </row>
    <row r="72" spans="1:17">
      <c r="A72" s="22">
        <v>2</v>
      </c>
      <c r="B72" s="22">
        <v>1.20000004768372</v>
      </c>
      <c r="C72" s="22">
        <v>2.2999999523162802</v>
      </c>
      <c r="D72" s="22">
        <v>0</v>
      </c>
      <c r="E72" s="22">
        <v>-15</v>
      </c>
      <c r="F72" s="22">
        <v>1240.05847167969</v>
      </c>
      <c r="G72" s="22">
        <v>1240.53991699219</v>
      </c>
      <c r="H72" s="22">
        <v>1240.57995605469</v>
      </c>
      <c r="I72" s="22">
        <v>1240.65991210938</v>
      </c>
      <c r="J72" s="22">
        <v>-0.197398066520691</v>
      </c>
      <c r="K72" s="22">
        <v>-5.4056923836469699E-2</v>
      </c>
      <c r="L72" s="22">
        <v>-0.25306633114814803</v>
      </c>
      <c r="M72" s="22">
        <v>0.51599085330963101</v>
      </c>
      <c r="N72" s="22">
        <v>0</v>
      </c>
      <c r="O72" s="22">
        <v>1</v>
      </c>
      <c r="P72" s="22">
        <v>0</v>
      </c>
      <c r="Q72" s="22">
        <v>0</v>
      </c>
    </row>
    <row r="73" spans="1:17">
      <c r="A73" s="22">
        <v>4</v>
      </c>
      <c r="B73" s="22">
        <v>1.20000004768372</v>
      </c>
      <c r="C73" s="22">
        <v>2.9000000953674299</v>
      </c>
      <c r="D73" s="22">
        <v>0</v>
      </c>
      <c r="E73" s="22">
        <v>-15</v>
      </c>
      <c r="F73" s="22">
        <v>1242.42456054688</v>
      </c>
      <c r="G73" s="22">
        <v>1242.88000488281</v>
      </c>
      <c r="H73" s="22">
        <v>1242.9599609375</v>
      </c>
      <c r="I73" s="22">
        <v>1243.05993652344</v>
      </c>
      <c r="J73" s="22">
        <v>-3.0960306525230401E-2</v>
      </c>
      <c r="K73" s="22">
        <v>-8.7190560996532399E-2</v>
      </c>
      <c r="L73" s="22">
        <v>-0.17568995058536499</v>
      </c>
      <c r="M73" s="22">
        <v>0.53905349969863903</v>
      </c>
      <c r="N73" s="22">
        <v>0</v>
      </c>
      <c r="O73" s="22">
        <v>0</v>
      </c>
      <c r="P73" s="22">
        <v>0</v>
      </c>
      <c r="Q73" s="22">
        <v>1</v>
      </c>
    </row>
    <row r="74" spans="1:17">
      <c r="A74" s="22">
        <v>2</v>
      </c>
      <c r="B74" s="22">
        <v>0.80000001192092896</v>
      </c>
      <c r="C74" s="22">
        <v>2</v>
      </c>
      <c r="D74" s="22">
        <v>0</v>
      </c>
      <c r="E74" s="22">
        <v>-15</v>
      </c>
      <c r="F74" s="22">
        <v>1244.84582519531</v>
      </c>
      <c r="G74" s="22">
        <v>1245.33996582031</v>
      </c>
      <c r="H74" s="22">
        <v>1245.43994140625</v>
      </c>
      <c r="I74" s="22">
        <v>1245.4599609375</v>
      </c>
      <c r="J74" s="22">
        <v>0.181226670742035</v>
      </c>
      <c r="K74" s="22">
        <v>-7.5455665588378906E-2</v>
      </c>
      <c r="L74" s="22">
        <v>-0.30930194258689903</v>
      </c>
      <c r="M74" s="22">
        <v>8.7045341730117798E-2</v>
      </c>
      <c r="N74" s="22">
        <v>0</v>
      </c>
      <c r="O74" s="22">
        <v>1</v>
      </c>
      <c r="P74" s="22">
        <v>0</v>
      </c>
      <c r="Q74" s="22">
        <v>0</v>
      </c>
    </row>
    <row r="75" spans="1:17">
      <c r="A75" s="22">
        <v>4</v>
      </c>
      <c r="B75" s="22">
        <v>1.3999999761581401</v>
      </c>
      <c r="C75" s="22">
        <v>2.2999999523162802</v>
      </c>
      <c r="D75" s="22">
        <v>0</v>
      </c>
      <c r="E75" s="22">
        <v>-15</v>
      </c>
      <c r="F75" s="22">
        <v>1247.15551757813</v>
      </c>
      <c r="G75" s="22">
        <v>1247.59997558594</v>
      </c>
      <c r="H75" s="22">
        <v>1247.65991210938</v>
      </c>
      <c r="I75" s="22">
        <v>1247.76000976563</v>
      </c>
      <c r="J75" s="22">
        <v>-0.135632634162903</v>
      </c>
      <c r="K75" s="22">
        <v>-0.19096727669239</v>
      </c>
      <c r="L75" s="22">
        <v>-0.250553518533707</v>
      </c>
      <c r="M75" s="22">
        <v>-0.195431217551231</v>
      </c>
      <c r="N75" s="22">
        <v>0</v>
      </c>
      <c r="O75" s="22">
        <v>0</v>
      </c>
      <c r="P75" s="22">
        <v>0</v>
      </c>
      <c r="Q75" s="22">
        <v>1</v>
      </c>
    </row>
    <row r="76" spans="1:17">
      <c r="A76" s="22">
        <v>3</v>
      </c>
      <c r="B76" s="22">
        <v>1.20000004768372</v>
      </c>
      <c r="C76" s="22">
        <v>2.9000000953674299</v>
      </c>
      <c r="D76" s="22">
        <v>0</v>
      </c>
      <c r="E76" s="22">
        <v>-15</v>
      </c>
      <c r="F76" s="22">
        <v>1249.62109375</v>
      </c>
      <c r="G76" s="22">
        <v>1250.07995605469</v>
      </c>
      <c r="H76" s="22">
        <v>1250.19995117188</v>
      </c>
      <c r="I76" s="22">
        <v>1250.17993164063</v>
      </c>
      <c r="J76" s="22">
        <v>-0.114282488822937</v>
      </c>
      <c r="K76" s="22">
        <v>3.52369211614132E-2</v>
      </c>
      <c r="L76" s="22">
        <v>8.8123651221394504E-3</v>
      </c>
      <c r="M76" s="22">
        <v>0.47227224707603499</v>
      </c>
      <c r="N76" s="22">
        <v>1</v>
      </c>
      <c r="O76" s="22">
        <v>0</v>
      </c>
      <c r="P76" s="22">
        <v>1</v>
      </c>
      <c r="Q76" s="22">
        <v>0</v>
      </c>
    </row>
    <row r="77" spans="1:17">
      <c r="A77" s="22">
        <v>1</v>
      </c>
      <c r="B77" s="22">
        <v>1.6000000238418599</v>
      </c>
      <c r="C77" s="22">
        <v>2.5999999046325701</v>
      </c>
      <c r="D77" s="22">
        <v>0</v>
      </c>
      <c r="E77" s="22">
        <v>-15</v>
      </c>
      <c r="F77" s="22">
        <v>1251.84289550781</v>
      </c>
      <c r="G77" s="22">
        <v>1252.33996582031</v>
      </c>
      <c r="H77" s="22">
        <v>1252.419921875</v>
      </c>
      <c r="I77" s="22">
        <v>1252.4599609375</v>
      </c>
      <c r="J77" s="22">
        <v>-0.15744829177856401</v>
      </c>
      <c r="K77" s="22">
        <v>5.4944749921560301E-2</v>
      </c>
      <c r="L77" s="22">
        <v>-0.18869116902351399</v>
      </c>
      <c r="M77" s="22">
        <v>0.411401987075806</v>
      </c>
      <c r="N77" s="22">
        <v>1</v>
      </c>
      <c r="O77" s="22">
        <v>0</v>
      </c>
      <c r="P77" s="22">
        <v>0</v>
      </c>
      <c r="Q77" s="22">
        <v>0</v>
      </c>
    </row>
    <row r="78" spans="1:17">
      <c r="A78" s="22">
        <v>3</v>
      </c>
      <c r="B78" s="22">
        <v>1.79999995231628</v>
      </c>
      <c r="C78" s="22">
        <v>2.9000000953674299</v>
      </c>
      <c r="D78" s="22">
        <v>0</v>
      </c>
      <c r="E78" s="22">
        <v>-15</v>
      </c>
      <c r="F78" s="22">
        <v>1254.33093261719</v>
      </c>
      <c r="G78" s="22">
        <v>1254.78002929688</v>
      </c>
      <c r="H78" s="22">
        <v>1254.919921875</v>
      </c>
      <c r="I78" s="22">
        <v>1254.93994140625</v>
      </c>
      <c r="J78" s="22">
        <v>-1.5925463289022401E-2</v>
      </c>
      <c r="K78" s="22">
        <v>2.2769732400775001E-2</v>
      </c>
      <c r="L78" s="22">
        <v>0.198779821395874</v>
      </c>
      <c r="M78" s="22">
        <v>0.20664747059345201</v>
      </c>
      <c r="N78" s="22">
        <v>0</v>
      </c>
      <c r="O78" s="22">
        <v>0</v>
      </c>
      <c r="P78" s="22">
        <v>1</v>
      </c>
      <c r="Q78" s="22">
        <v>0</v>
      </c>
    </row>
    <row r="79" spans="1:17">
      <c r="A79" s="22">
        <v>2</v>
      </c>
      <c r="B79" s="22">
        <v>1.20000004768372</v>
      </c>
      <c r="C79" s="22">
        <v>2.5999999046325701</v>
      </c>
      <c r="D79" s="22">
        <v>0</v>
      </c>
      <c r="E79" s="22">
        <v>-15</v>
      </c>
      <c r="F79" s="22">
        <v>1256.64025878906</v>
      </c>
      <c r="G79" s="22">
        <v>1257.11999511719</v>
      </c>
      <c r="H79" s="22">
        <v>1257.17993164063</v>
      </c>
      <c r="I79" s="22">
        <v>1257.23999023438</v>
      </c>
      <c r="J79" s="22">
        <v>-0.45460119843482999</v>
      </c>
      <c r="K79" s="22">
        <v>-0.18748001754283899</v>
      </c>
      <c r="L79" s="22">
        <v>-0.45945957303047202</v>
      </c>
      <c r="M79" s="22">
        <v>0.34487158060073902</v>
      </c>
      <c r="N79" s="22">
        <v>0</v>
      </c>
      <c r="O79" s="22">
        <v>1</v>
      </c>
      <c r="P79" s="22">
        <v>0</v>
      </c>
      <c r="Q79" s="22">
        <v>0</v>
      </c>
    </row>
    <row r="80" spans="1:17">
      <c r="A80" s="22">
        <v>2</v>
      </c>
      <c r="B80" s="22">
        <v>1.6000000238418599</v>
      </c>
      <c r="C80" s="22">
        <v>2</v>
      </c>
      <c r="D80" s="22">
        <v>0</v>
      </c>
      <c r="E80" s="22">
        <v>-15</v>
      </c>
      <c r="F80" s="22">
        <v>1259.02868652344</v>
      </c>
      <c r="G80" s="22">
        <v>1259.47998046875</v>
      </c>
      <c r="H80" s="22">
        <v>1259.52001953125</v>
      </c>
      <c r="I80" s="22">
        <v>1259.61999511719</v>
      </c>
      <c r="J80" s="22">
        <v>0.10126303136348699</v>
      </c>
      <c r="K80" s="22">
        <v>-9.4242818653583499E-2</v>
      </c>
      <c r="L80" s="22">
        <v>-0.48616668581962602</v>
      </c>
      <c r="M80" s="22">
        <v>-0.36332663893699602</v>
      </c>
      <c r="N80" s="22">
        <v>0</v>
      </c>
      <c r="O80" s="22">
        <v>1</v>
      </c>
      <c r="P80" s="22">
        <v>0</v>
      </c>
      <c r="Q80" s="22">
        <v>0</v>
      </c>
    </row>
    <row r="81" spans="1:17">
      <c r="A81" s="22">
        <v>2</v>
      </c>
      <c r="B81" s="22">
        <v>0.60000002384185802</v>
      </c>
      <c r="C81" s="22">
        <v>2.9000000953674299</v>
      </c>
      <c r="D81" s="22">
        <v>0</v>
      </c>
      <c r="E81" s="22">
        <v>-15</v>
      </c>
      <c r="F81" s="22">
        <v>1261.4052734375</v>
      </c>
      <c r="G81" s="22">
        <v>1261.83996582031</v>
      </c>
      <c r="H81" s="22">
        <v>1261.90002441406</v>
      </c>
      <c r="I81" s="22">
        <v>1261.97998046875</v>
      </c>
      <c r="J81" s="22">
        <v>3.6083914339542403E-2</v>
      </c>
      <c r="K81" s="22">
        <v>-3.3087173942476498E-3</v>
      </c>
      <c r="L81" s="22">
        <v>-4.1324414312839501E-2</v>
      </c>
      <c r="M81" s="22">
        <v>0.25424852967262301</v>
      </c>
      <c r="N81" s="22">
        <v>0</v>
      </c>
      <c r="O81" s="22">
        <v>1</v>
      </c>
      <c r="P81" s="22">
        <v>0</v>
      </c>
      <c r="Q81" s="22">
        <v>0</v>
      </c>
    </row>
    <row r="82" spans="1:17">
      <c r="A82" s="22">
        <v>1</v>
      </c>
      <c r="B82" s="22">
        <v>1.79999995231628</v>
      </c>
      <c r="C82" s="22">
        <v>2.2999999523162802</v>
      </c>
      <c r="D82" s="22">
        <v>0</v>
      </c>
      <c r="E82" s="22">
        <v>-15</v>
      </c>
      <c r="F82" s="22">
        <v>1263.78234863281</v>
      </c>
      <c r="G82" s="22">
        <v>1264.19995117188</v>
      </c>
      <c r="H82" s="22">
        <v>1264.26000976563</v>
      </c>
      <c r="I82" s="22">
        <v>1264.33996582031</v>
      </c>
      <c r="J82" s="22">
        <v>-0.16210065782070199</v>
      </c>
      <c r="K82" s="22">
        <v>0.118444882333279</v>
      </c>
      <c r="L82" s="22">
        <v>-0.48819732666015597</v>
      </c>
      <c r="M82" s="22">
        <v>0.23389805853366899</v>
      </c>
      <c r="N82" s="22">
        <v>1</v>
      </c>
      <c r="O82" s="22">
        <v>0</v>
      </c>
      <c r="P82" s="22">
        <v>0</v>
      </c>
      <c r="Q82" s="22">
        <v>0</v>
      </c>
    </row>
    <row r="83" spans="1:17">
      <c r="A83" s="22">
        <v>1</v>
      </c>
      <c r="B83" s="22">
        <v>0.60000002384185802</v>
      </c>
      <c r="C83" s="22">
        <v>2.9000000953674299</v>
      </c>
      <c r="D83" s="22">
        <v>0</v>
      </c>
      <c r="E83" s="22">
        <v>-15</v>
      </c>
      <c r="F83" s="22">
        <v>1266.12536621094</v>
      </c>
      <c r="G83" s="22">
        <v>1266.55993652344</v>
      </c>
      <c r="H83" s="22">
        <v>1266.65991210938</v>
      </c>
      <c r="I83" s="22">
        <v>1266.65991210938</v>
      </c>
      <c r="J83" s="22">
        <v>-0.21022357046604201</v>
      </c>
      <c r="K83" s="22">
        <v>-0.18781857192516299</v>
      </c>
      <c r="L83" s="22">
        <v>-0.51626110076904297</v>
      </c>
      <c r="M83" s="22">
        <v>0.55375790596008301</v>
      </c>
      <c r="N83" s="22">
        <v>1</v>
      </c>
      <c r="O83" s="22">
        <v>0</v>
      </c>
      <c r="P83" s="22">
        <v>0</v>
      </c>
      <c r="Q83" s="22">
        <v>0</v>
      </c>
    </row>
    <row r="84" spans="1:17">
      <c r="A84" s="22">
        <v>4</v>
      </c>
      <c r="B84" s="22">
        <v>0.60000002384185802</v>
      </c>
      <c r="C84" s="22">
        <v>2.5999999046325701</v>
      </c>
      <c r="D84" s="22">
        <v>0</v>
      </c>
      <c r="E84" s="22">
        <v>-15</v>
      </c>
      <c r="F84" s="22">
        <v>1268.501953125</v>
      </c>
      <c r="G84" s="22">
        <v>1268.97998046875</v>
      </c>
      <c r="H84" s="22">
        <v>1269.15991210938</v>
      </c>
      <c r="I84" s="22">
        <v>1268.97998046875</v>
      </c>
      <c r="J84" s="22">
        <v>-0.32230639457702598</v>
      </c>
      <c r="K84" s="22">
        <v>-0.27879020571708701</v>
      </c>
      <c r="L84" s="22">
        <v>0.50176972150802601</v>
      </c>
      <c r="M84" s="22">
        <v>-0.50051540136337302</v>
      </c>
      <c r="N84" s="22">
        <v>1</v>
      </c>
      <c r="O84" s="22">
        <v>1</v>
      </c>
      <c r="P84" s="22">
        <v>0</v>
      </c>
      <c r="Q84" s="22">
        <v>1</v>
      </c>
    </row>
    <row r="85" spans="1:17">
      <c r="A85" s="22">
        <v>4</v>
      </c>
      <c r="B85" s="22">
        <v>1.6000000238418599</v>
      </c>
      <c r="C85" s="22">
        <v>2.9000000953674299</v>
      </c>
      <c r="D85" s="22">
        <v>0</v>
      </c>
      <c r="E85" s="22">
        <v>-15</v>
      </c>
      <c r="F85" s="22">
        <v>1270.96862792969</v>
      </c>
      <c r="G85" s="22">
        <v>1271.40002441406</v>
      </c>
      <c r="H85" s="22">
        <v>1271.4599609375</v>
      </c>
      <c r="I85" s="22">
        <v>1271.57995605469</v>
      </c>
      <c r="J85" s="22">
        <v>5.8461751788854599E-2</v>
      </c>
      <c r="K85" s="22">
        <v>-0.208270564675331</v>
      </c>
      <c r="L85" s="22">
        <v>-0.29026973247528098</v>
      </c>
      <c r="M85" s="22">
        <v>0.54402327537536599</v>
      </c>
      <c r="N85" s="22">
        <v>0</v>
      </c>
      <c r="O85" s="22">
        <v>0</v>
      </c>
      <c r="P85" s="22">
        <v>0</v>
      </c>
      <c r="Q85" s="22">
        <v>1</v>
      </c>
    </row>
    <row r="86" spans="1:17">
      <c r="A86" s="22">
        <v>1</v>
      </c>
      <c r="B86" s="22">
        <v>0.80000001192092896</v>
      </c>
      <c r="C86" s="22">
        <v>2.2999999523162802</v>
      </c>
      <c r="D86" s="22">
        <v>0</v>
      </c>
      <c r="E86" s="22">
        <v>-15</v>
      </c>
      <c r="F86" s="22">
        <v>1273.26672363281</v>
      </c>
      <c r="G86" s="22">
        <v>1273.79992675781</v>
      </c>
      <c r="H86" s="22">
        <v>1273.85998535156</v>
      </c>
      <c r="I86" s="22">
        <v>1273.90002441406</v>
      </c>
      <c r="J86" s="22">
        <v>-1.9996326416730902E-2</v>
      </c>
      <c r="K86" s="22">
        <v>0.215457618236542</v>
      </c>
      <c r="L86" s="22">
        <v>0.50364112854003895</v>
      </c>
      <c r="M86" s="22">
        <v>0.40488553047180198</v>
      </c>
      <c r="N86" s="22">
        <v>1</v>
      </c>
      <c r="O86" s="22">
        <v>0</v>
      </c>
      <c r="P86" s="22">
        <v>0</v>
      </c>
      <c r="Q86" s="22">
        <v>0</v>
      </c>
    </row>
    <row r="87" spans="1:17">
      <c r="A87" s="22">
        <v>4</v>
      </c>
      <c r="B87" s="22">
        <v>1.6000000238418599</v>
      </c>
      <c r="C87" s="22">
        <v>2.5999999046325701</v>
      </c>
      <c r="D87" s="22">
        <v>0</v>
      </c>
      <c r="E87" s="22">
        <v>-15</v>
      </c>
      <c r="F87" s="22">
        <v>1275.65466308594</v>
      </c>
      <c r="G87" s="22">
        <v>1276.17993164063</v>
      </c>
      <c r="H87" s="22">
        <v>1276.21997070313</v>
      </c>
      <c r="I87" s="22">
        <v>1276.31994628906</v>
      </c>
      <c r="J87" s="22">
        <v>-6.8832717835903195E-2</v>
      </c>
      <c r="K87" s="22">
        <v>-0.41862782835960399</v>
      </c>
      <c r="L87" s="22">
        <v>-8.0834686756134005E-2</v>
      </c>
      <c r="M87" s="22">
        <v>0.348240286111832</v>
      </c>
      <c r="N87" s="22">
        <v>0</v>
      </c>
      <c r="O87" s="22">
        <v>0</v>
      </c>
      <c r="P87" s="22">
        <v>0</v>
      </c>
      <c r="Q87" s="22">
        <v>1</v>
      </c>
    </row>
    <row r="88" spans="1:17">
      <c r="A88" s="22">
        <v>4</v>
      </c>
      <c r="B88" s="22">
        <v>1.79999995231628</v>
      </c>
      <c r="C88" s="22">
        <v>2.2999999523162802</v>
      </c>
      <c r="D88" s="22">
        <v>0</v>
      </c>
      <c r="E88" s="22">
        <v>-15</v>
      </c>
      <c r="F88" s="22">
        <v>1278.09826660156</v>
      </c>
      <c r="G88" s="22">
        <v>1278.55993652344</v>
      </c>
      <c r="H88" s="22">
        <v>1278.59997558594</v>
      </c>
      <c r="I88" s="22">
        <v>1278.73999023438</v>
      </c>
      <c r="J88" s="22">
        <v>-2.9091231524944298E-2</v>
      </c>
      <c r="K88" s="22">
        <v>-9.3507513403892503E-2</v>
      </c>
      <c r="L88" s="22">
        <v>-0.24628157913684801</v>
      </c>
      <c r="M88" s="22">
        <v>0.29354608058929399</v>
      </c>
      <c r="N88" s="22">
        <v>0</v>
      </c>
      <c r="O88" s="22">
        <v>0</v>
      </c>
      <c r="P88" s="22">
        <v>0</v>
      </c>
      <c r="Q88" s="22">
        <v>1</v>
      </c>
    </row>
    <row r="89" spans="1:17">
      <c r="A89" s="22">
        <v>2</v>
      </c>
      <c r="B89" s="22">
        <v>1</v>
      </c>
      <c r="C89" s="22">
        <v>2.2999999523162802</v>
      </c>
      <c r="D89" s="22">
        <v>0</v>
      </c>
      <c r="E89" s="22">
        <v>-15</v>
      </c>
      <c r="F89" s="22">
        <v>1280.37487792969</v>
      </c>
      <c r="G89" s="22">
        <v>1280.81994628906</v>
      </c>
      <c r="H89" s="22">
        <v>1280.85998535156</v>
      </c>
      <c r="I89" s="22">
        <v>1280.9599609375</v>
      </c>
      <c r="J89" s="22">
        <v>-0.141416355967522</v>
      </c>
      <c r="K89" s="22">
        <v>-2.3739587515592599E-2</v>
      </c>
      <c r="L89" s="22">
        <v>-1.4899458736181301E-2</v>
      </c>
      <c r="M89" s="22">
        <v>-0.31025016307830799</v>
      </c>
      <c r="N89" s="22">
        <v>0</v>
      </c>
      <c r="O89" s="22">
        <v>1</v>
      </c>
      <c r="P89" s="22">
        <v>0</v>
      </c>
      <c r="Q89" s="22">
        <v>0</v>
      </c>
    </row>
    <row r="90" spans="1:17">
      <c r="A90" s="22">
        <v>3</v>
      </c>
      <c r="B90" s="22">
        <v>1</v>
      </c>
      <c r="C90" s="22">
        <v>2.9000000953674299</v>
      </c>
      <c r="D90" s="22">
        <v>0</v>
      </c>
      <c r="E90" s="22">
        <v>-15</v>
      </c>
      <c r="F90" s="22">
        <v>1282.65148925781</v>
      </c>
      <c r="G90" s="22">
        <v>1283.09997558594</v>
      </c>
      <c r="H90" s="22">
        <v>1283.14001464844</v>
      </c>
      <c r="I90" s="22">
        <v>1283.23999023438</v>
      </c>
      <c r="J90" s="22">
        <v>-8.9626289904117598E-2</v>
      </c>
      <c r="K90" s="22">
        <v>-0.15185925364494299</v>
      </c>
      <c r="L90" s="22">
        <v>-8.9233875274658203E-2</v>
      </c>
      <c r="M90" s="22">
        <v>-0.32977664470672602</v>
      </c>
      <c r="N90" s="22">
        <v>1</v>
      </c>
      <c r="O90" s="22">
        <v>0</v>
      </c>
      <c r="P90" s="22">
        <v>1</v>
      </c>
      <c r="Q90" s="22">
        <v>1</v>
      </c>
    </row>
    <row r="91" spans="1:17">
      <c r="A91" s="22">
        <v>1</v>
      </c>
      <c r="B91" s="22">
        <v>1.79999995231628</v>
      </c>
      <c r="C91" s="22">
        <v>2</v>
      </c>
      <c r="D91" s="22">
        <v>0</v>
      </c>
      <c r="E91" s="22">
        <v>-15</v>
      </c>
      <c r="F91" s="22">
        <v>1285.06188964844</v>
      </c>
      <c r="G91" s="22">
        <v>1285.5</v>
      </c>
      <c r="H91" s="22">
        <v>1285.61999511719</v>
      </c>
      <c r="I91" s="22">
        <v>1285.59997558594</v>
      </c>
      <c r="J91" s="22">
        <v>5.0668727606535E-2</v>
      </c>
      <c r="K91" s="22">
        <v>-0.14217323064804099</v>
      </c>
      <c r="L91" s="22">
        <v>-3.4003041684627498E-2</v>
      </c>
      <c r="M91" s="22">
        <v>0.43467390537262002</v>
      </c>
      <c r="N91" s="22">
        <v>1</v>
      </c>
      <c r="O91" s="22">
        <v>0</v>
      </c>
      <c r="P91" s="22">
        <v>0</v>
      </c>
      <c r="Q91" s="22">
        <v>0</v>
      </c>
    </row>
    <row r="92" spans="1:17">
      <c r="A92" s="22">
        <v>2</v>
      </c>
      <c r="B92" s="22">
        <v>1.20000004768372</v>
      </c>
      <c r="C92" s="22">
        <v>2</v>
      </c>
      <c r="D92" s="22">
        <v>0</v>
      </c>
      <c r="E92" s="22">
        <v>-15</v>
      </c>
      <c r="F92" s="22">
        <v>1287.42736816406</v>
      </c>
      <c r="G92" s="22">
        <v>1287.919921875</v>
      </c>
      <c r="H92" s="22">
        <v>1287.9599609375</v>
      </c>
      <c r="I92" s="22">
        <v>1288.02001953125</v>
      </c>
      <c r="J92" s="22">
        <v>-1.48130292072892E-2</v>
      </c>
      <c r="K92" s="22">
        <v>-0.19864261150360099</v>
      </c>
      <c r="L92" s="22">
        <v>-0.20447015762329099</v>
      </c>
      <c r="M92" s="22">
        <v>0.15979781746864299</v>
      </c>
      <c r="N92" s="22">
        <v>0</v>
      </c>
      <c r="O92" s="22">
        <v>1</v>
      </c>
      <c r="P92" s="22">
        <v>0</v>
      </c>
      <c r="Q92" s="22">
        <v>0</v>
      </c>
    </row>
    <row r="93" spans="1:17">
      <c r="A93" s="22">
        <v>2</v>
      </c>
      <c r="B93" s="22">
        <v>1.6000000238418599</v>
      </c>
      <c r="C93" s="22">
        <v>2.9000000953674299</v>
      </c>
      <c r="D93" s="22">
        <v>0</v>
      </c>
      <c r="E93" s="22">
        <v>-15</v>
      </c>
      <c r="F93" s="22">
        <v>1290.02648925781</v>
      </c>
      <c r="G93" s="22">
        <v>1290.64001464844</v>
      </c>
      <c r="H93" s="22">
        <v>1290.65991210938</v>
      </c>
      <c r="I93" s="22">
        <v>1290.52001953125</v>
      </c>
      <c r="J93" s="22">
        <v>-0.34529834985732999</v>
      </c>
      <c r="K93" s="22">
        <v>0.44951158761978099</v>
      </c>
      <c r="L93" s="22">
        <v>0.28886082768440202</v>
      </c>
      <c r="M93" s="22">
        <v>0.48424923419952398</v>
      </c>
      <c r="N93" s="22">
        <v>0</v>
      </c>
      <c r="O93" s="22">
        <v>1</v>
      </c>
      <c r="P93" s="22">
        <v>0</v>
      </c>
      <c r="Q93" s="22">
        <v>0</v>
      </c>
    </row>
    <row r="94" spans="1:17">
      <c r="A94" s="22">
        <v>1</v>
      </c>
      <c r="B94" s="22">
        <v>0.60000002384185802</v>
      </c>
      <c r="C94" s="22">
        <v>2.5999999046325701</v>
      </c>
      <c r="D94" s="22">
        <v>0</v>
      </c>
      <c r="E94" s="22">
        <v>-15</v>
      </c>
      <c r="F94" s="22">
        <v>1292.48059082031</v>
      </c>
      <c r="G94" s="22">
        <v>1293.05993652344</v>
      </c>
      <c r="H94" s="22">
        <v>1293.09997558594</v>
      </c>
      <c r="I94" s="22">
        <v>1292.9599609375</v>
      </c>
      <c r="J94" s="22">
        <v>-0.12792167067527799</v>
      </c>
      <c r="K94" s="22">
        <v>0.481131792068481</v>
      </c>
      <c r="L94" s="22">
        <v>-0.221212342381477</v>
      </c>
      <c r="M94" s="22">
        <v>0.40743666887283297</v>
      </c>
      <c r="N94" s="22">
        <v>1</v>
      </c>
      <c r="O94" s="22">
        <v>0</v>
      </c>
      <c r="P94" s="22">
        <v>0</v>
      </c>
      <c r="Q94" s="22">
        <v>0</v>
      </c>
    </row>
    <row r="95" spans="1:17">
      <c r="A95" s="22">
        <v>4</v>
      </c>
      <c r="B95" s="22">
        <v>1.6000000238418599</v>
      </c>
      <c r="C95" s="22">
        <v>2</v>
      </c>
      <c r="D95" s="22">
        <v>0</v>
      </c>
      <c r="E95" s="22">
        <v>-15</v>
      </c>
      <c r="F95" s="22">
        <v>1296.60107421875</v>
      </c>
      <c r="G95" s="22">
        <v>1297.47998046875</v>
      </c>
      <c r="H95" s="22">
        <v>1297.57995605469</v>
      </c>
      <c r="I95" s="22">
        <v>1297.65991210938</v>
      </c>
      <c r="J95" s="22">
        <v>-0.218626543879509</v>
      </c>
      <c r="K95" s="22">
        <v>2.8792163357138599E-3</v>
      </c>
      <c r="L95" s="22">
        <v>0.122347168624401</v>
      </c>
      <c r="M95" s="22">
        <v>-0.36205533146858199</v>
      </c>
      <c r="N95" s="22">
        <v>0</v>
      </c>
      <c r="O95" s="22">
        <v>0</v>
      </c>
      <c r="P95" s="22">
        <v>0</v>
      </c>
      <c r="Q95" s="22">
        <v>1</v>
      </c>
    </row>
    <row r="96" spans="1:17">
      <c r="A96" s="22">
        <v>3</v>
      </c>
      <c r="B96" s="22">
        <v>1.6000000238418599</v>
      </c>
      <c r="C96" s="22">
        <v>2</v>
      </c>
      <c r="D96" s="22">
        <v>0</v>
      </c>
      <c r="E96" s="22">
        <v>-15</v>
      </c>
      <c r="F96" s="22">
        <v>1299.71105957031</v>
      </c>
      <c r="G96" s="22">
        <v>1300.90002441406</v>
      </c>
      <c r="H96" s="22">
        <v>1301.03991699219</v>
      </c>
      <c r="I96" s="22">
        <v>1301.14001464844</v>
      </c>
      <c r="J96" s="22">
        <v>-0.284286618232727</v>
      </c>
      <c r="K96" s="22">
        <v>-0.40229395031928999</v>
      </c>
      <c r="L96" s="22">
        <v>0.49901297688484197</v>
      </c>
      <c r="M96" s="22">
        <v>0.251937955617905</v>
      </c>
      <c r="N96" s="22">
        <v>0</v>
      </c>
      <c r="O96" s="22">
        <v>0</v>
      </c>
      <c r="P96" s="22">
        <v>1</v>
      </c>
      <c r="Q96" s="22">
        <v>0</v>
      </c>
    </row>
    <row r="97" spans="1:17">
      <c r="A97" s="22">
        <v>1</v>
      </c>
      <c r="B97" s="22">
        <v>0.60000002384185802</v>
      </c>
      <c r="C97" s="22">
        <v>2.2999999523162802</v>
      </c>
      <c r="D97" s="22">
        <v>0</v>
      </c>
      <c r="E97" s="22">
        <v>-15</v>
      </c>
      <c r="F97" s="22">
        <v>1306.39697265625</v>
      </c>
      <c r="G97" s="22">
        <v>1307.11999511719</v>
      </c>
      <c r="H97" s="22">
        <v>1307.21997070313</v>
      </c>
      <c r="I97" s="22">
        <v>1307.19995117188</v>
      </c>
      <c r="J97" s="22">
        <v>-0.22249451279640201</v>
      </c>
      <c r="K97" s="22">
        <v>8.8356703519821195E-2</v>
      </c>
      <c r="L97" s="22">
        <v>0.45409518480300898</v>
      </c>
      <c r="M97" s="22">
        <v>0.172343105077744</v>
      </c>
      <c r="N97" s="22">
        <v>1</v>
      </c>
      <c r="O97" s="22">
        <v>1</v>
      </c>
      <c r="P97" s="22">
        <v>0</v>
      </c>
      <c r="Q97" s="22">
        <v>0</v>
      </c>
    </row>
    <row r="98" spans="1:17">
      <c r="A98" s="22">
        <v>3</v>
      </c>
      <c r="B98" s="22">
        <v>1</v>
      </c>
      <c r="C98" s="22">
        <v>2.2999999523162802</v>
      </c>
      <c r="D98" s="22">
        <v>0</v>
      </c>
      <c r="E98" s="22">
        <v>-15</v>
      </c>
      <c r="F98" s="22">
        <v>1310.3955078125</v>
      </c>
      <c r="G98" s="22">
        <v>1310.81994628906</v>
      </c>
      <c r="H98" s="22">
        <v>1310.83996582031</v>
      </c>
      <c r="I98" s="22">
        <v>1310.71997070313</v>
      </c>
      <c r="J98" s="22">
        <v>0.48300960659980802</v>
      </c>
      <c r="K98" s="22">
        <v>0.47332042455673201</v>
      </c>
      <c r="L98" s="22">
        <v>8.9210100471973405E-2</v>
      </c>
      <c r="M98" s="22">
        <v>0.369544237852097</v>
      </c>
      <c r="N98" s="22">
        <v>1</v>
      </c>
      <c r="O98" s="22">
        <v>0</v>
      </c>
      <c r="P98" s="22">
        <v>1</v>
      </c>
      <c r="Q98" s="22">
        <v>0</v>
      </c>
    </row>
    <row r="99" spans="1:17">
      <c r="A99" s="22">
        <v>1</v>
      </c>
      <c r="B99" s="22">
        <v>1</v>
      </c>
      <c r="C99" s="22">
        <v>2.5999999046325701</v>
      </c>
      <c r="D99" s="22">
        <v>0</v>
      </c>
      <c r="E99" s="22">
        <v>-15</v>
      </c>
      <c r="F99" s="22">
        <v>1312.85009765625</v>
      </c>
      <c r="G99" s="22">
        <v>1313.4599609375</v>
      </c>
      <c r="H99" s="22">
        <v>1313.53991699219</v>
      </c>
      <c r="I99" s="22">
        <v>1313.53991699219</v>
      </c>
      <c r="J99" s="22">
        <v>-0.32314166426658603</v>
      </c>
      <c r="K99" s="22">
        <v>5.0397748127579698E-3</v>
      </c>
      <c r="L99" s="22">
        <v>0.13068765401840199</v>
      </c>
      <c r="M99" s="22">
        <v>0.250499427318573</v>
      </c>
      <c r="N99" s="22">
        <v>1</v>
      </c>
      <c r="O99" s="22">
        <v>0</v>
      </c>
      <c r="P99" s="22">
        <v>0</v>
      </c>
      <c r="Q99" s="22">
        <v>0</v>
      </c>
    </row>
    <row r="100" spans="1:17">
      <c r="A100" s="22">
        <v>2</v>
      </c>
      <c r="B100" s="22">
        <v>1.6000000238418599</v>
      </c>
      <c r="C100" s="22">
        <v>2.5999999046325701</v>
      </c>
      <c r="D100" s="22">
        <v>0</v>
      </c>
      <c r="E100" s="22">
        <v>-15</v>
      </c>
      <c r="F100" s="22">
        <v>1316.55944824219</v>
      </c>
      <c r="G100" s="22">
        <v>1317.11999511719</v>
      </c>
      <c r="H100" s="22">
        <v>1317.23999023438</v>
      </c>
      <c r="I100" s="22">
        <v>1317.33996582031</v>
      </c>
      <c r="J100" s="22">
        <v>-0.21174778044223799</v>
      </c>
      <c r="K100" s="22">
        <v>1.04366727173328E-2</v>
      </c>
      <c r="L100" s="22">
        <v>-0.103981979191303</v>
      </c>
      <c r="M100" s="22">
        <v>-5.6363981217145899E-2</v>
      </c>
      <c r="N100" s="22">
        <v>0</v>
      </c>
      <c r="O100" s="22">
        <v>1</v>
      </c>
      <c r="P100" s="22">
        <v>0</v>
      </c>
      <c r="Q100" s="22">
        <v>0</v>
      </c>
    </row>
    <row r="101" spans="1:17">
      <c r="A101" s="22">
        <v>4</v>
      </c>
      <c r="B101" s="22">
        <v>1.79999995231628</v>
      </c>
      <c r="C101" s="22">
        <v>2.9000000953674299</v>
      </c>
      <c r="D101" s="22">
        <v>0</v>
      </c>
      <c r="E101" s="22">
        <v>-15</v>
      </c>
      <c r="F101" s="22">
        <v>1320.71313476563</v>
      </c>
      <c r="G101" s="22">
        <v>1321.28002929688</v>
      </c>
      <c r="H101" s="22">
        <v>1321.4599609375</v>
      </c>
      <c r="I101" s="22">
        <v>1321.5</v>
      </c>
      <c r="J101" s="22">
        <v>-0.41567116975784302</v>
      </c>
      <c r="K101" s="22">
        <v>9.02755632996559E-2</v>
      </c>
      <c r="L101" s="22">
        <v>0.13376784324645999</v>
      </c>
      <c r="M101" s="22">
        <v>-0.52847647666931197</v>
      </c>
      <c r="N101" s="22">
        <v>0</v>
      </c>
      <c r="O101" s="22">
        <v>0</v>
      </c>
      <c r="P101" s="22">
        <v>0</v>
      </c>
      <c r="Q101" s="22">
        <v>1</v>
      </c>
    </row>
    <row r="102" spans="1:17">
      <c r="A102" s="22">
        <v>4</v>
      </c>
      <c r="B102" s="22">
        <v>0.80000001192092896</v>
      </c>
      <c r="C102" s="22">
        <v>2.2999999523162802</v>
      </c>
      <c r="D102" s="22">
        <v>0</v>
      </c>
      <c r="E102" s="22">
        <v>-15</v>
      </c>
      <c r="F102" s="22">
        <v>1323.36828613281</v>
      </c>
      <c r="G102" s="22">
        <v>1323.90002441406</v>
      </c>
      <c r="H102" s="22">
        <v>1324.05993652344</v>
      </c>
      <c r="I102" s="22">
        <v>1324.11999511719</v>
      </c>
      <c r="J102" s="22">
        <v>-0.21086491644382499</v>
      </c>
      <c r="K102" s="22">
        <v>-4.0540903806686401E-2</v>
      </c>
      <c r="L102" s="22">
        <v>-0.24134808778762801</v>
      </c>
      <c r="M102" s="22">
        <v>0.317346811294556</v>
      </c>
      <c r="N102" s="22">
        <v>0</v>
      </c>
      <c r="O102" s="22">
        <v>0</v>
      </c>
      <c r="P102" s="22">
        <v>0</v>
      </c>
      <c r="Q102" s="22">
        <v>1</v>
      </c>
    </row>
    <row r="103" spans="1:17">
      <c r="A103" s="22">
        <v>2</v>
      </c>
      <c r="B103" s="22">
        <v>0.60000002384185802</v>
      </c>
      <c r="C103" s="22">
        <v>2.5999999046325701</v>
      </c>
      <c r="D103" s="22">
        <v>0</v>
      </c>
      <c r="E103" s="22">
        <v>-15</v>
      </c>
      <c r="F103" s="22">
        <v>1326.74438476563</v>
      </c>
      <c r="G103" s="22">
        <v>1327.35998535156</v>
      </c>
      <c r="H103" s="22">
        <v>1327.4599609375</v>
      </c>
      <c r="I103" s="22">
        <v>1327.38000488281</v>
      </c>
      <c r="J103" s="22">
        <v>-0.38025844097137501</v>
      </c>
      <c r="K103" s="22">
        <v>-0.26281246542930597</v>
      </c>
      <c r="L103" s="22">
        <v>-0.12861746549606301</v>
      </c>
      <c r="M103" s="22">
        <v>-0.166716799139977</v>
      </c>
      <c r="N103" s="22">
        <v>0</v>
      </c>
      <c r="O103" s="22">
        <v>1</v>
      </c>
      <c r="P103" s="22">
        <v>0</v>
      </c>
      <c r="Q103" s="22">
        <v>0</v>
      </c>
    </row>
    <row r="104" spans="1:17">
      <c r="A104" s="22">
        <v>1</v>
      </c>
      <c r="B104" s="22">
        <v>0.60000002384185802</v>
      </c>
      <c r="C104" s="22">
        <v>2</v>
      </c>
      <c r="D104" s="22">
        <v>0</v>
      </c>
      <c r="E104" s="22">
        <v>-15</v>
      </c>
      <c r="F104" s="22">
        <v>1329.25390625</v>
      </c>
      <c r="G104" s="22">
        <v>1329.78002929688</v>
      </c>
      <c r="H104" s="22">
        <v>1329.83996582031</v>
      </c>
      <c r="I104" s="22">
        <v>1329.78002929688</v>
      </c>
      <c r="J104" s="22">
        <v>5.6519113481044797E-2</v>
      </c>
      <c r="K104" s="22">
        <v>-0.36315110325813299</v>
      </c>
      <c r="L104" s="22">
        <v>-0.41753125190734902</v>
      </c>
      <c r="M104" s="22">
        <v>0.24262362718582201</v>
      </c>
      <c r="N104" s="22">
        <v>1</v>
      </c>
      <c r="O104" s="22">
        <v>1</v>
      </c>
      <c r="P104" s="22">
        <v>0</v>
      </c>
      <c r="Q104" s="22">
        <v>1</v>
      </c>
    </row>
    <row r="105" spans="1:17">
      <c r="A105" s="22">
        <v>1</v>
      </c>
      <c r="B105" s="22">
        <v>0.80000001192092896</v>
      </c>
      <c r="C105" s="22">
        <v>2.5999999046325701</v>
      </c>
      <c r="D105" s="22">
        <v>0</v>
      </c>
      <c r="E105" s="22">
        <v>-15</v>
      </c>
      <c r="F105" s="22">
        <v>1331.69763183594</v>
      </c>
      <c r="G105" s="22">
        <v>1332.15991210938</v>
      </c>
      <c r="H105" s="22">
        <v>1332.26000976563</v>
      </c>
      <c r="I105" s="22">
        <v>1332.21997070313</v>
      </c>
      <c r="J105" s="22">
        <v>-0.26839545369148299</v>
      </c>
      <c r="K105" s="22">
        <v>-0.15256828069686901</v>
      </c>
      <c r="L105" s="22">
        <v>0.23239053785800901</v>
      </c>
      <c r="M105" s="22">
        <v>0.165297657251358</v>
      </c>
      <c r="N105" s="22">
        <v>1</v>
      </c>
      <c r="O105" s="22">
        <v>1</v>
      </c>
      <c r="P105" s="22">
        <v>0</v>
      </c>
      <c r="Q105" s="22">
        <v>0</v>
      </c>
    </row>
    <row r="106" spans="1:17">
      <c r="A106" s="22">
        <v>4</v>
      </c>
      <c r="B106" s="22">
        <v>0.60000002384185802</v>
      </c>
      <c r="C106" s="22">
        <v>2.2999999523162802</v>
      </c>
      <c r="D106" s="22">
        <v>0</v>
      </c>
      <c r="E106" s="22">
        <v>-15</v>
      </c>
      <c r="F106" s="22">
        <v>1334.92993164063</v>
      </c>
      <c r="G106" s="22">
        <v>1335.55993652344</v>
      </c>
      <c r="H106" s="22">
        <v>1335.78002929688</v>
      </c>
      <c r="I106" s="22">
        <v>1335.78002929688</v>
      </c>
      <c r="J106" s="22">
        <v>-3.5081490874290501E-2</v>
      </c>
      <c r="K106" s="22">
        <v>-4.7548245638608898E-2</v>
      </c>
      <c r="L106" s="22">
        <v>0.42378765344619801</v>
      </c>
      <c r="M106" s="22">
        <v>0.47952157258987399</v>
      </c>
      <c r="N106" s="22">
        <v>0</v>
      </c>
      <c r="O106" s="22">
        <v>0</v>
      </c>
      <c r="P106" s="22">
        <v>0</v>
      </c>
      <c r="Q106" s="22">
        <v>1</v>
      </c>
    </row>
    <row r="107" spans="1:17">
      <c r="A107" s="22">
        <v>1</v>
      </c>
      <c r="B107" s="22">
        <v>1.20000004768372</v>
      </c>
      <c r="C107" s="22">
        <v>2.9000000953674299</v>
      </c>
      <c r="D107" s="22">
        <v>0</v>
      </c>
      <c r="E107" s="22">
        <v>-15</v>
      </c>
      <c r="F107" s="22">
        <v>1338.23913574219</v>
      </c>
      <c r="G107" s="22">
        <v>1338.61999511719</v>
      </c>
      <c r="H107" s="22">
        <v>1338.64001464844</v>
      </c>
      <c r="I107" s="22">
        <v>1338.85998535156</v>
      </c>
      <c r="J107" s="22">
        <v>0.47732734680175798</v>
      </c>
      <c r="K107" s="22">
        <v>-0.22447663545608501</v>
      </c>
      <c r="L107" s="22">
        <v>0.374214828014374</v>
      </c>
      <c r="M107" s="22">
        <v>0.19718962907791099</v>
      </c>
      <c r="N107" s="22">
        <v>1</v>
      </c>
      <c r="O107" s="22">
        <v>0</v>
      </c>
      <c r="P107" s="22">
        <v>0</v>
      </c>
      <c r="Q107" s="22">
        <v>0</v>
      </c>
    </row>
    <row r="108" spans="1:17">
      <c r="A108" s="22">
        <v>3</v>
      </c>
      <c r="B108" s="22">
        <v>1.20000004768372</v>
      </c>
      <c r="C108" s="22">
        <v>2</v>
      </c>
      <c r="D108" s="22">
        <v>0</v>
      </c>
      <c r="E108" s="22">
        <v>-15</v>
      </c>
      <c r="F108" s="22">
        <v>1340.73852539063</v>
      </c>
      <c r="G108" s="22">
        <v>1341.21997070313</v>
      </c>
      <c r="H108" s="22">
        <v>1341.40002441406</v>
      </c>
      <c r="I108" s="22">
        <v>1341.38000488281</v>
      </c>
      <c r="J108" s="22">
        <v>-0.28481513261795</v>
      </c>
      <c r="K108" s="22">
        <v>-0.33107471466064498</v>
      </c>
      <c r="L108" s="22">
        <v>0.168192654848099</v>
      </c>
      <c r="M108" s="22">
        <v>-7.2386367246508598E-3</v>
      </c>
      <c r="N108" s="22">
        <v>1</v>
      </c>
      <c r="O108" s="22">
        <v>0</v>
      </c>
      <c r="P108" s="22">
        <v>1</v>
      </c>
      <c r="Q108" s="22">
        <v>1</v>
      </c>
    </row>
    <row r="109" spans="1:17">
      <c r="A109" s="22">
        <v>2</v>
      </c>
      <c r="B109" s="22">
        <v>1.3999999761581401</v>
      </c>
      <c r="C109" s="22">
        <v>2.2999999523162802</v>
      </c>
      <c r="D109" s="22">
        <v>0</v>
      </c>
      <c r="E109" s="22">
        <v>-15</v>
      </c>
      <c r="F109" s="22">
        <v>1343.30395507813</v>
      </c>
      <c r="G109" s="22">
        <v>1343.90002441406</v>
      </c>
      <c r="H109" s="22">
        <v>1344.05993652344</v>
      </c>
      <c r="I109" s="22">
        <v>1343.79992675781</v>
      </c>
      <c r="J109" s="22">
        <v>0.20824253559112499</v>
      </c>
      <c r="K109" s="22">
        <v>-0.34692478179931602</v>
      </c>
      <c r="L109" s="22">
        <v>-0.35313886404037498</v>
      </c>
      <c r="M109" s="22">
        <v>-0.42634609341621399</v>
      </c>
      <c r="N109" s="22">
        <v>0</v>
      </c>
      <c r="O109" s="22">
        <v>1</v>
      </c>
      <c r="P109" s="22">
        <v>0</v>
      </c>
      <c r="Q109" s="22">
        <v>1</v>
      </c>
    </row>
    <row r="110" spans="1:17">
      <c r="A110" s="22">
        <v>4</v>
      </c>
      <c r="B110" s="22">
        <v>1.20000004768372</v>
      </c>
      <c r="C110" s="22">
        <v>2.2999999523162802</v>
      </c>
      <c r="D110" s="22">
        <v>0</v>
      </c>
      <c r="E110" s="22">
        <v>-15</v>
      </c>
      <c r="F110" s="22">
        <v>1345.89123535156</v>
      </c>
      <c r="G110" s="22">
        <v>1346.419921875</v>
      </c>
      <c r="H110" s="22">
        <v>1346.64001464844</v>
      </c>
      <c r="I110" s="22">
        <v>1346.61999511719</v>
      </c>
      <c r="J110" s="22">
        <v>-0.19744208455085799</v>
      </c>
      <c r="K110" s="22">
        <v>-0.42584660649299599</v>
      </c>
      <c r="L110" s="22">
        <v>0.54071658849716198</v>
      </c>
      <c r="M110" s="22">
        <v>-0.28253802657127403</v>
      </c>
      <c r="N110" s="22">
        <v>0</v>
      </c>
      <c r="O110" s="22">
        <v>0</v>
      </c>
      <c r="P110" s="22">
        <v>0</v>
      </c>
      <c r="Q110" s="22">
        <v>1</v>
      </c>
    </row>
    <row r="111" spans="1:17">
      <c r="A111" s="22">
        <v>1</v>
      </c>
      <c r="B111" s="22">
        <v>1.3999999761581401</v>
      </c>
      <c r="C111" s="22">
        <v>2.9000000953674299</v>
      </c>
      <c r="D111" s="22">
        <v>0</v>
      </c>
      <c r="E111" s="22">
        <v>-15</v>
      </c>
      <c r="F111" s="22">
        <v>1348.30126953125</v>
      </c>
      <c r="G111" s="22">
        <v>1349.07995605469</v>
      </c>
      <c r="H111" s="22">
        <v>1349.28002929688</v>
      </c>
      <c r="I111" s="22">
        <v>1349.67993164063</v>
      </c>
      <c r="J111" s="22">
        <v>-0.48671951889991799</v>
      </c>
      <c r="K111" s="22">
        <v>-0.23410555720329301</v>
      </c>
      <c r="L111" s="22">
        <v>-0.197117850184441</v>
      </c>
      <c r="M111" s="22">
        <v>-0.52353864908218395</v>
      </c>
      <c r="N111" s="22">
        <v>1</v>
      </c>
      <c r="O111" s="22">
        <v>0</v>
      </c>
      <c r="P111" s="22">
        <v>0</v>
      </c>
      <c r="Q111" s="22">
        <v>0</v>
      </c>
    </row>
    <row r="112" spans="1:17">
      <c r="A112" s="22">
        <v>1</v>
      </c>
      <c r="B112" s="22">
        <v>1</v>
      </c>
      <c r="C112" s="22">
        <v>2.9000000953674299</v>
      </c>
      <c r="D112" s="22">
        <v>0</v>
      </c>
      <c r="E112" s="22">
        <v>-15</v>
      </c>
      <c r="F112" s="22">
        <v>1350.87805175781</v>
      </c>
      <c r="G112" s="22">
        <v>1351.4599609375</v>
      </c>
      <c r="H112" s="22">
        <v>1351.59997558594</v>
      </c>
      <c r="I112" s="22">
        <v>1351.57995605469</v>
      </c>
      <c r="J112" s="22">
        <v>-0.281786918640137</v>
      </c>
      <c r="K112" s="22">
        <v>-0.23143644630908999</v>
      </c>
      <c r="L112" s="22">
        <v>-0.196667745709419</v>
      </c>
      <c r="M112" s="22">
        <v>0.26457560062408397</v>
      </c>
      <c r="N112" s="22">
        <v>1</v>
      </c>
      <c r="O112" s="22">
        <v>0</v>
      </c>
      <c r="P112" s="22">
        <v>0</v>
      </c>
      <c r="Q112" s="22">
        <v>0</v>
      </c>
    </row>
    <row r="113" spans="1:17">
      <c r="A113" s="22">
        <v>3</v>
      </c>
      <c r="B113" s="22">
        <v>0.60000002384185802</v>
      </c>
      <c r="C113" s="22">
        <v>2</v>
      </c>
      <c r="D113" s="22">
        <v>0</v>
      </c>
      <c r="E113" s="22">
        <v>-15</v>
      </c>
      <c r="F113" s="22">
        <v>1353.72131347656</v>
      </c>
      <c r="G113" s="22">
        <v>1354.19995117188</v>
      </c>
      <c r="H113" s="22">
        <v>1354.31994628906</v>
      </c>
      <c r="I113" s="22">
        <v>1354.29992675781</v>
      </c>
      <c r="J113" s="22">
        <v>-9.6979543566703796E-2</v>
      </c>
      <c r="K113" s="22">
        <v>0.30565041303634599</v>
      </c>
      <c r="L113" s="22">
        <v>-0.179788738489151</v>
      </c>
      <c r="M113" s="22">
        <v>0.33981209993362399</v>
      </c>
      <c r="N113" s="22">
        <v>1</v>
      </c>
      <c r="O113" s="22">
        <v>0</v>
      </c>
      <c r="P113" s="22">
        <v>1</v>
      </c>
      <c r="Q113" s="22">
        <v>1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89024-B2E6-1745-ABFD-21F2E8EA8667}">
  <sheetPr codeName="Sheet13"/>
  <dimension ref="A1:Q113"/>
  <sheetViews>
    <sheetView workbookViewId="0"/>
  </sheetViews>
  <sheetFormatPr baseColWidth="10" defaultRowHeight="15"/>
  <cols>
    <col min="1" max="16384" width="10.83203125" style="23"/>
  </cols>
  <sheetData>
    <row r="1" spans="1:17">
      <c r="A1" s="23" t="s">
        <v>16</v>
      </c>
      <c r="B1" s="23" t="s">
        <v>15</v>
      </c>
      <c r="C1" s="23" t="s">
        <v>14</v>
      </c>
      <c r="D1" s="23" t="s">
        <v>13</v>
      </c>
      <c r="E1" s="23" t="s">
        <v>12</v>
      </c>
      <c r="F1" s="23" t="s">
        <v>11</v>
      </c>
      <c r="G1" s="23" t="s">
        <v>10</v>
      </c>
      <c r="H1" s="23" t="s">
        <v>9</v>
      </c>
      <c r="I1" s="23" t="s">
        <v>8</v>
      </c>
      <c r="J1" s="23" t="s">
        <v>7</v>
      </c>
      <c r="K1" s="23" t="s">
        <v>6</v>
      </c>
      <c r="L1" s="23" t="s">
        <v>5</v>
      </c>
      <c r="M1" s="23" t="s">
        <v>4</v>
      </c>
      <c r="N1" s="23" t="s">
        <v>3</v>
      </c>
      <c r="O1" s="23" t="s">
        <v>2</v>
      </c>
      <c r="P1" s="23" t="s">
        <v>1</v>
      </c>
      <c r="Q1" s="23" t="s">
        <v>0</v>
      </c>
    </row>
    <row r="2" spans="1:17">
      <c r="A2" s="23">
        <v>3</v>
      </c>
      <c r="B2" s="23">
        <v>0.60000002384185802</v>
      </c>
      <c r="C2" s="23">
        <v>2.5999999046325701</v>
      </c>
      <c r="D2" s="23">
        <v>0</v>
      </c>
      <c r="E2" s="23">
        <v>-15</v>
      </c>
      <c r="F2" s="23">
        <v>4651.982421875</v>
      </c>
      <c r="G2" s="23">
        <v>4652.7998046875</v>
      </c>
      <c r="H2" s="23">
        <v>4652.93994140625</v>
      </c>
      <c r="I2" s="23">
        <v>4653.080078125</v>
      </c>
      <c r="J2" s="23">
        <v>-7.4734829366207095E-2</v>
      </c>
      <c r="K2" s="23">
        <v>-9.3104340136051206E-2</v>
      </c>
      <c r="L2" s="23">
        <v>-6.0938023030757897E-2</v>
      </c>
      <c r="M2" s="23">
        <v>-0.129377976059914</v>
      </c>
      <c r="N2" s="23">
        <v>0</v>
      </c>
      <c r="O2" s="23">
        <v>0</v>
      </c>
      <c r="P2" s="23">
        <v>1</v>
      </c>
      <c r="Q2" s="23">
        <v>0</v>
      </c>
    </row>
    <row r="3" spans="1:17">
      <c r="A3" s="23">
        <v>1</v>
      </c>
      <c r="B3" s="23">
        <v>1.6000000238418599</v>
      </c>
      <c r="C3" s="23">
        <v>2.9000000953674299</v>
      </c>
      <c r="D3" s="23">
        <v>0</v>
      </c>
      <c r="E3" s="23">
        <v>-15</v>
      </c>
      <c r="F3" s="23">
        <v>4654.75048828125</v>
      </c>
      <c r="G3" s="23">
        <v>4655.43994140625</v>
      </c>
      <c r="H3" s="23">
        <v>4655.56005859375</v>
      </c>
      <c r="I3" s="23">
        <v>4655.7197265625</v>
      </c>
      <c r="J3" s="23">
        <v>-0.102484852075577</v>
      </c>
      <c r="K3" s="23">
        <v>-0.46155545115470897</v>
      </c>
      <c r="L3" s="23">
        <v>-0.215319499373436</v>
      </c>
      <c r="M3" s="23">
        <v>-0.19740529358386999</v>
      </c>
      <c r="N3" s="23">
        <v>1</v>
      </c>
      <c r="O3" s="23">
        <v>0</v>
      </c>
      <c r="P3" s="23">
        <v>0</v>
      </c>
      <c r="Q3" s="23">
        <v>0</v>
      </c>
    </row>
    <row r="4" spans="1:17">
      <c r="A4" s="23">
        <v>3</v>
      </c>
      <c r="B4" s="23">
        <v>1.20000004768372</v>
      </c>
      <c r="C4" s="23">
        <v>2.9000000953674299</v>
      </c>
      <c r="D4" s="23">
        <v>0</v>
      </c>
      <c r="E4" s="23">
        <v>-15</v>
      </c>
      <c r="F4" s="23">
        <v>4657.19384765625</v>
      </c>
      <c r="G4" s="23">
        <v>4657.73974609375</v>
      </c>
      <c r="H4" s="23">
        <v>4657.85986328125</v>
      </c>
      <c r="I4" s="23">
        <v>4658.02001953125</v>
      </c>
      <c r="J4" s="23">
        <v>9.1430149972438798E-2</v>
      </c>
      <c r="K4" s="23">
        <v>-5.45415766537189E-2</v>
      </c>
      <c r="L4" s="23">
        <v>-0.17820569872856101</v>
      </c>
      <c r="M4" s="23">
        <v>-0.14083503186702701</v>
      </c>
      <c r="N4" s="23">
        <v>0</v>
      </c>
      <c r="O4" s="23">
        <v>0</v>
      </c>
      <c r="P4" s="23">
        <v>1</v>
      </c>
      <c r="Q4" s="23">
        <v>0</v>
      </c>
    </row>
    <row r="5" spans="1:17">
      <c r="A5" s="23">
        <v>2</v>
      </c>
      <c r="B5" s="23">
        <v>0.60000002384185802</v>
      </c>
      <c r="C5" s="23">
        <v>2.9000000953674299</v>
      </c>
      <c r="D5" s="23">
        <v>0</v>
      </c>
      <c r="E5" s="23">
        <v>-15</v>
      </c>
      <c r="F5" s="23">
        <v>4659.4482421875</v>
      </c>
      <c r="G5" s="23">
        <v>4660.02001953125</v>
      </c>
      <c r="H5" s="23">
        <v>4660.14013671875</v>
      </c>
      <c r="I5" s="23">
        <v>4660.0400390625</v>
      </c>
      <c r="J5" s="23">
        <v>1.4557726681232499E-2</v>
      </c>
      <c r="K5" s="23">
        <v>-0.46286123991012601</v>
      </c>
      <c r="L5" s="23">
        <v>6.3063479959964794E-2</v>
      </c>
      <c r="M5" s="23">
        <v>0.28400787711143499</v>
      </c>
      <c r="N5" s="23">
        <v>0</v>
      </c>
      <c r="O5" s="23">
        <v>1</v>
      </c>
      <c r="P5" s="23">
        <v>0</v>
      </c>
      <c r="Q5" s="23">
        <v>1</v>
      </c>
    </row>
    <row r="6" spans="1:17">
      <c r="A6" s="23">
        <v>4</v>
      </c>
      <c r="B6" s="23">
        <v>1.6000000238418599</v>
      </c>
      <c r="C6" s="23">
        <v>2</v>
      </c>
      <c r="D6" s="23">
        <v>0</v>
      </c>
      <c r="E6" s="23">
        <v>-15</v>
      </c>
      <c r="F6" s="23">
        <v>4661.69140625</v>
      </c>
      <c r="G6" s="23">
        <v>4662.39990234375</v>
      </c>
      <c r="H6" s="23">
        <v>4662.580078125</v>
      </c>
      <c r="I6" s="23">
        <v>4662.69970703125</v>
      </c>
      <c r="J6" s="23">
        <v>8.6791113018989605E-2</v>
      </c>
      <c r="K6" s="23">
        <v>-0.225175321102142</v>
      </c>
      <c r="L6" s="23">
        <v>-2.25107483565807E-2</v>
      </c>
      <c r="M6" s="23">
        <v>-0.41920641064643899</v>
      </c>
      <c r="N6" s="23">
        <v>0</v>
      </c>
      <c r="O6" s="23">
        <v>0</v>
      </c>
      <c r="P6" s="23">
        <v>0</v>
      </c>
      <c r="Q6" s="23">
        <v>1</v>
      </c>
    </row>
    <row r="7" spans="1:17">
      <c r="A7" s="23">
        <v>4</v>
      </c>
      <c r="B7" s="23">
        <v>1.79999995231628</v>
      </c>
      <c r="C7" s="23">
        <v>2.2999999523162802</v>
      </c>
      <c r="D7" s="23">
        <v>0</v>
      </c>
      <c r="E7" s="23">
        <v>-15</v>
      </c>
      <c r="F7" s="23">
        <v>4664.13525390625</v>
      </c>
      <c r="G7" s="23">
        <v>4664.77978515625</v>
      </c>
      <c r="H7" s="23">
        <v>4664.93994140625</v>
      </c>
      <c r="I7" s="23">
        <v>4665.080078125</v>
      </c>
      <c r="J7" s="23">
        <v>8.6710385978221893E-2</v>
      </c>
      <c r="K7" s="23">
        <v>-0.19082057476043701</v>
      </c>
      <c r="L7" s="23">
        <v>-7.3677785694599193E-2</v>
      </c>
      <c r="M7" s="23">
        <v>-0.115957461297512</v>
      </c>
      <c r="N7" s="23">
        <v>0</v>
      </c>
      <c r="O7" s="23">
        <v>0</v>
      </c>
      <c r="P7" s="23">
        <v>0</v>
      </c>
      <c r="Q7" s="23">
        <v>1</v>
      </c>
    </row>
    <row r="8" spans="1:17">
      <c r="A8" s="23">
        <v>3</v>
      </c>
      <c r="B8" s="23">
        <v>1.79999995231628</v>
      </c>
      <c r="C8" s="23">
        <v>2</v>
      </c>
      <c r="D8" s="23">
        <v>0</v>
      </c>
      <c r="E8" s="23">
        <v>-15</v>
      </c>
      <c r="F8" s="23">
        <v>4666.578125</v>
      </c>
      <c r="G8" s="23">
        <v>4667.23974609375</v>
      </c>
      <c r="H8" s="23">
        <v>4667.35986328125</v>
      </c>
      <c r="I8" s="23">
        <v>4667.5</v>
      </c>
      <c r="J8" s="23">
        <v>8.5793845355510698E-2</v>
      </c>
      <c r="K8" s="23">
        <v>-0.32392942905425998</v>
      </c>
      <c r="L8" s="23">
        <v>-7.8753503039479308E-3</v>
      </c>
      <c r="M8" s="23">
        <v>-0.21701572835445401</v>
      </c>
      <c r="N8" s="23">
        <v>0</v>
      </c>
      <c r="O8" s="23">
        <v>0</v>
      </c>
      <c r="P8" s="23">
        <v>1</v>
      </c>
      <c r="Q8" s="23">
        <v>0</v>
      </c>
    </row>
    <row r="9" spans="1:17">
      <c r="A9" s="23">
        <v>4</v>
      </c>
      <c r="B9" s="23">
        <v>1.20000004768372</v>
      </c>
      <c r="C9" s="23">
        <v>2.2999999523162802</v>
      </c>
      <c r="D9" s="23">
        <v>0</v>
      </c>
      <c r="E9" s="23">
        <v>-15</v>
      </c>
      <c r="F9" s="23">
        <v>4669.166015625</v>
      </c>
      <c r="G9" s="23">
        <v>4669.77978515625</v>
      </c>
      <c r="H9" s="23">
        <v>4669.89990234375</v>
      </c>
      <c r="I9" s="23">
        <v>4669.83984375</v>
      </c>
      <c r="J9" s="23">
        <v>-1.0307139717042399E-2</v>
      </c>
      <c r="K9" s="23">
        <v>-0.33552032709121699</v>
      </c>
      <c r="L9" s="23">
        <v>-2.5599410757422399E-2</v>
      </c>
      <c r="M9" s="23">
        <v>-0.38687169551849399</v>
      </c>
      <c r="N9" s="23">
        <v>0</v>
      </c>
      <c r="O9" s="23">
        <v>0</v>
      </c>
      <c r="P9" s="23">
        <v>0</v>
      </c>
      <c r="Q9" s="23">
        <v>1</v>
      </c>
    </row>
    <row r="10" spans="1:17">
      <c r="A10" s="23">
        <v>3</v>
      </c>
      <c r="B10" s="23">
        <v>0.80000001192092896</v>
      </c>
      <c r="C10" s="23">
        <v>2.2999999523162802</v>
      </c>
      <c r="D10" s="23">
        <v>0</v>
      </c>
      <c r="E10" s="23">
        <v>-15</v>
      </c>
      <c r="F10" s="23">
        <v>4675.041015625</v>
      </c>
      <c r="G10" s="23">
        <v>4675.7998046875</v>
      </c>
      <c r="H10" s="23">
        <v>4675.8798828125</v>
      </c>
      <c r="I10" s="23">
        <v>4675.7998046875</v>
      </c>
      <c r="J10" s="23">
        <v>5.4576866328716299E-2</v>
      </c>
      <c r="K10" s="23">
        <v>-0.30344781279563898</v>
      </c>
      <c r="L10" s="23">
        <v>-5.5606234818697003E-2</v>
      </c>
      <c r="M10" s="23">
        <v>0.555037140846252</v>
      </c>
      <c r="N10" s="23">
        <v>0</v>
      </c>
      <c r="O10" s="23">
        <v>0</v>
      </c>
      <c r="P10" s="23">
        <v>1</v>
      </c>
      <c r="Q10" s="23">
        <v>1</v>
      </c>
    </row>
    <row r="11" spans="1:17">
      <c r="A11" s="23">
        <v>2</v>
      </c>
      <c r="B11" s="23">
        <v>1.6000000238418599</v>
      </c>
      <c r="C11" s="23">
        <v>2.2999999523162802</v>
      </c>
      <c r="D11" s="23">
        <v>0</v>
      </c>
      <c r="E11" s="23">
        <v>-15</v>
      </c>
      <c r="F11" s="23">
        <v>4677.3857421875</v>
      </c>
      <c r="G11" s="23">
        <v>4678.02001953125</v>
      </c>
      <c r="H11" s="23">
        <v>4678.23974609375</v>
      </c>
      <c r="I11" s="23">
        <v>4678.35986328125</v>
      </c>
      <c r="J11" s="23">
        <v>-0.14571349322795901</v>
      </c>
      <c r="K11" s="23">
        <v>-0.34949651360511802</v>
      </c>
      <c r="L11" s="23">
        <v>5.4577160626649898E-2</v>
      </c>
      <c r="M11" s="23">
        <v>0.317409098148346</v>
      </c>
      <c r="N11" s="23">
        <v>0</v>
      </c>
      <c r="O11" s="23">
        <v>1</v>
      </c>
      <c r="P11" s="23">
        <v>0</v>
      </c>
      <c r="Q11" s="23">
        <v>0</v>
      </c>
    </row>
    <row r="12" spans="1:17">
      <c r="A12" s="23">
        <v>1</v>
      </c>
      <c r="B12" s="23">
        <v>1</v>
      </c>
      <c r="C12" s="23">
        <v>2.2999999523162802</v>
      </c>
      <c r="D12" s="23">
        <v>0</v>
      </c>
      <c r="E12" s="23">
        <v>-15</v>
      </c>
      <c r="F12" s="23">
        <v>4679.79541015625</v>
      </c>
      <c r="G12" s="23">
        <v>4680.580078125</v>
      </c>
      <c r="H12" s="23">
        <v>4680.60009765625</v>
      </c>
      <c r="I12" s="23">
        <v>4680.60009765625</v>
      </c>
      <c r="J12" s="23">
        <v>-3.5440683364868199E-2</v>
      </c>
      <c r="K12" s="23">
        <v>-0.43149134516715998</v>
      </c>
      <c r="L12" s="23">
        <v>2.7118921279907199E-2</v>
      </c>
      <c r="M12" s="23">
        <v>-0.34153392910957298</v>
      </c>
      <c r="N12" s="23">
        <v>1</v>
      </c>
      <c r="O12" s="23">
        <v>0</v>
      </c>
      <c r="P12" s="23">
        <v>0</v>
      </c>
      <c r="Q12" s="23">
        <v>1</v>
      </c>
    </row>
    <row r="13" spans="1:17">
      <c r="A13" s="23">
        <v>3</v>
      </c>
      <c r="B13" s="23">
        <v>1.6000000238418599</v>
      </c>
      <c r="C13" s="23">
        <v>2.2999999523162802</v>
      </c>
      <c r="D13" s="23">
        <v>0</v>
      </c>
      <c r="E13" s="23">
        <v>-15</v>
      </c>
      <c r="F13" s="23">
        <v>4682.14990234375</v>
      </c>
      <c r="G13" s="23">
        <v>4682.77978515625</v>
      </c>
      <c r="H13" s="23">
        <v>4682.9599609375</v>
      </c>
      <c r="I13" s="23">
        <v>4683.06005859375</v>
      </c>
      <c r="J13" s="23">
        <v>-0.110412359237671</v>
      </c>
      <c r="K13" s="23">
        <v>-0.10956031084060699</v>
      </c>
      <c r="L13" s="23">
        <v>0.18896539509296401</v>
      </c>
      <c r="M13" s="23">
        <v>-0.199150696396828</v>
      </c>
      <c r="N13" s="23">
        <v>0</v>
      </c>
      <c r="O13" s="23">
        <v>0</v>
      </c>
      <c r="P13" s="23">
        <v>1</v>
      </c>
      <c r="Q13" s="23">
        <v>0</v>
      </c>
    </row>
    <row r="14" spans="1:17">
      <c r="A14" s="23">
        <v>4</v>
      </c>
      <c r="B14" s="23">
        <v>0.80000001192092896</v>
      </c>
      <c r="C14" s="23">
        <v>2</v>
      </c>
      <c r="D14" s="23">
        <v>0</v>
      </c>
      <c r="E14" s="23">
        <v>-15</v>
      </c>
      <c r="F14" s="23">
        <v>4684.47119140625</v>
      </c>
      <c r="G14" s="23">
        <v>4685.5</v>
      </c>
      <c r="H14" s="23">
        <v>4685.65966796875</v>
      </c>
      <c r="I14" s="23">
        <v>4685.85986328125</v>
      </c>
      <c r="J14" s="23">
        <v>0.20084208250045801</v>
      </c>
      <c r="K14" s="23">
        <v>-0.47216138243675199</v>
      </c>
      <c r="L14" s="23">
        <v>-1.21396854519844E-2</v>
      </c>
      <c r="M14" s="23">
        <v>0.55653893947601296</v>
      </c>
      <c r="N14" s="23">
        <v>0</v>
      </c>
      <c r="O14" s="23">
        <v>0</v>
      </c>
      <c r="P14" s="23">
        <v>0</v>
      </c>
      <c r="Q14" s="23">
        <v>1</v>
      </c>
    </row>
    <row r="15" spans="1:17">
      <c r="A15" s="23">
        <v>3</v>
      </c>
      <c r="B15" s="23">
        <v>0.60000002384185802</v>
      </c>
      <c r="C15" s="23">
        <v>2.2999999523162802</v>
      </c>
      <c r="D15" s="23">
        <v>0</v>
      </c>
      <c r="E15" s="23">
        <v>-15</v>
      </c>
      <c r="F15" s="23">
        <v>4687.236328125</v>
      </c>
      <c r="G15" s="23">
        <v>4687.93994140625</v>
      </c>
      <c r="H15" s="23">
        <v>4688.1201171875</v>
      </c>
      <c r="I15" s="23">
        <v>4688</v>
      </c>
      <c r="J15" s="23">
        <v>-2.72223073989153E-3</v>
      </c>
      <c r="K15" s="23">
        <v>-0.31477999687194802</v>
      </c>
      <c r="L15" s="23">
        <v>-0.101194955408573</v>
      </c>
      <c r="M15" s="23">
        <v>-0.43760046362876898</v>
      </c>
      <c r="N15" s="23">
        <v>0</v>
      </c>
      <c r="O15" s="23">
        <v>0</v>
      </c>
      <c r="P15" s="23">
        <v>1</v>
      </c>
      <c r="Q15" s="23">
        <v>1</v>
      </c>
    </row>
    <row r="16" spans="1:17">
      <c r="A16" s="23">
        <v>2</v>
      </c>
      <c r="B16" s="23">
        <v>0.60000002384185802</v>
      </c>
      <c r="C16" s="23">
        <v>2.2999999523162802</v>
      </c>
      <c r="D16" s="23">
        <v>0</v>
      </c>
      <c r="E16" s="23">
        <v>-15</v>
      </c>
      <c r="F16" s="23">
        <v>4689.60205078125</v>
      </c>
      <c r="G16" s="23">
        <v>4690.27978515625</v>
      </c>
      <c r="H16" s="23">
        <v>4690.31982421875</v>
      </c>
      <c r="I16" s="23">
        <v>4690.2998046875</v>
      </c>
      <c r="J16" s="23">
        <v>7.8299462795257596E-2</v>
      </c>
      <c r="K16" s="23">
        <v>-0.43321907520294201</v>
      </c>
      <c r="L16" s="23">
        <v>-0.28865775465965299</v>
      </c>
      <c r="M16" s="23">
        <v>-0.23054906725883501</v>
      </c>
      <c r="N16" s="23">
        <v>0</v>
      </c>
      <c r="O16" s="23">
        <v>1</v>
      </c>
      <c r="P16" s="23">
        <v>0</v>
      </c>
      <c r="Q16" s="23">
        <v>1</v>
      </c>
    </row>
    <row r="17" spans="1:17">
      <c r="A17" s="23">
        <v>1</v>
      </c>
      <c r="B17" s="23">
        <v>1</v>
      </c>
      <c r="C17" s="23">
        <v>2</v>
      </c>
      <c r="D17" s="23">
        <v>0</v>
      </c>
      <c r="E17" s="23">
        <v>-15</v>
      </c>
      <c r="F17" s="23">
        <v>4691.8564453125</v>
      </c>
      <c r="G17" s="23">
        <v>4692.56005859375</v>
      </c>
      <c r="H17" s="23">
        <v>4692.7197265625</v>
      </c>
      <c r="I17" s="23">
        <v>4692.93994140625</v>
      </c>
      <c r="J17" s="23">
        <v>-0.111195765435696</v>
      </c>
      <c r="K17" s="23">
        <v>-0.41295385360717801</v>
      </c>
      <c r="L17" s="23">
        <v>0.19424267113208801</v>
      </c>
      <c r="M17" s="23">
        <v>-0.33049783110618602</v>
      </c>
      <c r="N17" s="23">
        <v>1</v>
      </c>
      <c r="O17" s="23">
        <v>0</v>
      </c>
      <c r="P17" s="23">
        <v>0</v>
      </c>
      <c r="Q17" s="23">
        <v>0</v>
      </c>
    </row>
    <row r="18" spans="1:17">
      <c r="A18" s="23">
        <v>1</v>
      </c>
      <c r="B18" s="23">
        <v>1.3999999761581401</v>
      </c>
      <c r="C18" s="23">
        <v>2.2999999523162802</v>
      </c>
      <c r="D18" s="23">
        <v>0</v>
      </c>
      <c r="E18" s="23">
        <v>-15</v>
      </c>
      <c r="F18" s="23">
        <v>4694.21142578125</v>
      </c>
      <c r="G18" s="23">
        <v>4694.89990234375</v>
      </c>
      <c r="H18" s="23">
        <v>4695.02001953125</v>
      </c>
      <c r="I18" s="23">
        <v>4694.8798828125</v>
      </c>
      <c r="J18" s="23">
        <v>5.2063424140214899E-2</v>
      </c>
      <c r="K18" s="23">
        <v>-0.37880530953407299</v>
      </c>
      <c r="L18" s="23">
        <v>8.18374529480934E-2</v>
      </c>
      <c r="M18" s="23">
        <v>0.50946283340454102</v>
      </c>
      <c r="N18" s="23">
        <v>1</v>
      </c>
      <c r="O18" s="23">
        <v>0</v>
      </c>
      <c r="P18" s="23">
        <v>0</v>
      </c>
      <c r="Q18" s="23">
        <v>1</v>
      </c>
    </row>
    <row r="19" spans="1:17">
      <c r="A19" s="23">
        <v>2</v>
      </c>
      <c r="B19" s="23">
        <v>0.80000001192092896</v>
      </c>
      <c r="C19" s="23">
        <v>2.9000000953674299</v>
      </c>
      <c r="D19" s="23">
        <v>0</v>
      </c>
      <c r="E19" s="23">
        <v>-15</v>
      </c>
      <c r="F19" s="23">
        <v>4696.54345703125</v>
      </c>
      <c r="G19" s="23">
        <v>4697.3798828125</v>
      </c>
      <c r="H19" s="23">
        <v>4697.580078125</v>
      </c>
      <c r="I19" s="23">
        <v>4697.759765625</v>
      </c>
      <c r="J19" s="23">
        <v>-1.3682744465768301E-2</v>
      </c>
      <c r="K19" s="23">
        <v>-0.211263373494148</v>
      </c>
      <c r="L19" s="23">
        <v>2.6464599650353202E-3</v>
      </c>
      <c r="M19" s="23">
        <v>-0.216280803084373</v>
      </c>
      <c r="N19" s="23">
        <v>0</v>
      </c>
      <c r="O19" s="23">
        <v>1</v>
      </c>
      <c r="P19" s="23">
        <v>0</v>
      </c>
      <c r="Q19" s="23">
        <v>0</v>
      </c>
    </row>
    <row r="20" spans="1:17">
      <c r="A20" s="23">
        <v>1</v>
      </c>
      <c r="B20" s="23">
        <v>1.79999995231628</v>
      </c>
      <c r="C20" s="23">
        <v>2.2999999523162802</v>
      </c>
      <c r="D20" s="23">
        <v>0</v>
      </c>
      <c r="E20" s="23">
        <v>-15</v>
      </c>
      <c r="F20" s="23">
        <v>4699.076171875</v>
      </c>
      <c r="G20" s="23">
        <v>4699.6796875</v>
      </c>
      <c r="H20" s="23">
        <v>4699.69970703125</v>
      </c>
      <c r="I20" s="23">
        <v>4700</v>
      </c>
      <c r="J20" s="23">
        <v>-0.203295543789864</v>
      </c>
      <c r="K20" s="23">
        <v>-0.47939318418502802</v>
      </c>
      <c r="L20" s="23">
        <v>7.5080968439578996E-2</v>
      </c>
      <c r="M20" s="23">
        <v>0.46771875023841902</v>
      </c>
      <c r="N20" s="23">
        <v>1</v>
      </c>
      <c r="O20" s="23">
        <v>0</v>
      </c>
      <c r="P20" s="23">
        <v>0</v>
      </c>
      <c r="Q20" s="23">
        <v>0</v>
      </c>
    </row>
    <row r="21" spans="1:17">
      <c r="A21" s="23">
        <v>3</v>
      </c>
      <c r="B21" s="23">
        <v>0.60000002384185802</v>
      </c>
      <c r="C21" s="23">
        <v>2.9000000953674299</v>
      </c>
      <c r="D21" s="23">
        <v>0</v>
      </c>
      <c r="E21" s="23">
        <v>-15</v>
      </c>
      <c r="F21" s="23">
        <v>4701.296875</v>
      </c>
      <c r="G21" s="23">
        <v>4701.919921875</v>
      </c>
      <c r="H21" s="23">
        <v>4702.10009765625</v>
      </c>
      <c r="I21" s="23">
        <v>4702.2998046875</v>
      </c>
      <c r="J21" s="23">
        <v>-4.2775858193635899E-2</v>
      </c>
      <c r="K21" s="23">
        <v>-0.107343122363091</v>
      </c>
      <c r="L21" s="23">
        <v>-0.258571207523346</v>
      </c>
      <c r="M21" s="23">
        <v>-0.21187861263752</v>
      </c>
      <c r="N21" s="23">
        <v>0</v>
      </c>
      <c r="O21" s="23">
        <v>0</v>
      </c>
      <c r="P21" s="23">
        <v>1</v>
      </c>
      <c r="Q21" s="23">
        <v>0</v>
      </c>
    </row>
    <row r="22" spans="1:17">
      <c r="A22" s="23">
        <v>1</v>
      </c>
      <c r="B22" s="23">
        <v>0.60000002384185802</v>
      </c>
      <c r="C22" s="23">
        <v>2.2999999523162802</v>
      </c>
      <c r="D22" s="23">
        <v>0</v>
      </c>
      <c r="E22" s="23">
        <v>-15</v>
      </c>
      <c r="F22" s="23">
        <v>4703.60791015625</v>
      </c>
      <c r="G22" s="23">
        <v>4704.23974609375</v>
      </c>
      <c r="H22" s="23">
        <v>4704.5</v>
      </c>
      <c r="I22" s="23">
        <v>4704.27978515625</v>
      </c>
      <c r="J22" s="23">
        <v>-1.59978959709406E-2</v>
      </c>
      <c r="K22" s="23">
        <v>-0.33931329846382102</v>
      </c>
      <c r="L22" s="23">
        <v>0.12549397349357599</v>
      </c>
      <c r="M22" s="23">
        <v>-0.24224744737148299</v>
      </c>
      <c r="N22" s="23">
        <v>1</v>
      </c>
      <c r="O22" s="23">
        <v>0</v>
      </c>
      <c r="P22" s="23">
        <v>0</v>
      </c>
      <c r="Q22" s="23">
        <v>1</v>
      </c>
    </row>
    <row r="23" spans="1:17">
      <c r="A23" s="23">
        <v>1</v>
      </c>
      <c r="B23" s="23">
        <v>1.20000004768372</v>
      </c>
      <c r="C23" s="23">
        <v>2</v>
      </c>
      <c r="D23" s="23">
        <v>0</v>
      </c>
      <c r="E23" s="23">
        <v>-15</v>
      </c>
      <c r="F23" s="23">
        <v>4705.98388671875</v>
      </c>
      <c r="G23" s="23">
        <v>4706.6201171875</v>
      </c>
      <c r="H23" s="23">
        <v>4706.83984375</v>
      </c>
      <c r="I23" s="23">
        <v>4707</v>
      </c>
      <c r="J23" s="23">
        <v>-0.30013585090637201</v>
      </c>
      <c r="K23" s="23">
        <v>-0.32352581620216397</v>
      </c>
      <c r="L23" s="23">
        <v>1.0727082379162299E-2</v>
      </c>
      <c r="M23" s="23">
        <v>0.50787574052810702</v>
      </c>
      <c r="N23" s="23">
        <v>1</v>
      </c>
      <c r="O23" s="23">
        <v>0</v>
      </c>
      <c r="P23" s="23">
        <v>0</v>
      </c>
      <c r="Q23" s="23">
        <v>0</v>
      </c>
    </row>
    <row r="24" spans="1:17">
      <c r="A24" s="23">
        <v>4</v>
      </c>
      <c r="B24" s="23">
        <v>0.80000001192092896</v>
      </c>
      <c r="C24" s="23">
        <v>2.5999999046325701</v>
      </c>
      <c r="D24" s="23">
        <v>0</v>
      </c>
      <c r="E24" s="23">
        <v>-15</v>
      </c>
      <c r="F24" s="23">
        <v>4708.29443359375</v>
      </c>
      <c r="G24" s="23">
        <v>4708.93994140625</v>
      </c>
      <c r="H24" s="23">
        <v>4709.1796875</v>
      </c>
      <c r="I24" s="23">
        <v>4709.31982421875</v>
      </c>
      <c r="J24" s="23">
        <v>-0.129934713244438</v>
      </c>
      <c r="K24" s="23">
        <v>-0.16881261765956901</v>
      </c>
      <c r="L24" s="23">
        <v>9.2677205801010104E-2</v>
      </c>
      <c r="M24" s="23">
        <v>-0.49342113733291598</v>
      </c>
      <c r="N24" s="23">
        <v>0</v>
      </c>
      <c r="O24" s="23">
        <v>0</v>
      </c>
      <c r="P24" s="23">
        <v>0</v>
      </c>
      <c r="Q24" s="23">
        <v>1</v>
      </c>
    </row>
    <row r="25" spans="1:17">
      <c r="A25" s="23">
        <v>2</v>
      </c>
      <c r="B25" s="23">
        <v>1.3999999761581401</v>
      </c>
      <c r="C25" s="23">
        <v>2.5999999046325701</v>
      </c>
      <c r="D25" s="23">
        <v>0</v>
      </c>
      <c r="E25" s="23">
        <v>-15</v>
      </c>
      <c r="F25" s="23">
        <v>4710.62646484375</v>
      </c>
      <c r="G25" s="23">
        <v>4711.2197265625</v>
      </c>
      <c r="H25" s="23">
        <v>4711.39990234375</v>
      </c>
      <c r="I25" s="23">
        <v>4711.52001953125</v>
      </c>
      <c r="J25" s="23">
        <v>-0.1233916208148</v>
      </c>
      <c r="K25" s="23">
        <v>-0.288160920143127</v>
      </c>
      <c r="L25" s="23">
        <v>-7.26152658462524E-2</v>
      </c>
      <c r="M25" s="23">
        <v>-0.12668702006339999</v>
      </c>
      <c r="N25" s="23">
        <v>0</v>
      </c>
      <c r="O25" s="23">
        <v>1</v>
      </c>
      <c r="P25" s="23">
        <v>0</v>
      </c>
      <c r="Q25" s="23">
        <v>0</v>
      </c>
    </row>
    <row r="26" spans="1:17">
      <c r="A26" s="23">
        <v>4</v>
      </c>
      <c r="B26" s="23">
        <v>0.80000001192092896</v>
      </c>
      <c r="C26" s="23">
        <v>2.2999999523162802</v>
      </c>
      <c r="D26" s="23">
        <v>0</v>
      </c>
      <c r="E26" s="23">
        <v>-15</v>
      </c>
      <c r="F26" s="23">
        <v>4712.9150390625</v>
      </c>
      <c r="G26" s="23">
        <v>4713.56005859375</v>
      </c>
      <c r="H26" s="23">
        <v>4713.81982421875</v>
      </c>
      <c r="I26" s="23">
        <v>4713.89990234375</v>
      </c>
      <c r="J26" s="23">
        <v>-0.19742561876773801</v>
      </c>
      <c r="K26" s="23">
        <v>-7.3525868356227903E-2</v>
      </c>
      <c r="L26" s="23">
        <v>-0.181569129228592</v>
      </c>
      <c r="M26" s="23">
        <v>-3.1070696189999601E-2</v>
      </c>
      <c r="N26" s="23">
        <v>0</v>
      </c>
      <c r="O26" s="23">
        <v>0</v>
      </c>
      <c r="P26" s="23">
        <v>0</v>
      </c>
      <c r="Q26" s="23">
        <v>1</v>
      </c>
    </row>
    <row r="27" spans="1:17">
      <c r="A27" s="23">
        <v>2</v>
      </c>
      <c r="B27" s="23">
        <v>0.80000001192092896</v>
      </c>
      <c r="C27" s="23">
        <v>2</v>
      </c>
      <c r="D27" s="23">
        <v>0</v>
      </c>
      <c r="E27" s="23">
        <v>-15</v>
      </c>
      <c r="F27" s="23">
        <v>4715.3134765625</v>
      </c>
      <c r="G27" s="23">
        <v>4715.9599609375</v>
      </c>
      <c r="H27" s="23">
        <v>4715.97998046875</v>
      </c>
      <c r="I27" s="23">
        <v>4715.97998046875</v>
      </c>
      <c r="J27" s="23">
        <v>-5.8779668062925297E-2</v>
      </c>
      <c r="K27" s="23">
        <v>-0.496817857027054</v>
      </c>
      <c r="L27" s="23">
        <v>-0.14765912294387801</v>
      </c>
      <c r="M27" s="23">
        <v>-0.135776773095131</v>
      </c>
      <c r="N27" s="23">
        <v>0</v>
      </c>
      <c r="O27" s="23">
        <v>0</v>
      </c>
      <c r="P27" s="23">
        <v>0</v>
      </c>
      <c r="Q27" s="23">
        <v>1</v>
      </c>
    </row>
    <row r="28" spans="1:17">
      <c r="A28" s="23">
        <v>1</v>
      </c>
      <c r="B28" s="23">
        <v>0.80000001192092896</v>
      </c>
      <c r="C28" s="23">
        <v>2.5999999046325701</v>
      </c>
      <c r="D28" s="23">
        <v>0</v>
      </c>
      <c r="E28" s="23">
        <v>-15</v>
      </c>
      <c r="F28" s="23">
        <v>4717.62353515625</v>
      </c>
      <c r="G28" s="23">
        <v>4718.1796875</v>
      </c>
      <c r="H28" s="23">
        <v>4718.3798828125</v>
      </c>
      <c r="I28" s="23">
        <v>4718.56005859375</v>
      </c>
      <c r="J28" s="23">
        <v>-0.165082156658173</v>
      </c>
      <c r="K28" s="23">
        <v>-0.20161271095275901</v>
      </c>
      <c r="L28" s="23">
        <v>-1.45662054419518E-2</v>
      </c>
      <c r="M28" s="23">
        <v>0.49210879206657399</v>
      </c>
      <c r="N28" s="23">
        <v>1</v>
      </c>
      <c r="O28" s="23">
        <v>0</v>
      </c>
      <c r="P28" s="23">
        <v>0</v>
      </c>
      <c r="Q28" s="23">
        <v>0</v>
      </c>
    </row>
    <row r="29" spans="1:17">
      <c r="A29" s="23">
        <v>4</v>
      </c>
      <c r="B29" s="23">
        <v>1</v>
      </c>
      <c r="C29" s="23">
        <v>2.2999999523162802</v>
      </c>
      <c r="D29" s="23">
        <v>0</v>
      </c>
      <c r="E29" s="23">
        <v>-15</v>
      </c>
      <c r="F29" s="23">
        <v>4719.81103515625</v>
      </c>
      <c r="G29" s="23">
        <v>4720.43994140625</v>
      </c>
      <c r="H29" s="23">
        <v>4720.60009765625</v>
      </c>
      <c r="I29" s="23">
        <v>4720.73974609375</v>
      </c>
      <c r="J29" s="23">
        <v>-6.1218935996294001E-2</v>
      </c>
      <c r="K29" s="23">
        <v>-7.8769303858280196E-2</v>
      </c>
      <c r="L29" s="23">
        <v>-5.1486074924469001E-2</v>
      </c>
      <c r="M29" s="23">
        <v>-0.153987571597099</v>
      </c>
      <c r="N29" s="23">
        <v>0</v>
      </c>
      <c r="O29" s="23">
        <v>0</v>
      </c>
      <c r="P29" s="23">
        <v>0</v>
      </c>
      <c r="Q29" s="23">
        <v>1</v>
      </c>
    </row>
    <row r="30" spans="1:17">
      <c r="A30" s="23">
        <v>1</v>
      </c>
      <c r="B30" s="23">
        <v>0.60000002384185802</v>
      </c>
      <c r="C30" s="23">
        <v>2.9000000953674299</v>
      </c>
      <c r="D30" s="23">
        <v>0</v>
      </c>
      <c r="E30" s="23">
        <v>-15</v>
      </c>
      <c r="F30" s="23">
        <v>4722.111328125</v>
      </c>
      <c r="G30" s="23">
        <v>4722.69970703125</v>
      </c>
      <c r="H30" s="23">
        <v>4722.8798828125</v>
      </c>
      <c r="I30" s="23">
        <v>4723</v>
      </c>
      <c r="J30" s="23">
        <v>-0.114857763051987</v>
      </c>
      <c r="K30" s="23">
        <v>-0.13720303773879999</v>
      </c>
      <c r="L30" s="23">
        <v>-2.66411365009844E-3</v>
      </c>
      <c r="M30" s="23">
        <v>-0.26638159155845598</v>
      </c>
      <c r="N30" s="23">
        <v>1</v>
      </c>
      <c r="O30" s="23">
        <v>0</v>
      </c>
      <c r="P30" s="23">
        <v>0</v>
      </c>
      <c r="Q30" s="23">
        <v>0</v>
      </c>
    </row>
    <row r="31" spans="1:17">
      <c r="A31" s="23">
        <v>1</v>
      </c>
      <c r="B31" s="23">
        <v>1.20000004768372</v>
      </c>
      <c r="C31" s="23">
        <v>2.9000000953674299</v>
      </c>
      <c r="D31" s="23">
        <v>0</v>
      </c>
      <c r="E31" s="23">
        <v>-15</v>
      </c>
      <c r="F31" s="23">
        <v>4724.353515625</v>
      </c>
      <c r="G31" s="23">
        <v>4724.83984375</v>
      </c>
      <c r="H31" s="23">
        <v>4725.0400390625</v>
      </c>
      <c r="I31" s="23">
        <v>4725.19970703125</v>
      </c>
      <c r="J31" s="23">
        <v>-0.177939012646675</v>
      </c>
      <c r="K31" s="23">
        <v>-0.32870280742645303</v>
      </c>
      <c r="L31" s="23">
        <v>4.1671108454465901E-2</v>
      </c>
      <c r="M31" s="23">
        <v>-0.22010025382041901</v>
      </c>
      <c r="N31" s="23">
        <v>1</v>
      </c>
      <c r="O31" s="23">
        <v>0</v>
      </c>
      <c r="P31" s="23">
        <v>0</v>
      </c>
      <c r="Q31" s="23">
        <v>0</v>
      </c>
    </row>
    <row r="32" spans="1:17">
      <c r="A32" s="23">
        <v>3</v>
      </c>
      <c r="B32" s="23">
        <v>0.80000001192092896</v>
      </c>
      <c r="C32" s="23">
        <v>2.9000000953674299</v>
      </c>
      <c r="D32" s="23">
        <v>0</v>
      </c>
      <c r="E32" s="23">
        <v>-15</v>
      </c>
      <c r="F32" s="23">
        <v>4726.59765625</v>
      </c>
      <c r="G32" s="23">
        <v>4727.1201171875</v>
      </c>
      <c r="H32" s="23">
        <v>4727.2998046875</v>
      </c>
      <c r="I32" s="23">
        <v>4727.419921875</v>
      </c>
      <c r="J32" s="23">
        <v>2.7830917388200802E-2</v>
      </c>
      <c r="K32" s="23">
        <v>-8.5364282131195096E-2</v>
      </c>
      <c r="L32" s="23">
        <v>-0.32537266612052901</v>
      </c>
      <c r="M32" s="23">
        <v>-0.47397917509079002</v>
      </c>
      <c r="N32" s="23">
        <v>0</v>
      </c>
      <c r="O32" s="23">
        <v>0</v>
      </c>
      <c r="P32" s="23">
        <v>1</v>
      </c>
      <c r="Q32" s="23">
        <v>0</v>
      </c>
    </row>
    <row r="33" spans="1:17">
      <c r="A33" s="23">
        <v>1</v>
      </c>
      <c r="B33" s="23">
        <v>0.80000001192092896</v>
      </c>
      <c r="C33" s="23">
        <v>2.9000000953674299</v>
      </c>
      <c r="D33" s="23">
        <v>0</v>
      </c>
      <c r="E33" s="23">
        <v>-15</v>
      </c>
      <c r="F33" s="23">
        <v>4728.8740234375</v>
      </c>
      <c r="G33" s="23">
        <v>4729.47998046875</v>
      </c>
      <c r="H33" s="23">
        <v>4729.69970703125</v>
      </c>
      <c r="I33" s="23">
        <v>4729.919921875</v>
      </c>
      <c r="J33" s="23">
        <v>0.30087053775787398</v>
      </c>
      <c r="K33" s="23">
        <v>-9.65591371059418E-2</v>
      </c>
      <c r="L33" s="23">
        <v>0.11642286926508</v>
      </c>
      <c r="M33" s="23">
        <v>0.44561809301376298</v>
      </c>
      <c r="N33" s="23">
        <v>1</v>
      </c>
      <c r="O33" s="23">
        <v>0</v>
      </c>
      <c r="P33" s="23">
        <v>0</v>
      </c>
      <c r="Q33" s="23">
        <v>0</v>
      </c>
    </row>
    <row r="34" spans="1:17">
      <c r="A34" s="23">
        <v>4</v>
      </c>
      <c r="B34" s="23">
        <v>1.20000004768372</v>
      </c>
      <c r="C34" s="23">
        <v>2</v>
      </c>
      <c r="D34" s="23">
        <v>0</v>
      </c>
      <c r="E34" s="23">
        <v>-15</v>
      </c>
      <c r="F34" s="23">
        <v>4731.50634765625</v>
      </c>
      <c r="G34" s="23">
        <v>4732.23974609375</v>
      </c>
      <c r="H34" s="23">
        <v>4732.2998046875</v>
      </c>
      <c r="I34" s="23">
        <v>0</v>
      </c>
      <c r="J34" s="23">
        <v>0.101381503045559</v>
      </c>
      <c r="K34" s="23">
        <v>-0.49873453378677401</v>
      </c>
      <c r="L34" s="23">
        <v>-1.43399704247713E-2</v>
      </c>
      <c r="M34" s="23">
        <v>0.48053041100501998</v>
      </c>
      <c r="N34" s="23">
        <v>0</v>
      </c>
      <c r="O34" s="23">
        <v>0</v>
      </c>
      <c r="P34" s="23">
        <v>0</v>
      </c>
      <c r="Q34" s="23">
        <v>0</v>
      </c>
    </row>
    <row r="35" spans="1:17">
      <c r="A35" s="23">
        <v>4</v>
      </c>
      <c r="B35" s="23">
        <v>1.79999995231628</v>
      </c>
      <c r="C35" s="23">
        <v>2.9000000953674299</v>
      </c>
      <c r="D35" s="23">
        <v>0</v>
      </c>
      <c r="E35" s="23">
        <v>-15</v>
      </c>
      <c r="F35" s="23">
        <v>4734.0166015625</v>
      </c>
      <c r="G35" s="23">
        <v>4734.56005859375</v>
      </c>
      <c r="H35" s="23">
        <v>4734.73974609375</v>
      </c>
      <c r="I35" s="23">
        <v>4734.81982421875</v>
      </c>
      <c r="J35" s="23">
        <v>-0.219520658254623</v>
      </c>
      <c r="K35" s="23">
        <v>-0.103788264095783</v>
      </c>
      <c r="L35" s="23">
        <v>-6.4565449953079196E-2</v>
      </c>
      <c r="M35" s="23">
        <v>-0.15070174634456601</v>
      </c>
      <c r="N35" s="23">
        <v>0</v>
      </c>
      <c r="O35" s="23">
        <v>0</v>
      </c>
      <c r="P35" s="23">
        <v>0</v>
      </c>
      <c r="Q35" s="23">
        <v>1</v>
      </c>
    </row>
    <row r="36" spans="1:17">
      <c r="A36" s="23">
        <v>1</v>
      </c>
      <c r="B36" s="23">
        <v>1.20000004768372</v>
      </c>
      <c r="C36" s="23">
        <v>2.2999999523162802</v>
      </c>
      <c r="D36" s="23">
        <v>0</v>
      </c>
      <c r="E36" s="23">
        <v>-15</v>
      </c>
      <c r="F36" s="23">
        <v>4736.2490234375</v>
      </c>
      <c r="G36" s="23">
        <v>4736.7197265625</v>
      </c>
      <c r="H36" s="23">
        <v>4736.919921875</v>
      </c>
      <c r="I36" s="23">
        <v>4737.1201171875</v>
      </c>
      <c r="J36" s="23">
        <v>-9.18438956141472E-2</v>
      </c>
      <c r="K36" s="23">
        <v>-0.34767100214958202</v>
      </c>
      <c r="L36" s="23">
        <v>8.9353360235691098E-2</v>
      </c>
      <c r="M36" s="23">
        <v>-0.28229933977127097</v>
      </c>
      <c r="N36" s="23">
        <v>1</v>
      </c>
      <c r="O36" s="23">
        <v>0</v>
      </c>
      <c r="P36" s="23">
        <v>0</v>
      </c>
      <c r="Q36" s="23">
        <v>0</v>
      </c>
    </row>
    <row r="37" spans="1:17">
      <c r="A37" s="23">
        <v>1</v>
      </c>
      <c r="B37" s="23">
        <v>0.80000001192092896</v>
      </c>
      <c r="C37" s="23">
        <v>2.2999999523162802</v>
      </c>
      <c r="D37" s="23">
        <v>0</v>
      </c>
      <c r="E37" s="23">
        <v>-15</v>
      </c>
      <c r="F37" s="23">
        <v>4738.4375</v>
      </c>
      <c r="G37" s="23">
        <v>4738.97998046875</v>
      </c>
      <c r="H37" s="23">
        <v>4739.1796875</v>
      </c>
      <c r="I37" s="23">
        <v>4739.0400390625</v>
      </c>
      <c r="J37" s="23">
        <v>-0.29893746972084001</v>
      </c>
      <c r="K37" s="23">
        <v>-0.42290115356445301</v>
      </c>
      <c r="L37" s="23">
        <v>-2.23556663841009E-2</v>
      </c>
      <c r="M37" s="23">
        <v>-0.242629289627075</v>
      </c>
      <c r="N37" s="23">
        <v>1</v>
      </c>
      <c r="O37" s="23">
        <v>0</v>
      </c>
      <c r="P37" s="23">
        <v>0</v>
      </c>
      <c r="Q37" s="23">
        <v>1</v>
      </c>
    </row>
    <row r="38" spans="1:17">
      <c r="A38" s="23">
        <v>2</v>
      </c>
      <c r="B38" s="23">
        <v>1.3999999761581401</v>
      </c>
      <c r="C38" s="23">
        <v>2</v>
      </c>
      <c r="D38" s="23">
        <v>0</v>
      </c>
      <c r="E38" s="23">
        <v>-15</v>
      </c>
      <c r="F38" s="23">
        <v>4740.64697265625</v>
      </c>
      <c r="G38" s="23">
        <v>4741.2197265625</v>
      </c>
      <c r="H38" s="23">
        <v>4741.3798828125</v>
      </c>
      <c r="I38" s="23">
        <v>4741.60009765625</v>
      </c>
      <c r="J38" s="23">
        <v>-0.309915691614151</v>
      </c>
      <c r="K38" s="23">
        <v>-0.42516005039215099</v>
      </c>
      <c r="L38" s="23">
        <v>7.5120940804481506E-2</v>
      </c>
      <c r="M38" s="23">
        <v>-0.124006561934948</v>
      </c>
      <c r="N38" s="23">
        <v>0</v>
      </c>
      <c r="O38" s="23">
        <v>1</v>
      </c>
      <c r="P38" s="23">
        <v>0</v>
      </c>
      <c r="Q38" s="23">
        <v>0</v>
      </c>
    </row>
    <row r="39" spans="1:17">
      <c r="A39" s="23">
        <v>1</v>
      </c>
      <c r="B39" s="23">
        <v>1.3999999761581401</v>
      </c>
      <c r="C39" s="23">
        <v>2.9000000953674299</v>
      </c>
      <c r="D39" s="23">
        <v>0</v>
      </c>
      <c r="E39" s="23">
        <v>-15</v>
      </c>
      <c r="F39" s="23">
        <v>4755.38525390625</v>
      </c>
      <c r="G39" s="23">
        <v>4755.9599609375</v>
      </c>
      <c r="H39" s="23">
        <v>4756.15966796875</v>
      </c>
      <c r="I39" s="23">
        <v>4756.2998046875</v>
      </c>
      <c r="J39" s="23">
        <v>-0.17421478033065799</v>
      </c>
      <c r="K39" s="23">
        <v>3.1083926558494599E-2</v>
      </c>
      <c r="L39" s="23">
        <v>-0.19112011790275599</v>
      </c>
      <c r="M39" s="23">
        <v>-0.42140126228332497</v>
      </c>
      <c r="N39" s="23">
        <v>1</v>
      </c>
      <c r="O39" s="23">
        <v>0</v>
      </c>
      <c r="P39" s="23">
        <v>0</v>
      </c>
      <c r="Q39" s="23">
        <v>0</v>
      </c>
    </row>
    <row r="40" spans="1:17">
      <c r="A40" s="23">
        <v>3</v>
      </c>
      <c r="B40" s="23">
        <v>1.20000004768372</v>
      </c>
      <c r="C40" s="23">
        <v>2</v>
      </c>
      <c r="D40" s="23">
        <v>0</v>
      </c>
      <c r="E40" s="23">
        <v>-15</v>
      </c>
      <c r="F40" s="23">
        <v>4757.76220703125</v>
      </c>
      <c r="G40" s="23">
        <v>4758.31982421875</v>
      </c>
      <c r="H40" s="23">
        <v>4758.580078125</v>
      </c>
      <c r="I40" s="23">
        <v>4758.6201171875</v>
      </c>
      <c r="J40" s="23">
        <v>-0.23758046329021501</v>
      </c>
      <c r="K40" s="23">
        <v>-7.5491465628147097E-2</v>
      </c>
      <c r="L40" s="23">
        <v>2.5011640042066598E-2</v>
      </c>
      <c r="M40" s="23">
        <v>-0.34396663308143599</v>
      </c>
      <c r="N40" s="23">
        <v>0</v>
      </c>
      <c r="O40" s="23">
        <v>0</v>
      </c>
      <c r="P40" s="23">
        <v>1</v>
      </c>
      <c r="Q40" s="23">
        <v>0</v>
      </c>
    </row>
    <row r="41" spans="1:17">
      <c r="A41" s="23">
        <v>1</v>
      </c>
      <c r="B41" s="23">
        <v>1.6000000238418599</v>
      </c>
      <c r="C41" s="23">
        <v>2</v>
      </c>
      <c r="D41" s="23">
        <v>0</v>
      </c>
      <c r="E41" s="23">
        <v>-15</v>
      </c>
      <c r="F41" s="23">
        <v>4760.138671875</v>
      </c>
      <c r="G41" s="23">
        <v>4760.6796875</v>
      </c>
      <c r="H41" s="23">
        <v>4760.89990234375</v>
      </c>
      <c r="I41" s="23">
        <v>4761.080078125</v>
      </c>
      <c r="J41" s="23">
        <v>0.12022239714860899</v>
      </c>
      <c r="K41" s="23">
        <v>-9.9275194108486203E-2</v>
      </c>
      <c r="L41" s="23">
        <v>8.5355825722217601E-2</v>
      </c>
      <c r="M41" s="23">
        <v>0.32283210754394498</v>
      </c>
      <c r="N41" s="23">
        <v>1</v>
      </c>
      <c r="O41" s="23">
        <v>0</v>
      </c>
      <c r="P41" s="23">
        <v>0</v>
      </c>
      <c r="Q41" s="23">
        <v>0</v>
      </c>
    </row>
    <row r="42" spans="1:17">
      <c r="A42" s="23">
        <v>4</v>
      </c>
      <c r="B42" s="23">
        <v>1.3999999761581401</v>
      </c>
      <c r="C42" s="23">
        <v>2.9000000953674299</v>
      </c>
      <c r="D42" s="23">
        <v>0</v>
      </c>
      <c r="E42" s="23">
        <v>-15</v>
      </c>
      <c r="F42" s="23">
        <v>4762.37158203125</v>
      </c>
      <c r="G42" s="23">
        <v>4762.83984375</v>
      </c>
      <c r="H42" s="23">
        <v>4763.02001953125</v>
      </c>
      <c r="I42" s="23">
        <v>4763.14013671875</v>
      </c>
      <c r="J42" s="23">
        <v>-2.8280569240450901E-2</v>
      </c>
      <c r="K42" s="23">
        <v>-4.2658306658268003E-2</v>
      </c>
      <c r="L42" s="23">
        <v>-4.0965426713228198E-2</v>
      </c>
      <c r="M42" s="23">
        <v>-0.192586049437523</v>
      </c>
      <c r="N42" s="23">
        <v>0</v>
      </c>
      <c r="O42" s="23">
        <v>0</v>
      </c>
      <c r="P42" s="23">
        <v>0</v>
      </c>
      <c r="Q42" s="23">
        <v>1</v>
      </c>
    </row>
    <row r="43" spans="1:17">
      <c r="A43" s="23">
        <v>3</v>
      </c>
      <c r="B43" s="23">
        <v>0.80000001192092896</v>
      </c>
      <c r="C43" s="23">
        <v>2</v>
      </c>
      <c r="D43" s="23">
        <v>0</v>
      </c>
      <c r="E43" s="23">
        <v>-15</v>
      </c>
      <c r="F43" s="23">
        <v>4764.5478515625</v>
      </c>
      <c r="G43" s="23">
        <v>4765.06005859375</v>
      </c>
      <c r="H43" s="23">
        <v>4765.2998046875</v>
      </c>
      <c r="I43" s="23">
        <v>4765.14013671875</v>
      </c>
      <c r="J43" s="23">
        <v>-0.27292579412460299</v>
      </c>
      <c r="K43" s="23">
        <v>-5.8991558849811603E-2</v>
      </c>
      <c r="L43" s="23">
        <v>-0.26598513126373302</v>
      </c>
      <c r="M43" s="23">
        <v>0.54152828454971302</v>
      </c>
      <c r="N43" s="23">
        <v>0</v>
      </c>
      <c r="O43" s="23">
        <v>0</v>
      </c>
      <c r="P43" s="23">
        <v>1</v>
      </c>
      <c r="Q43" s="23">
        <v>1</v>
      </c>
    </row>
    <row r="44" spans="1:17">
      <c r="A44" s="23">
        <v>3</v>
      </c>
      <c r="B44" s="23">
        <v>1.3999999761581401</v>
      </c>
      <c r="C44" s="23">
        <v>2.9000000953674299</v>
      </c>
      <c r="D44" s="23">
        <v>0</v>
      </c>
      <c r="E44" s="23">
        <v>-15</v>
      </c>
      <c r="F44" s="23">
        <v>4766.7470703125</v>
      </c>
      <c r="G44" s="23">
        <v>4767.27978515625</v>
      </c>
      <c r="H44" s="23">
        <v>4767.43994140625</v>
      </c>
      <c r="I44" s="23">
        <v>4767.56005859375</v>
      </c>
      <c r="J44" s="23">
        <v>-0.21507038176059701</v>
      </c>
      <c r="K44" s="23">
        <v>-6.5082482993602794E-2</v>
      </c>
      <c r="L44" s="23">
        <v>-0.169831693172455</v>
      </c>
      <c r="M44" s="23">
        <v>-0.16235651075839999</v>
      </c>
      <c r="N44" s="23">
        <v>0</v>
      </c>
      <c r="O44" s="23">
        <v>0</v>
      </c>
      <c r="P44" s="23">
        <v>1</v>
      </c>
      <c r="Q44" s="23">
        <v>0</v>
      </c>
    </row>
    <row r="45" spans="1:17">
      <c r="A45" s="23">
        <v>3</v>
      </c>
      <c r="B45" s="23">
        <v>1.79999995231628</v>
      </c>
      <c r="C45" s="23">
        <v>2.5999999046325701</v>
      </c>
      <c r="D45" s="23">
        <v>0</v>
      </c>
      <c r="E45" s="23">
        <v>-15</v>
      </c>
      <c r="F45" s="23">
        <v>4768.93505859375</v>
      </c>
      <c r="G45" s="23">
        <v>4769.47998046875</v>
      </c>
      <c r="H45" s="23">
        <v>4769.64013671875</v>
      </c>
      <c r="I45" s="23">
        <v>4769.77978515625</v>
      </c>
      <c r="J45" s="23">
        <v>0.11014917492866499</v>
      </c>
      <c r="K45" s="23">
        <v>-0.250811576843262</v>
      </c>
      <c r="L45" s="23">
        <v>-0.19586575031280501</v>
      </c>
      <c r="M45" s="23">
        <v>-0.157449260354042</v>
      </c>
      <c r="N45" s="23">
        <v>0</v>
      </c>
      <c r="O45" s="23">
        <v>0</v>
      </c>
      <c r="P45" s="23">
        <v>1</v>
      </c>
      <c r="Q45" s="23">
        <v>0</v>
      </c>
    </row>
    <row r="46" spans="1:17">
      <c r="A46" s="23">
        <v>3</v>
      </c>
      <c r="B46" s="23">
        <v>1</v>
      </c>
      <c r="C46" s="23">
        <v>2</v>
      </c>
      <c r="D46" s="23">
        <v>0</v>
      </c>
      <c r="E46" s="23">
        <v>-15</v>
      </c>
      <c r="F46" s="23">
        <v>4771.20068359375</v>
      </c>
      <c r="G46" s="23">
        <v>4771.81982421875</v>
      </c>
      <c r="H46" s="23">
        <v>4771.89990234375</v>
      </c>
      <c r="I46" s="23">
        <v>4771.77978515625</v>
      </c>
      <c r="J46" s="23">
        <v>-8.1951595842838301E-2</v>
      </c>
      <c r="K46" s="23">
        <v>-0.334766715764999</v>
      </c>
      <c r="L46" s="23">
        <v>-0.15503107011318201</v>
      </c>
      <c r="M46" s="23">
        <v>-0.47381076216697698</v>
      </c>
      <c r="N46" s="23">
        <v>0</v>
      </c>
      <c r="O46" s="23">
        <v>0</v>
      </c>
      <c r="P46" s="23">
        <v>1</v>
      </c>
      <c r="Q46" s="23">
        <v>1</v>
      </c>
    </row>
    <row r="47" spans="1:17">
      <c r="A47" s="23">
        <v>3</v>
      </c>
      <c r="B47" s="23">
        <v>1</v>
      </c>
      <c r="C47" s="23">
        <v>2.2999999523162802</v>
      </c>
      <c r="D47" s="23">
        <v>0</v>
      </c>
      <c r="E47" s="23">
        <v>-15</v>
      </c>
      <c r="F47" s="23">
        <v>4773.32177734375</v>
      </c>
      <c r="G47" s="23">
        <v>4773.81982421875</v>
      </c>
      <c r="H47" s="23">
        <v>4774.0400390625</v>
      </c>
      <c r="I47" s="23">
        <v>4774.10009765625</v>
      </c>
      <c r="J47" s="23">
        <v>-5.7823631912469899E-2</v>
      </c>
      <c r="K47" s="23">
        <v>-0.219096705317497</v>
      </c>
      <c r="L47" s="23">
        <v>-0.32464960217475902</v>
      </c>
      <c r="M47" s="23">
        <v>-4.1646615136414799E-4</v>
      </c>
      <c r="N47" s="23">
        <v>0</v>
      </c>
      <c r="O47" s="23">
        <v>0</v>
      </c>
      <c r="P47" s="23">
        <v>1</v>
      </c>
      <c r="Q47" s="23">
        <v>0</v>
      </c>
    </row>
    <row r="48" spans="1:17">
      <c r="A48" s="23">
        <v>2</v>
      </c>
      <c r="B48" s="23">
        <v>1.20000004768372</v>
      </c>
      <c r="C48" s="23">
        <v>2</v>
      </c>
      <c r="D48" s="23">
        <v>0</v>
      </c>
      <c r="E48" s="23">
        <v>-15</v>
      </c>
      <c r="F48" s="23">
        <v>4775.5546875</v>
      </c>
      <c r="G48" s="23">
        <v>4776.14013671875</v>
      </c>
      <c r="H48" s="23">
        <v>4776.23974609375</v>
      </c>
      <c r="I48" s="23">
        <v>4776.14013671875</v>
      </c>
      <c r="J48" s="23">
        <v>-0.16113363206386599</v>
      </c>
      <c r="K48" s="23">
        <v>-0.24708397686481501</v>
      </c>
      <c r="L48" s="23">
        <v>0.118605919182301</v>
      </c>
      <c r="M48" s="23">
        <v>-0.32001322507858299</v>
      </c>
      <c r="N48" s="23">
        <v>0</v>
      </c>
      <c r="O48" s="23">
        <v>1</v>
      </c>
      <c r="P48" s="23">
        <v>0</v>
      </c>
      <c r="Q48" s="23">
        <v>1</v>
      </c>
    </row>
    <row r="49" spans="1:17">
      <c r="A49" s="23">
        <v>3</v>
      </c>
      <c r="B49" s="23">
        <v>1.79999995231628</v>
      </c>
      <c r="C49" s="23">
        <v>2.2999999523162802</v>
      </c>
      <c r="D49" s="23">
        <v>0</v>
      </c>
      <c r="E49" s="23">
        <v>-15</v>
      </c>
      <c r="F49" s="23">
        <v>4777.75341796875</v>
      </c>
      <c r="G49" s="23">
        <v>4778.27978515625</v>
      </c>
      <c r="H49" s="23">
        <v>4778.4599609375</v>
      </c>
      <c r="I49" s="23">
        <v>4778.580078125</v>
      </c>
      <c r="J49" s="23">
        <v>6.1315841972827897E-2</v>
      </c>
      <c r="K49" s="23">
        <v>-0.27126616239547702</v>
      </c>
      <c r="L49" s="23">
        <v>-0.12238448113203</v>
      </c>
      <c r="M49" s="23">
        <v>-0.21673110127449</v>
      </c>
      <c r="N49" s="23">
        <v>0</v>
      </c>
      <c r="O49" s="23">
        <v>0</v>
      </c>
      <c r="P49" s="23">
        <v>1</v>
      </c>
      <c r="Q49" s="23">
        <v>0</v>
      </c>
    </row>
    <row r="50" spans="1:17">
      <c r="A50" s="23">
        <v>2</v>
      </c>
      <c r="B50" s="23">
        <v>1</v>
      </c>
      <c r="C50" s="23">
        <v>2.5999999046325701</v>
      </c>
      <c r="D50" s="23">
        <v>0</v>
      </c>
      <c r="E50" s="23">
        <v>-15</v>
      </c>
      <c r="F50" s="23">
        <v>4780.1083984375</v>
      </c>
      <c r="G50" s="23">
        <v>4780.7197265625</v>
      </c>
      <c r="H50" s="23">
        <v>4780.89990234375</v>
      </c>
      <c r="I50" s="23">
        <v>4780.77978515625</v>
      </c>
      <c r="J50" s="23">
        <v>-0.26025488972663902</v>
      </c>
      <c r="K50" s="23">
        <v>-0.28927126526832603</v>
      </c>
      <c r="L50" s="23">
        <v>-0.25110596418380698</v>
      </c>
      <c r="M50" s="23">
        <v>0.56349349021911599</v>
      </c>
      <c r="N50" s="23">
        <v>0</v>
      </c>
      <c r="O50" s="23">
        <v>1</v>
      </c>
      <c r="P50" s="23">
        <v>0</v>
      </c>
      <c r="Q50" s="23">
        <v>1</v>
      </c>
    </row>
    <row r="51" spans="1:17">
      <c r="A51" s="23">
        <v>4</v>
      </c>
      <c r="B51" s="23">
        <v>0.60000002384185802</v>
      </c>
      <c r="C51" s="23">
        <v>2</v>
      </c>
      <c r="D51" s="23">
        <v>0</v>
      </c>
      <c r="E51" s="23">
        <v>-15</v>
      </c>
      <c r="F51" s="23">
        <v>4783.0732421875</v>
      </c>
      <c r="G51" s="23">
        <v>4783.81982421875</v>
      </c>
      <c r="H51" s="23">
        <v>4783.85986328125</v>
      </c>
      <c r="I51" s="23">
        <v>4783.85986328125</v>
      </c>
      <c r="J51" s="23">
        <v>0.20620225369930301</v>
      </c>
      <c r="K51" s="23">
        <v>-0.40964320302009599</v>
      </c>
      <c r="L51" s="23">
        <v>-0.46788662672042802</v>
      </c>
      <c r="M51" s="23">
        <v>-0.37943160533905002</v>
      </c>
      <c r="N51" s="23">
        <v>0</v>
      </c>
      <c r="O51" s="23">
        <v>0</v>
      </c>
      <c r="P51" s="23">
        <v>1</v>
      </c>
      <c r="Q51" s="23">
        <v>1</v>
      </c>
    </row>
    <row r="52" spans="1:17">
      <c r="A52" s="23">
        <v>4</v>
      </c>
      <c r="B52" s="23">
        <v>1.6000000238418599</v>
      </c>
      <c r="C52" s="23">
        <v>2.2999999523162802</v>
      </c>
      <c r="D52" s="23">
        <v>0</v>
      </c>
      <c r="E52" s="23">
        <v>-15</v>
      </c>
      <c r="F52" s="23">
        <v>4789.548828125</v>
      </c>
      <c r="G52" s="23">
        <v>4790.2998046875</v>
      </c>
      <c r="H52" s="23">
        <v>4790.419921875</v>
      </c>
      <c r="I52" s="23">
        <v>4790.60009765625</v>
      </c>
      <c r="J52" s="23">
        <v>-6.6894792020320906E-2</v>
      </c>
      <c r="K52" s="23">
        <v>-6.9636322557926206E-2</v>
      </c>
      <c r="L52" s="23">
        <v>-8.4234684705734295E-2</v>
      </c>
      <c r="M52" s="23">
        <v>-0.25409317016601601</v>
      </c>
      <c r="N52" s="23">
        <v>0</v>
      </c>
      <c r="O52" s="23">
        <v>0</v>
      </c>
      <c r="P52" s="23">
        <v>0</v>
      </c>
      <c r="Q52" s="23">
        <v>1</v>
      </c>
    </row>
    <row r="53" spans="1:17">
      <c r="A53" s="23">
        <v>3</v>
      </c>
      <c r="B53" s="23">
        <v>1.79999995231628</v>
      </c>
      <c r="C53" s="23">
        <v>2.9000000953674299</v>
      </c>
      <c r="D53" s="23">
        <v>0</v>
      </c>
      <c r="E53" s="23">
        <v>-15</v>
      </c>
      <c r="F53" s="23">
        <v>4791.98046875</v>
      </c>
      <c r="G53" s="23">
        <v>4792.4599609375</v>
      </c>
      <c r="H53" s="23">
        <v>4792.65966796875</v>
      </c>
      <c r="I53" s="23">
        <v>4792.759765625</v>
      </c>
      <c r="J53" s="23">
        <v>-6.2331881374120698E-2</v>
      </c>
      <c r="K53" s="23">
        <v>-7.9921260476112393E-2</v>
      </c>
      <c r="L53" s="23">
        <v>0.256691724061966</v>
      </c>
      <c r="M53" s="23">
        <v>-0.23079210519790599</v>
      </c>
      <c r="N53" s="23">
        <v>0</v>
      </c>
      <c r="O53" s="23">
        <v>0</v>
      </c>
      <c r="P53" s="23">
        <v>1</v>
      </c>
      <c r="Q53" s="23">
        <v>0</v>
      </c>
    </row>
    <row r="54" spans="1:17">
      <c r="A54" s="23">
        <v>3</v>
      </c>
      <c r="B54" s="23">
        <v>0.80000001192092896</v>
      </c>
      <c r="C54" s="23">
        <v>2.5999999046325701</v>
      </c>
      <c r="D54" s="23">
        <v>0</v>
      </c>
      <c r="E54" s="23">
        <v>-15</v>
      </c>
      <c r="F54" s="23">
        <v>4794.21337890625</v>
      </c>
      <c r="G54" s="23">
        <v>4794.77978515625</v>
      </c>
      <c r="H54" s="23">
        <v>4794.93994140625</v>
      </c>
      <c r="I54" s="23">
        <v>4795.080078125</v>
      </c>
      <c r="J54" s="23">
        <v>-0.102866679430008</v>
      </c>
      <c r="K54" s="23">
        <v>-0.207303911447525</v>
      </c>
      <c r="L54" s="23">
        <v>-9.1330528259277302E-2</v>
      </c>
      <c r="M54" s="23">
        <v>0.47745975852012601</v>
      </c>
      <c r="N54" s="23">
        <v>0</v>
      </c>
      <c r="O54" s="23">
        <v>0</v>
      </c>
      <c r="P54" s="23">
        <v>1</v>
      </c>
      <c r="Q54" s="23">
        <v>0</v>
      </c>
    </row>
    <row r="55" spans="1:17">
      <c r="A55" s="23">
        <v>2</v>
      </c>
      <c r="B55" s="23">
        <v>1.79999995231628</v>
      </c>
      <c r="C55" s="23">
        <v>2</v>
      </c>
      <c r="D55" s="23">
        <v>0</v>
      </c>
      <c r="E55" s="23">
        <v>-15</v>
      </c>
      <c r="F55" s="23">
        <v>4796.55615234375</v>
      </c>
      <c r="G55" s="23">
        <v>4797.14013671875</v>
      </c>
      <c r="H55" s="23">
        <v>4797.15966796875</v>
      </c>
      <c r="I55" s="23">
        <v>4797.52001953125</v>
      </c>
      <c r="J55" s="23">
        <v>2.2883977741002998E-2</v>
      </c>
      <c r="K55" s="23">
        <v>-0.39296093583107</v>
      </c>
      <c r="L55" s="23">
        <v>-0.19303715229034399</v>
      </c>
      <c r="M55" s="23">
        <v>-0.31220856308937101</v>
      </c>
      <c r="N55" s="23">
        <v>0</v>
      </c>
      <c r="O55" s="23">
        <v>1</v>
      </c>
      <c r="P55" s="23">
        <v>0</v>
      </c>
      <c r="Q55" s="23">
        <v>0</v>
      </c>
    </row>
    <row r="56" spans="1:17">
      <c r="A56" s="23">
        <v>4</v>
      </c>
      <c r="B56" s="23">
        <v>1.6000000238418599</v>
      </c>
      <c r="C56" s="23">
        <v>2.5999999046325701</v>
      </c>
      <c r="D56" s="23">
        <v>0</v>
      </c>
      <c r="E56" s="23">
        <v>-15</v>
      </c>
      <c r="F56" s="23">
        <v>4798.76708984375</v>
      </c>
      <c r="G56" s="23">
        <v>4799.23974609375</v>
      </c>
      <c r="H56" s="23">
        <v>4799.39990234375</v>
      </c>
      <c r="I56" s="23">
        <v>4799.5400390625</v>
      </c>
      <c r="J56" s="23">
        <v>-8.2032181322574602E-2</v>
      </c>
      <c r="K56" s="23">
        <v>-0.29247376322746299</v>
      </c>
      <c r="L56" s="23">
        <v>-5.9671271592378602E-2</v>
      </c>
      <c r="M56" s="23">
        <v>-8.85618031024933E-2</v>
      </c>
      <c r="N56" s="23">
        <v>0</v>
      </c>
      <c r="O56" s="23">
        <v>0</v>
      </c>
      <c r="P56" s="23">
        <v>0</v>
      </c>
      <c r="Q56" s="23">
        <v>1</v>
      </c>
    </row>
    <row r="57" spans="1:17">
      <c r="A57" s="23">
        <v>3</v>
      </c>
      <c r="B57" s="23">
        <v>1.20000004768372</v>
      </c>
      <c r="C57" s="23">
        <v>2.2999999523162802</v>
      </c>
      <c r="D57" s="23">
        <v>0</v>
      </c>
      <c r="E57" s="23">
        <v>-15</v>
      </c>
      <c r="F57" s="23">
        <v>4800.8994140625</v>
      </c>
      <c r="G57" s="23">
        <v>4801.4599609375</v>
      </c>
      <c r="H57" s="23">
        <v>4801.6201171875</v>
      </c>
      <c r="I57" s="23">
        <v>4801.73974609375</v>
      </c>
      <c r="J57" s="23">
        <v>-2.7145298663526799E-3</v>
      </c>
      <c r="K57" s="23">
        <v>-0.12092052400112201</v>
      </c>
      <c r="L57" s="23">
        <v>-0.16113676130771601</v>
      </c>
      <c r="M57" s="23">
        <v>0.517162084579468</v>
      </c>
      <c r="N57" s="23">
        <v>0</v>
      </c>
      <c r="O57" s="23">
        <v>0</v>
      </c>
      <c r="P57" s="23">
        <v>1</v>
      </c>
      <c r="Q57" s="23">
        <v>0</v>
      </c>
    </row>
    <row r="58" spans="1:17">
      <c r="A58" s="23">
        <v>2</v>
      </c>
      <c r="B58" s="23">
        <v>1</v>
      </c>
      <c r="C58" s="23">
        <v>2.9000000953674299</v>
      </c>
      <c r="D58" s="23">
        <v>0</v>
      </c>
      <c r="E58" s="23">
        <v>-15</v>
      </c>
      <c r="F58" s="23">
        <v>4803.10888671875</v>
      </c>
      <c r="G58" s="23">
        <v>4803.65966796875</v>
      </c>
      <c r="H58" s="23">
        <v>4803.81982421875</v>
      </c>
      <c r="I58" s="23">
        <v>4804</v>
      </c>
      <c r="J58" s="23">
        <v>-1.27081163227558E-2</v>
      </c>
      <c r="K58" s="23">
        <v>-0.12590467929840099</v>
      </c>
      <c r="L58" s="23">
        <v>-8.2330390810966506E-2</v>
      </c>
      <c r="M58" s="23">
        <v>-0.27160421013832098</v>
      </c>
      <c r="N58" s="23">
        <v>0</v>
      </c>
      <c r="O58" s="23">
        <v>1</v>
      </c>
      <c r="P58" s="23">
        <v>0</v>
      </c>
      <c r="Q58" s="23">
        <v>0</v>
      </c>
    </row>
    <row r="59" spans="1:17">
      <c r="A59" s="23">
        <v>4</v>
      </c>
      <c r="B59" s="23">
        <v>1</v>
      </c>
      <c r="C59" s="23">
        <v>2.9000000953674299</v>
      </c>
      <c r="D59" s="23">
        <v>0</v>
      </c>
      <c r="E59" s="23">
        <v>-15</v>
      </c>
      <c r="F59" s="23">
        <v>4805.39697265625</v>
      </c>
      <c r="G59" s="23">
        <v>4805.8798828125</v>
      </c>
      <c r="H59" s="23">
        <v>4806.06005859375</v>
      </c>
      <c r="I59" s="23">
        <v>4806.2197265625</v>
      </c>
      <c r="J59" s="23">
        <v>-6.9849565625190693E-2</v>
      </c>
      <c r="K59" s="23">
        <v>-8.4543578326702104E-2</v>
      </c>
      <c r="L59" s="23">
        <v>-0.20975756645202601</v>
      </c>
      <c r="M59" s="23">
        <v>-0.22244568169116999</v>
      </c>
      <c r="N59" s="23">
        <v>0</v>
      </c>
      <c r="O59" s="23">
        <v>0</v>
      </c>
      <c r="P59" s="23">
        <v>0</v>
      </c>
      <c r="Q59" s="23">
        <v>1</v>
      </c>
    </row>
    <row r="60" spans="1:17">
      <c r="A60" s="23">
        <v>4</v>
      </c>
      <c r="B60" s="23">
        <v>0.80000001192092896</v>
      </c>
      <c r="C60" s="23">
        <v>2.9000000953674299</v>
      </c>
      <c r="D60" s="23">
        <v>0</v>
      </c>
      <c r="E60" s="23">
        <v>-15</v>
      </c>
      <c r="F60" s="23">
        <v>4807.6298828125</v>
      </c>
      <c r="G60" s="23">
        <v>4808.1201171875</v>
      </c>
      <c r="H60" s="23">
        <v>4808.2998046875</v>
      </c>
      <c r="I60" s="23">
        <v>4808.43994140625</v>
      </c>
      <c r="J60" s="23">
        <v>-4.2240649461746202E-2</v>
      </c>
      <c r="K60" s="23">
        <v>-0.22660870850086201</v>
      </c>
      <c r="L60" s="23">
        <v>-0.20860026776790599</v>
      </c>
      <c r="M60" s="23">
        <v>0.534229695796967</v>
      </c>
      <c r="N60" s="23">
        <v>0</v>
      </c>
      <c r="O60" s="23">
        <v>0</v>
      </c>
      <c r="P60" s="23">
        <v>0</v>
      </c>
      <c r="Q60" s="23">
        <v>1</v>
      </c>
    </row>
    <row r="61" spans="1:17">
      <c r="A61" s="23">
        <v>2</v>
      </c>
      <c r="B61" s="23">
        <v>1.20000004768372</v>
      </c>
      <c r="C61" s="23">
        <v>2.9000000953674299</v>
      </c>
      <c r="D61" s="23">
        <v>0</v>
      </c>
      <c r="E61" s="23">
        <v>-15</v>
      </c>
      <c r="F61" s="23">
        <v>4809.83984375</v>
      </c>
      <c r="G61" s="23">
        <v>4810.31982421875</v>
      </c>
      <c r="H61" s="23">
        <v>4810.47998046875</v>
      </c>
      <c r="I61" s="23">
        <v>4810.65966796875</v>
      </c>
      <c r="J61" s="23">
        <v>3.7729669362306602E-2</v>
      </c>
      <c r="K61" s="23">
        <v>-0.29988107085228</v>
      </c>
      <c r="L61" s="23">
        <v>-0.15884794294834101</v>
      </c>
      <c r="M61" s="23">
        <v>-0.134987473487854</v>
      </c>
      <c r="N61" s="23">
        <v>0</v>
      </c>
      <c r="O61" s="23">
        <v>1</v>
      </c>
      <c r="P61" s="23">
        <v>0</v>
      </c>
      <c r="Q61" s="23">
        <v>0</v>
      </c>
    </row>
    <row r="62" spans="1:17">
      <c r="A62" s="23">
        <v>2</v>
      </c>
      <c r="B62" s="23">
        <v>0.80000001192092896</v>
      </c>
      <c r="C62" s="23">
        <v>2.5999999046325701</v>
      </c>
      <c r="D62" s="23">
        <v>0</v>
      </c>
      <c r="E62" s="23">
        <v>-15</v>
      </c>
      <c r="F62" s="23">
        <v>4811.939453125</v>
      </c>
      <c r="G62" s="23">
        <v>4812.47998046875</v>
      </c>
      <c r="H62" s="23">
        <v>4812.6796875</v>
      </c>
      <c r="I62" s="23">
        <v>4812.8798828125</v>
      </c>
      <c r="J62" s="23">
        <v>-0.123297572135925</v>
      </c>
      <c r="K62" s="23">
        <v>-0.145113795995712</v>
      </c>
      <c r="L62" s="23">
        <v>0.278510391712189</v>
      </c>
      <c r="M62" s="23">
        <v>0.41519775986671398</v>
      </c>
      <c r="N62" s="23">
        <v>0</v>
      </c>
      <c r="O62" s="23">
        <v>1</v>
      </c>
      <c r="P62" s="23">
        <v>0</v>
      </c>
      <c r="Q62" s="23">
        <v>0</v>
      </c>
    </row>
    <row r="63" spans="1:17">
      <c r="A63" s="23">
        <v>4</v>
      </c>
      <c r="B63" s="23">
        <v>1.3999999761581401</v>
      </c>
      <c r="C63" s="23">
        <v>2.2999999523162802</v>
      </c>
      <c r="D63" s="23">
        <v>0</v>
      </c>
      <c r="E63" s="23">
        <v>-15</v>
      </c>
      <c r="F63" s="23">
        <v>4814.14892578125</v>
      </c>
      <c r="G63" s="23">
        <v>4814.65966796875</v>
      </c>
      <c r="H63" s="23">
        <v>4814.759765625</v>
      </c>
      <c r="I63" s="23">
        <v>4814.83984375</v>
      </c>
      <c r="J63" s="23">
        <v>2.0665058866143199E-2</v>
      </c>
      <c r="K63" s="23">
        <v>-0.350257158279419</v>
      </c>
      <c r="L63" s="23">
        <v>-0.54626023769378695</v>
      </c>
      <c r="M63" s="23">
        <v>-0.50543856620788596</v>
      </c>
      <c r="N63" s="23">
        <v>0</v>
      </c>
      <c r="O63" s="23">
        <v>0</v>
      </c>
      <c r="P63" s="23">
        <v>0</v>
      </c>
      <c r="Q63" s="23">
        <v>1</v>
      </c>
    </row>
    <row r="64" spans="1:17">
      <c r="A64" s="23">
        <v>2</v>
      </c>
      <c r="B64" s="23">
        <v>1.20000004768372</v>
      </c>
      <c r="C64" s="23">
        <v>2.2999999523162802</v>
      </c>
      <c r="D64" s="23">
        <v>0</v>
      </c>
      <c r="E64" s="23">
        <v>-15</v>
      </c>
      <c r="F64" s="23">
        <v>4816.35888671875</v>
      </c>
      <c r="G64" s="23">
        <v>4816.93994140625</v>
      </c>
      <c r="H64" s="23">
        <v>4817.15966796875</v>
      </c>
      <c r="I64" s="23">
        <v>4817.39990234375</v>
      </c>
      <c r="J64" s="23">
        <v>-0.116444021463394</v>
      </c>
      <c r="K64" s="23">
        <v>-0.34855958819389299</v>
      </c>
      <c r="L64" s="23">
        <v>0.21659263968467701</v>
      </c>
      <c r="M64" s="23">
        <v>-0.38955774903297402</v>
      </c>
      <c r="N64" s="23">
        <v>0</v>
      </c>
      <c r="O64" s="23">
        <v>1</v>
      </c>
      <c r="P64" s="23">
        <v>0</v>
      </c>
      <c r="Q64" s="23">
        <v>0</v>
      </c>
    </row>
    <row r="65" spans="1:17">
      <c r="A65" s="23">
        <v>2</v>
      </c>
      <c r="B65" s="23">
        <v>1</v>
      </c>
      <c r="C65" s="23">
        <v>2</v>
      </c>
      <c r="D65" s="23">
        <v>0</v>
      </c>
      <c r="E65" s="23">
        <v>-15</v>
      </c>
      <c r="F65" s="23">
        <v>4818.7138671875</v>
      </c>
      <c r="G65" s="23">
        <v>4819.23974609375</v>
      </c>
      <c r="H65" s="23">
        <v>4819.27978515625</v>
      </c>
      <c r="I65" s="23">
        <v>4819.2998046875</v>
      </c>
      <c r="J65" s="23">
        <v>-0.368477553129196</v>
      </c>
      <c r="K65" s="23">
        <v>-0.41867181658744801</v>
      </c>
      <c r="L65" s="23">
        <v>-4.5353628695011097E-2</v>
      </c>
      <c r="M65" s="23">
        <v>-0.116585485637188</v>
      </c>
      <c r="N65" s="23">
        <v>0</v>
      </c>
      <c r="O65" s="23">
        <v>0</v>
      </c>
      <c r="P65" s="23">
        <v>0</v>
      </c>
      <c r="Q65" s="23">
        <v>1</v>
      </c>
    </row>
    <row r="66" spans="1:17">
      <c r="A66" s="23">
        <v>4</v>
      </c>
      <c r="B66" s="23">
        <v>1.3999999761581401</v>
      </c>
      <c r="C66" s="23">
        <v>2.5999999046325701</v>
      </c>
      <c r="D66" s="23">
        <v>0</v>
      </c>
      <c r="E66" s="23">
        <v>-15</v>
      </c>
      <c r="F66" s="23">
        <v>4820.92431640625</v>
      </c>
      <c r="G66" s="23">
        <v>4821.3798828125</v>
      </c>
      <c r="H66" s="23">
        <v>4821.5400390625</v>
      </c>
      <c r="I66" s="23">
        <v>4821.6796875</v>
      </c>
      <c r="J66" s="23">
        <v>6.2923364341259003E-2</v>
      </c>
      <c r="K66" s="23">
        <v>-0.35676261782646201</v>
      </c>
      <c r="L66" s="23">
        <v>0.143038764595985</v>
      </c>
      <c r="M66" s="23">
        <v>-0.39176321029663103</v>
      </c>
      <c r="N66" s="23">
        <v>0</v>
      </c>
      <c r="O66" s="23">
        <v>0</v>
      </c>
      <c r="P66" s="23">
        <v>0</v>
      </c>
      <c r="Q66" s="23">
        <v>1</v>
      </c>
    </row>
    <row r="67" spans="1:17">
      <c r="A67" s="23">
        <v>2</v>
      </c>
      <c r="B67" s="23">
        <v>1.3999999761581401</v>
      </c>
      <c r="C67" s="23">
        <v>2.2999999523162802</v>
      </c>
      <c r="D67" s="23">
        <v>0</v>
      </c>
      <c r="E67" s="23">
        <v>-15</v>
      </c>
      <c r="F67" s="23">
        <v>4823.01220703125</v>
      </c>
      <c r="G67" s="23">
        <v>4823.56005859375</v>
      </c>
      <c r="H67" s="23">
        <v>4823.65966796875</v>
      </c>
      <c r="I67" s="23">
        <v>4823.56005859375</v>
      </c>
      <c r="J67" s="23">
        <v>9.8642170429229695E-2</v>
      </c>
      <c r="K67" s="23">
        <v>-0.32493263483047502</v>
      </c>
      <c r="L67" s="23">
        <v>-0.38166776299476601</v>
      </c>
      <c r="M67" s="23">
        <v>-0.20402087271213501</v>
      </c>
      <c r="N67" s="23">
        <v>0</v>
      </c>
      <c r="O67" s="23">
        <v>1</v>
      </c>
      <c r="P67" s="23">
        <v>0</v>
      </c>
      <c r="Q67" s="23">
        <v>1</v>
      </c>
    </row>
    <row r="68" spans="1:17">
      <c r="A68" s="23">
        <v>1</v>
      </c>
      <c r="B68" s="23">
        <v>1.6000000238418599</v>
      </c>
      <c r="C68" s="23">
        <v>2.5999999046325701</v>
      </c>
      <c r="D68" s="23">
        <v>0</v>
      </c>
      <c r="E68" s="23">
        <v>-15</v>
      </c>
      <c r="F68" s="23">
        <v>4825.25537109375</v>
      </c>
      <c r="G68" s="23">
        <v>4825.759765625</v>
      </c>
      <c r="H68" s="23">
        <v>4825.89990234375</v>
      </c>
      <c r="I68" s="23">
        <v>4826.15966796875</v>
      </c>
      <c r="J68" s="23">
        <v>-1.25768063589931E-2</v>
      </c>
      <c r="K68" s="23">
        <v>-0.48745086789131198</v>
      </c>
      <c r="L68" s="23">
        <v>0.25039419531822199</v>
      </c>
      <c r="M68" s="23">
        <v>-2.7645083144307098E-2</v>
      </c>
      <c r="N68" s="23">
        <v>1</v>
      </c>
      <c r="O68" s="23">
        <v>0</v>
      </c>
      <c r="P68" s="23">
        <v>0</v>
      </c>
      <c r="Q68" s="23">
        <v>0</v>
      </c>
    </row>
    <row r="69" spans="1:17">
      <c r="A69" s="23">
        <v>1</v>
      </c>
      <c r="B69" s="23">
        <v>1.3999999761581401</v>
      </c>
      <c r="C69" s="23">
        <v>2.5999999046325701</v>
      </c>
      <c r="D69" s="23">
        <v>0</v>
      </c>
      <c r="E69" s="23">
        <v>-15</v>
      </c>
      <c r="F69" s="23">
        <v>4827.48779296875</v>
      </c>
      <c r="G69" s="23">
        <v>4827.89990234375</v>
      </c>
      <c r="H69" s="23">
        <v>4828.06005859375</v>
      </c>
      <c r="I69" s="23">
        <v>4827.9599609375</v>
      </c>
      <c r="J69" s="23">
        <v>-7.4827335774898501E-2</v>
      </c>
      <c r="K69" s="23">
        <v>-0.49406227469444303</v>
      </c>
      <c r="L69" s="23">
        <v>8.5443072021007496E-2</v>
      </c>
      <c r="M69" s="23">
        <v>-0.201825812458992</v>
      </c>
      <c r="N69" s="23">
        <v>1</v>
      </c>
      <c r="O69" s="23">
        <v>0</v>
      </c>
      <c r="P69" s="23">
        <v>0</v>
      </c>
      <c r="Q69" s="23">
        <v>1</v>
      </c>
    </row>
    <row r="70" spans="1:17">
      <c r="A70" s="23">
        <v>4</v>
      </c>
      <c r="B70" s="23">
        <v>1.3999999761581401</v>
      </c>
      <c r="C70" s="23">
        <v>2</v>
      </c>
      <c r="D70" s="23">
        <v>0</v>
      </c>
      <c r="E70" s="23">
        <v>-15</v>
      </c>
      <c r="F70" s="23">
        <v>4829.59765625</v>
      </c>
      <c r="G70" s="23">
        <v>4830.06005859375</v>
      </c>
      <c r="H70" s="23">
        <v>4830.19970703125</v>
      </c>
      <c r="I70" s="23">
        <v>4830.43994140625</v>
      </c>
      <c r="J70" s="23">
        <v>-0.223670959472656</v>
      </c>
      <c r="K70" s="23">
        <v>-0.47831499576568598</v>
      </c>
      <c r="L70" s="23">
        <v>-0.32831418514251698</v>
      </c>
      <c r="M70" s="23">
        <v>-0.332097887992859</v>
      </c>
      <c r="N70" s="23">
        <v>0</v>
      </c>
      <c r="O70" s="23">
        <v>0</v>
      </c>
      <c r="P70" s="23">
        <v>0</v>
      </c>
      <c r="Q70" s="23">
        <v>1</v>
      </c>
    </row>
    <row r="71" spans="1:17">
      <c r="A71" s="23">
        <v>1</v>
      </c>
      <c r="B71" s="23">
        <v>0.60000002384185802</v>
      </c>
      <c r="C71" s="23">
        <v>2</v>
      </c>
      <c r="D71" s="23">
        <v>0</v>
      </c>
      <c r="E71" s="23">
        <v>-15</v>
      </c>
      <c r="F71" s="23">
        <v>4868.6923828125</v>
      </c>
      <c r="G71" s="23">
        <v>4869.52001953125</v>
      </c>
      <c r="H71" s="23">
        <v>4869.6796875</v>
      </c>
      <c r="I71" s="23">
        <v>4869.56005859375</v>
      </c>
      <c r="J71" s="23">
        <v>2.8066981583833701E-2</v>
      </c>
      <c r="K71" s="23">
        <v>-0.22691243886947601</v>
      </c>
      <c r="L71" s="23">
        <v>0.255963295698166</v>
      </c>
      <c r="M71" s="23">
        <v>0.154241427779198</v>
      </c>
      <c r="N71" s="23">
        <v>1</v>
      </c>
      <c r="O71" s="23">
        <v>0</v>
      </c>
      <c r="P71" s="23">
        <v>0</v>
      </c>
      <c r="Q71" s="23">
        <v>1</v>
      </c>
    </row>
    <row r="72" spans="1:17">
      <c r="A72" s="23">
        <v>3</v>
      </c>
      <c r="B72" s="23">
        <v>1.79999995231628</v>
      </c>
      <c r="C72" s="23">
        <v>2.9000000953674299</v>
      </c>
      <c r="D72" s="23">
        <v>0</v>
      </c>
      <c r="E72" s="23">
        <v>-15</v>
      </c>
      <c r="F72" s="23">
        <v>4871.26904296875</v>
      </c>
      <c r="G72" s="23">
        <v>4871.77978515625</v>
      </c>
      <c r="H72" s="23">
        <v>4871.89990234375</v>
      </c>
      <c r="I72" s="23">
        <v>4872.06005859375</v>
      </c>
      <c r="J72" s="23">
        <v>4.7358151525258997E-2</v>
      </c>
      <c r="K72" s="23">
        <v>-0.178733140230179</v>
      </c>
      <c r="L72" s="23">
        <v>0.218096673488617</v>
      </c>
      <c r="M72" s="23">
        <v>3.7913762032985701E-2</v>
      </c>
      <c r="N72" s="23">
        <v>0</v>
      </c>
      <c r="O72" s="23">
        <v>0</v>
      </c>
      <c r="P72" s="23">
        <v>1</v>
      </c>
      <c r="Q72" s="23">
        <v>0</v>
      </c>
    </row>
    <row r="73" spans="1:17">
      <c r="A73" s="23">
        <v>1</v>
      </c>
      <c r="B73" s="23">
        <v>1.79999995231628</v>
      </c>
      <c r="C73" s="23">
        <v>2.9000000953674299</v>
      </c>
      <c r="D73" s="23">
        <v>0</v>
      </c>
      <c r="E73" s="23">
        <v>-15</v>
      </c>
      <c r="F73" s="23">
        <v>4873.43505859375</v>
      </c>
      <c r="G73" s="23">
        <v>4873.8798828125</v>
      </c>
      <c r="H73" s="23">
        <v>4874.06005859375</v>
      </c>
      <c r="I73" s="23">
        <v>4874.2197265625</v>
      </c>
      <c r="J73" s="23">
        <v>-6.3655577600002303E-2</v>
      </c>
      <c r="K73" s="23">
        <v>-0.21176677942276001</v>
      </c>
      <c r="L73" s="23">
        <v>-0.22813513875007599</v>
      </c>
      <c r="M73" s="23">
        <v>-0.49739024043083202</v>
      </c>
      <c r="N73" s="23">
        <v>1</v>
      </c>
      <c r="O73" s="23">
        <v>0</v>
      </c>
      <c r="P73" s="23">
        <v>0</v>
      </c>
      <c r="Q73" s="23">
        <v>0</v>
      </c>
    </row>
    <row r="74" spans="1:17">
      <c r="A74" s="23">
        <v>1</v>
      </c>
      <c r="B74" s="23">
        <v>1.6000000238418599</v>
      </c>
      <c r="C74" s="23">
        <v>2.2999999523162802</v>
      </c>
      <c r="D74" s="23">
        <v>0</v>
      </c>
      <c r="E74" s="23">
        <v>-15</v>
      </c>
      <c r="F74" s="23">
        <v>4875.5673828125</v>
      </c>
      <c r="G74" s="23">
        <v>4876.1201171875</v>
      </c>
      <c r="H74" s="23">
        <v>4876.31982421875</v>
      </c>
      <c r="I74" s="23">
        <v>4876.43994140625</v>
      </c>
      <c r="J74" s="23">
        <v>-3.1341150403022801E-2</v>
      </c>
      <c r="K74" s="23">
        <v>-7.0318423211574596E-2</v>
      </c>
      <c r="L74" s="23">
        <v>-0.33306303620338401</v>
      </c>
      <c r="M74" s="23">
        <v>-0.33081540465354897</v>
      </c>
      <c r="N74" s="23">
        <v>1</v>
      </c>
      <c r="O74" s="23">
        <v>0</v>
      </c>
      <c r="P74" s="23">
        <v>0</v>
      </c>
      <c r="Q74" s="23">
        <v>0</v>
      </c>
    </row>
    <row r="75" spans="1:17">
      <c r="A75" s="23">
        <v>3</v>
      </c>
      <c r="B75" s="23">
        <v>1.3999999761581401</v>
      </c>
      <c r="C75" s="23">
        <v>2</v>
      </c>
      <c r="D75" s="23">
        <v>0</v>
      </c>
      <c r="E75" s="23">
        <v>-15</v>
      </c>
      <c r="F75" s="23">
        <v>4877.72216796875</v>
      </c>
      <c r="G75" s="23">
        <v>4878.259765625</v>
      </c>
      <c r="H75" s="23">
        <v>4878.43994140625</v>
      </c>
      <c r="I75" s="23">
        <v>4878.56005859375</v>
      </c>
      <c r="J75" s="23">
        <v>-6.2425438314676299E-2</v>
      </c>
      <c r="K75" s="23">
        <v>-0.169027090072632</v>
      </c>
      <c r="L75" s="23">
        <v>-0.28586196899414101</v>
      </c>
      <c r="M75" s="23">
        <v>0.43355152010917702</v>
      </c>
      <c r="N75" s="23">
        <v>0</v>
      </c>
      <c r="O75" s="23">
        <v>0</v>
      </c>
      <c r="P75" s="23">
        <v>1</v>
      </c>
      <c r="Q75" s="23">
        <v>0</v>
      </c>
    </row>
    <row r="76" spans="1:17">
      <c r="A76" s="23">
        <v>4</v>
      </c>
      <c r="B76" s="23">
        <v>0.60000002384185802</v>
      </c>
      <c r="C76" s="23">
        <v>2.2999999523162802</v>
      </c>
      <c r="D76" s="23">
        <v>0</v>
      </c>
      <c r="E76" s="23">
        <v>-15</v>
      </c>
      <c r="F76" s="23">
        <v>4879.91064453125</v>
      </c>
      <c r="G76" s="23">
        <v>4880.81982421875</v>
      </c>
      <c r="H76" s="23">
        <v>4880.8798828125</v>
      </c>
      <c r="I76" s="23">
        <v>4881.080078125</v>
      </c>
      <c r="J76" s="23">
        <v>0.125660255551338</v>
      </c>
      <c r="K76" s="23">
        <v>-0.49630358815193198</v>
      </c>
      <c r="L76" s="23">
        <v>-0.37144517898559598</v>
      </c>
      <c r="M76" s="23">
        <v>-0.28958007693290699</v>
      </c>
      <c r="N76" s="23">
        <v>0</v>
      </c>
      <c r="O76" s="23">
        <v>0</v>
      </c>
      <c r="P76" s="23">
        <v>0</v>
      </c>
      <c r="Q76" s="23">
        <v>1</v>
      </c>
    </row>
    <row r="77" spans="1:17">
      <c r="A77" s="23">
        <v>3</v>
      </c>
      <c r="B77" s="23">
        <v>1.3999999761581401</v>
      </c>
      <c r="C77" s="23">
        <v>2.5999999046325701</v>
      </c>
      <c r="D77" s="23">
        <v>0</v>
      </c>
      <c r="E77" s="23">
        <v>-15</v>
      </c>
      <c r="F77" s="23">
        <v>4882.3974609375</v>
      </c>
      <c r="G77" s="23">
        <v>4882.8798828125</v>
      </c>
      <c r="H77" s="23">
        <v>4883</v>
      </c>
      <c r="I77" s="23">
        <v>4883.1201171875</v>
      </c>
      <c r="J77" s="23">
        <v>0.14287106692790999</v>
      </c>
      <c r="K77" s="23">
        <v>-0.254827409982681</v>
      </c>
      <c r="L77" s="23">
        <v>-0.40616801381111101</v>
      </c>
      <c r="M77" s="23">
        <v>0.49485725164413502</v>
      </c>
      <c r="N77" s="23">
        <v>0</v>
      </c>
      <c r="O77" s="23">
        <v>0</v>
      </c>
      <c r="P77" s="23">
        <v>1</v>
      </c>
      <c r="Q77" s="23">
        <v>0</v>
      </c>
    </row>
    <row r="78" spans="1:17">
      <c r="A78" s="23">
        <v>2</v>
      </c>
      <c r="B78" s="23">
        <v>1</v>
      </c>
      <c r="C78" s="23">
        <v>2.2999999523162802</v>
      </c>
      <c r="D78" s="23">
        <v>0</v>
      </c>
      <c r="E78" s="23">
        <v>-15</v>
      </c>
      <c r="F78" s="23">
        <v>4884.54150390625</v>
      </c>
      <c r="G78" s="23">
        <v>4885.10009765625</v>
      </c>
      <c r="H78" s="23">
        <v>4885.1201171875</v>
      </c>
      <c r="I78" s="23">
        <v>4885.1396484375</v>
      </c>
      <c r="J78" s="23">
        <v>-6.2318459153175403E-2</v>
      </c>
      <c r="K78" s="23">
        <v>-0.37880477309227001</v>
      </c>
      <c r="L78" s="23">
        <v>0.16185934841632801</v>
      </c>
      <c r="M78" s="23">
        <v>-0.32665839791297901</v>
      </c>
      <c r="N78" s="23">
        <v>0</v>
      </c>
      <c r="O78" s="23">
        <v>1</v>
      </c>
      <c r="P78" s="23">
        <v>0</v>
      </c>
      <c r="Q78" s="23">
        <v>1</v>
      </c>
    </row>
    <row r="79" spans="1:17">
      <c r="A79" s="23">
        <v>3</v>
      </c>
      <c r="B79" s="23">
        <v>1.6000000238418599</v>
      </c>
      <c r="C79" s="23">
        <v>2</v>
      </c>
      <c r="D79" s="23">
        <v>0</v>
      </c>
      <c r="E79" s="23">
        <v>-15</v>
      </c>
      <c r="F79" s="23">
        <v>4886.640625</v>
      </c>
      <c r="G79" s="23">
        <v>4887.2197265625</v>
      </c>
      <c r="H79" s="23">
        <v>4887.3798828125</v>
      </c>
      <c r="I79" s="23">
        <v>4887.5</v>
      </c>
      <c r="J79" s="23">
        <v>-0.16370442509651201</v>
      </c>
      <c r="K79" s="23">
        <v>-0.198549434542656</v>
      </c>
      <c r="L79" s="23">
        <v>9.8641239106655093E-2</v>
      </c>
      <c r="M79" s="23">
        <v>0.55644136667251598</v>
      </c>
      <c r="N79" s="23">
        <v>0</v>
      </c>
      <c r="O79" s="23">
        <v>0</v>
      </c>
      <c r="P79" s="23">
        <v>1</v>
      </c>
      <c r="Q79" s="23">
        <v>0</v>
      </c>
    </row>
    <row r="80" spans="1:17">
      <c r="A80" s="23">
        <v>3</v>
      </c>
      <c r="B80" s="23">
        <v>1.20000004768372</v>
      </c>
      <c r="C80" s="23">
        <v>2.5999999046325701</v>
      </c>
      <c r="D80" s="23">
        <v>0</v>
      </c>
      <c r="E80" s="23">
        <v>-15</v>
      </c>
      <c r="F80" s="23">
        <v>4888.9619140625</v>
      </c>
      <c r="G80" s="23">
        <v>4889.5</v>
      </c>
      <c r="H80" s="23">
        <v>4889.6396484375</v>
      </c>
      <c r="I80" s="23">
        <v>4889.69970703125</v>
      </c>
      <c r="J80" s="23">
        <v>-0.17021490633487699</v>
      </c>
      <c r="K80" s="23">
        <v>-0.147931113839149</v>
      </c>
      <c r="L80" s="23">
        <v>-0.37384155392646801</v>
      </c>
      <c r="M80" s="23">
        <v>-0.35909667611122098</v>
      </c>
      <c r="N80" s="23">
        <v>0</v>
      </c>
      <c r="O80" s="23">
        <v>0</v>
      </c>
      <c r="P80" s="23">
        <v>1</v>
      </c>
      <c r="Q80" s="23">
        <v>0</v>
      </c>
    </row>
    <row r="81" spans="1:17">
      <c r="A81" s="23">
        <v>2</v>
      </c>
      <c r="B81" s="23">
        <v>1.6000000238418599</v>
      </c>
      <c r="C81" s="23">
        <v>2.5999999046325701</v>
      </c>
      <c r="D81" s="23">
        <v>0</v>
      </c>
      <c r="E81" s="23">
        <v>-15</v>
      </c>
      <c r="F81" s="23">
        <v>4891.1494140625</v>
      </c>
      <c r="G81" s="23">
        <v>4891.7197265625</v>
      </c>
      <c r="H81" s="23">
        <v>4891.83984375</v>
      </c>
      <c r="I81" s="23">
        <v>4892.02001953125</v>
      </c>
      <c r="J81" s="23">
        <v>4.7023955732584E-2</v>
      </c>
      <c r="K81" s="23">
        <v>-0.153816178441048</v>
      </c>
      <c r="L81" s="23">
        <v>-0.16350713372230499</v>
      </c>
      <c r="M81" s="23">
        <v>-0.32809144258499101</v>
      </c>
      <c r="N81" s="23">
        <v>0</v>
      </c>
      <c r="O81" s="23">
        <v>1</v>
      </c>
      <c r="P81" s="23">
        <v>0</v>
      </c>
      <c r="Q81" s="23">
        <v>0</v>
      </c>
    </row>
    <row r="82" spans="1:17">
      <c r="A82" s="23">
        <v>2</v>
      </c>
      <c r="B82" s="23">
        <v>1.6000000238418599</v>
      </c>
      <c r="C82" s="23">
        <v>2.9000000953674299</v>
      </c>
      <c r="D82" s="23">
        <v>0</v>
      </c>
      <c r="E82" s="23">
        <v>-15</v>
      </c>
      <c r="F82" s="23">
        <v>4893.4150390625</v>
      </c>
      <c r="G82" s="23">
        <v>4893.93994140625</v>
      </c>
      <c r="H82" s="23">
        <v>4894.10009765625</v>
      </c>
      <c r="I82" s="23">
        <v>4894.259765625</v>
      </c>
      <c r="J82" s="23">
        <v>-0.113035775721073</v>
      </c>
      <c r="K82" s="23">
        <v>-0.42185035347938499</v>
      </c>
      <c r="L82" s="23">
        <v>-5.0414316356182098E-2</v>
      </c>
      <c r="M82" s="23">
        <v>0.54438751935958896</v>
      </c>
      <c r="N82" s="23">
        <v>0</v>
      </c>
      <c r="O82" s="23">
        <v>1</v>
      </c>
      <c r="P82" s="23">
        <v>0</v>
      </c>
      <c r="Q82" s="23">
        <v>0</v>
      </c>
    </row>
    <row r="83" spans="1:17">
      <c r="A83" s="23">
        <v>3</v>
      </c>
      <c r="B83" s="23">
        <v>0.60000002384185802</v>
      </c>
      <c r="C83" s="23">
        <v>2</v>
      </c>
      <c r="D83" s="23">
        <v>0</v>
      </c>
      <c r="E83" s="23">
        <v>-15</v>
      </c>
      <c r="F83" s="23">
        <v>4895.736328125</v>
      </c>
      <c r="G83" s="23">
        <v>4896.419921875</v>
      </c>
      <c r="H83" s="23">
        <v>4896.43994140625</v>
      </c>
      <c r="I83" s="23">
        <v>4896.47998046875</v>
      </c>
      <c r="J83" s="23">
        <v>-3.62173914909363E-2</v>
      </c>
      <c r="K83" s="23">
        <v>-0.48313978314399703</v>
      </c>
      <c r="L83" s="23">
        <v>-3.8483317941427203E-2</v>
      </c>
      <c r="M83" s="23">
        <v>-0.19436772167682601</v>
      </c>
      <c r="N83" s="23">
        <v>0</v>
      </c>
      <c r="O83" s="23">
        <v>0</v>
      </c>
      <c r="P83" s="23">
        <v>1</v>
      </c>
      <c r="Q83" s="23">
        <v>1</v>
      </c>
    </row>
    <row r="84" spans="1:17">
      <c r="A84" s="23">
        <v>2</v>
      </c>
      <c r="B84" s="23">
        <v>1.3999999761581401</v>
      </c>
      <c r="C84" s="23">
        <v>2.9000000953674299</v>
      </c>
      <c r="D84" s="23">
        <v>0</v>
      </c>
      <c r="E84" s="23">
        <v>-15</v>
      </c>
      <c r="F84" s="23">
        <v>4898.07958984375</v>
      </c>
      <c r="G84" s="23">
        <v>4898.56005859375</v>
      </c>
      <c r="H84" s="23">
        <v>4898.65966796875</v>
      </c>
      <c r="I84" s="23">
        <v>4898.83984375</v>
      </c>
      <c r="J84" s="23">
        <v>0.105929665267468</v>
      </c>
      <c r="K84" s="23">
        <v>-0.28226590156555198</v>
      </c>
      <c r="L84" s="23">
        <v>0.40242516994476302</v>
      </c>
      <c r="M84" s="23">
        <v>-0.56070005893707298</v>
      </c>
      <c r="N84" s="23">
        <v>0</v>
      </c>
      <c r="O84" s="23">
        <v>1</v>
      </c>
      <c r="P84" s="23">
        <v>0</v>
      </c>
      <c r="Q84" s="23">
        <v>0</v>
      </c>
    </row>
    <row r="85" spans="1:17">
      <c r="A85" s="23">
        <v>2</v>
      </c>
      <c r="B85" s="23">
        <v>1.79999995231628</v>
      </c>
      <c r="C85" s="23">
        <v>2.5999999046325701</v>
      </c>
      <c r="D85" s="23">
        <v>0</v>
      </c>
      <c r="E85" s="23">
        <v>-15</v>
      </c>
      <c r="F85" s="23">
        <v>4900.32373046875</v>
      </c>
      <c r="G85" s="23">
        <v>4900.85986328125</v>
      </c>
      <c r="H85" s="23">
        <v>4901</v>
      </c>
      <c r="I85" s="23">
        <v>4901.15966796875</v>
      </c>
      <c r="J85" s="23">
        <v>-0.115419119596481</v>
      </c>
      <c r="K85" s="23">
        <v>-0.262594163417816</v>
      </c>
      <c r="L85" s="23">
        <v>-3.6099515855312299E-2</v>
      </c>
      <c r="M85" s="23">
        <v>0.55917686223983798</v>
      </c>
      <c r="N85" s="23">
        <v>0</v>
      </c>
      <c r="O85" s="23">
        <v>1</v>
      </c>
      <c r="P85" s="23">
        <v>0</v>
      </c>
      <c r="Q85" s="23">
        <v>0</v>
      </c>
    </row>
    <row r="86" spans="1:17">
      <c r="A86" s="23">
        <v>2</v>
      </c>
      <c r="B86" s="23">
        <v>1.6000000238418599</v>
      </c>
      <c r="C86" s="23">
        <v>2</v>
      </c>
      <c r="D86" s="23">
        <v>0</v>
      </c>
      <c r="E86" s="23">
        <v>-15</v>
      </c>
      <c r="F86" s="23">
        <v>4902.60009765625</v>
      </c>
      <c r="G86" s="23">
        <v>4903.15966796875</v>
      </c>
      <c r="H86" s="23">
        <v>4903.27978515625</v>
      </c>
      <c r="I86" s="23">
        <v>4903.47998046875</v>
      </c>
      <c r="J86" s="23">
        <v>-7.3880613781511801E-3</v>
      </c>
      <c r="K86" s="23">
        <v>-0.39956828951835599</v>
      </c>
      <c r="L86" s="23">
        <v>0.109649620950222</v>
      </c>
      <c r="M86" s="23">
        <v>-0.123788349330425</v>
      </c>
      <c r="N86" s="23">
        <v>0</v>
      </c>
      <c r="O86" s="23">
        <v>1</v>
      </c>
      <c r="P86" s="23">
        <v>0</v>
      </c>
      <c r="Q86" s="23">
        <v>0</v>
      </c>
    </row>
    <row r="87" spans="1:17">
      <c r="A87" s="23">
        <v>2</v>
      </c>
      <c r="B87" s="23">
        <v>0.80000001192092896</v>
      </c>
      <c r="C87" s="23">
        <v>2.2999999523162802</v>
      </c>
      <c r="D87" s="23">
        <v>0</v>
      </c>
      <c r="E87" s="23">
        <v>-15</v>
      </c>
      <c r="F87" s="23">
        <v>4904.8544921875</v>
      </c>
      <c r="G87" s="23">
        <v>4905.27978515625</v>
      </c>
      <c r="H87" s="23">
        <v>4905.43994140625</v>
      </c>
      <c r="I87" s="23">
        <v>4905.31982421875</v>
      </c>
      <c r="J87" s="23">
        <v>-4.7058802098035799E-2</v>
      </c>
      <c r="K87" s="23">
        <v>-0.31249427795410201</v>
      </c>
      <c r="L87" s="23">
        <v>6.0473579913377797E-2</v>
      </c>
      <c r="M87" s="23">
        <v>-0.20568865537643399</v>
      </c>
      <c r="N87" s="23">
        <v>0</v>
      </c>
      <c r="O87" s="23">
        <v>1</v>
      </c>
      <c r="P87" s="23">
        <v>0</v>
      </c>
      <c r="Q87" s="23">
        <v>1</v>
      </c>
    </row>
    <row r="88" spans="1:17">
      <c r="A88" s="23">
        <v>4</v>
      </c>
      <c r="B88" s="23">
        <v>1.79999995231628</v>
      </c>
      <c r="C88" s="23">
        <v>2</v>
      </c>
      <c r="D88" s="23">
        <v>0</v>
      </c>
      <c r="E88" s="23">
        <v>-15</v>
      </c>
      <c r="F88" s="23">
        <v>4907.009765625</v>
      </c>
      <c r="G88" s="23">
        <v>4907.5400390625</v>
      </c>
      <c r="H88" s="23">
        <v>4907.6396484375</v>
      </c>
      <c r="I88" s="23">
        <v>4907.81982421875</v>
      </c>
      <c r="J88" s="23">
        <v>5.7304989546537399E-2</v>
      </c>
      <c r="K88" s="23">
        <v>-0.41938388347625699</v>
      </c>
      <c r="L88" s="23">
        <v>-5.62375485897064E-2</v>
      </c>
      <c r="M88" s="23">
        <v>-0.25747361779213002</v>
      </c>
      <c r="N88" s="23">
        <v>0</v>
      </c>
      <c r="O88" s="23">
        <v>0</v>
      </c>
      <c r="P88" s="23">
        <v>0</v>
      </c>
      <c r="Q88" s="23">
        <v>1</v>
      </c>
    </row>
    <row r="89" spans="1:17">
      <c r="A89" s="23">
        <v>4</v>
      </c>
      <c r="B89" s="23">
        <v>1.79999995231628</v>
      </c>
      <c r="C89" s="23">
        <v>2.5999999046325701</v>
      </c>
      <c r="D89" s="23">
        <v>0</v>
      </c>
      <c r="E89" s="23">
        <v>-15</v>
      </c>
      <c r="F89" s="23">
        <v>4909.17529296875</v>
      </c>
      <c r="G89" s="23">
        <v>4909.6201171875</v>
      </c>
      <c r="H89" s="23">
        <v>4909.759765625</v>
      </c>
      <c r="I89" s="23">
        <v>4909.89990234375</v>
      </c>
      <c r="J89" s="23">
        <v>1.2384414672851601E-2</v>
      </c>
      <c r="K89" s="23">
        <v>-0.48762533068656899</v>
      </c>
      <c r="L89" s="23">
        <v>1.39956483617425E-2</v>
      </c>
      <c r="M89" s="23">
        <v>-0.42223492264747597</v>
      </c>
      <c r="N89" s="23">
        <v>0</v>
      </c>
      <c r="O89" s="23">
        <v>0</v>
      </c>
      <c r="P89" s="23">
        <v>0</v>
      </c>
      <c r="Q89" s="23">
        <v>1</v>
      </c>
    </row>
    <row r="90" spans="1:17">
      <c r="A90" s="23">
        <v>1</v>
      </c>
      <c r="B90" s="23">
        <v>1.20000004768372</v>
      </c>
      <c r="C90" s="23">
        <v>2.5999999046325701</v>
      </c>
      <c r="D90" s="23">
        <v>0</v>
      </c>
      <c r="E90" s="23">
        <v>-15</v>
      </c>
      <c r="F90" s="23">
        <v>4911.36328125</v>
      </c>
      <c r="G90" s="23">
        <v>4911.81982421875</v>
      </c>
      <c r="H90" s="23">
        <v>4911.93994140625</v>
      </c>
      <c r="I90" s="23">
        <v>4912.15966796875</v>
      </c>
      <c r="J90" s="23">
        <v>-0.11171426624059699</v>
      </c>
      <c r="K90" s="23">
        <v>-0.44581940770149198</v>
      </c>
      <c r="L90" s="23">
        <v>-6.4709059894084903E-2</v>
      </c>
      <c r="M90" s="23">
        <v>-0.25098824501037598</v>
      </c>
      <c r="N90" s="23">
        <v>1</v>
      </c>
      <c r="O90" s="23">
        <v>0</v>
      </c>
      <c r="P90" s="23">
        <v>0</v>
      </c>
      <c r="Q90" s="23">
        <v>0</v>
      </c>
    </row>
    <row r="91" spans="1:17">
      <c r="A91" s="23">
        <v>3</v>
      </c>
      <c r="B91" s="23">
        <v>1.6000000238418599</v>
      </c>
      <c r="C91" s="23">
        <v>2.5999999046325701</v>
      </c>
      <c r="D91" s="23">
        <v>0</v>
      </c>
      <c r="E91" s="23">
        <v>-15</v>
      </c>
      <c r="F91" s="23">
        <v>4913.41796875</v>
      </c>
      <c r="G91" s="23">
        <v>4913.8798828125</v>
      </c>
      <c r="H91" s="23">
        <v>4913.89990234375</v>
      </c>
      <c r="I91" s="23">
        <v>4914.1396484375</v>
      </c>
      <c r="J91" s="23">
        <v>2.3177033290266999E-3</v>
      </c>
      <c r="K91" s="23">
        <v>-0.184826925396919</v>
      </c>
      <c r="L91" s="23">
        <v>0.21904493868350999</v>
      </c>
      <c r="M91" s="23">
        <v>-0.24215333163738301</v>
      </c>
      <c r="N91" s="23">
        <v>0</v>
      </c>
      <c r="O91" s="23">
        <v>0</v>
      </c>
      <c r="P91" s="23">
        <v>1</v>
      </c>
      <c r="Q91" s="23">
        <v>0</v>
      </c>
    </row>
    <row r="92" spans="1:17">
      <c r="A92" s="23">
        <v>3</v>
      </c>
      <c r="B92" s="23">
        <v>1.6000000238418599</v>
      </c>
      <c r="C92" s="23">
        <v>2.9000000953674299</v>
      </c>
      <c r="D92" s="23">
        <v>0</v>
      </c>
      <c r="E92" s="23">
        <v>-15</v>
      </c>
      <c r="F92" s="23">
        <v>4915.33935546875</v>
      </c>
      <c r="G92" s="23">
        <v>4915.83984375</v>
      </c>
      <c r="H92" s="23">
        <v>4916</v>
      </c>
      <c r="I92" s="23">
        <v>4916.10009765625</v>
      </c>
      <c r="J92" s="23">
        <v>-0.11579837650060699</v>
      </c>
      <c r="K92" s="23">
        <v>-0.23203089833259599</v>
      </c>
      <c r="L92" s="23">
        <v>0.136134669184685</v>
      </c>
      <c r="M92" s="23">
        <v>-0.24674209952354401</v>
      </c>
      <c r="N92" s="23">
        <v>0</v>
      </c>
      <c r="O92" s="23">
        <v>0</v>
      </c>
      <c r="P92" s="23">
        <v>1</v>
      </c>
      <c r="Q92" s="23">
        <v>0</v>
      </c>
    </row>
    <row r="93" spans="1:17">
      <c r="A93" s="23">
        <v>2</v>
      </c>
      <c r="B93" s="23">
        <v>1.79999995231628</v>
      </c>
      <c r="C93" s="23">
        <v>2.2999999523162802</v>
      </c>
      <c r="D93" s="23">
        <v>0</v>
      </c>
      <c r="E93" s="23">
        <v>-15</v>
      </c>
      <c r="F93" s="23">
        <v>4917.4384765625</v>
      </c>
      <c r="G93" s="23">
        <v>4917.89990234375</v>
      </c>
      <c r="H93" s="23">
        <v>4918.0400390625</v>
      </c>
      <c r="I93" s="23">
        <v>4918.27978515625</v>
      </c>
      <c r="J93" s="23">
        <v>-0.12850998342037201</v>
      </c>
      <c r="K93" s="23">
        <v>-3.6715455353260001E-3</v>
      </c>
      <c r="L93" s="23">
        <v>-9.3360304832458496E-2</v>
      </c>
      <c r="M93" s="23">
        <v>0.493417888879776</v>
      </c>
      <c r="N93" s="23">
        <v>0</v>
      </c>
      <c r="O93" s="23">
        <v>1</v>
      </c>
      <c r="P93" s="23">
        <v>0</v>
      </c>
      <c r="Q93" s="23">
        <v>0</v>
      </c>
    </row>
    <row r="94" spans="1:17">
      <c r="A94" s="23">
        <v>2</v>
      </c>
      <c r="B94" s="23">
        <v>0.60000002384185802</v>
      </c>
      <c r="C94" s="23">
        <v>2.5999999046325701</v>
      </c>
      <c r="D94" s="23">
        <v>0</v>
      </c>
      <c r="E94" s="23">
        <v>-15</v>
      </c>
      <c r="F94" s="23">
        <v>4919.5595703125</v>
      </c>
      <c r="G94" s="23">
        <v>4920</v>
      </c>
      <c r="H94" s="23">
        <v>4920.15966796875</v>
      </c>
      <c r="I94" s="23">
        <v>4920.33984375</v>
      </c>
      <c r="J94" s="23">
        <v>5.3593203425407403E-2</v>
      </c>
      <c r="K94" s="23">
        <v>-8.0296941101551098E-2</v>
      </c>
      <c r="L94" s="23">
        <v>-0.284851163625717</v>
      </c>
      <c r="M94" s="23">
        <v>-0.42128643393516502</v>
      </c>
      <c r="N94" s="23">
        <v>0</v>
      </c>
      <c r="O94" s="23">
        <v>1</v>
      </c>
      <c r="P94" s="23">
        <v>0</v>
      </c>
      <c r="Q94" s="23">
        <v>0</v>
      </c>
    </row>
    <row r="95" spans="1:17">
      <c r="A95" s="23">
        <v>2</v>
      </c>
      <c r="B95" s="23">
        <v>1.20000004768372</v>
      </c>
      <c r="C95" s="23">
        <v>2.5999999046325701</v>
      </c>
      <c r="D95" s="23">
        <v>0</v>
      </c>
      <c r="E95" s="23">
        <v>-15</v>
      </c>
      <c r="F95" s="23">
        <v>4921.78076171875</v>
      </c>
      <c r="G95" s="23">
        <v>4922.2197265625</v>
      </c>
      <c r="H95" s="23">
        <v>4922.35986328125</v>
      </c>
      <c r="I95" s="23">
        <v>4922.52001953125</v>
      </c>
      <c r="J95" s="23">
        <v>-3.2481901347637197E-2</v>
      </c>
      <c r="K95" s="23">
        <v>-0.31239980459213301</v>
      </c>
      <c r="L95" s="23">
        <v>5.2672393620014198E-2</v>
      </c>
      <c r="M95" s="23">
        <v>-0.47764346003532399</v>
      </c>
      <c r="N95" s="23">
        <v>0</v>
      </c>
      <c r="O95" s="23">
        <v>1</v>
      </c>
      <c r="P95" s="23">
        <v>0</v>
      </c>
      <c r="Q95" s="23">
        <v>0</v>
      </c>
    </row>
    <row r="96" spans="1:17">
      <c r="A96" s="23">
        <v>1</v>
      </c>
      <c r="B96" s="23">
        <v>1</v>
      </c>
      <c r="C96" s="23">
        <v>2.5999999046325701</v>
      </c>
      <c r="D96" s="23">
        <v>0</v>
      </c>
      <c r="E96" s="23">
        <v>-15</v>
      </c>
      <c r="F96" s="23">
        <v>4924.5576171875</v>
      </c>
      <c r="G96" s="23">
        <v>4925.10009765625</v>
      </c>
      <c r="H96" s="23">
        <v>4925.23974609375</v>
      </c>
      <c r="I96" s="23">
        <v>4925.43994140625</v>
      </c>
      <c r="J96" s="23">
        <v>-9.3440510332584395E-2</v>
      </c>
      <c r="K96" s="23">
        <v>-0.31986373662948597</v>
      </c>
      <c r="L96" s="23">
        <v>-0.50215154886245705</v>
      </c>
      <c r="M96" s="23">
        <v>-0.12792481482029</v>
      </c>
      <c r="N96" s="23">
        <v>1</v>
      </c>
      <c r="O96" s="23">
        <v>0</v>
      </c>
      <c r="P96" s="23">
        <v>0</v>
      </c>
      <c r="Q96" s="23">
        <v>0</v>
      </c>
    </row>
    <row r="97" spans="1:17">
      <c r="A97" s="23">
        <v>1</v>
      </c>
      <c r="B97" s="23">
        <v>1.3999999761581401</v>
      </c>
      <c r="C97" s="23">
        <v>2</v>
      </c>
      <c r="D97" s="23">
        <v>0</v>
      </c>
      <c r="E97" s="23">
        <v>-15</v>
      </c>
      <c r="F97" s="23">
        <v>4926.767578125</v>
      </c>
      <c r="G97" s="23">
        <v>4927.259765625</v>
      </c>
      <c r="H97" s="23">
        <v>4927.47998046875</v>
      </c>
      <c r="I97" s="23">
        <v>4927.6396484375</v>
      </c>
      <c r="J97" s="23">
        <v>-4.7471616417169599E-2</v>
      </c>
      <c r="K97" s="23">
        <v>-0.22336816787719699</v>
      </c>
      <c r="L97" s="23">
        <v>-0.20827874541282701</v>
      </c>
      <c r="M97" s="23">
        <v>-0.46591070294380199</v>
      </c>
      <c r="N97" s="23">
        <v>1</v>
      </c>
      <c r="O97" s="23">
        <v>0</v>
      </c>
      <c r="P97" s="23">
        <v>0</v>
      </c>
      <c r="Q97" s="23">
        <v>0</v>
      </c>
    </row>
    <row r="98" spans="1:17">
      <c r="A98" s="23">
        <v>3</v>
      </c>
      <c r="B98" s="23">
        <v>1</v>
      </c>
      <c r="C98" s="23">
        <v>2.5999999046325701</v>
      </c>
      <c r="D98" s="23">
        <v>0</v>
      </c>
      <c r="E98" s="23">
        <v>-15</v>
      </c>
      <c r="F98" s="23">
        <v>4928.96728515625</v>
      </c>
      <c r="G98" s="23">
        <v>4929.419921875</v>
      </c>
      <c r="H98" s="23">
        <v>4929.5400390625</v>
      </c>
      <c r="I98" s="23">
        <v>4929.7197265625</v>
      </c>
      <c r="J98" s="23">
        <v>-9.8795577883720398E-2</v>
      </c>
      <c r="K98" s="23">
        <v>-0.33695539832115201</v>
      </c>
      <c r="L98" s="23">
        <v>-0.38762092590331998</v>
      </c>
      <c r="M98" s="23">
        <v>-0.41086146235465998</v>
      </c>
      <c r="N98" s="23">
        <v>0</v>
      </c>
      <c r="O98" s="23">
        <v>0</v>
      </c>
      <c r="P98" s="23">
        <v>1</v>
      </c>
      <c r="Q98" s="23">
        <v>0</v>
      </c>
    </row>
    <row r="99" spans="1:17">
      <c r="A99" s="23">
        <v>4</v>
      </c>
      <c r="B99" s="23">
        <v>1.20000004768372</v>
      </c>
      <c r="C99" s="23">
        <v>2.5999999046325701</v>
      </c>
      <c r="D99" s="23">
        <v>0</v>
      </c>
      <c r="E99" s="23">
        <v>-15</v>
      </c>
      <c r="F99" s="23">
        <v>4931.021484375</v>
      </c>
      <c r="G99" s="23">
        <v>4931.47998046875</v>
      </c>
      <c r="H99" s="23">
        <v>4931.60009765625</v>
      </c>
      <c r="I99" s="23">
        <v>4931.759765625</v>
      </c>
      <c r="J99" s="23">
        <v>9.9018774926662393E-3</v>
      </c>
      <c r="K99" s="23">
        <v>-0.26111832261085499</v>
      </c>
      <c r="L99" s="23">
        <v>1.37634957209229E-2</v>
      </c>
      <c r="M99" s="23">
        <v>0.35237318277358998</v>
      </c>
      <c r="N99" s="23">
        <v>0</v>
      </c>
      <c r="O99" s="23">
        <v>0</v>
      </c>
      <c r="P99" s="23">
        <v>0</v>
      </c>
      <c r="Q99" s="23">
        <v>1</v>
      </c>
    </row>
    <row r="100" spans="1:17">
      <c r="A100" s="23">
        <v>4</v>
      </c>
      <c r="B100" s="23">
        <v>0.60000002384185802</v>
      </c>
      <c r="C100" s="23">
        <v>2.9000000953674299</v>
      </c>
      <c r="D100" s="23">
        <v>0</v>
      </c>
      <c r="E100" s="23">
        <v>-15</v>
      </c>
      <c r="F100" s="23">
        <v>4933.09814453125</v>
      </c>
      <c r="G100" s="23">
        <v>4933.52001953125</v>
      </c>
      <c r="H100" s="23">
        <v>4933.60009765625</v>
      </c>
      <c r="I100" s="23">
        <v>4933.759765625</v>
      </c>
      <c r="J100" s="23">
        <v>7.1414902806282002E-2</v>
      </c>
      <c r="K100" s="23">
        <v>-0.198513954877853</v>
      </c>
      <c r="L100" s="23">
        <v>0.22884419560432401</v>
      </c>
      <c r="M100" s="23">
        <v>-0.38584536314010598</v>
      </c>
      <c r="N100" s="23">
        <v>0</v>
      </c>
      <c r="O100" s="23">
        <v>0</v>
      </c>
      <c r="P100" s="23">
        <v>0</v>
      </c>
      <c r="Q100" s="23">
        <v>1</v>
      </c>
    </row>
    <row r="101" spans="1:17">
      <c r="A101" s="23">
        <v>1</v>
      </c>
      <c r="B101" s="23">
        <v>0.60000002384185802</v>
      </c>
      <c r="C101" s="23">
        <v>2.5999999046325701</v>
      </c>
      <c r="D101" s="23">
        <v>0</v>
      </c>
      <c r="E101" s="23">
        <v>-15</v>
      </c>
      <c r="F101" s="23">
        <v>4935.11962890625</v>
      </c>
      <c r="G101" s="23">
        <v>4935.56005859375</v>
      </c>
      <c r="H101" s="23">
        <v>4935.6796875</v>
      </c>
      <c r="I101" s="23">
        <v>4935.580078125</v>
      </c>
      <c r="J101" s="23">
        <v>0.19983920454978901</v>
      </c>
      <c r="K101" s="23">
        <v>-0.43279588222503701</v>
      </c>
      <c r="L101" s="23">
        <v>-0.25313472747802701</v>
      </c>
      <c r="M101" s="23">
        <v>-0.35621520876884499</v>
      </c>
      <c r="N101" s="23">
        <v>1</v>
      </c>
      <c r="O101" s="23">
        <v>0</v>
      </c>
      <c r="P101" s="23">
        <v>0</v>
      </c>
      <c r="Q101" s="23">
        <v>1</v>
      </c>
    </row>
    <row r="102" spans="1:17">
      <c r="A102" s="23">
        <v>1</v>
      </c>
      <c r="B102" s="23">
        <v>1</v>
      </c>
      <c r="C102" s="23">
        <v>2.9000000953674299</v>
      </c>
      <c r="D102" s="23">
        <v>0</v>
      </c>
      <c r="E102" s="23">
        <v>-15</v>
      </c>
      <c r="F102" s="23">
        <v>4937.18603515625</v>
      </c>
      <c r="G102" s="23">
        <v>4937.6201171875</v>
      </c>
      <c r="H102" s="23">
        <v>4937.759765625</v>
      </c>
      <c r="I102" s="23">
        <v>4937.93994140625</v>
      </c>
      <c r="J102" s="23">
        <v>-0.16549426317214999</v>
      </c>
      <c r="K102" s="23">
        <v>-0.39052584767341603</v>
      </c>
      <c r="L102" s="23">
        <v>-0.235826730728149</v>
      </c>
      <c r="M102" s="23">
        <v>-0.51311618089675903</v>
      </c>
      <c r="N102" s="23">
        <v>1</v>
      </c>
      <c r="O102" s="23">
        <v>0</v>
      </c>
      <c r="P102" s="23">
        <v>0</v>
      </c>
      <c r="Q102" s="23">
        <v>0</v>
      </c>
    </row>
    <row r="103" spans="1:17">
      <c r="A103" s="23">
        <v>4</v>
      </c>
      <c r="B103" s="23">
        <v>0.60000002384185802</v>
      </c>
      <c r="C103" s="23">
        <v>2.5999999046325701</v>
      </c>
      <c r="D103" s="23">
        <v>0</v>
      </c>
      <c r="E103" s="23">
        <v>-15</v>
      </c>
      <c r="F103" s="23">
        <v>4939.3173828125</v>
      </c>
      <c r="G103" s="23">
        <v>4939.83984375</v>
      </c>
      <c r="H103" s="23">
        <v>4939.919921875</v>
      </c>
      <c r="I103" s="23">
        <v>4940.1796875</v>
      </c>
      <c r="J103" s="23">
        <v>-0.129090681672096</v>
      </c>
      <c r="K103" s="23">
        <v>-0.37666058540344199</v>
      </c>
      <c r="L103" s="23">
        <v>-0.37749931216239901</v>
      </c>
      <c r="M103" s="23">
        <v>-0.53477495908737205</v>
      </c>
      <c r="N103" s="23">
        <v>0</v>
      </c>
      <c r="O103" s="23">
        <v>0</v>
      </c>
      <c r="P103" s="23">
        <v>0</v>
      </c>
      <c r="Q103" s="23">
        <v>1</v>
      </c>
    </row>
    <row r="104" spans="1:17">
      <c r="A104" s="23">
        <v>3</v>
      </c>
      <c r="B104" s="23">
        <v>1</v>
      </c>
      <c r="C104" s="23">
        <v>2.9000000953674299</v>
      </c>
      <c r="D104" s="23">
        <v>0</v>
      </c>
      <c r="E104" s="23">
        <v>-15</v>
      </c>
      <c r="F104" s="23">
        <v>4941.4951171875</v>
      </c>
      <c r="G104" s="23">
        <v>4941.9599609375</v>
      </c>
      <c r="H104" s="23">
        <v>4942.0400390625</v>
      </c>
      <c r="I104" s="23">
        <v>4942.23974609375</v>
      </c>
      <c r="J104" s="23">
        <v>7.5033456087112401E-3</v>
      </c>
      <c r="K104" s="23">
        <v>-0.29449409246444702</v>
      </c>
      <c r="L104" s="23">
        <v>1.35025531053543E-2</v>
      </c>
      <c r="M104" s="23">
        <v>0.52222436666488603</v>
      </c>
      <c r="N104" s="23">
        <v>0</v>
      </c>
      <c r="O104" s="23">
        <v>0</v>
      </c>
      <c r="P104" s="23">
        <v>1</v>
      </c>
      <c r="Q104" s="23">
        <v>0</v>
      </c>
    </row>
    <row r="105" spans="1:17">
      <c r="A105" s="23">
        <v>4</v>
      </c>
      <c r="B105" s="23">
        <v>1.20000004768372</v>
      </c>
      <c r="C105" s="23">
        <v>2.9000000953674299</v>
      </c>
      <c r="D105" s="23">
        <v>0</v>
      </c>
      <c r="E105" s="23">
        <v>-15</v>
      </c>
      <c r="F105" s="23">
        <v>4943.43798828125</v>
      </c>
      <c r="G105" s="23">
        <v>4943.83984375</v>
      </c>
      <c r="H105" s="23">
        <v>4944.02001953125</v>
      </c>
      <c r="I105" s="23">
        <v>4944.1396484375</v>
      </c>
      <c r="J105" s="23">
        <v>-0.163638725876808</v>
      </c>
      <c r="K105" s="23">
        <v>-0.45660310983657798</v>
      </c>
      <c r="L105" s="23">
        <v>-0.48534822463989302</v>
      </c>
      <c r="M105" s="23">
        <v>-0.49130359292030301</v>
      </c>
      <c r="N105" s="23">
        <v>0</v>
      </c>
      <c r="O105" s="23">
        <v>0</v>
      </c>
      <c r="P105" s="23">
        <v>0</v>
      </c>
      <c r="Q105" s="23">
        <v>1</v>
      </c>
    </row>
    <row r="106" spans="1:17">
      <c r="A106" s="23">
        <v>2</v>
      </c>
      <c r="B106" s="23">
        <v>0.60000002384185802</v>
      </c>
      <c r="C106" s="23">
        <v>2</v>
      </c>
      <c r="D106" s="23">
        <v>0</v>
      </c>
      <c r="E106" s="23">
        <v>-15</v>
      </c>
      <c r="F106" s="23">
        <v>4945.58154296875</v>
      </c>
      <c r="G106" s="23">
        <v>4946.419921875</v>
      </c>
      <c r="H106" s="23">
        <v>4946.43994140625</v>
      </c>
      <c r="I106" s="23">
        <v>4946.39990234375</v>
      </c>
      <c r="J106" s="23">
        <v>-0.16988883912563299</v>
      </c>
      <c r="K106" s="23">
        <v>-0.21713234484195701</v>
      </c>
      <c r="L106" s="23">
        <v>9.8379760980606107E-2</v>
      </c>
      <c r="M106" s="23">
        <v>-0.35194155573844899</v>
      </c>
      <c r="N106" s="23">
        <v>0</v>
      </c>
      <c r="O106" s="23">
        <v>1</v>
      </c>
      <c r="P106" s="23">
        <v>0</v>
      </c>
      <c r="Q106" s="23">
        <v>1</v>
      </c>
    </row>
    <row r="107" spans="1:17">
      <c r="A107" s="23">
        <v>4</v>
      </c>
      <c r="B107" s="23">
        <v>1</v>
      </c>
      <c r="C107" s="23">
        <v>2</v>
      </c>
      <c r="D107" s="23">
        <v>0</v>
      </c>
      <c r="E107" s="23">
        <v>-15</v>
      </c>
      <c r="F107" s="23">
        <v>4948.01416015625</v>
      </c>
      <c r="G107" s="23">
        <v>4948.52001953125</v>
      </c>
      <c r="H107" s="23">
        <v>4948.5400390625</v>
      </c>
      <c r="I107" s="23">
        <v>4948.56005859375</v>
      </c>
      <c r="J107" s="23">
        <v>-2.6961050927639001E-2</v>
      </c>
      <c r="K107" s="23">
        <v>-0.42604133486747697</v>
      </c>
      <c r="L107" s="23">
        <v>-0.112376481294632</v>
      </c>
      <c r="M107" s="23">
        <v>-0.34901657700538602</v>
      </c>
      <c r="N107" s="23">
        <v>0</v>
      </c>
      <c r="O107" s="23">
        <v>0</v>
      </c>
      <c r="P107" s="23">
        <v>0</v>
      </c>
      <c r="Q107" s="23">
        <v>1</v>
      </c>
    </row>
    <row r="108" spans="1:17">
      <c r="A108" s="23">
        <v>4</v>
      </c>
      <c r="B108" s="23">
        <v>1.6000000238418599</v>
      </c>
      <c r="C108" s="23">
        <v>2.9000000953674299</v>
      </c>
      <c r="D108" s="23">
        <v>0</v>
      </c>
      <c r="E108" s="23">
        <v>-15</v>
      </c>
      <c r="F108" s="23">
        <v>4950.76904296875</v>
      </c>
      <c r="G108" s="23">
        <v>4951.2998046875</v>
      </c>
      <c r="H108" s="23">
        <v>4951.43994140625</v>
      </c>
      <c r="I108" s="23">
        <v>4951.60009765625</v>
      </c>
      <c r="J108" s="23">
        <v>9.2712089419364901E-2</v>
      </c>
      <c r="K108" s="23">
        <v>-4.2547345161438002E-2</v>
      </c>
      <c r="L108" s="23">
        <v>-0.11797936260700199</v>
      </c>
      <c r="M108" s="23">
        <v>-0.46861302852630599</v>
      </c>
      <c r="N108" s="23">
        <v>0</v>
      </c>
      <c r="O108" s="23">
        <v>0</v>
      </c>
      <c r="P108" s="23">
        <v>0</v>
      </c>
      <c r="Q108" s="23">
        <v>1</v>
      </c>
    </row>
    <row r="109" spans="1:17">
      <c r="A109" s="23">
        <v>1</v>
      </c>
      <c r="B109" s="23">
        <v>1.79999995231628</v>
      </c>
      <c r="C109" s="23">
        <v>2.5999999046325701</v>
      </c>
      <c r="D109" s="23">
        <v>0</v>
      </c>
      <c r="E109" s="23">
        <v>-15</v>
      </c>
      <c r="F109" s="23">
        <v>4952.9677734375</v>
      </c>
      <c r="G109" s="23">
        <v>4953.5400390625</v>
      </c>
      <c r="H109" s="23">
        <v>4953.6796875</v>
      </c>
      <c r="I109" s="23">
        <v>4953.89990234375</v>
      </c>
      <c r="J109" s="23">
        <v>-1.10405944287777E-2</v>
      </c>
      <c r="K109" s="23">
        <v>-0.50691807270050004</v>
      </c>
      <c r="L109" s="23">
        <v>-0.11922920495271699</v>
      </c>
      <c r="M109" s="23">
        <v>-0.31261733174324002</v>
      </c>
      <c r="N109" s="23">
        <v>1</v>
      </c>
      <c r="O109" s="23">
        <v>0</v>
      </c>
      <c r="P109" s="23">
        <v>0</v>
      </c>
      <c r="Q109" s="23">
        <v>0</v>
      </c>
    </row>
    <row r="110" spans="1:17">
      <c r="A110" s="23">
        <v>4</v>
      </c>
      <c r="B110" s="23">
        <v>1</v>
      </c>
      <c r="C110" s="23">
        <v>2.5999999046325701</v>
      </c>
      <c r="D110" s="23">
        <v>0</v>
      </c>
      <c r="E110" s="23">
        <v>-15</v>
      </c>
      <c r="F110" s="23">
        <v>4955.23388671875</v>
      </c>
      <c r="G110" s="23">
        <v>4955.7197265625</v>
      </c>
      <c r="H110" s="23">
        <v>4955.85986328125</v>
      </c>
      <c r="I110" s="23">
        <v>4956</v>
      </c>
      <c r="J110" s="23">
        <v>-3.5159576684236499E-2</v>
      </c>
      <c r="K110" s="23">
        <v>-0.32711020112037698</v>
      </c>
      <c r="L110" s="23">
        <v>-0.272416651248932</v>
      </c>
      <c r="M110" s="23">
        <v>-0.36783215403556802</v>
      </c>
      <c r="N110" s="23">
        <v>0</v>
      </c>
      <c r="O110" s="23">
        <v>0</v>
      </c>
      <c r="P110" s="23">
        <v>0</v>
      </c>
      <c r="Q110" s="23">
        <v>1</v>
      </c>
    </row>
    <row r="111" spans="1:17">
      <c r="A111" s="23">
        <v>1</v>
      </c>
      <c r="B111" s="23">
        <v>0.80000001192092896</v>
      </c>
      <c r="C111" s="23">
        <v>2</v>
      </c>
      <c r="D111" s="23">
        <v>0</v>
      </c>
      <c r="E111" s="23">
        <v>-15</v>
      </c>
      <c r="F111" s="23">
        <v>4957.45458984375</v>
      </c>
      <c r="G111" s="23">
        <v>4958.10009765625</v>
      </c>
      <c r="H111" s="23">
        <v>4958.2197265625</v>
      </c>
      <c r="I111" s="23">
        <v>4958.419921875</v>
      </c>
      <c r="J111" s="23">
        <v>-0.23966108262538899</v>
      </c>
      <c r="K111" s="23">
        <v>-0.22916169464588201</v>
      </c>
      <c r="L111" s="23">
        <v>-0.50991320610046398</v>
      </c>
      <c r="M111" s="23">
        <v>-0.50981634855270397</v>
      </c>
      <c r="N111" s="23">
        <v>1</v>
      </c>
      <c r="O111" s="23">
        <v>0</v>
      </c>
      <c r="P111" s="23">
        <v>0</v>
      </c>
      <c r="Q111" s="23">
        <v>0</v>
      </c>
    </row>
    <row r="112" spans="1:17">
      <c r="A112" s="23">
        <v>1</v>
      </c>
      <c r="B112" s="23">
        <v>1.79999995231628</v>
      </c>
      <c r="C112" s="23">
        <v>2</v>
      </c>
      <c r="D112" s="23">
        <v>0</v>
      </c>
      <c r="E112" s="23">
        <v>-15</v>
      </c>
      <c r="F112" s="23">
        <v>4959.6982421875</v>
      </c>
      <c r="G112" s="23">
        <v>4960.1396484375</v>
      </c>
      <c r="H112" s="23">
        <v>4960.2998046875</v>
      </c>
      <c r="I112" s="23">
        <v>4960.43994140625</v>
      </c>
      <c r="J112" s="23">
        <v>-3.82428020238876E-2</v>
      </c>
      <c r="K112" s="23">
        <v>-0.28283742070198098</v>
      </c>
      <c r="L112" s="23">
        <v>-9.0536497533321394E-2</v>
      </c>
      <c r="M112" s="23">
        <v>-0.254205793142319</v>
      </c>
      <c r="N112" s="23">
        <v>1</v>
      </c>
      <c r="O112" s="23">
        <v>0</v>
      </c>
      <c r="P112" s="23">
        <v>0</v>
      </c>
      <c r="Q112" s="23">
        <v>0</v>
      </c>
    </row>
    <row r="113" spans="1:17">
      <c r="A113" s="23">
        <v>3</v>
      </c>
      <c r="B113" s="23">
        <v>1.3999999761581401</v>
      </c>
      <c r="C113" s="23">
        <v>2.2999999523162802</v>
      </c>
      <c r="D113" s="23">
        <v>0</v>
      </c>
      <c r="E113" s="23">
        <v>-15</v>
      </c>
      <c r="F113" s="23">
        <v>4961.7978515625</v>
      </c>
      <c r="G113" s="23">
        <v>4962.27978515625</v>
      </c>
      <c r="H113" s="23">
        <v>4962.419921875</v>
      </c>
      <c r="I113" s="23">
        <v>4962.6796875</v>
      </c>
      <c r="J113" s="23">
        <v>-0.25449132919311501</v>
      </c>
      <c r="K113" s="23">
        <v>-0.30089238286018399</v>
      </c>
      <c r="L113" s="23">
        <v>-0.360071241855621</v>
      </c>
      <c r="M113" s="23">
        <v>-0.30606347322464</v>
      </c>
      <c r="N113" s="23">
        <v>0</v>
      </c>
      <c r="O113" s="23">
        <v>0</v>
      </c>
      <c r="P113" s="23">
        <v>1</v>
      </c>
      <c r="Q113" s="23">
        <v>0</v>
      </c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93C06-42E7-6344-B460-CD71AB962A7E}">
  <sheetPr codeName="Sheet14"/>
  <dimension ref="A1:Q113"/>
  <sheetViews>
    <sheetView workbookViewId="0"/>
  </sheetViews>
  <sheetFormatPr baseColWidth="10" defaultRowHeight="15"/>
  <cols>
    <col min="1" max="16384" width="10.83203125" style="1"/>
  </cols>
  <sheetData>
    <row r="1" spans="1:17">
      <c r="A1" s="1" t="s">
        <v>16</v>
      </c>
      <c r="B1" s="1" t="s">
        <v>15</v>
      </c>
      <c r="C1" s="1" t="s">
        <v>14</v>
      </c>
      <c r="D1" s="1" t="s">
        <v>13</v>
      </c>
      <c r="E1" s="1" t="s">
        <v>12</v>
      </c>
      <c r="F1" s="1" t="s">
        <v>11</v>
      </c>
      <c r="G1" s="1" t="s">
        <v>10</v>
      </c>
      <c r="H1" s="1" t="s">
        <v>9</v>
      </c>
      <c r="I1" s="1" t="s">
        <v>8</v>
      </c>
      <c r="J1" s="1" t="s">
        <v>7</v>
      </c>
      <c r="K1" s="1" t="s">
        <v>6</v>
      </c>
      <c r="L1" s="1" t="s">
        <v>5</v>
      </c>
      <c r="M1" s="1" t="s">
        <v>4</v>
      </c>
      <c r="N1" s="1" t="s">
        <v>3</v>
      </c>
      <c r="O1" s="1" t="s">
        <v>2</v>
      </c>
      <c r="P1" s="1" t="s">
        <v>1</v>
      </c>
      <c r="Q1" s="1" t="s">
        <v>0</v>
      </c>
    </row>
    <row r="2" spans="1:17">
      <c r="A2" s="1">
        <v>3</v>
      </c>
      <c r="B2" s="1">
        <v>0.80000001192092896</v>
      </c>
      <c r="C2" s="1">
        <v>2.5999999046325701</v>
      </c>
      <c r="D2" s="1">
        <v>0</v>
      </c>
      <c r="E2" s="1">
        <v>-15</v>
      </c>
      <c r="F2" s="1">
        <v>48.163993835449197</v>
      </c>
      <c r="G2" s="1">
        <v>49.779998779296903</v>
      </c>
      <c r="H2" s="1">
        <v>49.919998168945298</v>
      </c>
      <c r="I2" s="1">
        <v>50.159999847412102</v>
      </c>
      <c r="J2" s="1">
        <v>-7.7119618654251099E-2</v>
      </c>
      <c r="K2" s="1">
        <v>-0.19983085989952101</v>
      </c>
      <c r="L2" s="1">
        <v>8.8818959891796098E-2</v>
      </c>
      <c r="M2" s="1">
        <v>-0.207813531160355</v>
      </c>
      <c r="N2" s="1">
        <v>0</v>
      </c>
      <c r="O2" s="1">
        <v>0</v>
      </c>
      <c r="P2" s="1">
        <v>1</v>
      </c>
      <c r="Q2" s="1">
        <v>0</v>
      </c>
    </row>
    <row r="3" spans="1:17">
      <c r="A3" s="1">
        <v>2</v>
      </c>
      <c r="B3" s="1">
        <v>0.60000002384185802</v>
      </c>
      <c r="C3" s="1">
        <v>2.5999999046325701</v>
      </c>
      <c r="D3" s="1">
        <v>0</v>
      </c>
      <c r="E3" s="1">
        <v>-15</v>
      </c>
      <c r="F3" s="1">
        <v>52.16259765625</v>
      </c>
      <c r="G3" s="1">
        <v>53.259998321533203</v>
      </c>
      <c r="H3" s="1">
        <v>53.340000152587898</v>
      </c>
      <c r="I3" s="1">
        <v>53.539997100830099</v>
      </c>
      <c r="J3" s="1">
        <v>-8.1203114241361601E-3</v>
      </c>
      <c r="K3" s="1">
        <v>-0.17908772826194799</v>
      </c>
      <c r="L3" s="1">
        <v>-9.0586021542549106E-2</v>
      </c>
      <c r="M3" s="1">
        <v>-0.25199785828590399</v>
      </c>
      <c r="N3" s="1">
        <v>0</v>
      </c>
      <c r="O3" s="1">
        <v>1</v>
      </c>
      <c r="P3" s="1">
        <v>0</v>
      </c>
      <c r="Q3" s="1">
        <v>0</v>
      </c>
    </row>
    <row r="4" spans="1:17">
      <c r="A4" s="1">
        <v>4</v>
      </c>
      <c r="B4" s="1">
        <v>1.3999999761581401</v>
      </c>
      <c r="C4" s="1">
        <v>2.2999999523162802</v>
      </c>
      <c r="D4" s="1">
        <v>0</v>
      </c>
      <c r="E4" s="1">
        <v>-15</v>
      </c>
      <c r="F4" s="1">
        <v>55.067214965820298</v>
      </c>
      <c r="G4" s="1">
        <v>56.0599975585938</v>
      </c>
      <c r="H4" s="1">
        <v>56.099998474121101</v>
      </c>
      <c r="I4" s="1">
        <v>56.299999237060497</v>
      </c>
      <c r="J4" s="1">
        <v>2.0403033122420301E-2</v>
      </c>
      <c r="K4" s="1">
        <v>-8.1705160439014393E-2</v>
      </c>
      <c r="L4" s="1">
        <v>0.310631603002548</v>
      </c>
      <c r="M4" s="1">
        <v>9.4138905405998202E-2</v>
      </c>
      <c r="N4" s="1">
        <v>0</v>
      </c>
      <c r="O4" s="1">
        <v>0</v>
      </c>
      <c r="P4" s="1">
        <v>0</v>
      </c>
      <c r="Q4" s="1">
        <v>1</v>
      </c>
    </row>
    <row r="5" spans="1:17">
      <c r="A5" s="1">
        <v>1</v>
      </c>
      <c r="B5" s="1">
        <v>1.6000000238418599</v>
      </c>
      <c r="C5" s="1">
        <v>2.2999999523162802</v>
      </c>
      <c r="D5" s="1">
        <v>0</v>
      </c>
      <c r="E5" s="1">
        <v>-15</v>
      </c>
      <c r="F5" s="1">
        <v>57.747711181640597</v>
      </c>
      <c r="G5" s="1">
        <v>58.719997406005902</v>
      </c>
      <c r="H5" s="1">
        <v>58.840000152587898</v>
      </c>
      <c r="I5" s="1">
        <v>59.039997100830099</v>
      </c>
      <c r="J5" s="1">
        <v>5.3916934877634E-2</v>
      </c>
      <c r="K5" s="1">
        <v>0.108342617750168</v>
      </c>
      <c r="L5" s="1">
        <v>2.2296026349067698E-2</v>
      </c>
      <c r="M5" s="1">
        <v>-0.236783742904663</v>
      </c>
      <c r="N5" s="1">
        <v>1</v>
      </c>
      <c r="O5" s="1">
        <v>0</v>
      </c>
      <c r="P5" s="1">
        <v>0</v>
      </c>
      <c r="Q5" s="1">
        <v>0</v>
      </c>
    </row>
    <row r="6" spans="1:17">
      <c r="A6" s="1">
        <v>1</v>
      </c>
      <c r="B6" s="1">
        <v>1</v>
      </c>
      <c r="C6" s="1">
        <v>2</v>
      </c>
      <c r="D6" s="1">
        <v>0</v>
      </c>
      <c r="E6" s="1">
        <v>-15</v>
      </c>
      <c r="F6" s="1">
        <v>60.529323577880902</v>
      </c>
      <c r="G6" s="1">
        <v>61.5599975585938</v>
      </c>
      <c r="H6" s="1">
        <v>61.680000305175803</v>
      </c>
      <c r="I6" s="1">
        <v>61.899997711181598</v>
      </c>
      <c r="J6" s="1">
        <v>2.2835826501250302E-2</v>
      </c>
      <c r="K6" s="1">
        <v>-2.5172322988510101E-2</v>
      </c>
      <c r="L6" s="1">
        <v>-6.3790544867515606E-2</v>
      </c>
      <c r="M6" s="1">
        <v>-0.34127688407897899</v>
      </c>
      <c r="N6" s="1">
        <v>1</v>
      </c>
      <c r="O6" s="1">
        <v>0</v>
      </c>
      <c r="P6" s="1">
        <v>0</v>
      </c>
      <c r="Q6" s="1">
        <v>0</v>
      </c>
    </row>
    <row r="7" spans="1:17">
      <c r="A7" s="1">
        <v>3</v>
      </c>
      <c r="B7" s="1">
        <v>1.6000000238418599</v>
      </c>
      <c r="C7" s="1">
        <v>2</v>
      </c>
      <c r="D7" s="1">
        <v>0</v>
      </c>
      <c r="E7" s="1">
        <v>-15</v>
      </c>
      <c r="F7" s="1">
        <v>63.891750335693402</v>
      </c>
      <c r="G7" s="1">
        <v>64.739997863769503</v>
      </c>
      <c r="H7" s="1">
        <v>64.819999694824205</v>
      </c>
      <c r="I7" s="1">
        <v>65.040000915527301</v>
      </c>
      <c r="J7" s="1">
        <v>5.02276904881001E-2</v>
      </c>
      <c r="K7" s="1">
        <v>0.16306270658969901</v>
      </c>
      <c r="L7" s="1">
        <v>0.48345449566841098</v>
      </c>
      <c r="M7" s="1">
        <v>1.33944218978286E-2</v>
      </c>
      <c r="N7" s="1">
        <v>0</v>
      </c>
      <c r="O7" s="1">
        <v>0</v>
      </c>
      <c r="P7" s="1">
        <v>1</v>
      </c>
      <c r="Q7" s="1">
        <v>0</v>
      </c>
    </row>
    <row r="8" spans="1:17">
      <c r="A8" s="1">
        <v>1</v>
      </c>
      <c r="B8" s="1">
        <v>1.6000000238418599</v>
      </c>
      <c r="C8" s="1">
        <v>2</v>
      </c>
      <c r="D8" s="1">
        <v>0</v>
      </c>
      <c r="E8" s="1">
        <v>-15</v>
      </c>
      <c r="F8" s="1">
        <v>66.493301391601605</v>
      </c>
      <c r="G8" s="1">
        <v>67.400001525878906</v>
      </c>
      <c r="H8" s="1">
        <v>67.540000915527301</v>
      </c>
      <c r="I8" s="1">
        <v>67.760002136230497</v>
      </c>
      <c r="J8" s="1">
        <v>6.8213529884815202E-2</v>
      </c>
      <c r="K8" s="1">
        <v>-4.2442165315151201E-2</v>
      </c>
      <c r="L8" s="1">
        <v>8.1437481567263603E-3</v>
      </c>
      <c r="M8" s="1">
        <v>-0.14881652593612699</v>
      </c>
      <c r="N8" s="1">
        <v>1</v>
      </c>
      <c r="O8" s="1">
        <v>0</v>
      </c>
      <c r="P8" s="1">
        <v>0</v>
      </c>
      <c r="Q8" s="1">
        <v>0</v>
      </c>
    </row>
    <row r="9" spans="1:17">
      <c r="A9" s="1">
        <v>4</v>
      </c>
      <c r="B9" s="1">
        <v>0.80000001192092896</v>
      </c>
      <c r="C9" s="1">
        <v>2.9000000953674299</v>
      </c>
      <c r="D9" s="1">
        <v>0</v>
      </c>
      <c r="E9" s="1">
        <v>-15</v>
      </c>
      <c r="F9" s="1">
        <v>69.186592102050795</v>
      </c>
      <c r="G9" s="1">
        <v>70.419998168945298</v>
      </c>
      <c r="H9" s="1">
        <v>70.540000915527301</v>
      </c>
      <c r="I9" s="1">
        <v>70.720001220703097</v>
      </c>
      <c r="J9" s="1">
        <v>0.255104780197144</v>
      </c>
      <c r="K9" s="1">
        <v>-7.7619485557079301E-2</v>
      </c>
      <c r="L9" s="1">
        <v>0.290101587772369</v>
      </c>
      <c r="M9" s="1">
        <v>6.3278436660766602E-2</v>
      </c>
      <c r="N9" s="1">
        <v>0</v>
      </c>
      <c r="O9" s="1">
        <v>0</v>
      </c>
      <c r="P9" s="1">
        <v>0</v>
      </c>
      <c r="Q9" s="1">
        <v>1</v>
      </c>
    </row>
    <row r="10" spans="1:17">
      <c r="A10" s="1">
        <v>1</v>
      </c>
      <c r="B10" s="1">
        <v>0.60000002384185802</v>
      </c>
      <c r="C10" s="1">
        <v>2.5999999046325701</v>
      </c>
      <c r="D10" s="1">
        <v>0</v>
      </c>
      <c r="E10" s="1">
        <v>-15</v>
      </c>
      <c r="F10" s="1">
        <v>72.090644836425795</v>
      </c>
      <c r="G10" s="1">
        <v>72.979995727539105</v>
      </c>
      <c r="H10" s="1">
        <v>73.1199951171875</v>
      </c>
      <c r="I10" s="1">
        <v>73.319999694824205</v>
      </c>
      <c r="J10" s="1">
        <v>1.06795243918896E-2</v>
      </c>
      <c r="K10" s="1">
        <v>-3.5717766731977497E-2</v>
      </c>
      <c r="L10" s="1">
        <v>0.14620637893676799</v>
      </c>
      <c r="M10" s="1">
        <v>-8.3396807312965393E-2</v>
      </c>
      <c r="N10" s="1">
        <v>1</v>
      </c>
      <c r="O10" s="1">
        <v>0</v>
      </c>
      <c r="P10" s="1">
        <v>0</v>
      </c>
      <c r="Q10" s="1">
        <v>0</v>
      </c>
    </row>
    <row r="11" spans="1:17">
      <c r="A11" s="1">
        <v>2</v>
      </c>
      <c r="B11" s="1">
        <v>1</v>
      </c>
      <c r="C11" s="1">
        <v>2</v>
      </c>
      <c r="D11" s="1">
        <v>0</v>
      </c>
      <c r="E11" s="1">
        <v>-15</v>
      </c>
      <c r="F11" s="1">
        <v>74.749176025390597</v>
      </c>
      <c r="G11" s="1">
        <v>75.739997863769503</v>
      </c>
      <c r="H11" s="1">
        <v>75.860000610351605</v>
      </c>
      <c r="I11" s="1">
        <v>76.059997558593807</v>
      </c>
      <c r="J11" s="1">
        <v>-2.90962979197502E-2</v>
      </c>
      <c r="K11" s="1">
        <v>2.1698810160160099E-2</v>
      </c>
      <c r="L11" s="1">
        <v>0.20442718267440799</v>
      </c>
      <c r="M11" s="1">
        <v>-0.117650046944618</v>
      </c>
      <c r="N11" s="1">
        <v>0</v>
      </c>
      <c r="O11" s="1">
        <v>1</v>
      </c>
      <c r="P11" s="1">
        <v>0</v>
      </c>
      <c r="Q11" s="1">
        <v>0</v>
      </c>
    </row>
    <row r="12" spans="1:17">
      <c r="A12" s="1">
        <v>2</v>
      </c>
      <c r="B12" s="1">
        <v>0.80000001192092896</v>
      </c>
      <c r="C12" s="1">
        <v>2</v>
      </c>
      <c r="D12" s="1">
        <v>0</v>
      </c>
      <c r="E12" s="1">
        <v>-15</v>
      </c>
      <c r="F12" s="1">
        <v>77.440895080566406</v>
      </c>
      <c r="G12" s="1">
        <v>78.479995727539105</v>
      </c>
      <c r="H12" s="1">
        <v>78.639999389648395</v>
      </c>
      <c r="I12" s="1">
        <v>78.839996337890597</v>
      </c>
      <c r="J12" s="1">
        <v>0.22403734922409099</v>
      </c>
      <c r="K12" s="1">
        <v>-1.6234252601861999E-2</v>
      </c>
      <c r="L12" s="1">
        <v>0.264010310173035</v>
      </c>
      <c r="M12" s="1">
        <v>-3.8870532065630001E-2</v>
      </c>
      <c r="N12" s="1">
        <v>0</v>
      </c>
      <c r="O12" s="1">
        <v>1</v>
      </c>
      <c r="P12" s="1">
        <v>0</v>
      </c>
      <c r="Q12" s="1">
        <v>0</v>
      </c>
    </row>
    <row r="13" spans="1:17">
      <c r="A13" s="1">
        <v>4</v>
      </c>
      <c r="B13" s="1">
        <v>1.79999995231628</v>
      </c>
      <c r="C13" s="1">
        <v>2.9000000953674299</v>
      </c>
      <c r="D13" s="1">
        <v>0</v>
      </c>
      <c r="E13" s="1">
        <v>-15</v>
      </c>
      <c r="F13" s="1">
        <v>80.211112976074205</v>
      </c>
      <c r="G13" s="1">
        <v>81.059997558593807</v>
      </c>
      <c r="H13" s="1">
        <v>81.180000305175795</v>
      </c>
      <c r="I13" s="1">
        <v>81.439994812011705</v>
      </c>
      <c r="J13" s="1">
        <v>0.11043804883956899</v>
      </c>
      <c r="K13" s="1">
        <v>-8.5756396874785406E-3</v>
      </c>
      <c r="L13" s="1">
        <v>0.17758060991764099</v>
      </c>
      <c r="M13" s="1">
        <v>0.25170281529426602</v>
      </c>
      <c r="N13" s="1">
        <v>0</v>
      </c>
      <c r="O13" s="1">
        <v>0</v>
      </c>
      <c r="P13" s="1">
        <v>0</v>
      </c>
      <c r="Q13" s="1">
        <v>1</v>
      </c>
    </row>
    <row r="14" spans="1:17">
      <c r="A14" s="1">
        <v>3</v>
      </c>
      <c r="B14" s="1">
        <v>1.3999999761581401</v>
      </c>
      <c r="C14" s="1">
        <v>2</v>
      </c>
      <c r="D14" s="1">
        <v>0</v>
      </c>
      <c r="E14" s="1">
        <v>-15</v>
      </c>
      <c r="F14" s="1">
        <v>82.881866455078097</v>
      </c>
      <c r="G14" s="1">
        <v>84.199996948242202</v>
      </c>
      <c r="H14" s="1">
        <v>84.319999694824205</v>
      </c>
      <c r="I14" s="1">
        <v>84.519996643066406</v>
      </c>
      <c r="J14" s="1">
        <v>0.21581108868122101</v>
      </c>
      <c r="K14" s="1">
        <v>-0.15121130645275099</v>
      </c>
      <c r="L14" s="1">
        <v>0.28306674957275402</v>
      </c>
      <c r="M14" s="1">
        <v>-0.413278818130493</v>
      </c>
      <c r="N14" s="1">
        <v>0</v>
      </c>
      <c r="O14" s="1">
        <v>0</v>
      </c>
      <c r="P14" s="1">
        <v>1</v>
      </c>
      <c r="Q14" s="1">
        <v>0</v>
      </c>
    </row>
    <row r="15" spans="1:17">
      <c r="A15" s="1">
        <v>4</v>
      </c>
      <c r="B15" s="1">
        <v>1.3999999761581401</v>
      </c>
      <c r="C15" s="1">
        <v>2</v>
      </c>
      <c r="D15" s="1">
        <v>0</v>
      </c>
      <c r="E15" s="1">
        <v>-15</v>
      </c>
      <c r="F15" s="1">
        <v>86.008651733398395</v>
      </c>
      <c r="G15" s="1">
        <v>87.1199951171875</v>
      </c>
      <c r="H15" s="1">
        <v>87.220001220703097</v>
      </c>
      <c r="I15" s="1">
        <v>87.5</v>
      </c>
      <c r="J15" s="1">
        <v>-5.57325221598148E-2</v>
      </c>
      <c r="K15" s="1">
        <v>0.21177089214325001</v>
      </c>
      <c r="L15" s="1">
        <v>0.30435338616371199</v>
      </c>
      <c r="M15" s="1">
        <v>0.47284230589866599</v>
      </c>
      <c r="N15" s="1">
        <v>0</v>
      </c>
      <c r="O15" s="1">
        <v>0</v>
      </c>
      <c r="P15" s="1">
        <v>0</v>
      </c>
      <c r="Q15" s="1">
        <v>1</v>
      </c>
    </row>
    <row r="16" spans="1:17">
      <c r="A16" s="1">
        <v>3</v>
      </c>
      <c r="B16" s="1">
        <v>1.3999999761581401</v>
      </c>
      <c r="C16" s="1">
        <v>2.2999999523162802</v>
      </c>
      <c r="D16" s="1">
        <v>0</v>
      </c>
      <c r="E16" s="1">
        <v>-15</v>
      </c>
      <c r="F16" s="1">
        <v>88.823745727539105</v>
      </c>
      <c r="G16" s="1">
        <v>89.6199951171875</v>
      </c>
      <c r="H16" s="1">
        <v>89.739997863769503</v>
      </c>
      <c r="I16" s="1">
        <v>89.919998168945298</v>
      </c>
      <c r="J16" s="1">
        <v>8.5221484303474399E-2</v>
      </c>
      <c r="K16" s="1">
        <v>0.23314218223094901</v>
      </c>
      <c r="L16" s="1">
        <v>0.203002154827118</v>
      </c>
      <c r="M16" s="1">
        <v>-4.0198214352130897E-2</v>
      </c>
      <c r="N16" s="1">
        <v>0</v>
      </c>
      <c r="O16" s="1">
        <v>0</v>
      </c>
      <c r="P16" s="1">
        <v>1</v>
      </c>
      <c r="Q16" s="1">
        <v>0</v>
      </c>
    </row>
    <row r="17" spans="1:17">
      <c r="A17" s="1">
        <v>2</v>
      </c>
      <c r="B17" s="1">
        <v>1.3999999761581401</v>
      </c>
      <c r="C17" s="1">
        <v>2.9000000953674299</v>
      </c>
      <c r="D17" s="1">
        <v>0</v>
      </c>
      <c r="E17" s="1">
        <v>-15</v>
      </c>
      <c r="F17" s="1">
        <v>91.269462585449205</v>
      </c>
      <c r="G17" s="1">
        <v>92.1199951171875</v>
      </c>
      <c r="H17" s="1">
        <v>92.220001220703097</v>
      </c>
      <c r="I17" s="1">
        <v>92.400001525878906</v>
      </c>
      <c r="J17" s="1">
        <v>-4.2479537427425398E-2</v>
      </c>
      <c r="K17" s="1">
        <v>0.234620630741119</v>
      </c>
      <c r="L17" s="1">
        <v>0.23010504245758101</v>
      </c>
      <c r="M17" s="1">
        <v>-0.21006031334400199</v>
      </c>
      <c r="N17" s="1">
        <v>0</v>
      </c>
      <c r="O17" s="1">
        <v>1</v>
      </c>
      <c r="P17" s="1">
        <v>0</v>
      </c>
      <c r="Q17" s="1">
        <v>0</v>
      </c>
    </row>
    <row r="18" spans="1:17">
      <c r="A18" s="1">
        <v>1</v>
      </c>
      <c r="B18" s="1">
        <v>1.20000004768372</v>
      </c>
      <c r="C18" s="1">
        <v>2</v>
      </c>
      <c r="D18" s="1">
        <v>0</v>
      </c>
      <c r="E18" s="1">
        <v>-15</v>
      </c>
      <c r="F18" s="1">
        <v>93.828208923339801</v>
      </c>
      <c r="G18" s="1">
        <v>95.799995422363295</v>
      </c>
      <c r="H18" s="1">
        <v>95.939994812011705</v>
      </c>
      <c r="I18" s="1">
        <v>95.379997253417997</v>
      </c>
      <c r="J18" s="1">
        <v>0.13797299563884699</v>
      </c>
      <c r="K18" s="1">
        <v>0.33443433046340898</v>
      </c>
      <c r="L18" s="1">
        <v>0.11832963675260499</v>
      </c>
      <c r="M18" s="1">
        <v>-0.48709341883659402</v>
      </c>
      <c r="N18" s="1">
        <v>1</v>
      </c>
      <c r="O18" s="1">
        <v>0</v>
      </c>
      <c r="P18" s="1">
        <v>0</v>
      </c>
      <c r="Q18" s="1">
        <v>0</v>
      </c>
    </row>
    <row r="19" spans="1:17">
      <c r="A19" s="1">
        <v>3</v>
      </c>
      <c r="B19" s="1">
        <v>1.79999995231628</v>
      </c>
      <c r="C19" s="1">
        <v>2.5999999046325701</v>
      </c>
      <c r="D19" s="1">
        <v>0</v>
      </c>
      <c r="E19" s="1">
        <v>-15</v>
      </c>
      <c r="F19" s="1">
        <v>98.128288269042997</v>
      </c>
      <c r="G19" s="1">
        <v>98.939994812011705</v>
      </c>
      <c r="H19" s="1">
        <v>99.079994201660199</v>
      </c>
      <c r="I19" s="1">
        <v>99.259994506835895</v>
      </c>
      <c r="J19" s="1">
        <v>-3.17673175595701E-3</v>
      </c>
      <c r="K19" s="1">
        <v>0.25069448351860002</v>
      </c>
      <c r="L19" s="1">
        <v>0.18278968334198001</v>
      </c>
      <c r="M19" s="1">
        <v>-0.16103881597518899</v>
      </c>
      <c r="N19" s="1">
        <v>0</v>
      </c>
      <c r="O19" s="1">
        <v>0</v>
      </c>
      <c r="P19" s="1">
        <v>1</v>
      </c>
      <c r="Q19" s="1">
        <v>0</v>
      </c>
    </row>
    <row r="20" spans="1:17">
      <c r="A20" s="1">
        <v>1</v>
      </c>
      <c r="B20" s="1">
        <v>1</v>
      </c>
      <c r="C20" s="1">
        <v>2.2999999523162802</v>
      </c>
      <c r="D20" s="1">
        <v>0</v>
      </c>
      <c r="E20" s="1">
        <v>-15</v>
      </c>
      <c r="F20" s="1">
        <v>100.76400756835901</v>
      </c>
      <c r="G20" s="1">
        <v>101.97999572753901</v>
      </c>
      <c r="H20" s="1">
        <v>102.139999389648</v>
      </c>
      <c r="I20" s="1">
        <v>102.379997253418</v>
      </c>
      <c r="J20" s="1">
        <v>4.2672943323850597E-2</v>
      </c>
      <c r="K20" s="1">
        <v>3.6046408116817502E-2</v>
      </c>
      <c r="L20" s="1">
        <v>0.121266566216946</v>
      </c>
      <c r="M20" s="1">
        <v>-0.143198952078819</v>
      </c>
      <c r="N20" s="1">
        <v>1</v>
      </c>
      <c r="O20" s="1">
        <v>0</v>
      </c>
      <c r="P20" s="1">
        <v>0</v>
      </c>
      <c r="Q20" s="1">
        <v>0</v>
      </c>
    </row>
    <row r="21" spans="1:17">
      <c r="A21" s="1">
        <v>3</v>
      </c>
      <c r="B21" s="1">
        <v>1.6000000238418599</v>
      </c>
      <c r="C21" s="1">
        <v>2.5999999046325701</v>
      </c>
      <c r="D21" s="1">
        <v>0</v>
      </c>
      <c r="E21" s="1">
        <v>-15</v>
      </c>
      <c r="F21" s="1">
        <v>104.32755279541</v>
      </c>
      <c r="G21" s="1">
        <v>105.040000915527</v>
      </c>
      <c r="H21" s="1">
        <v>105.159996032715</v>
      </c>
      <c r="I21" s="1">
        <v>105.39999389648401</v>
      </c>
      <c r="J21" s="1">
        <v>-0.17361640930175801</v>
      </c>
      <c r="K21" s="1">
        <v>0.116780318319798</v>
      </c>
      <c r="L21" s="1">
        <v>7.1474976837634999E-2</v>
      </c>
      <c r="M21" s="1">
        <v>-0.17053462564945199</v>
      </c>
      <c r="N21" s="1">
        <v>0</v>
      </c>
      <c r="O21" s="1">
        <v>0</v>
      </c>
      <c r="P21" s="1">
        <v>1</v>
      </c>
      <c r="Q21" s="1">
        <v>0</v>
      </c>
    </row>
    <row r="22" spans="1:17">
      <c r="A22" s="1">
        <v>4</v>
      </c>
      <c r="B22" s="1">
        <v>0.60000002384185802</v>
      </c>
      <c r="C22" s="1">
        <v>2.2999999523162802</v>
      </c>
      <c r="D22" s="1">
        <v>0</v>
      </c>
      <c r="E22" s="1">
        <v>-15</v>
      </c>
      <c r="F22" s="1">
        <v>106.706665039063</v>
      </c>
      <c r="G22" s="1">
        <v>107.720001220703</v>
      </c>
      <c r="H22" s="1">
        <v>107.89999389648401</v>
      </c>
      <c r="I22" s="1">
        <v>108.119995117188</v>
      </c>
      <c r="J22" s="1">
        <v>0.173747539520264</v>
      </c>
      <c r="K22" s="1">
        <v>4.20936197042465E-2</v>
      </c>
      <c r="L22" s="1">
        <v>0.24603027105331399</v>
      </c>
      <c r="M22" s="1">
        <v>-0.194675773382187</v>
      </c>
      <c r="N22" s="1">
        <v>0</v>
      </c>
      <c r="O22" s="1">
        <v>0</v>
      </c>
      <c r="P22" s="1">
        <v>0</v>
      </c>
      <c r="Q22" s="1">
        <v>1</v>
      </c>
    </row>
    <row r="23" spans="1:17">
      <c r="A23" s="1">
        <v>3</v>
      </c>
      <c r="B23" s="1">
        <v>1.3999999761581401</v>
      </c>
      <c r="C23" s="1">
        <v>2.9000000953674299</v>
      </c>
      <c r="D23" s="1">
        <v>0</v>
      </c>
      <c r="E23" s="1">
        <v>-15</v>
      </c>
      <c r="F23" s="1">
        <v>109.466033935547</v>
      </c>
      <c r="G23" s="1">
        <v>110.159996032715</v>
      </c>
      <c r="H23" s="1">
        <v>110.25999450683599</v>
      </c>
      <c r="I23" s="1">
        <v>110.439994812012</v>
      </c>
      <c r="J23" s="1">
        <v>4.2908303439617199E-2</v>
      </c>
      <c r="K23" s="1">
        <v>0.20201663672924</v>
      </c>
      <c r="L23" s="1">
        <v>0.28806659579277</v>
      </c>
      <c r="M23" s="1">
        <v>-0.202750489115715</v>
      </c>
      <c r="N23" s="1">
        <v>0</v>
      </c>
      <c r="O23" s="1">
        <v>0</v>
      </c>
      <c r="P23" s="1">
        <v>1</v>
      </c>
      <c r="Q23" s="1">
        <v>0</v>
      </c>
    </row>
    <row r="24" spans="1:17">
      <c r="A24" s="1">
        <v>4</v>
      </c>
      <c r="B24" s="1">
        <v>1.3999999761581401</v>
      </c>
      <c r="C24" s="1">
        <v>2.5999999046325701</v>
      </c>
      <c r="D24" s="1">
        <v>0</v>
      </c>
      <c r="E24" s="1">
        <v>-15</v>
      </c>
      <c r="F24" s="1">
        <v>111.788871765137</v>
      </c>
      <c r="G24" s="1">
        <v>112.68000030517599</v>
      </c>
      <c r="H24" s="1">
        <v>112.81999969482401</v>
      </c>
      <c r="I24" s="1">
        <v>113.119995117188</v>
      </c>
      <c r="J24" s="1">
        <v>0.17354004085063901</v>
      </c>
      <c r="K24" s="1">
        <v>0.34056466817855802</v>
      </c>
      <c r="L24" s="1">
        <v>6.6467672586440998E-2</v>
      </c>
      <c r="M24" s="1">
        <v>-0.202373832464218</v>
      </c>
      <c r="N24" s="1">
        <v>0</v>
      </c>
      <c r="O24" s="1">
        <v>0</v>
      </c>
      <c r="P24" s="1">
        <v>0</v>
      </c>
      <c r="Q24" s="1">
        <v>1</v>
      </c>
    </row>
    <row r="25" spans="1:17">
      <c r="A25" s="1">
        <v>3</v>
      </c>
      <c r="B25" s="1">
        <v>1.20000004768372</v>
      </c>
      <c r="C25" s="1">
        <v>2</v>
      </c>
      <c r="D25" s="1">
        <v>0</v>
      </c>
      <c r="E25" s="1">
        <v>-15</v>
      </c>
      <c r="F25" s="1">
        <v>115.53118896484401</v>
      </c>
      <c r="G25" s="1">
        <v>116.31999969482401</v>
      </c>
      <c r="H25" s="1">
        <v>116.439994812012</v>
      </c>
      <c r="I25" s="1">
        <v>116.639999389648</v>
      </c>
      <c r="J25" s="1">
        <v>-0.25850445032119801</v>
      </c>
      <c r="K25" s="1">
        <v>0.268489480018616</v>
      </c>
      <c r="L25" s="1">
        <v>0.20251555740833299</v>
      </c>
      <c r="M25" s="1">
        <v>-2.42412332445383E-2</v>
      </c>
      <c r="N25" s="1">
        <v>0</v>
      </c>
      <c r="O25" s="1">
        <v>0</v>
      </c>
      <c r="P25" s="1">
        <v>1</v>
      </c>
      <c r="Q25" s="1">
        <v>0</v>
      </c>
    </row>
    <row r="26" spans="1:17">
      <c r="A26" s="1">
        <v>2</v>
      </c>
      <c r="B26" s="1">
        <v>1.79999995231628</v>
      </c>
      <c r="C26" s="1">
        <v>2.2999999523162802</v>
      </c>
      <c r="D26" s="1">
        <v>0</v>
      </c>
      <c r="E26" s="1">
        <v>-15</v>
      </c>
      <c r="F26" s="1">
        <v>118.02228546142599</v>
      </c>
      <c r="G26" s="1">
        <v>118.75999450683599</v>
      </c>
      <c r="H26" s="1">
        <v>118.919998168945</v>
      </c>
      <c r="I26" s="1">
        <v>119.139999389648</v>
      </c>
      <c r="J26" s="1">
        <v>0.101052023470402</v>
      </c>
      <c r="K26" s="1">
        <v>0.13576440513134</v>
      </c>
      <c r="L26" s="1">
        <v>-9.9924802780151395E-2</v>
      </c>
      <c r="M26" s="1">
        <v>-0.30891919136047402</v>
      </c>
      <c r="N26" s="1">
        <v>0</v>
      </c>
      <c r="O26" s="1">
        <v>1</v>
      </c>
      <c r="P26" s="1">
        <v>0</v>
      </c>
      <c r="Q26" s="1">
        <v>0</v>
      </c>
    </row>
    <row r="27" spans="1:17">
      <c r="A27" s="1">
        <v>4</v>
      </c>
      <c r="B27" s="1">
        <v>1.20000004768372</v>
      </c>
      <c r="C27" s="1">
        <v>2.2999999523162802</v>
      </c>
      <c r="D27" s="1">
        <v>0</v>
      </c>
      <c r="E27" s="1">
        <v>-15</v>
      </c>
      <c r="F27" s="1">
        <v>120.46533203125</v>
      </c>
      <c r="G27" s="1">
        <v>121.23999786377</v>
      </c>
      <c r="H27" s="1">
        <v>121.379997253418</v>
      </c>
      <c r="I27" s="1">
        <v>121.540000915527</v>
      </c>
      <c r="J27" s="1">
        <v>-0.20672662556171401</v>
      </c>
      <c r="K27" s="1">
        <v>-4.9327258020639402E-3</v>
      </c>
      <c r="L27" s="1">
        <v>-0.18091119825839999</v>
      </c>
      <c r="M27" s="1">
        <v>-0.31001791357994102</v>
      </c>
      <c r="N27" s="1">
        <v>0</v>
      </c>
      <c r="O27" s="1">
        <v>0</v>
      </c>
      <c r="P27" s="1">
        <v>0</v>
      </c>
      <c r="Q27" s="1">
        <v>1</v>
      </c>
    </row>
    <row r="28" spans="1:17">
      <c r="A28" s="1">
        <v>1</v>
      </c>
      <c r="B28" s="1">
        <v>0.80000001192092896</v>
      </c>
      <c r="C28" s="1">
        <v>2.5999999046325701</v>
      </c>
      <c r="D28" s="1">
        <v>0</v>
      </c>
      <c r="E28" s="1">
        <v>-15</v>
      </c>
      <c r="F28" s="1">
        <v>122.90363311767599</v>
      </c>
      <c r="G28" s="1">
        <v>123.75999450683599</v>
      </c>
      <c r="H28" s="1">
        <v>123.939994812012</v>
      </c>
      <c r="I28" s="1">
        <v>124.18000030517599</v>
      </c>
      <c r="J28" s="1">
        <v>9.9393568933010101E-2</v>
      </c>
      <c r="K28" s="1">
        <v>0.102529935538769</v>
      </c>
      <c r="L28" s="1">
        <v>-2.9593154788017301E-2</v>
      </c>
      <c r="M28" s="1">
        <v>-9.83548313379288E-2</v>
      </c>
      <c r="N28" s="1">
        <v>1</v>
      </c>
      <c r="O28" s="1">
        <v>0</v>
      </c>
      <c r="P28" s="1">
        <v>0</v>
      </c>
      <c r="Q28" s="1">
        <v>0</v>
      </c>
    </row>
    <row r="29" spans="1:17">
      <c r="A29" s="1">
        <v>3</v>
      </c>
      <c r="B29" s="1">
        <v>1.3999999761581401</v>
      </c>
      <c r="C29" s="1">
        <v>2.5999999046325701</v>
      </c>
      <c r="D29" s="1">
        <v>0</v>
      </c>
      <c r="E29" s="1">
        <v>-15</v>
      </c>
      <c r="F29" s="1">
        <v>125.449897766113</v>
      </c>
      <c r="G29" s="1">
        <v>126.139999389648</v>
      </c>
      <c r="H29" s="1">
        <v>126.279998779297</v>
      </c>
      <c r="I29" s="1">
        <v>126.47999572753901</v>
      </c>
      <c r="J29" s="1">
        <v>-0.18161103129386899</v>
      </c>
      <c r="K29" s="1">
        <v>0.17341212928295099</v>
      </c>
      <c r="L29" s="1">
        <v>0.29560202360153198</v>
      </c>
      <c r="M29" s="1">
        <v>-0.144941747188568</v>
      </c>
      <c r="N29" s="1">
        <v>0</v>
      </c>
      <c r="O29" s="1">
        <v>0</v>
      </c>
      <c r="P29" s="1">
        <v>1</v>
      </c>
      <c r="Q29" s="1">
        <v>0</v>
      </c>
    </row>
    <row r="30" spans="1:17">
      <c r="A30" s="1">
        <v>4</v>
      </c>
      <c r="B30" s="1">
        <v>1.79999995231628</v>
      </c>
      <c r="C30" s="1">
        <v>2</v>
      </c>
      <c r="D30" s="1">
        <v>0</v>
      </c>
      <c r="E30" s="1">
        <v>-15</v>
      </c>
      <c r="F30" s="1">
        <v>127.85137939453099</v>
      </c>
      <c r="G30" s="1">
        <v>128.72000122070301</v>
      </c>
      <c r="H30" s="1">
        <v>128.86000061035199</v>
      </c>
      <c r="I30" s="1">
        <v>129.080001831055</v>
      </c>
      <c r="J30" s="1">
        <v>8.2016430795192705E-2</v>
      </c>
      <c r="K30" s="1">
        <v>0.12327313423156699</v>
      </c>
      <c r="L30" s="1">
        <v>0.19605717062950101</v>
      </c>
      <c r="M30" s="1">
        <v>0.285029947757721</v>
      </c>
      <c r="N30" s="1">
        <v>0</v>
      </c>
      <c r="O30" s="1">
        <v>0</v>
      </c>
      <c r="P30" s="1">
        <v>0</v>
      </c>
      <c r="Q30" s="1">
        <v>1</v>
      </c>
    </row>
    <row r="31" spans="1:17">
      <c r="A31" s="1">
        <v>4</v>
      </c>
      <c r="B31" s="1">
        <v>1</v>
      </c>
      <c r="C31" s="1">
        <v>2</v>
      </c>
      <c r="D31" s="1">
        <v>0</v>
      </c>
      <c r="E31" s="1">
        <v>-15</v>
      </c>
      <c r="F31" s="1">
        <v>130.30891418457</v>
      </c>
      <c r="G31" s="1">
        <v>131.33999633789099</v>
      </c>
      <c r="H31" s="1">
        <v>131.5</v>
      </c>
      <c r="I31" s="1">
        <v>131.75999450683599</v>
      </c>
      <c r="J31" s="1">
        <v>8.5149100050330197E-3</v>
      </c>
      <c r="K31" s="1">
        <v>-0.14517571032047299</v>
      </c>
      <c r="L31" s="1">
        <v>0.26303875446319602</v>
      </c>
      <c r="M31" s="1">
        <v>-0.156119495630264</v>
      </c>
      <c r="N31" s="1">
        <v>0</v>
      </c>
      <c r="O31" s="1">
        <v>0</v>
      </c>
      <c r="P31" s="1">
        <v>0</v>
      </c>
      <c r="Q31" s="1">
        <v>1</v>
      </c>
    </row>
    <row r="32" spans="1:17">
      <c r="A32" s="1">
        <v>1</v>
      </c>
      <c r="B32" s="1">
        <v>1.79999995231628</v>
      </c>
      <c r="C32" s="1">
        <v>2.2999999523162802</v>
      </c>
      <c r="D32" s="1">
        <v>0</v>
      </c>
      <c r="E32" s="1">
        <v>-15</v>
      </c>
      <c r="F32" s="1">
        <v>133.04568481445301</v>
      </c>
      <c r="G32" s="1">
        <v>133.72000122070301</v>
      </c>
      <c r="H32" s="1">
        <v>133.83999633789099</v>
      </c>
      <c r="I32" s="1">
        <v>134.080001831055</v>
      </c>
      <c r="J32" s="1">
        <v>0.109793975949287</v>
      </c>
      <c r="K32" s="1">
        <v>-9.5989599823951693E-2</v>
      </c>
      <c r="L32" s="1">
        <v>0.34796056151390098</v>
      </c>
      <c r="M32" s="1">
        <v>-0.14183993637561801</v>
      </c>
      <c r="N32" s="1">
        <v>1</v>
      </c>
      <c r="O32" s="1">
        <v>0</v>
      </c>
      <c r="P32" s="1">
        <v>0</v>
      </c>
      <c r="Q32" s="1">
        <v>0</v>
      </c>
    </row>
    <row r="33" spans="1:17">
      <c r="A33" s="1">
        <v>2</v>
      </c>
      <c r="B33" s="1">
        <v>1.3999999761581401</v>
      </c>
      <c r="C33" s="1">
        <v>2.5999999046325701</v>
      </c>
      <c r="D33" s="1">
        <v>0</v>
      </c>
      <c r="E33" s="1">
        <v>-15</v>
      </c>
      <c r="F33" s="1">
        <v>135.29100036621099</v>
      </c>
      <c r="G33" s="1">
        <v>136.02000427246099</v>
      </c>
      <c r="H33" s="1">
        <v>136.17999267578099</v>
      </c>
      <c r="I33" s="1">
        <v>136.37998962402301</v>
      </c>
      <c r="J33" s="1">
        <v>-0.11560525745153399</v>
      </c>
      <c r="K33" s="1">
        <v>-1.3021756894886501E-2</v>
      </c>
      <c r="L33" s="1">
        <v>-0.31894999742507901</v>
      </c>
      <c r="M33" s="1">
        <v>-0.15439561009406999</v>
      </c>
      <c r="N33" s="1">
        <v>0</v>
      </c>
      <c r="O33" s="1">
        <v>1</v>
      </c>
      <c r="P33" s="1">
        <v>0</v>
      </c>
      <c r="Q33" s="1">
        <v>0</v>
      </c>
    </row>
    <row r="34" spans="1:17">
      <c r="A34" s="1">
        <v>2</v>
      </c>
      <c r="B34" s="1">
        <v>0.80000001192092896</v>
      </c>
      <c r="C34" s="1">
        <v>2.5999999046325701</v>
      </c>
      <c r="D34" s="1">
        <v>0</v>
      </c>
      <c r="E34" s="1">
        <v>-15</v>
      </c>
      <c r="F34" s="1">
        <v>137.70350646972699</v>
      </c>
      <c r="G34" s="1">
        <v>138.44000244140599</v>
      </c>
      <c r="H34" s="1">
        <v>138.59999084472699</v>
      </c>
      <c r="I34" s="1">
        <v>138.86000061035199</v>
      </c>
      <c r="J34" s="1">
        <v>0.13034632802009599</v>
      </c>
      <c r="K34" s="1">
        <v>-3.1707480549812303E-2</v>
      </c>
      <c r="L34" s="1">
        <v>-4.0778186172246898E-2</v>
      </c>
      <c r="M34" s="1">
        <v>6.09240010380745E-2</v>
      </c>
      <c r="N34" s="1">
        <v>0</v>
      </c>
      <c r="O34" s="1">
        <v>1</v>
      </c>
      <c r="P34" s="1">
        <v>0</v>
      </c>
      <c r="Q34" s="1">
        <v>0</v>
      </c>
    </row>
    <row r="35" spans="1:17">
      <c r="A35" s="1">
        <v>3</v>
      </c>
      <c r="B35" s="1">
        <v>1.79999995231628</v>
      </c>
      <c r="C35" s="1">
        <v>2.2999999523162802</v>
      </c>
      <c r="D35" s="1">
        <v>0</v>
      </c>
      <c r="E35" s="1">
        <v>-15</v>
      </c>
      <c r="F35" s="1">
        <v>140.10523986816401</v>
      </c>
      <c r="G35" s="1">
        <v>140.739990234375</v>
      </c>
      <c r="H35" s="1">
        <v>140.87998962402301</v>
      </c>
      <c r="I35" s="1">
        <v>141.080001831055</v>
      </c>
      <c r="J35" s="1">
        <v>-0.18068304657936099</v>
      </c>
      <c r="K35" s="1">
        <v>0.205270305275917</v>
      </c>
      <c r="L35" s="1">
        <v>-2.2032206878066101E-2</v>
      </c>
      <c r="M35" s="1">
        <v>-6.7374177277088207E-2</v>
      </c>
      <c r="N35" s="1">
        <v>0</v>
      </c>
      <c r="O35" s="1">
        <v>0</v>
      </c>
      <c r="P35" s="1">
        <v>1</v>
      </c>
      <c r="Q35" s="1">
        <v>0</v>
      </c>
    </row>
    <row r="36" spans="1:17">
      <c r="A36" s="1">
        <v>4</v>
      </c>
      <c r="B36" s="1">
        <v>1.6000000238418599</v>
      </c>
      <c r="C36" s="1">
        <v>2.5999999046325701</v>
      </c>
      <c r="D36" s="1">
        <v>0</v>
      </c>
      <c r="E36" s="1">
        <v>-15</v>
      </c>
      <c r="F36" s="1">
        <v>142.35020446777301</v>
      </c>
      <c r="G36" s="1">
        <v>143.11999511718801</v>
      </c>
      <c r="H36" s="1">
        <v>143.27999877929699</v>
      </c>
      <c r="I36" s="1">
        <v>143.47999572753901</v>
      </c>
      <c r="J36" s="1">
        <v>0.103786520659924</v>
      </c>
      <c r="K36" s="1">
        <v>8.4491327404975905E-2</v>
      </c>
      <c r="L36" s="1">
        <v>0.283567994832993</v>
      </c>
      <c r="M36" s="1">
        <v>-0.132062658667564</v>
      </c>
      <c r="N36" s="1">
        <v>0</v>
      </c>
      <c r="O36" s="1">
        <v>0</v>
      </c>
      <c r="P36" s="1">
        <v>0</v>
      </c>
      <c r="Q36" s="1">
        <v>1</v>
      </c>
    </row>
    <row r="37" spans="1:17">
      <c r="A37" s="1">
        <v>2</v>
      </c>
      <c r="B37" s="1">
        <v>0.80000001192092896</v>
      </c>
      <c r="C37" s="1">
        <v>2.9000000953674299</v>
      </c>
      <c r="D37" s="1">
        <v>0</v>
      </c>
      <c r="E37" s="1">
        <v>-15</v>
      </c>
      <c r="F37" s="1">
        <v>144.78585815429699</v>
      </c>
      <c r="G37" s="1">
        <v>145.55999755859401</v>
      </c>
      <c r="H37" s="1">
        <v>145.739990234375</v>
      </c>
      <c r="I37" s="1">
        <v>145.95999145507801</v>
      </c>
      <c r="J37" s="1">
        <v>3.7500370293855702E-2</v>
      </c>
      <c r="K37" s="1">
        <v>-4.1355974972248098E-2</v>
      </c>
      <c r="L37" s="1">
        <v>-0.16180792450904799</v>
      </c>
      <c r="M37" s="1">
        <v>7.7473416924476596E-2</v>
      </c>
      <c r="N37" s="1">
        <v>0</v>
      </c>
      <c r="O37" s="1">
        <v>1</v>
      </c>
      <c r="P37" s="1">
        <v>0</v>
      </c>
      <c r="Q37" s="1">
        <v>0</v>
      </c>
    </row>
    <row r="38" spans="1:17">
      <c r="A38" s="1">
        <v>3</v>
      </c>
      <c r="B38" s="1">
        <v>0.60000002384185802</v>
      </c>
      <c r="C38" s="1">
        <v>2.9000000953674299</v>
      </c>
      <c r="D38" s="1">
        <v>0</v>
      </c>
      <c r="E38" s="1">
        <v>-15</v>
      </c>
      <c r="F38" s="1">
        <v>147.24969482421901</v>
      </c>
      <c r="G38" s="1">
        <v>147.919998168945</v>
      </c>
      <c r="H38" s="1">
        <v>148.080001831055</v>
      </c>
      <c r="I38" s="1">
        <v>148.30000305175801</v>
      </c>
      <c r="J38" s="1">
        <v>-0.27186360955238298</v>
      </c>
      <c r="K38" s="1">
        <v>7.5208872556686401E-2</v>
      </c>
      <c r="L38" s="1">
        <v>0.24272558093071001</v>
      </c>
      <c r="M38" s="1">
        <v>-0.121946133673191</v>
      </c>
      <c r="N38" s="1">
        <v>0</v>
      </c>
      <c r="O38" s="1">
        <v>0</v>
      </c>
      <c r="P38" s="1">
        <v>1</v>
      </c>
      <c r="Q38" s="1">
        <v>0</v>
      </c>
    </row>
    <row r="39" spans="1:17">
      <c r="A39" s="1">
        <v>2</v>
      </c>
      <c r="B39" s="1">
        <v>1.3999999761581401</v>
      </c>
      <c r="C39" s="1">
        <v>2</v>
      </c>
      <c r="D39" s="1">
        <v>0</v>
      </c>
      <c r="E39" s="1">
        <v>-15</v>
      </c>
      <c r="F39" s="1">
        <v>149.56677246093801</v>
      </c>
      <c r="G39" s="1">
        <v>150.37998962402301</v>
      </c>
      <c r="H39" s="1">
        <v>150.53999328613301</v>
      </c>
      <c r="I39" s="1">
        <v>150.77999877929699</v>
      </c>
      <c r="J39" s="1">
        <v>-0.21255043148994399</v>
      </c>
      <c r="K39" s="1">
        <v>0.12723036110401201</v>
      </c>
      <c r="L39" s="1">
        <v>5.6903004646301297E-2</v>
      </c>
      <c r="M39" s="1">
        <v>-0.184481620788574</v>
      </c>
      <c r="N39" s="1">
        <v>0</v>
      </c>
      <c r="O39" s="1">
        <v>1</v>
      </c>
      <c r="P39" s="1">
        <v>0</v>
      </c>
      <c r="Q39" s="1">
        <v>0</v>
      </c>
    </row>
    <row r="40" spans="1:17">
      <c r="A40" s="1">
        <v>3</v>
      </c>
      <c r="B40" s="1">
        <v>0.80000001192092896</v>
      </c>
      <c r="C40" s="1">
        <v>2.2999999523162802</v>
      </c>
      <c r="D40" s="1">
        <v>0</v>
      </c>
      <c r="E40" s="1">
        <v>-15</v>
      </c>
      <c r="F40" s="1">
        <v>165.30502319335901</v>
      </c>
      <c r="G40" s="1">
        <v>166.30000305175801</v>
      </c>
      <c r="H40" s="1">
        <v>166.39999389648401</v>
      </c>
      <c r="I40" s="1">
        <v>166.55999755859401</v>
      </c>
      <c r="J40" s="1">
        <v>7.0364519953727694E-2</v>
      </c>
      <c r="K40" s="1">
        <v>-6.9387838244438199E-2</v>
      </c>
      <c r="L40" s="1">
        <v>0.352780431509018</v>
      </c>
      <c r="M40" s="1">
        <v>-0.25770252943038902</v>
      </c>
      <c r="N40" s="1">
        <v>0</v>
      </c>
      <c r="O40" s="1">
        <v>0</v>
      </c>
      <c r="P40" s="1">
        <v>1</v>
      </c>
      <c r="Q40" s="1">
        <v>0</v>
      </c>
    </row>
    <row r="41" spans="1:17">
      <c r="A41" s="1">
        <v>1</v>
      </c>
      <c r="B41" s="1">
        <v>1.6000000238418599</v>
      </c>
      <c r="C41" s="1">
        <v>2.9000000953674299</v>
      </c>
      <c r="D41" s="1">
        <v>0</v>
      </c>
      <c r="E41" s="1">
        <v>-15</v>
      </c>
      <c r="F41" s="1">
        <v>168.10919189453099</v>
      </c>
      <c r="G41" s="1">
        <v>168.83999633789099</v>
      </c>
      <c r="H41" s="1">
        <v>168.95999145507801</v>
      </c>
      <c r="I41" s="1">
        <v>169.19999694824199</v>
      </c>
      <c r="J41" s="1">
        <v>8.8859960436820998E-2</v>
      </c>
      <c r="K41" s="1">
        <v>0.149233773350716</v>
      </c>
      <c r="L41" s="1">
        <v>-4.56432402133942E-2</v>
      </c>
      <c r="M41" s="1">
        <v>2.0802892744541199E-2</v>
      </c>
      <c r="N41" s="1">
        <v>1</v>
      </c>
      <c r="O41" s="1">
        <v>0</v>
      </c>
      <c r="P41" s="1">
        <v>0</v>
      </c>
      <c r="Q41" s="1">
        <v>0</v>
      </c>
    </row>
    <row r="42" spans="1:17">
      <c r="A42" s="1">
        <v>1</v>
      </c>
      <c r="B42" s="1">
        <v>1.79999995231628</v>
      </c>
      <c r="C42" s="1">
        <v>2.5999999046325701</v>
      </c>
      <c r="D42" s="1">
        <v>0</v>
      </c>
      <c r="E42" s="1">
        <v>-15</v>
      </c>
      <c r="F42" s="1">
        <v>170.611083984375</v>
      </c>
      <c r="G42" s="1">
        <v>171.31999206543</v>
      </c>
      <c r="H42" s="1">
        <v>171.419998168945</v>
      </c>
      <c r="I42" s="1">
        <v>171.61999511718801</v>
      </c>
      <c r="J42" s="1">
        <v>0.15095899999141699</v>
      </c>
      <c r="K42" s="1">
        <v>-2.0763833075761799E-2</v>
      </c>
      <c r="L42" s="1">
        <v>0.16638016700744601</v>
      </c>
      <c r="M42" s="1">
        <v>-8.6356345564127003E-3</v>
      </c>
      <c r="N42" s="1">
        <v>1</v>
      </c>
      <c r="O42" s="1">
        <v>0</v>
      </c>
      <c r="P42" s="1">
        <v>0</v>
      </c>
      <c r="Q42" s="1">
        <v>0</v>
      </c>
    </row>
    <row r="43" spans="1:17">
      <c r="A43" s="1">
        <v>4</v>
      </c>
      <c r="B43" s="1">
        <v>0.80000001192092896</v>
      </c>
      <c r="C43" s="1">
        <v>2.2999999523162802</v>
      </c>
      <c r="D43" s="1">
        <v>0</v>
      </c>
      <c r="E43" s="1">
        <v>-15</v>
      </c>
      <c r="F43" s="1">
        <v>172.98992919921901</v>
      </c>
      <c r="G43" s="1">
        <v>173.80000305175801</v>
      </c>
      <c r="H43" s="1">
        <v>173.81999206543</v>
      </c>
      <c r="I43" s="1">
        <v>174.17999267578099</v>
      </c>
      <c r="J43" s="1">
        <v>3.9340596646070501E-2</v>
      </c>
      <c r="K43" s="1">
        <v>-2.70497780293226E-2</v>
      </c>
      <c r="L43" s="1">
        <v>0.144332930445671</v>
      </c>
      <c r="M43" s="1">
        <v>-9.7360230982303606E-2</v>
      </c>
      <c r="N43" s="1">
        <v>0</v>
      </c>
      <c r="O43" s="1">
        <v>0</v>
      </c>
      <c r="P43" s="1">
        <v>0</v>
      </c>
      <c r="Q43" s="1">
        <v>1</v>
      </c>
    </row>
    <row r="44" spans="1:17">
      <c r="A44" s="1">
        <v>2</v>
      </c>
      <c r="B44" s="1">
        <v>1.20000004768372</v>
      </c>
      <c r="C44" s="1">
        <v>2.5999999046325701</v>
      </c>
      <c r="D44" s="1">
        <v>0</v>
      </c>
      <c r="E44" s="1">
        <v>-15</v>
      </c>
      <c r="F44" s="1">
        <v>175.32289123535199</v>
      </c>
      <c r="G44" s="1">
        <v>176.05999755859401</v>
      </c>
      <c r="H44" s="1">
        <v>176.16000366210901</v>
      </c>
      <c r="I44" s="1">
        <v>176.33999633789099</v>
      </c>
      <c r="J44" s="1">
        <v>2.8632504865527202E-2</v>
      </c>
      <c r="K44" s="1">
        <v>-5.3931832313537598E-2</v>
      </c>
      <c r="L44" s="1">
        <v>1.6278002411127101E-2</v>
      </c>
      <c r="M44" s="1">
        <v>3.7627682089805603E-2</v>
      </c>
      <c r="N44" s="1">
        <v>0</v>
      </c>
      <c r="O44" s="1">
        <v>1</v>
      </c>
      <c r="P44" s="1">
        <v>0</v>
      </c>
      <c r="Q44" s="1">
        <v>0</v>
      </c>
    </row>
    <row r="45" spans="1:17">
      <c r="A45" s="1">
        <v>2</v>
      </c>
      <c r="B45" s="1">
        <v>1</v>
      </c>
      <c r="C45" s="1">
        <v>2.9000000953674299</v>
      </c>
      <c r="D45" s="1">
        <v>0</v>
      </c>
      <c r="E45" s="1">
        <v>-15</v>
      </c>
      <c r="F45" s="1">
        <v>177.72607421875</v>
      </c>
      <c r="G45" s="1">
        <v>178.36000061035199</v>
      </c>
      <c r="H45" s="1">
        <v>178.45999145507801</v>
      </c>
      <c r="I45" s="1">
        <v>178.67999267578099</v>
      </c>
      <c r="J45" s="1">
        <v>4.7044627368450199E-2</v>
      </c>
      <c r="K45" s="1">
        <v>-7.9964824020862593E-2</v>
      </c>
      <c r="L45" s="1">
        <v>-1.6250390559434901E-2</v>
      </c>
      <c r="M45" s="1">
        <v>4.7181574627757098E-3</v>
      </c>
      <c r="N45" s="1">
        <v>0</v>
      </c>
      <c r="O45" s="1">
        <v>1</v>
      </c>
      <c r="P45" s="1">
        <v>0</v>
      </c>
      <c r="Q45" s="1">
        <v>0</v>
      </c>
    </row>
    <row r="46" spans="1:17">
      <c r="A46" s="1">
        <v>1</v>
      </c>
      <c r="B46" s="1">
        <v>1.20000004768372</v>
      </c>
      <c r="C46" s="1">
        <v>2.2999999523162802</v>
      </c>
      <c r="D46" s="1">
        <v>0</v>
      </c>
      <c r="E46" s="1">
        <v>-15</v>
      </c>
      <c r="F46" s="1">
        <v>179.94891357421901</v>
      </c>
      <c r="G46" s="1">
        <v>180.65998840332</v>
      </c>
      <c r="H46" s="1">
        <v>180.80000305175801</v>
      </c>
      <c r="I46" s="1">
        <v>181</v>
      </c>
      <c r="J46" s="1">
        <v>-7.0202536880970001E-2</v>
      </c>
      <c r="K46" s="1">
        <v>-5.6746363639831501E-2</v>
      </c>
      <c r="L46" s="1">
        <v>0.128601863980293</v>
      </c>
      <c r="M46" s="1">
        <v>-0.167328625917435</v>
      </c>
      <c r="N46" s="1">
        <v>1</v>
      </c>
      <c r="O46" s="1">
        <v>0</v>
      </c>
      <c r="P46" s="1">
        <v>0</v>
      </c>
      <c r="Q46" s="1">
        <v>0</v>
      </c>
    </row>
    <row r="47" spans="1:17">
      <c r="A47" s="1">
        <v>3</v>
      </c>
      <c r="B47" s="1">
        <v>0.60000002384185802</v>
      </c>
      <c r="C47" s="1">
        <v>2.2999999523162802</v>
      </c>
      <c r="D47" s="1">
        <v>0</v>
      </c>
      <c r="E47" s="1">
        <v>-15</v>
      </c>
      <c r="F47" s="1">
        <v>182.40626525878901</v>
      </c>
      <c r="G47" s="1">
        <v>183.51998901367199</v>
      </c>
      <c r="H47" s="1">
        <v>183.72000122070301</v>
      </c>
      <c r="I47" s="1">
        <v>183.89999389648401</v>
      </c>
      <c r="J47" s="1">
        <v>6.0977831482887303E-2</v>
      </c>
      <c r="K47" s="1">
        <v>-0.18272627890109999</v>
      </c>
      <c r="L47" s="1">
        <v>0.14277769625186901</v>
      </c>
      <c r="M47" s="1">
        <v>-0.31693214178085299</v>
      </c>
      <c r="N47" s="1">
        <v>0</v>
      </c>
      <c r="O47" s="1">
        <v>0</v>
      </c>
      <c r="P47" s="1">
        <v>1</v>
      </c>
      <c r="Q47" s="1">
        <v>0</v>
      </c>
    </row>
    <row r="48" spans="1:17">
      <c r="A48" s="1">
        <v>4</v>
      </c>
      <c r="B48" s="1">
        <v>1.3999999761581401</v>
      </c>
      <c r="C48" s="1">
        <v>2.9000000953674299</v>
      </c>
      <c r="D48" s="1">
        <v>0</v>
      </c>
      <c r="E48" s="1">
        <v>-15</v>
      </c>
      <c r="F48" s="1">
        <v>185.22117614746099</v>
      </c>
      <c r="G48" s="1">
        <v>185.87998962402301</v>
      </c>
      <c r="H48" s="1">
        <v>185.95999145507801</v>
      </c>
      <c r="I48" s="1">
        <v>186.19999694824199</v>
      </c>
      <c r="J48" s="1">
        <v>-1.7843071371316899E-2</v>
      </c>
      <c r="K48" s="1">
        <v>-3.2678861171007198E-2</v>
      </c>
      <c r="L48" s="1">
        <v>0.109790422022343</v>
      </c>
      <c r="M48" s="1">
        <v>1.02117517963052E-2</v>
      </c>
      <c r="N48" s="1">
        <v>0</v>
      </c>
      <c r="O48" s="1">
        <v>0</v>
      </c>
      <c r="P48" s="1">
        <v>0</v>
      </c>
      <c r="Q48" s="1">
        <v>1</v>
      </c>
    </row>
    <row r="49" spans="1:17">
      <c r="A49" s="1">
        <v>4</v>
      </c>
      <c r="B49" s="1">
        <v>1.79999995231628</v>
      </c>
      <c r="C49" s="1">
        <v>2.2999999523162802</v>
      </c>
      <c r="D49" s="1">
        <v>0</v>
      </c>
      <c r="E49" s="1">
        <v>-15</v>
      </c>
      <c r="F49" s="1">
        <v>187.42184448242199</v>
      </c>
      <c r="G49" s="1">
        <v>188.09999084472699</v>
      </c>
      <c r="H49" s="1">
        <v>188.19999694824199</v>
      </c>
      <c r="I49" s="1">
        <v>188.39999389648401</v>
      </c>
      <c r="J49" s="1">
        <v>-1.46118206903338E-2</v>
      </c>
      <c r="K49" s="1">
        <v>1.8397668376565E-2</v>
      </c>
      <c r="L49" s="1">
        <v>0.30098205804824801</v>
      </c>
      <c r="M49" s="1">
        <v>-4.6430543065071099E-2</v>
      </c>
      <c r="N49" s="1">
        <v>0</v>
      </c>
      <c r="O49" s="1">
        <v>0</v>
      </c>
      <c r="P49" s="1">
        <v>0</v>
      </c>
      <c r="Q49" s="1">
        <v>1</v>
      </c>
    </row>
    <row r="50" spans="1:17">
      <c r="A50" s="1">
        <v>2</v>
      </c>
      <c r="B50" s="1">
        <v>1.79999995231628</v>
      </c>
      <c r="C50" s="1">
        <v>2</v>
      </c>
      <c r="D50" s="1">
        <v>0</v>
      </c>
      <c r="E50" s="1">
        <v>-15</v>
      </c>
      <c r="F50" s="1">
        <v>190.72840881347699</v>
      </c>
      <c r="G50" s="1">
        <v>191.37998962402301</v>
      </c>
      <c r="H50" s="1">
        <v>191.5</v>
      </c>
      <c r="I50" s="1">
        <v>191.67999267578099</v>
      </c>
      <c r="J50" s="1">
        <v>-5.82420043647289E-2</v>
      </c>
      <c r="K50" s="1">
        <v>-6.4287304878234905E-2</v>
      </c>
      <c r="L50" s="1">
        <v>5.4576002061367E-2</v>
      </c>
      <c r="M50" s="1">
        <v>-0.134471476078033</v>
      </c>
      <c r="N50" s="1">
        <v>0</v>
      </c>
      <c r="O50" s="1">
        <v>1</v>
      </c>
      <c r="P50" s="1">
        <v>0</v>
      </c>
      <c r="Q50" s="1">
        <v>0</v>
      </c>
    </row>
    <row r="51" spans="1:17">
      <c r="A51" s="1">
        <v>4</v>
      </c>
      <c r="B51" s="1">
        <v>1.6000000238418599</v>
      </c>
      <c r="C51" s="1">
        <v>2.2999999523162802</v>
      </c>
      <c r="D51" s="1">
        <v>0</v>
      </c>
      <c r="E51" s="1">
        <v>-15</v>
      </c>
      <c r="F51" s="1">
        <v>192.96223449707</v>
      </c>
      <c r="G51" s="1">
        <v>193.580001831055</v>
      </c>
      <c r="H51" s="1">
        <v>193.67999267578099</v>
      </c>
      <c r="I51" s="1">
        <v>193.89999389648401</v>
      </c>
      <c r="J51" s="1">
        <v>-5.0805523060262203E-3</v>
      </c>
      <c r="K51" s="1">
        <v>-0.24004131555557301</v>
      </c>
      <c r="L51" s="1">
        <v>0.33457928895950301</v>
      </c>
      <c r="M51" s="1">
        <v>-0.292148917913437</v>
      </c>
      <c r="N51" s="1">
        <v>0</v>
      </c>
      <c r="O51" s="1">
        <v>0</v>
      </c>
      <c r="P51" s="1">
        <v>0</v>
      </c>
      <c r="Q51" s="1">
        <v>1</v>
      </c>
    </row>
    <row r="52" spans="1:17">
      <c r="A52" s="1">
        <v>1</v>
      </c>
      <c r="B52" s="1">
        <v>1.6000000238418599</v>
      </c>
      <c r="C52" s="1">
        <v>2.5999999046325701</v>
      </c>
      <c r="D52" s="1">
        <v>0</v>
      </c>
      <c r="E52" s="1">
        <v>-15</v>
      </c>
      <c r="F52" s="1">
        <v>195.14968872070301</v>
      </c>
      <c r="G52" s="1">
        <v>195.81999206543</v>
      </c>
      <c r="H52" s="1">
        <v>195.919998168945</v>
      </c>
      <c r="I52" s="1">
        <v>196.13999938964801</v>
      </c>
      <c r="J52" s="1">
        <v>-9.7265779972076402E-2</v>
      </c>
      <c r="K52" s="1">
        <v>-5.0583001226186801E-2</v>
      </c>
      <c r="L52" s="1">
        <v>0.15839339792728399</v>
      </c>
      <c r="M52" s="1">
        <v>-1.4886325225234E-2</v>
      </c>
      <c r="N52" s="1">
        <v>1</v>
      </c>
      <c r="O52" s="1">
        <v>0</v>
      </c>
      <c r="P52" s="1">
        <v>0</v>
      </c>
      <c r="Q52" s="1">
        <v>0</v>
      </c>
    </row>
    <row r="53" spans="1:17">
      <c r="A53" s="1">
        <v>2</v>
      </c>
      <c r="B53" s="1">
        <v>1.6000000238418599</v>
      </c>
      <c r="C53" s="1">
        <v>2.2999999523162802</v>
      </c>
      <c r="D53" s="1">
        <v>0</v>
      </c>
      <c r="E53" s="1">
        <v>-15</v>
      </c>
      <c r="F53" s="1">
        <v>197.38606262207</v>
      </c>
      <c r="G53" s="1">
        <v>198.03999328613301</v>
      </c>
      <c r="H53" s="1">
        <v>198.17999267578099</v>
      </c>
      <c r="I53" s="1">
        <v>198.36000061035199</v>
      </c>
      <c r="J53" s="1">
        <v>0.21562038362026201</v>
      </c>
      <c r="K53" s="1">
        <v>0.19190466403961201</v>
      </c>
      <c r="L53" s="1">
        <v>0.24313437938690199</v>
      </c>
      <c r="M53" s="1">
        <v>4.0248557925224304E-3</v>
      </c>
      <c r="N53" s="1">
        <v>0</v>
      </c>
      <c r="O53" s="1">
        <v>1</v>
      </c>
      <c r="P53" s="1">
        <v>0</v>
      </c>
      <c r="Q53" s="1">
        <v>0</v>
      </c>
    </row>
    <row r="54" spans="1:17">
      <c r="A54" s="1">
        <v>1</v>
      </c>
      <c r="B54" s="1">
        <v>1.79999995231628</v>
      </c>
      <c r="C54" s="1">
        <v>2</v>
      </c>
      <c r="D54" s="1">
        <v>0</v>
      </c>
      <c r="E54" s="1">
        <v>-15</v>
      </c>
      <c r="F54" s="1">
        <v>199.66441345214801</v>
      </c>
      <c r="G54" s="1">
        <v>200.27999877929699</v>
      </c>
      <c r="H54" s="1">
        <v>200.37998962402301</v>
      </c>
      <c r="I54" s="1">
        <v>200.580001831055</v>
      </c>
      <c r="J54" s="1">
        <v>-0.26899188756942699</v>
      </c>
      <c r="K54" s="1">
        <v>1.82109568268061E-2</v>
      </c>
      <c r="L54" s="1">
        <v>8.8737204670906095E-2</v>
      </c>
      <c r="M54" s="1">
        <v>0.15310993790626501</v>
      </c>
      <c r="N54" s="1">
        <v>1</v>
      </c>
      <c r="O54" s="1">
        <v>0</v>
      </c>
      <c r="P54" s="1">
        <v>0</v>
      </c>
      <c r="Q54" s="1">
        <v>0</v>
      </c>
    </row>
    <row r="55" spans="1:17">
      <c r="A55" s="1">
        <v>2</v>
      </c>
      <c r="B55" s="1">
        <v>0.60000002384185802</v>
      </c>
      <c r="C55" s="1">
        <v>2.9000000953674299</v>
      </c>
      <c r="D55" s="1">
        <v>0</v>
      </c>
      <c r="E55" s="1">
        <v>-15</v>
      </c>
      <c r="F55" s="1">
        <v>201.80917358398401</v>
      </c>
      <c r="G55" s="1">
        <v>202.47999572753901</v>
      </c>
      <c r="H55" s="1">
        <v>202.55999755859401</v>
      </c>
      <c r="I55" s="1">
        <v>202.81999206543</v>
      </c>
      <c r="J55" s="1">
        <v>-1.64658669382334E-2</v>
      </c>
      <c r="K55" s="1">
        <v>-7.3745511472225203E-2</v>
      </c>
      <c r="L55" s="1">
        <v>0.108366779983044</v>
      </c>
      <c r="M55" s="1">
        <v>-0.14033327996730799</v>
      </c>
      <c r="N55" s="1">
        <v>0</v>
      </c>
      <c r="O55" s="1">
        <v>1</v>
      </c>
      <c r="P55" s="1">
        <v>0</v>
      </c>
      <c r="Q55" s="1">
        <v>0</v>
      </c>
    </row>
    <row r="56" spans="1:17">
      <c r="A56" s="1">
        <v>3</v>
      </c>
      <c r="B56" s="1">
        <v>1.6000000238418599</v>
      </c>
      <c r="C56" s="1">
        <v>2.9000000953674299</v>
      </c>
      <c r="D56" s="1">
        <v>0</v>
      </c>
      <c r="E56" s="1">
        <v>-15</v>
      </c>
      <c r="F56" s="1">
        <v>204.04296875</v>
      </c>
      <c r="G56" s="1">
        <v>204.63999938964801</v>
      </c>
      <c r="H56" s="1">
        <v>204.77999877929699</v>
      </c>
      <c r="I56" s="1">
        <v>204.97999572753901</v>
      </c>
      <c r="J56" s="1">
        <v>-9.8569095134735107E-3</v>
      </c>
      <c r="K56" s="1">
        <v>3.0141927301883701E-2</v>
      </c>
      <c r="L56" s="1">
        <v>0.25103169679641701</v>
      </c>
      <c r="M56" s="1">
        <v>-0.274721890687943</v>
      </c>
      <c r="N56" s="1">
        <v>0</v>
      </c>
      <c r="O56" s="1">
        <v>0</v>
      </c>
      <c r="P56" s="1">
        <v>1</v>
      </c>
      <c r="Q56" s="1">
        <v>0</v>
      </c>
    </row>
    <row r="57" spans="1:17">
      <c r="A57" s="1">
        <v>3</v>
      </c>
      <c r="B57" s="1">
        <v>1.79999995231628</v>
      </c>
      <c r="C57" s="1">
        <v>2.9000000953674299</v>
      </c>
      <c r="D57" s="1">
        <v>0</v>
      </c>
      <c r="E57" s="1">
        <v>-15</v>
      </c>
      <c r="F57" s="1">
        <v>206.21025085449199</v>
      </c>
      <c r="G57" s="1">
        <v>206.739990234375</v>
      </c>
      <c r="H57" s="1">
        <v>206.86000061035199</v>
      </c>
      <c r="I57" s="1">
        <v>207.080001831055</v>
      </c>
      <c r="J57" s="1">
        <v>-0.216835781931877</v>
      </c>
      <c r="K57" s="1">
        <v>-0.26204288005828902</v>
      </c>
      <c r="L57" s="1">
        <v>0.31403771042823803</v>
      </c>
      <c r="M57" s="1">
        <v>-0.167821630835533</v>
      </c>
      <c r="N57" s="1">
        <v>0</v>
      </c>
      <c r="O57" s="1">
        <v>0</v>
      </c>
      <c r="P57" s="1">
        <v>1</v>
      </c>
      <c r="Q57" s="1">
        <v>0</v>
      </c>
    </row>
    <row r="58" spans="1:17">
      <c r="A58" s="1">
        <v>2</v>
      </c>
      <c r="B58" s="1">
        <v>1.3999999761581401</v>
      </c>
      <c r="C58" s="1">
        <v>2.2999999523162802</v>
      </c>
      <c r="D58" s="1">
        <v>0</v>
      </c>
      <c r="E58" s="1">
        <v>-15</v>
      </c>
      <c r="F58" s="1">
        <v>208.319580078125</v>
      </c>
      <c r="G58" s="1">
        <v>208.95999145507801</v>
      </c>
      <c r="H58" s="1">
        <v>209.11999511718801</v>
      </c>
      <c r="I58" s="1">
        <v>209.37998962402301</v>
      </c>
      <c r="J58" s="1">
        <v>6.7105829715728801E-2</v>
      </c>
      <c r="K58" s="1">
        <v>4.1479419916868203E-2</v>
      </c>
      <c r="L58" s="1">
        <v>-8.7981842458248097E-2</v>
      </c>
      <c r="M58" s="1">
        <v>3.7881903350353199E-2</v>
      </c>
      <c r="N58" s="1">
        <v>0</v>
      </c>
      <c r="O58" s="1">
        <v>1</v>
      </c>
      <c r="P58" s="1">
        <v>0</v>
      </c>
      <c r="Q58" s="1">
        <v>0</v>
      </c>
    </row>
    <row r="59" spans="1:17">
      <c r="A59" s="1">
        <v>3</v>
      </c>
      <c r="B59" s="1">
        <v>1.6000000238418599</v>
      </c>
      <c r="C59" s="1">
        <v>2.2999999523162802</v>
      </c>
      <c r="D59" s="1">
        <v>0</v>
      </c>
      <c r="E59" s="1">
        <v>-15</v>
      </c>
      <c r="F59" s="1">
        <v>210.58850097656301</v>
      </c>
      <c r="G59" s="1">
        <v>211.19999694824199</v>
      </c>
      <c r="H59" s="1">
        <v>211.29998779296901</v>
      </c>
      <c r="I59" s="1">
        <v>211.45999145507801</v>
      </c>
      <c r="J59" s="1">
        <v>-0.15935364365577701</v>
      </c>
      <c r="K59" s="1">
        <v>0.13113664090633401</v>
      </c>
      <c r="L59" s="1">
        <v>0.28210523724556003</v>
      </c>
      <c r="M59" s="1">
        <v>-0.22375506162643399</v>
      </c>
      <c r="N59" s="1">
        <v>0</v>
      </c>
      <c r="O59" s="1">
        <v>0</v>
      </c>
      <c r="P59" s="1">
        <v>1</v>
      </c>
      <c r="Q59" s="1">
        <v>0</v>
      </c>
    </row>
    <row r="60" spans="1:17">
      <c r="A60" s="1">
        <v>4</v>
      </c>
      <c r="B60" s="1">
        <v>1.6000000238418599</v>
      </c>
      <c r="C60" s="1">
        <v>2.9000000953674299</v>
      </c>
      <c r="D60" s="1">
        <v>0</v>
      </c>
      <c r="E60" s="1">
        <v>-15</v>
      </c>
      <c r="F60" s="1">
        <v>213.52607727050801</v>
      </c>
      <c r="G60" s="1">
        <v>214.080001831055</v>
      </c>
      <c r="H60" s="1">
        <v>214.15998840332</v>
      </c>
      <c r="I60" s="1">
        <v>214.44000244140599</v>
      </c>
      <c r="J60" s="1">
        <v>-6.3631109893322005E-2</v>
      </c>
      <c r="K60" s="1">
        <v>-5.2023129537701598E-3</v>
      </c>
      <c r="L60" s="1">
        <v>0.38127183914184598</v>
      </c>
      <c r="M60" s="1">
        <v>5.2753254771232598E-2</v>
      </c>
      <c r="N60" s="1">
        <v>0</v>
      </c>
      <c r="O60" s="1">
        <v>0</v>
      </c>
      <c r="P60" s="1">
        <v>0</v>
      </c>
      <c r="Q60" s="1">
        <v>1</v>
      </c>
    </row>
    <row r="61" spans="1:17">
      <c r="A61" s="1">
        <v>2</v>
      </c>
      <c r="B61" s="1">
        <v>1.79999995231628</v>
      </c>
      <c r="C61" s="1">
        <v>2.5999999046325701</v>
      </c>
      <c r="D61" s="1">
        <v>0</v>
      </c>
      <c r="E61" s="1">
        <v>-15</v>
      </c>
      <c r="F61" s="1">
        <v>215.67076110839801</v>
      </c>
      <c r="G61" s="1">
        <v>216.29998779296901</v>
      </c>
      <c r="H61" s="1">
        <v>216.419998168945</v>
      </c>
      <c r="I61" s="1">
        <v>216.63999938964801</v>
      </c>
      <c r="J61" s="1">
        <v>3.2283611595630597E-2</v>
      </c>
      <c r="K61" s="1">
        <v>2.7941875159740399E-2</v>
      </c>
      <c r="L61" s="1">
        <v>0.34098187088966397</v>
      </c>
      <c r="M61" s="1">
        <v>-0.213435098528862</v>
      </c>
      <c r="N61" s="1">
        <v>0</v>
      </c>
      <c r="O61" s="1">
        <v>1</v>
      </c>
      <c r="P61" s="1">
        <v>0</v>
      </c>
      <c r="Q61" s="1">
        <v>0</v>
      </c>
    </row>
    <row r="62" spans="1:17">
      <c r="A62" s="1">
        <v>4</v>
      </c>
      <c r="B62" s="1">
        <v>0.80000001192092896</v>
      </c>
      <c r="C62" s="1">
        <v>2.5999999046325701</v>
      </c>
      <c r="D62" s="1">
        <v>0</v>
      </c>
      <c r="E62" s="1">
        <v>-15</v>
      </c>
      <c r="F62" s="1">
        <v>254.062576293945</v>
      </c>
      <c r="G62" s="1">
        <v>255</v>
      </c>
      <c r="H62" s="1">
        <v>255.09999084472699</v>
      </c>
      <c r="I62" s="1">
        <v>255.29998779296901</v>
      </c>
      <c r="J62" s="1">
        <v>0.19284838438034099</v>
      </c>
      <c r="K62" s="1">
        <v>-3.0373886227607699E-2</v>
      </c>
      <c r="L62" s="1">
        <v>0.29317495226860002</v>
      </c>
      <c r="M62" s="1">
        <v>-7.0525787770748097E-2</v>
      </c>
      <c r="N62" s="1">
        <v>0</v>
      </c>
      <c r="O62" s="1">
        <v>0</v>
      </c>
      <c r="P62" s="1">
        <v>0</v>
      </c>
      <c r="Q62" s="1">
        <v>1</v>
      </c>
    </row>
    <row r="63" spans="1:17">
      <c r="A63" s="1">
        <v>1</v>
      </c>
      <c r="B63" s="1">
        <v>1.3999999761581401</v>
      </c>
      <c r="C63" s="1">
        <v>2.5999999046325701</v>
      </c>
      <c r="D63" s="1">
        <v>0</v>
      </c>
      <c r="E63" s="1">
        <v>-15</v>
      </c>
      <c r="F63" s="1">
        <v>256.71005249023398</v>
      </c>
      <c r="G63" s="1">
        <v>257.54000854492199</v>
      </c>
      <c r="H63" s="1">
        <v>257.63998413085898</v>
      </c>
      <c r="I63" s="1">
        <v>257.89999389648398</v>
      </c>
      <c r="J63" s="1">
        <v>0.21547175943851499</v>
      </c>
      <c r="K63" s="1">
        <v>-3.5917304456233999E-2</v>
      </c>
      <c r="L63" s="1">
        <v>-7.5111247599124895E-2</v>
      </c>
      <c r="M63" s="1">
        <v>3.9400061359629002E-4</v>
      </c>
      <c r="N63" s="1">
        <v>1</v>
      </c>
      <c r="O63" s="1">
        <v>0</v>
      </c>
      <c r="P63" s="1">
        <v>0</v>
      </c>
      <c r="Q63" s="1">
        <v>0</v>
      </c>
    </row>
    <row r="64" spans="1:17">
      <c r="A64" s="1">
        <v>3</v>
      </c>
      <c r="B64" s="1">
        <v>1.20000004768372</v>
      </c>
      <c r="C64" s="1">
        <v>2.5999999046325701</v>
      </c>
      <c r="D64" s="1">
        <v>0</v>
      </c>
      <c r="E64" s="1">
        <v>-15</v>
      </c>
      <c r="F64" s="1">
        <v>259.16778564453102</v>
      </c>
      <c r="G64" s="1">
        <v>259.95999145507801</v>
      </c>
      <c r="H64" s="1">
        <v>260.10000610351602</v>
      </c>
      <c r="I64" s="1">
        <v>260.27999877929699</v>
      </c>
      <c r="J64" s="1">
        <v>-9.0740434825420394E-2</v>
      </c>
      <c r="K64" s="1">
        <v>-5.9193879365921E-2</v>
      </c>
      <c r="L64" s="1">
        <v>-1.6630146652460098E-2</v>
      </c>
      <c r="M64" s="1">
        <v>-0.171778708696365</v>
      </c>
      <c r="N64" s="1">
        <v>0</v>
      </c>
      <c r="O64" s="1">
        <v>0</v>
      </c>
      <c r="P64" s="1">
        <v>1</v>
      </c>
      <c r="Q64" s="1">
        <v>0</v>
      </c>
    </row>
    <row r="65" spans="1:17">
      <c r="A65" s="1">
        <v>3</v>
      </c>
      <c r="B65" s="1">
        <v>1</v>
      </c>
      <c r="C65" s="1">
        <v>2.5999999046325701</v>
      </c>
      <c r="D65" s="1">
        <v>0</v>
      </c>
      <c r="E65" s="1">
        <v>-15</v>
      </c>
      <c r="F65" s="1">
        <v>262.44039916992199</v>
      </c>
      <c r="G65" s="1">
        <v>263.19998168945301</v>
      </c>
      <c r="H65" s="1">
        <v>263.33999633789102</v>
      </c>
      <c r="I65" s="1">
        <v>263.54000854492199</v>
      </c>
      <c r="J65" s="1">
        <v>6.3998244702815996E-2</v>
      </c>
      <c r="K65" s="1">
        <v>-0.241231635212898</v>
      </c>
      <c r="L65" s="1">
        <v>0.221121281385422</v>
      </c>
      <c r="M65" s="1">
        <v>-0.26116052269935602</v>
      </c>
      <c r="N65" s="1">
        <v>0</v>
      </c>
      <c r="O65" s="1">
        <v>0</v>
      </c>
      <c r="P65" s="1">
        <v>1</v>
      </c>
      <c r="Q65" s="1">
        <v>0</v>
      </c>
    </row>
    <row r="66" spans="1:17">
      <c r="A66" s="1">
        <v>2</v>
      </c>
      <c r="B66" s="1">
        <v>1.6000000238418599</v>
      </c>
      <c r="C66" s="1">
        <v>2.9000000953674299</v>
      </c>
      <c r="D66" s="1">
        <v>0</v>
      </c>
      <c r="E66" s="1">
        <v>-15</v>
      </c>
      <c r="F66" s="1">
        <v>264.88653564453102</v>
      </c>
      <c r="G66" s="1">
        <v>265.72000122070301</v>
      </c>
      <c r="H66" s="1">
        <v>265.77999877929699</v>
      </c>
      <c r="I66" s="1">
        <v>266.11999511718801</v>
      </c>
      <c r="J66" s="1">
        <v>0.11534558981657</v>
      </c>
      <c r="K66" s="1">
        <v>0.18269738554954501</v>
      </c>
      <c r="L66" s="1">
        <v>0.15224406123161299</v>
      </c>
      <c r="M66" s="1">
        <v>-4.33937646448612E-2</v>
      </c>
      <c r="N66" s="1">
        <v>0</v>
      </c>
      <c r="O66" s="1">
        <v>1</v>
      </c>
      <c r="P66" s="1">
        <v>0</v>
      </c>
      <c r="Q66" s="1">
        <v>0</v>
      </c>
    </row>
    <row r="67" spans="1:17">
      <c r="A67" s="1">
        <v>2</v>
      </c>
      <c r="B67" s="1">
        <v>1.20000004768372</v>
      </c>
      <c r="C67" s="1">
        <v>2.2999999523162802</v>
      </c>
      <c r="D67" s="1">
        <v>0</v>
      </c>
      <c r="E67" s="1">
        <v>-15</v>
      </c>
      <c r="F67" s="1">
        <v>267.34384155273398</v>
      </c>
      <c r="G67" s="1">
        <v>268.13998413085898</v>
      </c>
      <c r="H67" s="1">
        <v>268.32000732421898</v>
      </c>
      <c r="I67" s="1">
        <v>268.51998901367199</v>
      </c>
      <c r="J67" s="1">
        <v>5.2029278129339197E-2</v>
      </c>
      <c r="K67" s="1">
        <v>6.9873225875198798E-3</v>
      </c>
      <c r="L67" s="1">
        <v>-0.12776648998260501</v>
      </c>
      <c r="M67" s="1">
        <v>4.5110937207937199E-2</v>
      </c>
      <c r="N67" s="1">
        <v>0</v>
      </c>
      <c r="O67" s="1">
        <v>1</v>
      </c>
      <c r="P67" s="1">
        <v>0</v>
      </c>
      <c r="Q67" s="1">
        <v>0</v>
      </c>
    </row>
    <row r="68" spans="1:17">
      <c r="A68" s="1">
        <v>4</v>
      </c>
      <c r="B68" s="1">
        <v>0.60000002384185802</v>
      </c>
      <c r="C68" s="1">
        <v>2</v>
      </c>
      <c r="D68" s="1">
        <v>0</v>
      </c>
      <c r="E68" s="1">
        <v>-15</v>
      </c>
      <c r="F68" s="1">
        <v>269.74548339843801</v>
      </c>
      <c r="G68" s="1">
        <v>270.72000122070301</v>
      </c>
      <c r="H68" s="1">
        <v>270.88000488281301</v>
      </c>
      <c r="I68" s="1">
        <v>271.11999511718801</v>
      </c>
      <c r="J68" s="1">
        <v>-7.8368885442614607E-3</v>
      </c>
      <c r="K68" s="1">
        <v>-0.24183863401413</v>
      </c>
      <c r="L68" s="1">
        <v>8.0415166914463002E-2</v>
      </c>
      <c r="M68" s="1">
        <v>-0.25799685716629001</v>
      </c>
      <c r="N68" s="1">
        <v>0</v>
      </c>
      <c r="O68" s="1">
        <v>0</v>
      </c>
      <c r="P68" s="1">
        <v>0</v>
      </c>
      <c r="Q68" s="1">
        <v>1</v>
      </c>
    </row>
    <row r="69" spans="1:17">
      <c r="A69" s="1">
        <v>1</v>
      </c>
      <c r="B69" s="1">
        <v>0.80000001192092896</v>
      </c>
      <c r="C69" s="1">
        <v>2.9000000953674299</v>
      </c>
      <c r="D69" s="1">
        <v>0</v>
      </c>
      <c r="E69" s="1">
        <v>-15</v>
      </c>
      <c r="F69" s="1">
        <v>272.49279785156301</v>
      </c>
      <c r="G69" s="1">
        <v>273.32000732421898</v>
      </c>
      <c r="H69" s="1">
        <v>273.47998046875</v>
      </c>
      <c r="I69" s="1">
        <v>273.72000122070301</v>
      </c>
      <c r="J69" s="1">
        <v>0.27546989917755099</v>
      </c>
      <c r="K69" s="1">
        <v>-0.123290583491325</v>
      </c>
      <c r="L69" s="1">
        <v>-6.8204738199710804E-2</v>
      </c>
      <c r="M69" s="1">
        <v>7.01868981122971E-2</v>
      </c>
      <c r="N69" s="1">
        <v>1</v>
      </c>
      <c r="O69" s="1">
        <v>0</v>
      </c>
      <c r="P69" s="1">
        <v>0</v>
      </c>
      <c r="Q69" s="1">
        <v>0</v>
      </c>
    </row>
    <row r="70" spans="1:17">
      <c r="A70" s="1">
        <v>4</v>
      </c>
      <c r="B70" s="1">
        <v>0.60000002384185802</v>
      </c>
      <c r="C70" s="1">
        <v>2.5999999046325701</v>
      </c>
      <c r="D70" s="1">
        <v>0</v>
      </c>
      <c r="E70" s="1">
        <v>-15</v>
      </c>
      <c r="F70" s="1">
        <v>274.95074462890602</v>
      </c>
      <c r="G70" s="1">
        <v>275.79998779296898</v>
      </c>
      <c r="H70" s="1">
        <v>275.94000244140602</v>
      </c>
      <c r="I70" s="1">
        <v>276.07998657226602</v>
      </c>
      <c r="J70" s="1">
        <v>4.38855551183224E-2</v>
      </c>
      <c r="K70" s="1">
        <v>1.4859003014862499E-2</v>
      </c>
      <c r="L70" s="1">
        <v>0.16334353387355799</v>
      </c>
      <c r="M70" s="1">
        <v>-0.48311707377433799</v>
      </c>
      <c r="N70" s="1">
        <v>0</v>
      </c>
      <c r="O70" s="1">
        <v>0</v>
      </c>
      <c r="P70" s="1">
        <v>0</v>
      </c>
      <c r="Q70" s="1">
        <v>1</v>
      </c>
    </row>
    <row r="71" spans="1:17">
      <c r="A71" s="1">
        <v>1</v>
      </c>
      <c r="B71" s="1">
        <v>1.79999995231628</v>
      </c>
      <c r="C71" s="1">
        <v>2.9000000953674299</v>
      </c>
      <c r="D71" s="1">
        <v>0</v>
      </c>
      <c r="E71" s="1">
        <v>-15</v>
      </c>
      <c r="F71" s="1">
        <v>277.38577270507801</v>
      </c>
      <c r="G71" s="1">
        <v>278.04000854492199</v>
      </c>
      <c r="H71" s="1">
        <v>278.13998413085898</v>
      </c>
      <c r="I71" s="1">
        <v>278.33999633789102</v>
      </c>
      <c r="J71" s="1">
        <v>9.7449339926242801E-2</v>
      </c>
      <c r="K71" s="1">
        <v>0.12329982221126599</v>
      </c>
      <c r="L71" s="1">
        <v>-3.7803970277309397E-2</v>
      </c>
      <c r="M71" s="1">
        <v>5.0669472664594699E-2</v>
      </c>
      <c r="N71" s="1">
        <v>1</v>
      </c>
      <c r="O71" s="1">
        <v>0</v>
      </c>
      <c r="P71" s="1">
        <v>0</v>
      </c>
      <c r="Q71" s="1">
        <v>0</v>
      </c>
    </row>
    <row r="72" spans="1:17">
      <c r="A72" s="1">
        <v>4</v>
      </c>
      <c r="B72" s="1">
        <v>1.6000000238418599</v>
      </c>
      <c r="C72" s="1">
        <v>2</v>
      </c>
      <c r="D72" s="1">
        <v>0</v>
      </c>
      <c r="E72" s="1">
        <v>-15</v>
      </c>
      <c r="F72" s="1">
        <v>279.56402587890602</v>
      </c>
      <c r="G72" s="1">
        <v>280.27999877929699</v>
      </c>
      <c r="H72" s="1">
        <v>280.45999145507801</v>
      </c>
      <c r="I72" s="1">
        <v>280.61999511718801</v>
      </c>
      <c r="J72" s="1">
        <v>-0.15177674591541301</v>
      </c>
      <c r="K72" s="1">
        <v>1.8909705802798299E-2</v>
      </c>
      <c r="L72" s="1">
        <v>0.26031768321991</v>
      </c>
      <c r="M72" s="1">
        <v>-0.56367796659469604</v>
      </c>
      <c r="N72" s="1">
        <v>0</v>
      </c>
      <c r="O72" s="1">
        <v>0</v>
      </c>
      <c r="P72" s="1">
        <v>0</v>
      </c>
      <c r="Q72" s="1">
        <v>1</v>
      </c>
    </row>
    <row r="73" spans="1:17">
      <c r="A73" s="1">
        <v>4</v>
      </c>
      <c r="B73" s="1">
        <v>1</v>
      </c>
      <c r="C73" s="1">
        <v>2.5999999046325701</v>
      </c>
      <c r="D73" s="1">
        <v>0</v>
      </c>
      <c r="E73" s="1">
        <v>-15</v>
      </c>
      <c r="F73" s="1">
        <v>281.86517333984398</v>
      </c>
      <c r="G73" s="1">
        <v>282.54000854492199</v>
      </c>
      <c r="H73" s="1">
        <v>282.67999267578102</v>
      </c>
      <c r="I73" s="1">
        <v>282.85998535156301</v>
      </c>
      <c r="J73" s="1">
        <v>-9.1626740992069203E-2</v>
      </c>
      <c r="K73" s="1">
        <v>-1.76462754607201E-2</v>
      </c>
      <c r="L73" s="1">
        <v>0.44607245922088601</v>
      </c>
      <c r="M73" s="1">
        <v>-0.33716416358947798</v>
      </c>
      <c r="N73" s="1">
        <v>0</v>
      </c>
      <c r="O73" s="1">
        <v>0</v>
      </c>
      <c r="P73" s="1">
        <v>0</v>
      </c>
      <c r="Q73" s="1">
        <v>1</v>
      </c>
    </row>
    <row r="74" spans="1:17">
      <c r="A74" s="1">
        <v>2</v>
      </c>
      <c r="B74" s="1">
        <v>1</v>
      </c>
      <c r="C74" s="1">
        <v>2.2999999523162802</v>
      </c>
      <c r="D74" s="1">
        <v>0</v>
      </c>
      <c r="E74" s="1">
        <v>-15</v>
      </c>
      <c r="F74" s="1">
        <v>284.926025390625</v>
      </c>
      <c r="G74" s="1">
        <v>285.66000366210898</v>
      </c>
      <c r="H74" s="1">
        <v>285.75997924804699</v>
      </c>
      <c r="I74" s="1">
        <v>286</v>
      </c>
      <c r="J74" s="1">
        <v>4.3839417397975901E-2</v>
      </c>
      <c r="K74" s="1">
        <v>-0.26905456185340898</v>
      </c>
      <c r="L74" s="1">
        <v>-1.4852270251140001E-3</v>
      </c>
      <c r="M74" s="1">
        <v>0.28685235977172902</v>
      </c>
      <c r="N74" s="1">
        <v>0</v>
      </c>
      <c r="O74" s="1">
        <v>1</v>
      </c>
      <c r="P74" s="1">
        <v>0</v>
      </c>
      <c r="Q74" s="1">
        <v>0</v>
      </c>
    </row>
    <row r="75" spans="1:17">
      <c r="A75" s="1">
        <v>3</v>
      </c>
      <c r="B75" s="1">
        <v>1</v>
      </c>
      <c r="C75" s="1">
        <v>2.9000000953674299</v>
      </c>
      <c r="D75" s="1">
        <v>0</v>
      </c>
      <c r="E75" s="1">
        <v>-15</v>
      </c>
      <c r="F75" s="1">
        <v>287.18249511718801</v>
      </c>
      <c r="G75" s="1">
        <v>287.82000732421898</v>
      </c>
      <c r="H75" s="1">
        <v>287.97998046875</v>
      </c>
      <c r="I75" s="1">
        <v>288.11999511718801</v>
      </c>
      <c r="J75" s="1">
        <v>-0.18625834584236101</v>
      </c>
      <c r="K75" s="1">
        <v>4.4233102351427099E-2</v>
      </c>
      <c r="L75" s="1">
        <v>0.14015281200408899</v>
      </c>
      <c r="M75" s="1">
        <v>2.16495059430599E-2</v>
      </c>
      <c r="N75" s="1">
        <v>0</v>
      </c>
      <c r="O75" s="1">
        <v>0</v>
      </c>
      <c r="P75" s="1">
        <v>1</v>
      </c>
      <c r="Q75" s="1">
        <v>0</v>
      </c>
    </row>
    <row r="76" spans="1:17">
      <c r="A76" s="1">
        <v>2</v>
      </c>
      <c r="B76" s="1">
        <v>0.60000002384185802</v>
      </c>
      <c r="C76" s="1">
        <v>2.2999999523162802</v>
      </c>
      <c r="D76" s="1">
        <v>0</v>
      </c>
      <c r="E76" s="1">
        <v>-15</v>
      </c>
      <c r="F76" s="1">
        <v>289.46084594726602</v>
      </c>
      <c r="G76" s="1">
        <v>290.27999877929699</v>
      </c>
      <c r="H76" s="1">
        <v>290.45999145507801</v>
      </c>
      <c r="I76" s="1">
        <v>290.67999267578102</v>
      </c>
      <c r="J76" s="1">
        <v>0.22383147478103599</v>
      </c>
      <c r="K76" s="1">
        <v>-0.15104967355728099</v>
      </c>
      <c r="L76" s="1">
        <v>-9.8276071250438704E-2</v>
      </c>
      <c r="M76" s="1">
        <v>7.1184135973453494E-2</v>
      </c>
      <c r="N76" s="1">
        <v>0</v>
      </c>
      <c r="O76" s="1">
        <v>1</v>
      </c>
      <c r="P76" s="1">
        <v>0</v>
      </c>
      <c r="Q76" s="1">
        <v>0</v>
      </c>
    </row>
    <row r="77" spans="1:17">
      <c r="A77" s="1">
        <v>4</v>
      </c>
      <c r="B77" s="1">
        <v>1.20000004768372</v>
      </c>
      <c r="C77" s="1">
        <v>2.9000000953674299</v>
      </c>
      <c r="D77" s="1">
        <v>0</v>
      </c>
      <c r="E77" s="1">
        <v>-15</v>
      </c>
      <c r="F77" s="1">
        <v>291.94076538085898</v>
      </c>
      <c r="G77" s="1">
        <v>292.61999511718801</v>
      </c>
      <c r="H77" s="1">
        <v>292.739990234375</v>
      </c>
      <c r="I77" s="1">
        <v>292.88000488281301</v>
      </c>
      <c r="J77" s="1">
        <v>-2.0442251116037399E-3</v>
      </c>
      <c r="K77" s="1">
        <v>-0.14125578105449699</v>
      </c>
      <c r="L77" s="1">
        <v>0.21488492190837899</v>
      </c>
      <c r="M77" s="1">
        <v>-6.4142346382141099E-2</v>
      </c>
      <c r="N77" s="1">
        <v>0</v>
      </c>
      <c r="O77" s="1">
        <v>0</v>
      </c>
      <c r="P77" s="1">
        <v>0</v>
      </c>
      <c r="Q77" s="1">
        <v>1</v>
      </c>
    </row>
    <row r="78" spans="1:17">
      <c r="A78" s="1">
        <v>4</v>
      </c>
      <c r="B78" s="1">
        <v>0.80000001192092896</v>
      </c>
      <c r="C78" s="1">
        <v>2</v>
      </c>
      <c r="D78" s="1">
        <v>0</v>
      </c>
      <c r="E78" s="1">
        <v>-15</v>
      </c>
      <c r="F78" s="1">
        <v>294.78973388671898</v>
      </c>
      <c r="G78" s="1">
        <v>295.54000854492199</v>
      </c>
      <c r="H78" s="1">
        <v>295.739990234375</v>
      </c>
      <c r="I78" s="1">
        <v>295.88000488281301</v>
      </c>
      <c r="J78" s="1">
        <v>3.5405848175287198E-2</v>
      </c>
      <c r="K78" s="1">
        <v>-0.26378229260444602</v>
      </c>
      <c r="L78" s="1">
        <v>3.47470818087459E-3</v>
      </c>
      <c r="M78" s="1">
        <v>0.256260246038437</v>
      </c>
      <c r="N78" s="1">
        <v>0</v>
      </c>
      <c r="O78" s="1">
        <v>0</v>
      </c>
      <c r="P78" s="1">
        <v>0</v>
      </c>
      <c r="Q78" s="1">
        <v>1</v>
      </c>
    </row>
    <row r="79" spans="1:17">
      <c r="A79" s="1">
        <v>4</v>
      </c>
      <c r="B79" s="1">
        <v>1.20000004768372</v>
      </c>
      <c r="C79" s="1">
        <v>2.5999999046325701</v>
      </c>
      <c r="D79" s="1">
        <v>0</v>
      </c>
      <c r="E79" s="1">
        <v>-15</v>
      </c>
      <c r="F79" s="1">
        <v>297.22396850585898</v>
      </c>
      <c r="G79" s="1">
        <v>297.85998535156301</v>
      </c>
      <c r="H79" s="1">
        <v>298</v>
      </c>
      <c r="I79" s="1">
        <v>298.17999267578102</v>
      </c>
      <c r="J79" s="1">
        <v>-0.108007654547691</v>
      </c>
      <c r="K79" s="1">
        <v>-7.1010291576385498E-2</v>
      </c>
      <c r="L79" s="1">
        <v>0.27887541055679299</v>
      </c>
      <c r="M79" s="1">
        <v>0.206549927592278</v>
      </c>
      <c r="N79" s="1">
        <v>0</v>
      </c>
      <c r="O79" s="1">
        <v>0</v>
      </c>
      <c r="P79" s="1">
        <v>0</v>
      </c>
      <c r="Q79" s="1">
        <v>1</v>
      </c>
    </row>
    <row r="80" spans="1:17">
      <c r="A80" s="1">
        <v>3</v>
      </c>
      <c r="B80" s="1">
        <v>1</v>
      </c>
      <c r="C80" s="1">
        <v>2.2999999523162802</v>
      </c>
      <c r="D80" s="1">
        <v>0</v>
      </c>
      <c r="E80" s="1">
        <v>-15</v>
      </c>
      <c r="F80" s="1">
        <v>299.42486572265602</v>
      </c>
      <c r="G80" s="1">
        <v>300.16000366210898</v>
      </c>
      <c r="H80" s="1">
        <v>300.27999877929699</v>
      </c>
      <c r="I80" s="1">
        <v>300.39999389648398</v>
      </c>
      <c r="J80" s="1">
        <v>-0.21880829334259</v>
      </c>
      <c r="K80" s="1">
        <v>-8.2224726676940904E-2</v>
      </c>
      <c r="L80" s="1">
        <v>-8.6214967072009999E-2</v>
      </c>
      <c r="M80" s="1">
        <v>0.122973263263702</v>
      </c>
      <c r="N80" s="1">
        <v>0</v>
      </c>
      <c r="O80" s="1">
        <v>0</v>
      </c>
      <c r="P80" s="1">
        <v>1</v>
      </c>
      <c r="Q80" s="1">
        <v>0</v>
      </c>
    </row>
    <row r="81" spans="1:17">
      <c r="A81" s="1">
        <v>4</v>
      </c>
      <c r="B81" s="1">
        <v>0.60000002384185802</v>
      </c>
      <c r="C81" s="1">
        <v>2.9000000953674299</v>
      </c>
      <c r="D81" s="1">
        <v>0</v>
      </c>
      <c r="E81" s="1">
        <v>-15</v>
      </c>
      <c r="F81" s="1">
        <v>301.68109130859398</v>
      </c>
      <c r="G81" s="1">
        <v>302.33999633789102</v>
      </c>
      <c r="H81" s="1">
        <v>302.5</v>
      </c>
      <c r="I81" s="1">
        <v>302.66000366210898</v>
      </c>
      <c r="J81" s="1">
        <v>4.5255284756422001E-2</v>
      </c>
      <c r="K81" s="1">
        <v>-0.190856248140335</v>
      </c>
      <c r="L81" s="1">
        <v>0.180323496460915</v>
      </c>
      <c r="M81" s="1">
        <v>-0.13881698250770599</v>
      </c>
      <c r="N81" s="1">
        <v>0</v>
      </c>
      <c r="O81" s="1">
        <v>0</v>
      </c>
      <c r="P81" s="1">
        <v>0</v>
      </c>
      <c r="Q81" s="1">
        <v>1</v>
      </c>
    </row>
    <row r="82" spans="1:17">
      <c r="A82" s="1">
        <v>1</v>
      </c>
      <c r="B82" s="1">
        <v>1.20000004768372</v>
      </c>
      <c r="C82" s="1">
        <v>2.5999999046325701</v>
      </c>
      <c r="D82" s="1">
        <v>0</v>
      </c>
      <c r="E82" s="1">
        <v>-15</v>
      </c>
      <c r="F82" s="1">
        <v>303.90371704101602</v>
      </c>
      <c r="G82" s="1">
        <v>304.5</v>
      </c>
      <c r="H82" s="1">
        <v>304.61999511718801</v>
      </c>
      <c r="I82" s="1">
        <v>304.77999877929699</v>
      </c>
      <c r="J82" s="1">
        <v>-5.2574973553419099E-2</v>
      </c>
      <c r="K82" s="1">
        <v>-0.15160346031189001</v>
      </c>
      <c r="L82" s="1">
        <v>-9.9709495902061504E-2</v>
      </c>
      <c r="M82" s="1">
        <v>-0.100454784929752</v>
      </c>
      <c r="N82" s="1">
        <v>1</v>
      </c>
      <c r="O82" s="1">
        <v>0</v>
      </c>
      <c r="P82" s="1">
        <v>0</v>
      </c>
      <c r="Q82" s="1">
        <v>0</v>
      </c>
    </row>
    <row r="83" spans="1:17">
      <c r="A83" s="1">
        <v>1</v>
      </c>
      <c r="B83" s="1">
        <v>0.60000002384185802</v>
      </c>
      <c r="C83" s="1">
        <v>2.9000000953674299</v>
      </c>
      <c r="D83" s="1">
        <v>0</v>
      </c>
      <c r="E83" s="1">
        <v>-15</v>
      </c>
      <c r="F83" s="1">
        <v>306.04867553710898</v>
      </c>
      <c r="G83" s="1">
        <v>306.67999267578102</v>
      </c>
      <c r="H83" s="1">
        <v>306.79998779296898</v>
      </c>
      <c r="I83" s="1">
        <v>306.75997924804699</v>
      </c>
      <c r="J83" s="1">
        <v>0.103751078248024</v>
      </c>
      <c r="K83" s="1">
        <v>1.7950465902686102E-2</v>
      </c>
      <c r="L83" s="1">
        <v>0.102849207818508</v>
      </c>
      <c r="M83" s="1">
        <v>-0.53798633813857999</v>
      </c>
      <c r="N83" s="1">
        <v>1</v>
      </c>
      <c r="O83" s="1">
        <v>0</v>
      </c>
      <c r="P83" s="1">
        <v>0</v>
      </c>
      <c r="Q83" s="1">
        <v>0</v>
      </c>
    </row>
    <row r="84" spans="1:17">
      <c r="A84" s="1">
        <v>3</v>
      </c>
      <c r="B84" s="1">
        <v>0.60000002384185802</v>
      </c>
      <c r="C84" s="1">
        <v>2.5999999046325701</v>
      </c>
      <c r="D84" s="1">
        <v>0</v>
      </c>
      <c r="E84" s="1">
        <v>-15</v>
      </c>
      <c r="F84" s="1">
        <v>308.2490234375</v>
      </c>
      <c r="G84" s="1">
        <v>308.94000244140602</v>
      </c>
      <c r="H84" s="1">
        <v>309.05999755859398</v>
      </c>
      <c r="I84" s="1">
        <v>309.01998901367199</v>
      </c>
      <c r="J84" s="1">
        <v>0.11130502074956899</v>
      </c>
      <c r="K84" s="1">
        <v>2.66747642308474E-2</v>
      </c>
      <c r="L84" s="1">
        <v>-0.52883398532867398</v>
      </c>
      <c r="M84" s="1">
        <v>0.115254208445549</v>
      </c>
      <c r="N84" s="1">
        <v>0</v>
      </c>
      <c r="O84" s="1">
        <v>0</v>
      </c>
      <c r="P84" s="1">
        <v>1</v>
      </c>
      <c r="Q84" s="1">
        <v>0</v>
      </c>
    </row>
    <row r="85" spans="1:17">
      <c r="A85" s="1">
        <v>2</v>
      </c>
      <c r="B85" s="1">
        <v>1.6000000238418599</v>
      </c>
      <c r="C85" s="1">
        <v>2</v>
      </c>
      <c r="D85" s="1">
        <v>0</v>
      </c>
      <c r="E85" s="1">
        <v>-15</v>
      </c>
      <c r="F85" s="1">
        <v>310.54995727539102</v>
      </c>
      <c r="G85" s="1">
        <v>311.25997924804699</v>
      </c>
      <c r="H85" s="1">
        <v>311.38000488281301</v>
      </c>
      <c r="I85" s="1">
        <v>311.66000366210898</v>
      </c>
      <c r="J85" s="1">
        <v>0.25061610341072099</v>
      </c>
      <c r="K85" s="1">
        <v>-9.8397925496101393E-2</v>
      </c>
      <c r="L85" s="1">
        <v>0.19417490065097801</v>
      </c>
      <c r="M85" s="1">
        <v>0.18153257668018299</v>
      </c>
      <c r="N85" s="1">
        <v>0</v>
      </c>
      <c r="O85" s="1">
        <v>1</v>
      </c>
      <c r="P85" s="1">
        <v>0</v>
      </c>
      <c r="Q85" s="1">
        <v>0</v>
      </c>
    </row>
    <row r="86" spans="1:17">
      <c r="A86" s="1">
        <v>1</v>
      </c>
      <c r="B86" s="1">
        <v>0.80000001192092896</v>
      </c>
      <c r="C86" s="1">
        <v>2</v>
      </c>
      <c r="D86" s="1">
        <v>0</v>
      </c>
      <c r="E86" s="1">
        <v>-15</v>
      </c>
      <c r="F86" s="1">
        <v>312.94033813476602</v>
      </c>
      <c r="G86" s="1">
        <v>313.66000366210898</v>
      </c>
      <c r="H86" s="1">
        <v>313.82000732421898</v>
      </c>
      <c r="I86" s="1">
        <v>314.03997802734398</v>
      </c>
      <c r="J86" s="1">
        <v>8.7380453944206196E-2</v>
      </c>
      <c r="K86" s="1">
        <v>-0.105122059583664</v>
      </c>
      <c r="L86" s="1">
        <v>0.365428686141968</v>
      </c>
      <c r="M86" s="1">
        <v>0.24253478646278401</v>
      </c>
      <c r="N86" s="1">
        <v>1</v>
      </c>
      <c r="O86" s="1">
        <v>0</v>
      </c>
      <c r="P86" s="1">
        <v>0</v>
      </c>
      <c r="Q86" s="1">
        <v>0</v>
      </c>
    </row>
    <row r="87" spans="1:17">
      <c r="A87" s="1">
        <v>4</v>
      </c>
      <c r="B87" s="1">
        <v>1</v>
      </c>
      <c r="C87" s="1">
        <v>2.9000000953674299</v>
      </c>
      <c r="D87" s="1">
        <v>0</v>
      </c>
      <c r="E87" s="1">
        <v>-15</v>
      </c>
      <c r="F87" s="1">
        <v>315.30831909179699</v>
      </c>
      <c r="G87" s="1">
        <v>315.94000244140602</v>
      </c>
      <c r="H87" s="1">
        <v>316.07998657226602</v>
      </c>
      <c r="I87" s="1">
        <v>316.29998779296898</v>
      </c>
      <c r="J87" s="1">
        <v>-4.2097792029380798E-2</v>
      </c>
      <c r="K87" s="1">
        <v>-0.119961597025394</v>
      </c>
      <c r="L87" s="1">
        <v>7.0004329085349995E-2</v>
      </c>
      <c r="M87" s="1">
        <v>-6.9024018943309798E-2</v>
      </c>
      <c r="N87" s="1">
        <v>0</v>
      </c>
      <c r="O87" s="1">
        <v>0</v>
      </c>
      <c r="P87" s="1">
        <v>0</v>
      </c>
      <c r="Q87" s="1">
        <v>1</v>
      </c>
    </row>
    <row r="88" spans="1:17">
      <c r="A88" s="1">
        <v>2</v>
      </c>
      <c r="B88" s="1">
        <v>1.20000004768372</v>
      </c>
      <c r="C88" s="1">
        <v>2.9000000953674299</v>
      </c>
      <c r="D88" s="1">
        <v>0</v>
      </c>
      <c r="E88" s="1">
        <v>-15</v>
      </c>
      <c r="F88" s="1">
        <v>317.58724975585898</v>
      </c>
      <c r="G88" s="1">
        <v>318.19998168945301</v>
      </c>
      <c r="H88" s="1">
        <v>318.35998535156301</v>
      </c>
      <c r="I88" s="1">
        <v>318.53997802734398</v>
      </c>
      <c r="J88" s="1">
        <v>0.17796482145786299</v>
      </c>
      <c r="K88" s="1">
        <v>9.0284369885921506E-2</v>
      </c>
      <c r="L88" s="1">
        <v>0.12817539274692499</v>
      </c>
      <c r="M88" s="1">
        <v>-2.1603928878903399E-2</v>
      </c>
      <c r="N88" s="1">
        <v>0</v>
      </c>
      <c r="O88" s="1">
        <v>1</v>
      </c>
      <c r="P88" s="1">
        <v>0</v>
      </c>
      <c r="Q88" s="1">
        <v>0</v>
      </c>
    </row>
    <row r="89" spans="1:17">
      <c r="A89" s="1">
        <v>3</v>
      </c>
      <c r="B89" s="1">
        <v>0.80000001192092896</v>
      </c>
      <c r="C89" s="1">
        <v>2.9000000953674299</v>
      </c>
      <c r="D89" s="1">
        <v>0</v>
      </c>
      <c r="E89" s="1">
        <v>-15</v>
      </c>
      <c r="F89" s="1">
        <v>319.84384155273398</v>
      </c>
      <c r="G89" s="1">
        <v>320.5</v>
      </c>
      <c r="H89" s="1">
        <v>320.66000366210898</v>
      </c>
      <c r="I89" s="1">
        <v>320.79998779296898</v>
      </c>
      <c r="J89" s="1">
        <v>7.2246536612510695E-2</v>
      </c>
      <c r="K89" s="1">
        <v>2.09544319659472E-2</v>
      </c>
      <c r="L89" s="1">
        <v>1.4711048454046201E-2</v>
      </c>
      <c r="M89" s="1">
        <v>-3.0303513631224602E-3</v>
      </c>
      <c r="N89" s="1">
        <v>0</v>
      </c>
      <c r="O89" s="1">
        <v>0</v>
      </c>
      <c r="P89" s="1">
        <v>1</v>
      </c>
      <c r="Q89" s="1">
        <v>0</v>
      </c>
    </row>
    <row r="90" spans="1:17">
      <c r="A90" s="1">
        <v>3</v>
      </c>
      <c r="B90" s="1">
        <v>1.79999995231628</v>
      </c>
      <c r="C90" s="1">
        <v>2</v>
      </c>
      <c r="D90" s="1">
        <v>0</v>
      </c>
      <c r="E90" s="1">
        <v>-15</v>
      </c>
      <c r="F90" s="1">
        <v>322.08865356445301</v>
      </c>
      <c r="G90" s="1">
        <v>322.739990234375</v>
      </c>
      <c r="H90" s="1">
        <v>322.85998535156301</v>
      </c>
      <c r="I90" s="1">
        <v>323</v>
      </c>
      <c r="J90" s="1">
        <v>0.17596176266670199</v>
      </c>
      <c r="K90" s="1">
        <v>-6.81313946843147E-2</v>
      </c>
      <c r="L90" s="1">
        <v>0.37380364537239102</v>
      </c>
      <c r="M90" s="1">
        <v>-7.2563667781651003E-3</v>
      </c>
      <c r="N90" s="1">
        <v>0</v>
      </c>
      <c r="O90" s="1">
        <v>0</v>
      </c>
      <c r="P90" s="1">
        <v>1</v>
      </c>
      <c r="Q90" s="1">
        <v>0</v>
      </c>
    </row>
    <row r="91" spans="1:17">
      <c r="A91" s="1">
        <v>3</v>
      </c>
      <c r="B91" s="1">
        <v>1</v>
      </c>
      <c r="C91" s="1">
        <v>2</v>
      </c>
      <c r="D91" s="1">
        <v>0</v>
      </c>
      <c r="E91" s="1">
        <v>-15</v>
      </c>
      <c r="F91" s="1">
        <v>324.32269287109398</v>
      </c>
      <c r="G91" s="1">
        <v>325.03997802734398</v>
      </c>
      <c r="H91" s="1">
        <v>325.17999267578102</v>
      </c>
      <c r="I91" s="1">
        <v>325.10000610351602</v>
      </c>
      <c r="J91" s="1">
        <v>-4.84946966171265E-2</v>
      </c>
      <c r="K91" s="1">
        <v>-0.36929157376289401</v>
      </c>
      <c r="L91" s="1">
        <v>-2.8000401332974399E-2</v>
      </c>
      <c r="M91" s="1">
        <v>0.54189574718475297</v>
      </c>
      <c r="N91" s="1">
        <v>0</v>
      </c>
      <c r="O91" s="1">
        <v>0</v>
      </c>
      <c r="P91" s="1">
        <v>1</v>
      </c>
      <c r="Q91" s="1">
        <v>1</v>
      </c>
    </row>
    <row r="92" spans="1:17">
      <c r="A92" s="1">
        <v>1</v>
      </c>
      <c r="B92" s="1">
        <v>1.3999999761581401</v>
      </c>
      <c r="C92" s="1">
        <v>2.2999999523162802</v>
      </c>
      <c r="D92" s="1">
        <v>0</v>
      </c>
      <c r="E92" s="1">
        <v>-15</v>
      </c>
      <c r="F92" s="1">
        <v>326.69110107421898</v>
      </c>
      <c r="G92" s="1">
        <v>327.41998291015602</v>
      </c>
      <c r="H92" s="1">
        <v>327.60000610351602</v>
      </c>
      <c r="I92" s="1">
        <v>327.85998535156301</v>
      </c>
      <c r="J92" s="1">
        <v>0.222810208797455</v>
      </c>
      <c r="K92" s="1">
        <v>0.143603295087814</v>
      </c>
      <c r="L92" s="1">
        <v>6.9099619984626798E-2</v>
      </c>
      <c r="M92" s="1">
        <v>-0.17178750038147</v>
      </c>
      <c r="N92" s="1">
        <v>1</v>
      </c>
      <c r="O92" s="1">
        <v>0</v>
      </c>
      <c r="P92" s="1">
        <v>0</v>
      </c>
      <c r="Q92" s="1">
        <v>0</v>
      </c>
    </row>
    <row r="93" spans="1:17">
      <c r="A93" s="1">
        <v>1</v>
      </c>
      <c r="B93" s="1">
        <v>1</v>
      </c>
      <c r="C93" s="1">
        <v>2.9000000953674299</v>
      </c>
      <c r="D93" s="1">
        <v>0</v>
      </c>
      <c r="E93" s="1">
        <v>-15</v>
      </c>
      <c r="F93" s="1">
        <v>329.12634277343801</v>
      </c>
      <c r="G93" s="1">
        <v>329.79998779296898</v>
      </c>
      <c r="H93" s="1">
        <v>329.95999145507801</v>
      </c>
      <c r="I93" s="1">
        <v>330.16000366210898</v>
      </c>
      <c r="J93" s="1">
        <v>0.108083955943584</v>
      </c>
      <c r="K93" s="1">
        <v>7.6856181025505094E-2</v>
      </c>
      <c r="L93" s="1">
        <v>0.246781006455421</v>
      </c>
      <c r="M93" s="1">
        <v>-9.1134525835514096E-2</v>
      </c>
      <c r="N93" s="1">
        <v>1</v>
      </c>
      <c r="O93" s="1">
        <v>0</v>
      </c>
      <c r="P93" s="1">
        <v>0</v>
      </c>
      <c r="Q93" s="1">
        <v>0</v>
      </c>
    </row>
    <row r="94" spans="1:17">
      <c r="A94" s="1">
        <v>2</v>
      </c>
      <c r="B94" s="1">
        <v>1.6000000238418599</v>
      </c>
      <c r="C94" s="1">
        <v>2.5999999046325701</v>
      </c>
      <c r="D94" s="1">
        <v>0</v>
      </c>
      <c r="E94" s="1">
        <v>-15</v>
      </c>
      <c r="F94" s="1">
        <v>331.42736816406301</v>
      </c>
      <c r="G94" s="1">
        <v>332.01998901367199</v>
      </c>
      <c r="H94" s="1">
        <v>332.17999267578102</v>
      </c>
      <c r="I94" s="1">
        <v>332.35998535156301</v>
      </c>
      <c r="J94" s="1">
        <v>-0.13500660657882699</v>
      </c>
      <c r="K94" s="1">
        <v>4.4793434441089602E-2</v>
      </c>
      <c r="L94" s="1">
        <v>0.16020382940769201</v>
      </c>
      <c r="M94" s="1">
        <v>0.15426583588123299</v>
      </c>
      <c r="N94" s="1">
        <v>0</v>
      </c>
      <c r="O94" s="1">
        <v>1</v>
      </c>
      <c r="P94" s="1">
        <v>0</v>
      </c>
      <c r="Q94" s="1">
        <v>0</v>
      </c>
    </row>
    <row r="95" spans="1:17">
      <c r="A95" s="1">
        <v>2</v>
      </c>
      <c r="B95" s="1">
        <v>0.80000001192092896</v>
      </c>
      <c r="C95" s="1">
        <v>2.2999999523162802</v>
      </c>
      <c r="D95" s="1">
        <v>0</v>
      </c>
      <c r="E95" s="1">
        <v>-15</v>
      </c>
      <c r="F95" s="1">
        <v>333.68365478515602</v>
      </c>
      <c r="G95" s="1">
        <v>334.33999633789102</v>
      </c>
      <c r="H95" s="1">
        <v>334.45999145507801</v>
      </c>
      <c r="I95" s="1">
        <v>334.67999267578102</v>
      </c>
      <c r="J95" s="1">
        <v>0.10074324160814301</v>
      </c>
      <c r="K95" s="1">
        <v>-9.9389642477035495E-2</v>
      </c>
      <c r="L95" s="1">
        <v>6.4666464924812303E-2</v>
      </c>
      <c r="M95" s="1">
        <v>5.2620388567447697E-2</v>
      </c>
      <c r="N95" s="1">
        <v>0</v>
      </c>
      <c r="O95" s="1">
        <v>1</v>
      </c>
      <c r="P95" s="1">
        <v>0</v>
      </c>
      <c r="Q95" s="1">
        <v>0</v>
      </c>
    </row>
    <row r="96" spans="1:17">
      <c r="A96" s="1">
        <v>2</v>
      </c>
      <c r="B96" s="1">
        <v>0.60000002384185802</v>
      </c>
      <c r="C96" s="1">
        <v>2</v>
      </c>
      <c r="D96" s="1">
        <v>0</v>
      </c>
      <c r="E96" s="1">
        <v>-15</v>
      </c>
      <c r="F96" s="1">
        <v>336.81094360351602</v>
      </c>
      <c r="G96" s="1">
        <v>337.55999755859398</v>
      </c>
      <c r="H96" s="1">
        <v>337.739990234375</v>
      </c>
      <c r="I96" s="1">
        <v>337.91998291015602</v>
      </c>
      <c r="J96" s="1">
        <v>4.6893980354070698E-2</v>
      </c>
      <c r="K96" s="1">
        <v>-0.164525911211967</v>
      </c>
      <c r="L96" s="1">
        <v>0.13678497076034499</v>
      </c>
      <c r="M96" s="1">
        <v>5.97858726978302E-2</v>
      </c>
      <c r="N96" s="1">
        <v>0</v>
      </c>
      <c r="O96" s="1">
        <v>1</v>
      </c>
      <c r="P96" s="1">
        <v>0</v>
      </c>
      <c r="Q96" s="1">
        <v>0</v>
      </c>
    </row>
    <row r="97" spans="1:17">
      <c r="A97" s="1">
        <v>3</v>
      </c>
      <c r="B97" s="1">
        <v>1.20000004768372</v>
      </c>
      <c r="C97" s="1">
        <v>2.2999999523162802</v>
      </c>
      <c r="D97" s="1">
        <v>0</v>
      </c>
      <c r="E97" s="1">
        <v>-15</v>
      </c>
      <c r="F97" s="1">
        <v>339.06790161132801</v>
      </c>
      <c r="G97" s="1">
        <v>339.739990234375</v>
      </c>
      <c r="H97" s="1">
        <v>339.88000488281301</v>
      </c>
      <c r="I97" s="1">
        <v>339.97998046875</v>
      </c>
      <c r="J97" s="1">
        <v>7.9858386889100092E-3</v>
      </c>
      <c r="K97" s="1">
        <v>-1.3285151682794099E-2</v>
      </c>
      <c r="L97" s="1">
        <v>-8.4383539855480194E-2</v>
      </c>
      <c r="M97" s="1">
        <v>2.0935116335749598E-2</v>
      </c>
      <c r="N97" s="1">
        <v>0</v>
      </c>
      <c r="O97" s="1">
        <v>0</v>
      </c>
      <c r="P97" s="1">
        <v>1</v>
      </c>
      <c r="Q97" s="1">
        <v>0</v>
      </c>
    </row>
    <row r="98" spans="1:17">
      <c r="A98" s="1">
        <v>4</v>
      </c>
      <c r="B98" s="1">
        <v>1</v>
      </c>
      <c r="C98" s="1">
        <v>2.2999999523162802</v>
      </c>
      <c r="D98" s="1">
        <v>0</v>
      </c>
      <c r="E98" s="1">
        <v>-15</v>
      </c>
      <c r="F98" s="1">
        <v>341.18978881835898</v>
      </c>
      <c r="G98" s="1">
        <v>341.83999633789102</v>
      </c>
      <c r="H98" s="1">
        <v>341.97998046875</v>
      </c>
      <c r="I98" s="1">
        <v>342.19998168945301</v>
      </c>
      <c r="J98" s="1">
        <v>0.16495835781097401</v>
      </c>
      <c r="K98" s="1">
        <v>0.330404043197632</v>
      </c>
      <c r="L98" s="1">
        <v>-6.2025744467973702E-2</v>
      </c>
      <c r="M98" s="1">
        <v>0.19762198626995101</v>
      </c>
      <c r="N98" s="1">
        <v>0</v>
      </c>
      <c r="O98" s="1">
        <v>0</v>
      </c>
      <c r="P98" s="1">
        <v>0</v>
      </c>
      <c r="Q98" s="1">
        <v>1</v>
      </c>
    </row>
    <row r="99" spans="1:17">
      <c r="A99" s="1">
        <v>4</v>
      </c>
      <c r="B99" s="1">
        <v>1.79999995231628</v>
      </c>
      <c r="C99" s="1">
        <v>2.5999999046325701</v>
      </c>
      <c r="D99" s="1">
        <v>0</v>
      </c>
      <c r="E99" s="1">
        <v>-15</v>
      </c>
      <c r="F99" s="1">
        <v>343.44638061523398</v>
      </c>
      <c r="G99" s="1">
        <v>344.01998901367199</v>
      </c>
      <c r="H99" s="1">
        <v>344.13998413085898</v>
      </c>
      <c r="I99" s="1">
        <v>344.32000732421898</v>
      </c>
      <c r="J99" s="1">
        <v>0.167916119098663</v>
      </c>
      <c r="K99" s="1">
        <v>5.5937953293323503E-2</v>
      </c>
      <c r="L99" s="1">
        <v>0.303996652364731</v>
      </c>
      <c r="M99" s="1">
        <v>0.26978850364685097</v>
      </c>
      <c r="N99" s="1">
        <v>0</v>
      </c>
      <c r="O99" s="1">
        <v>0</v>
      </c>
      <c r="P99" s="1">
        <v>0</v>
      </c>
      <c r="Q99" s="1">
        <v>1</v>
      </c>
    </row>
    <row r="100" spans="1:17">
      <c r="A100" s="1">
        <v>1</v>
      </c>
      <c r="B100" s="1">
        <v>1</v>
      </c>
      <c r="C100" s="1">
        <v>2.5999999046325701</v>
      </c>
      <c r="D100" s="1">
        <v>0</v>
      </c>
      <c r="E100" s="1">
        <v>-15</v>
      </c>
      <c r="F100" s="1">
        <v>345.53186035156301</v>
      </c>
      <c r="G100" s="1">
        <v>346.13998413085898</v>
      </c>
      <c r="H100" s="1">
        <v>346.29998779296898</v>
      </c>
      <c r="I100" s="1">
        <v>346.45999145507801</v>
      </c>
      <c r="J100" s="1">
        <v>0.101494260132313</v>
      </c>
      <c r="K100" s="1">
        <v>-0.12753315269947099</v>
      </c>
      <c r="L100" s="1">
        <v>0.207282409071922</v>
      </c>
      <c r="M100" s="1">
        <v>5.9843310154974504E-3</v>
      </c>
      <c r="N100" s="1">
        <v>1</v>
      </c>
      <c r="O100" s="1">
        <v>0</v>
      </c>
      <c r="P100" s="1">
        <v>0</v>
      </c>
      <c r="Q100" s="1">
        <v>0</v>
      </c>
    </row>
    <row r="101" spans="1:17">
      <c r="A101" s="1">
        <v>1</v>
      </c>
      <c r="B101" s="1">
        <v>1.3999999761581401</v>
      </c>
      <c r="C101" s="1">
        <v>2</v>
      </c>
      <c r="D101" s="1">
        <v>0</v>
      </c>
      <c r="E101" s="1">
        <v>-15</v>
      </c>
      <c r="F101" s="1">
        <v>347.69100952148398</v>
      </c>
      <c r="G101" s="1">
        <v>348.32000732421898</v>
      </c>
      <c r="H101" s="1">
        <v>348.44000244140602</v>
      </c>
      <c r="I101" s="1">
        <v>348.60000610351602</v>
      </c>
      <c r="J101" s="1">
        <v>-5.6778695434331901E-2</v>
      </c>
      <c r="K101" s="1">
        <v>0.11615042388439201</v>
      </c>
      <c r="L101" s="1">
        <v>-2.8003579005599001E-2</v>
      </c>
      <c r="M101" s="1">
        <v>-0.15340335667133301</v>
      </c>
      <c r="N101" s="1">
        <v>1</v>
      </c>
      <c r="O101" s="1">
        <v>0</v>
      </c>
      <c r="P101" s="1">
        <v>0</v>
      </c>
      <c r="Q101" s="1">
        <v>0</v>
      </c>
    </row>
    <row r="102" spans="1:17">
      <c r="A102" s="1">
        <v>1</v>
      </c>
      <c r="B102" s="1">
        <v>0.60000002384185802</v>
      </c>
      <c r="C102" s="1">
        <v>2</v>
      </c>
      <c r="D102" s="1">
        <v>0</v>
      </c>
      <c r="E102" s="1">
        <v>-15</v>
      </c>
      <c r="F102" s="1">
        <v>349.92477416992199</v>
      </c>
      <c r="G102" s="1">
        <v>350.60000610351602</v>
      </c>
      <c r="H102" s="1">
        <v>350.67999267578102</v>
      </c>
      <c r="I102" s="1">
        <v>350.85998535156301</v>
      </c>
      <c r="J102" s="1">
        <v>9.8667312413454108E-3</v>
      </c>
      <c r="K102" s="1">
        <v>-4.6070744283497299E-3</v>
      </c>
      <c r="L102" s="1">
        <v>0.226583942770958</v>
      </c>
      <c r="M102" s="1">
        <v>3.5077098757028601E-2</v>
      </c>
      <c r="N102" s="1">
        <v>1</v>
      </c>
      <c r="O102" s="1">
        <v>0</v>
      </c>
      <c r="P102" s="1">
        <v>0</v>
      </c>
      <c r="Q102" s="1">
        <v>0</v>
      </c>
    </row>
    <row r="103" spans="1:17">
      <c r="A103" s="1">
        <v>2</v>
      </c>
      <c r="B103" s="1">
        <v>1.20000004768372</v>
      </c>
      <c r="C103" s="1">
        <v>2</v>
      </c>
      <c r="D103" s="1">
        <v>0</v>
      </c>
      <c r="E103" s="1">
        <v>-15</v>
      </c>
      <c r="F103" s="1">
        <v>352.17987060546898</v>
      </c>
      <c r="G103" s="1">
        <v>352.739990234375</v>
      </c>
      <c r="H103" s="1">
        <v>352.83999633789102</v>
      </c>
      <c r="I103" s="1">
        <v>353.01998901367199</v>
      </c>
      <c r="J103" s="1">
        <v>-0.22417765855789201</v>
      </c>
      <c r="K103" s="1">
        <v>-0.14072181284427601</v>
      </c>
      <c r="L103" s="1">
        <v>0.20667025446891801</v>
      </c>
      <c r="M103" s="1">
        <v>2.18139346688986E-2</v>
      </c>
      <c r="N103" s="1">
        <v>0</v>
      </c>
      <c r="O103" s="1">
        <v>1</v>
      </c>
      <c r="P103" s="1">
        <v>0</v>
      </c>
      <c r="Q103" s="1">
        <v>0</v>
      </c>
    </row>
    <row r="104" spans="1:17">
      <c r="A104" s="1">
        <v>4</v>
      </c>
      <c r="B104" s="1">
        <v>1.20000004768372</v>
      </c>
      <c r="C104" s="1">
        <v>2</v>
      </c>
      <c r="D104" s="1">
        <v>0</v>
      </c>
      <c r="E104" s="1">
        <v>-15</v>
      </c>
      <c r="F104" s="1">
        <v>354.34811401367199</v>
      </c>
      <c r="G104" s="1">
        <v>354.94000244140602</v>
      </c>
      <c r="H104" s="1">
        <v>355.10000610351602</v>
      </c>
      <c r="I104" s="1">
        <v>355.22000122070301</v>
      </c>
      <c r="J104" s="1">
        <v>-7.9018436372280093E-2</v>
      </c>
      <c r="K104" s="1">
        <v>6.9515913724899306E-2</v>
      </c>
      <c r="L104" s="1">
        <v>-1.04626780375838E-2</v>
      </c>
      <c r="M104" s="1">
        <v>6.4145810902118697E-2</v>
      </c>
      <c r="N104" s="1">
        <v>0</v>
      </c>
      <c r="O104" s="1">
        <v>0</v>
      </c>
      <c r="P104" s="1">
        <v>0</v>
      </c>
      <c r="Q104" s="1">
        <v>1</v>
      </c>
    </row>
    <row r="105" spans="1:17">
      <c r="A105" s="1">
        <v>1</v>
      </c>
      <c r="B105" s="1">
        <v>0.80000001192092896</v>
      </c>
      <c r="C105" s="1">
        <v>2.2999999523162802</v>
      </c>
      <c r="D105" s="1">
        <v>0</v>
      </c>
      <c r="E105" s="1">
        <v>-15</v>
      </c>
      <c r="F105" s="1">
        <v>356.52642822265602</v>
      </c>
      <c r="G105" s="1">
        <v>357.07998657226602</v>
      </c>
      <c r="H105" s="1">
        <v>357.239990234375</v>
      </c>
      <c r="I105" s="1">
        <v>357.35998535156301</v>
      </c>
      <c r="J105" s="1">
        <v>6.3936091959476499E-2</v>
      </c>
      <c r="K105" s="1">
        <v>-0.28092163801193198</v>
      </c>
      <c r="L105" s="1">
        <v>0.29916581511497498</v>
      </c>
      <c r="M105" s="1">
        <v>7.3938339948654203E-2</v>
      </c>
      <c r="N105" s="1">
        <v>1</v>
      </c>
      <c r="O105" s="1">
        <v>0</v>
      </c>
      <c r="P105" s="1">
        <v>0</v>
      </c>
      <c r="Q105" s="1">
        <v>0</v>
      </c>
    </row>
    <row r="106" spans="1:17">
      <c r="A106" s="1">
        <v>3</v>
      </c>
      <c r="B106" s="1">
        <v>0.80000001192092896</v>
      </c>
      <c r="C106" s="1">
        <v>2</v>
      </c>
      <c r="D106" s="1">
        <v>0</v>
      </c>
      <c r="E106" s="1">
        <v>-15</v>
      </c>
      <c r="F106" s="1">
        <v>358.68240356445301</v>
      </c>
      <c r="G106" s="1">
        <v>359.33999633789102</v>
      </c>
      <c r="H106" s="1">
        <v>359.41998291015602</v>
      </c>
      <c r="I106" s="1">
        <v>359.60000610351602</v>
      </c>
      <c r="J106" s="1">
        <v>4.4854275882244103E-2</v>
      </c>
      <c r="K106" s="1">
        <v>-7.9045243561267894E-2</v>
      </c>
      <c r="L106" s="1">
        <v>0.20910061895847301</v>
      </c>
      <c r="M106" s="1">
        <v>-0.24917925894260401</v>
      </c>
      <c r="N106" s="1">
        <v>0</v>
      </c>
      <c r="O106" s="1">
        <v>0</v>
      </c>
      <c r="P106" s="1">
        <v>1</v>
      </c>
      <c r="Q106" s="1">
        <v>0</v>
      </c>
    </row>
    <row r="107" spans="1:17">
      <c r="A107" s="1">
        <v>3</v>
      </c>
      <c r="B107" s="1">
        <v>1.79999995231628</v>
      </c>
      <c r="C107" s="1">
        <v>2.9000000953674299</v>
      </c>
      <c r="D107" s="1">
        <v>0</v>
      </c>
      <c r="E107" s="1">
        <v>-15</v>
      </c>
      <c r="F107" s="1">
        <v>360.9052734375</v>
      </c>
      <c r="G107" s="1">
        <v>361.51998901367199</v>
      </c>
      <c r="H107" s="1">
        <v>361.66000366210898</v>
      </c>
      <c r="I107" s="1">
        <v>361.77999877929699</v>
      </c>
      <c r="J107" s="1">
        <v>-5.4587546736002003E-2</v>
      </c>
      <c r="K107" s="1">
        <v>8.3865188062190996E-2</v>
      </c>
      <c r="L107" s="1">
        <v>0.24114191532134999</v>
      </c>
      <c r="M107" s="1">
        <v>-0.14441557228565199</v>
      </c>
      <c r="N107" s="1">
        <v>0</v>
      </c>
      <c r="O107" s="1">
        <v>0</v>
      </c>
      <c r="P107" s="1">
        <v>1</v>
      </c>
      <c r="Q107" s="1">
        <v>0</v>
      </c>
    </row>
    <row r="108" spans="1:17">
      <c r="A108" s="1">
        <v>2</v>
      </c>
      <c r="B108" s="1">
        <v>1</v>
      </c>
      <c r="C108" s="1">
        <v>2.5999999046325701</v>
      </c>
      <c r="D108" s="1">
        <v>0</v>
      </c>
      <c r="E108" s="1">
        <v>-15</v>
      </c>
      <c r="F108" s="1">
        <v>363.08358764648398</v>
      </c>
      <c r="G108" s="1">
        <v>363.61999511718801</v>
      </c>
      <c r="H108" s="1">
        <v>363.75997924804699</v>
      </c>
      <c r="I108" s="1">
        <v>363.89999389648398</v>
      </c>
      <c r="J108" s="1">
        <v>-0.106497213244438</v>
      </c>
      <c r="K108" s="1">
        <v>5.7403758168220499E-2</v>
      </c>
      <c r="L108" s="1">
        <v>0.27442824840545699</v>
      </c>
      <c r="M108" s="1">
        <v>-8.2573018968105302E-2</v>
      </c>
      <c r="N108" s="1">
        <v>0</v>
      </c>
      <c r="O108" s="1">
        <v>1</v>
      </c>
      <c r="P108" s="1">
        <v>0</v>
      </c>
      <c r="Q108" s="1">
        <v>0</v>
      </c>
    </row>
    <row r="109" spans="1:17">
      <c r="A109" s="1">
        <v>1</v>
      </c>
      <c r="B109" s="1">
        <v>0.60000002384185802</v>
      </c>
      <c r="C109" s="1">
        <v>2.2999999523162802</v>
      </c>
      <c r="D109" s="1">
        <v>0</v>
      </c>
      <c r="E109" s="1">
        <v>-15</v>
      </c>
      <c r="F109" s="1">
        <v>365.28363037109398</v>
      </c>
      <c r="G109" s="1">
        <v>365.97998046875</v>
      </c>
      <c r="H109" s="1">
        <v>366.16000366210898</v>
      </c>
      <c r="I109" s="1">
        <v>366.29998779296898</v>
      </c>
      <c r="J109" s="1">
        <v>0.14873245358467099</v>
      </c>
      <c r="K109" s="1">
        <v>6.5011233091354398E-2</v>
      </c>
      <c r="L109" s="1">
        <v>0.18837277591228499</v>
      </c>
      <c r="M109" s="1">
        <v>2.6822272688150399E-2</v>
      </c>
      <c r="N109" s="1">
        <v>1</v>
      </c>
      <c r="O109" s="1">
        <v>0</v>
      </c>
      <c r="P109" s="1">
        <v>0</v>
      </c>
      <c r="Q109" s="1">
        <v>0</v>
      </c>
    </row>
    <row r="110" spans="1:17">
      <c r="A110" s="1">
        <v>1</v>
      </c>
      <c r="B110" s="1">
        <v>1.3999999761581401</v>
      </c>
      <c r="C110" s="1">
        <v>2.9000000953674299</v>
      </c>
      <c r="D110" s="1">
        <v>0</v>
      </c>
      <c r="E110" s="1">
        <v>-15</v>
      </c>
      <c r="F110" s="1">
        <v>367.60684204101602</v>
      </c>
      <c r="G110" s="1">
        <v>368.10000610351602</v>
      </c>
      <c r="H110" s="1">
        <v>368.239990234375</v>
      </c>
      <c r="I110" s="1">
        <v>368.38000488281301</v>
      </c>
      <c r="J110" s="1">
        <v>-0.21630407869815799</v>
      </c>
      <c r="K110" s="1">
        <v>-1.30606023594737E-2</v>
      </c>
      <c r="L110" s="1">
        <v>3.4328214824199697E-2</v>
      </c>
      <c r="M110" s="1">
        <v>-0.31742066144943198</v>
      </c>
      <c r="N110" s="1">
        <v>1</v>
      </c>
      <c r="O110" s="1">
        <v>0</v>
      </c>
      <c r="P110" s="1">
        <v>0</v>
      </c>
      <c r="Q110" s="1">
        <v>0</v>
      </c>
    </row>
    <row r="111" spans="1:17">
      <c r="A111" s="1">
        <v>1</v>
      </c>
      <c r="B111" s="1">
        <v>1.20000004768372</v>
      </c>
      <c r="C111" s="1">
        <v>2.9000000953674299</v>
      </c>
      <c r="D111" s="1">
        <v>0</v>
      </c>
      <c r="E111" s="1">
        <v>-15</v>
      </c>
      <c r="F111" s="1">
        <v>369.76330566406301</v>
      </c>
      <c r="G111" s="1">
        <v>370.33999633789102</v>
      </c>
      <c r="H111" s="1">
        <v>370.45999145507801</v>
      </c>
      <c r="I111" s="1">
        <v>370.61999511718801</v>
      </c>
      <c r="J111" s="1">
        <v>-0.10836289077997199</v>
      </c>
      <c r="K111" s="1">
        <v>-7.2112239897251101E-2</v>
      </c>
      <c r="L111" s="1">
        <v>0.12516616284847301</v>
      </c>
      <c r="M111" s="1">
        <v>-0.148165509104729</v>
      </c>
      <c r="N111" s="1">
        <v>1</v>
      </c>
      <c r="O111" s="1">
        <v>0</v>
      </c>
      <c r="P111" s="1">
        <v>0</v>
      </c>
      <c r="Q111" s="1">
        <v>0</v>
      </c>
    </row>
    <row r="112" spans="1:17">
      <c r="A112" s="1">
        <v>3</v>
      </c>
      <c r="B112" s="1">
        <v>0.60000002384185802</v>
      </c>
      <c r="C112" s="1">
        <v>2</v>
      </c>
      <c r="D112" s="1">
        <v>0</v>
      </c>
      <c r="E112" s="1">
        <v>-15</v>
      </c>
      <c r="F112" s="1">
        <v>371.98583984375</v>
      </c>
      <c r="G112" s="1">
        <v>372.63998413085898</v>
      </c>
      <c r="H112" s="1">
        <v>372.81997680664102</v>
      </c>
      <c r="I112" s="1">
        <v>372.95999145507801</v>
      </c>
      <c r="J112" s="1">
        <v>9.8999485373496995E-2</v>
      </c>
      <c r="K112" s="1">
        <v>0.154494479298592</v>
      </c>
      <c r="L112" s="1">
        <v>0.13076968491077401</v>
      </c>
      <c r="M112" s="1">
        <v>-7.9848103225231198E-2</v>
      </c>
      <c r="N112" s="1">
        <v>0</v>
      </c>
      <c r="O112" s="1">
        <v>0</v>
      </c>
      <c r="P112" s="1">
        <v>1</v>
      </c>
      <c r="Q112" s="1">
        <v>0</v>
      </c>
    </row>
    <row r="113" spans="1:17">
      <c r="A113" s="1">
        <v>3</v>
      </c>
      <c r="B113" s="1">
        <v>1.20000004768372</v>
      </c>
      <c r="C113" s="1">
        <v>2.9000000953674299</v>
      </c>
      <c r="D113" s="1">
        <v>0</v>
      </c>
      <c r="E113" s="1">
        <v>-15</v>
      </c>
      <c r="F113" s="1">
        <v>374.26473999023398</v>
      </c>
      <c r="G113" s="1">
        <v>374.88000488281301</v>
      </c>
      <c r="H113" s="1">
        <v>375.01998901367199</v>
      </c>
      <c r="I113" s="1">
        <v>375.16000366210898</v>
      </c>
      <c r="J113" s="1">
        <v>4.7710472717881203E-3</v>
      </c>
      <c r="K113" s="1">
        <v>5.2660446614027002E-2</v>
      </c>
      <c r="L113" s="1">
        <v>9.6513979136943803E-2</v>
      </c>
      <c r="M113" s="1">
        <v>7.3985010385513306E-2</v>
      </c>
      <c r="N113" s="1">
        <v>0</v>
      </c>
      <c r="O113" s="1">
        <v>0</v>
      </c>
      <c r="P113" s="1">
        <v>1</v>
      </c>
      <c r="Q113" s="1">
        <v>0</v>
      </c>
    </row>
  </sheetData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12D39-357F-1741-A78A-3D8749D0AEC1}">
  <sheetPr codeName="Sheet15"/>
  <dimension ref="A1:Q113"/>
  <sheetViews>
    <sheetView workbookViewId="0"/>
  </sheetViews>
  <sheetFormatPr baseColWidth="10" defaultRowHeight="15"/>
  <cols>
    <col min="1" max="16384" width="10.83203125" style="2"/>
  </cols>
  <sheetData>
    <row r="1" spans="1:17">
      <c r="A1" s="2" t="s">
        <v>16</v>
      </c>
      <c r="B1" s="2" t="s">
        <v>15</v>
      </c>
      <c r="C1" s="2" t="s">
        <v>14</v>
      </c>
      <c r="D1" s="2" t="s">
        <v>13</v>
      </c>
      <c r="E1" s="2" t="s">
        <v>12</v>
      </c>
      <c r="F1" s="2" t="s">
        <v>11</v>
      </c>
      <c r="G1" s="2" t="s">
        <v>10</v>
      </c>
      <c r="H1" s="2" t="s">
        <v>9</v>
      </c>
      <c r="I1" s="2" t="s">
        <v>8</v>
      </c>
      <c r="J1" s="2" t="s">
        <v>7</v>
      </c>
      <c r="K1" s="2" t="s">
        <v>6</v>
      </c>
      <c r="L1" s="2" t="s">
        <v>5</v>
      </c>
      <c r="M1" s="2" t="s">
        <v>4</v>
      </c>
      <c r="N1" s="2" t="s">
        <v>3</v>
      </c>
      <c r="O1" s="2" t="s">
        <v>2</v>
      </c>
      <c r="P1" s="2" t="s">
        <v>1</v>
      </c>
      <c r="Q1" s="2" t="s">
        <v>0</v>
      </c>
    </row>
    <row r="2" spans="1:17">
      <c r="A2" s="2">
        <v>4</v>
      </c>
      <c r="B2" s="2">
        <v>1.6000000238418599</v>
      </c>
      <c r="C2" s="2">
        <v>2</v>
      </c>
      <c r="D2" s="2">
        <v>0</v>
      </c>
      <c r="E2" s="2">
        <v>-15</v>
      </c>
      <c r="F2" s="2">
        <v>36.8868217468262</v>
      </c>
      <c r="G2" s="2">
        <v>38.119998931884801</v>
      </c>
      <c r="H2" s="2">
        <v>38.200000762939503</v>
      </c>
      <c r="I2" s="2">
        <v>38.399997711181598</v>
      </c>
      <c r="J2" s="2">
        <v>-8.1659547984600095E-2</v>
      </c>
      <c r="K2" s="2">
        <v>0.15670257806778001</v>
      </c>
      <c r="L2" s="2">
        <v>-2.5237742811441401E-2</v>
      </c>
      <c r="M2" s="2">
        <v>0.143570676445961</v>
      </c>
      <c r="N2" s="2">
        <v>0</v>
      </c>
      <c r="O2" s="2">
        <v>0</v>
      </c>
      <c r="P2" s="2">
        <v>0</v>
      </c>
      <c r="Q2" s="2">
        <v>1</v>
      </c>
    </row>
    <row r="3" spans="1:17">
      <c r="A3" s="2">
        <v>4</v>
      </c>
      <c r="B3" s="2">
        <v>1</v>
      </c>
      <c r="C3" s="2">
        <v>2.5999999046325701</v>
      </c>
      <c r="D3" s="2">
        <v>0</v>
      </c>
      <c r="E3" s="2">
        <v>-15</v>
      </c>
      <c r="F3" s="2">
        <v>40.7867622375488</v>
      </c>
      <c r="G3" s="2">
        <v>42.4799995422363</v>
      </c>
      <c r="H3" s="2">
        <v>42.5599975585938</v>
      </c>
      <c r="I3" s="2">
        <v>42.719997406005902</v>
      </c>
      <c r="J3" s="2">
        <v>7.7836634591221801E-3</v>
      </c>
      <c r="K3" s="2">
        <v>5.47047965228558E-2</v>
      </c>
      <c r="L3" s="2">
        <v>0.13724839687347401</v>
      </c>
      <c r="M3" s="2">
        <v>-0.103571437299252</v>
      </c>
      <c r="N3" s="2">
        <v>0</v>
      </c>
      <c r="O3" s="2">
        <v>0</v>
      </c>
      <c r="P3" s="2">
        <v>0</v>
      </c>
      <c r="Q3" s="2">
        <v>1</v>
      </c>
    </row>
    <row r="4" spans="1:17">
      <c r="A4" s="2">
        <v>3</v>
      </c>
      <c r="B4" s="2">
        <v>1.79999995231628</v>
      </c>
      <c r="C4" s="2">
        <v>2.5999999046325701</v>
      </c>
      <c r="D4" s="2">
        <v>0</v>
      </c>
      <c r="E4" s="2">
        <v>-15</v>
      </c>
      <c r="F4" s="2">
        <v>44.249046325683601</v>
      </c>
      <c r="G4" s="2">
        <v>45.099998474121101</v>
      </c>
      <c r="H4" s="2">
        <v>45.180000305175803</v>
      </c>
      <c r="I4" s="2">
        <v>45.379997253417997</v>
      </c>
      <c r="J4" s="2">
        <v>5.8943443000316599E-2</v>
      </c>
      <c r="K4" s="2">
        <v>-3.0639206990599601E-2</v>
      </c>
      <c r="L4" s="2">
        <v>0.28131878376007102</v>
      </c>
      <c r="M4" s="2">
        <v>-0.195820212364197</v>
      </c>
      <c r="N4" s="2">
        <v>0</v>
      </c>
      <c r="O4" s="2">
        <v>0</v>
      </c>
      <c r="P4" s="2">
        <v>1</v>
      </c>
      <c r="Q4" s="2">
        <v>0</v>
      </c>
    </row>
    <row r="5" spans="1:17">
      <c r="A5" s="2">
        <v>3</v>
      </c>
      <c r="B5" s="2">
        <v>1.20000004768372</v>
      </c>
      <c r="C5" s="2">
        <v>2.9000000953674299</v>
      </c>
      <c r="D5" s="2">
        <v>0</v>
      </c>
      <c r="E5" s="2">
        <v>-15</v>
      </c>
      <c r="F5" s="2">
        <v>46.650703430175803</v>
      </c>
      <c r="G5" s="2">
        <v>47.399997711181598</v>
      </c>
      <c r="H5" s="2">
        <v>47.439998626708999</v>
      </c>
      <c r="I5" s="2">
        <v>47.680000305175803</v>
      </c>
      <c r="J5" s="2">
        <v>-7.8994616866111797E-2</v>
      </c>
      <c r="K5" s="2">
        <v>-0.120101563632488</v>
      </c>
      <c r="L5" s="2">
        <v>0.46481624245643599</v>
      </c>
      <c r="M5" s="2">
        <v>-0.16905003786087</v>
      </c>
      <c r="N5" s="2">
        <v>0</v>
      </c>
      <c r="O5" s="2">
        <v>0</v>
      </c>
      <c r="P5" s="2">
        <v>1</v>
      </c>
      <c r="Q5" s="2">
        <v>0</v>
      </c>
    </row>
    <row r="6" spans="1:17">
      <c r="A6" s="2">
        <v>4</v>
      </c>
      <c r="B6" s="2">
        <v>0.60000002384185802</v>
      </c>
      <c r="C6" s="2">
        <v>2.5999999046325701</v>
      </c>
      <c r="D6" s="2">
        <v>0</v>
      </c>
      <c r="E6" s="2">
        <v>-15</v>
      </c>
      <c r="F6" s="2">
        <v>48.907791137695298</v>
      </c>
      <c r="G6" s="2">
        <v>49.5599975585938</v>
      </c>
      <c r="H6" s="2">
        <v>49.659999847412102</v>
      </c>
      <c r="I6" s="2">
        <v>49.840000152587898</v>
      </c>
      <c r="J6" s="2">
        <v>-0.12843923270702401</v>
      </c>
      <c r="K6" s="2">
        <v>3.8644544780254399E-2</v>
      </c>
      <c r="L6" s="2">
        <v>2.4198438972234702E-2</v>
      </c>
      <c r="M6" s="2">
        <v>6.3857072964310603E-3</v>
      </c>
      <c r="N6" s="2">
        <v>0</v>
      </c>
      <c r="O6" s="2">
        <v>0</v>
      </c>
      <c r="P6" s="2">
        <v>0</v>
      </c>
      <c r="Q6" s="2">
        <v>1</v>
      </c>
    </row>
    <row r="7" spans="1:17">
      <c r="A7" s="2">
        <v>3</v>
      </c>
      <c r="B7" s="2">
        <v>0.60000002384185802</v>
      </c>
      <c r="C7" s="2">
        <v>2.2999999523162802</v>
      </c>
      <c r="D7" s="2">
        <v>0</v>
      </c>
      <c r="E7" s="2">
        <v>-15</v>
      </c>
      <c r="F7" s="2">
        <v>51.186153411865199</v>
      </c>
      <c r="G7" s="2">
        <v>51.9799995422363</v>
      </c>
      <c r="H7" s="2">
        <v>52.099998474121101</v>
      </c>
      <c r="I7" s="2">
        <v>52.239997863769503</v>
      </c>
      <c r="J7" s="2">
        <v>4.6505659818649299E-2</v>
      </c>
      <c r="K7" s="2">
        <v>-6.1212953180074699E-2</v>
      </c>
      <c r="L7" s="2">
        <v>0.29642298817634599</v>
      </c>
      <c r="M7" s="2">
        <v>-6.2223982065916103E-2</v>
      </c>
      <c r="N7" s="2">
        <v>0</v>
      </c>
      <c r="O7" s="2">
        <v>0</v>
      </c>
      <c r="P7" s="2">
        <v>1</v>
      </c>
      <c r="Q7" s="2">
        <v>0</v>
      </c>
    </row>
    <row r="8" spans="1:17">
      <c r="A8" s="2">
        <v>3</v>
      </c>
      <c r="B8" s="2">
        <v>1.79999995231628</v>
      </c>
      <c r="C8" s="2">
        <v>2.9000000953674299</v>
      </c>
      <c r="D8" s="2">
        <v>0</v>
      </c>
      <c r="E8" s="2">
        <v>-15</v>
      </c>
      <c r="F8" s="2">
        <v>53.565120697021499</v>
      </c>
      <c r="G8" s="2">
        <v>54.239997863769503</v>
      </c>
      <c r="H8" s="2">
        <v>54.360000610351598</v>
      </c>
      <c r="I8" s="2">
        <v>54.4799995422363</v>
      </c>
      <c r="J8" s="2">
        <v>-3.7075638771057101E-2</v>
      </c>
      <c r="K8" s="2">
        <v>8.21813493967056E-2</v>
      </c>
      <c r="L8" s="2">
        <v>-5.1545605063438402E-2</v>
      </c>
      <c r="M8" s="2">
        <v>-6.0992743819951997E-2</v>
      </c>
      <c r="N8" s="2">
        <v>0</v>
      </c>
      <c r="O8" s="2">
        <v>0</v>
      </c>
      <c r="P8" s="2">
        <v>1</v>
      </c>
      <c r="Q8" s="2">
        <v>0</v>
      </c>
    </row>
    <row r="9" spans="1:17">
      <c r="A9" s="2">
        <v>1</v>
      </c>
      <c r="B9" s="2">
        <v>1</v>
      </c>
      <c r="C9" s="2">
        <v>2.2999999523162802</v>
      </c>
      <c r="D9" s="2">
        <v>0</v>
      </c>
      <c r="E9" s="2">
        <v>-15</v>
      </c>
      <c r="F9" s="2">
        <v>55.788303375244098</v>
      </c>
      <c r="G9" s="2">
        <v>56.399997711181598</v>
      </c>
      <c r="H9" s="2">
        <v>56.5</v>
      </c>
      <c r="I9" s="2">
        <v>56.5</v>
      </c>
      <c r="J9" s="2">
        <v>0.11392091214656801</v>
      </c>
      <c r="K9" s="2">
        <v>-5.6015230715274797E-2</v>
      </c>
      <c r="L9" s="2">
        <v>-2.8441922739148098E-2</v>
      </c>
      <c r="M9" s="2">
        <v>-0.47565555572509799</v>
      </c>
      <c r="N9" s="2">
        <v>1</v>
      </c>
      <c r="O9" s="2">
        <v>0</v>
      </c>
      <c r="P9" s="2">
        <v>0</v>
      </c>
      <c r="Q9" s="2">
        <v>0</v>
      </c>
    </row>
    <row r="10" spans="1:17">
      <c r="A10" s="2">
        <v>1</v>
      </c>
      <c r="B10" s="2">
        <v>0.60000002384185802</v>
      </c>
      <c r="C10" s="2">
        <v>2.9000000953674299</v>
      </c>
      <c r="D10" s="2">
        <v>0</v>
      </c>
      <c r="E10" s="2">
        <v>-15</v>
      </c>
      <c r="F10" s="2">
        <v>57.988895416259801</v>
      </c>
      <c r="G10" s="2">
        <v>58.5599975585938</v>
      </c>
      <c r="H10" s="2">
        <v>58.659999847412102</v>
      </c>
      <c r="I10" s="2">
        <v>58.759998321533203</v>
      </c>
      <c r="J10" s="2">
        <v>4.0790755301713902E-2</v>
      </c>
      <c r="K10" s="2">
        <v>-9.6528872847557096E-2</v>
      </c>
      <c r="L10" s="2">
        <v>-2.4979365989565801E-2</v>
      </c>
      <c r="M10" s="2">
        <v>-5.0099391490221003E-2</v>
      </c>
      <c r="N10" s="2">
        <v>1</v>
      </c>
      <c r="O10" s="2">
        <v>0</v>
      </c>
      <c r="P10" s="2">
        <v>0</v>
      </c>
      <c r="Q10" s="2">
        <v>0</v>
      </c>
    </row>
    <row r="11" spans="1:17">
      <c r="A11" s="2">
        <v>4</v>
      </c>
      <c r="B11" s="2">
        <v>1.3999999761581401</v>
      </c>
      <c r="C11" s="2">
        <v>2.2999999523162802</v>
      </c>
      <c r="D11" s="2">
        <v>0</v>
      </c>
      <c r="E11" s="2">
        <v>-15</v>
      </c>
      <c r="F11" s="2">
        <v>60.144851684570298</v>
      </c>
      <c r="G11" s="2">
        <v>60.739997863769503</v>
      </c>
      <c r="H11" s="2">
        <v>60.819999694824197</v>
      </c>
      <c r="I11" s="2">
        <v>60.959999084472699</v>
      </c>
      <c r="J11" s="2">
        <v>2.5370057672262199E-2</v>
      </c>
      <c r="K11" s="2">
        <v>-0.114292465150356</v>
      </c>
      <c r="L11" s="2">
        <v>-7.11717680096626E-2</v>
      </c>
      <c r="M11" s="2">
        <v>0.100273929536343</v>
      </c>
      <c r="N11" s="2">
        <v>0</v>
      </c>
      <c r="O11" s="2">
        <v>0</v>
      </c>
      <c r="P11" s="2">
        <v>0</v>
      </c>
      <c r="Q11" s="2">
        <v>1</v>
      </c>
    </row>
    <row r="12" spans="1:17">
      <c r="A12" s="2">
        <v>3</v>
      </c>
      <c r="B12" s="2">
        <v>1</v>
      </c>
      <c r="C12" s="2">
        <v>2.2999999523162802</v>
      </c>
      <c r="D12" s="2">
        <v>0</v>
      </c>
      <c r="E12" s="2">
        <v>-15</v>
      </c>
      <c r="F12" s="2">
        <v>62.401138305664098</v>
      </c>
      <c r="G12" s="2">
        <v>63.139999389648402</v>
      </c>
      <c r="H12" s="2">
        <v>63.239997863769503</v>
      </c>
      <c r="I12" s="2">
        <v>63.379997253417997</v>
      </c>
      <c r="J12" s="2">
        <v>-8.2232899963855702E-2</v>
      </c>
      <c r="K12" s="2">
        <v>0.13048394024372101</v>
      </c>
      <c r="L12" s="2">
        <v>0.27992358803749101</v>
      </c>
      <c r="M12" s="2">
        <v>0.34484761953353898</v>
      </c>
      <c r="N12" s="2">
        <v>0</v>
      </c>
      <c r="O12" s="2">
        <v>0</v>
      </c>
      <c r="P12" s="2">
        <v>1</v>
      </c>
      <c r="Q12" s="2">
        <v>0</v>
      </c>
    </row>
    <row r="13" spans="1:17">
      <c r="A13" s="2">
        <v>2</v>
      </c>
      <c r="B13" s="2">
        <v>1.20000004768372</v>
      </c>
      <c r="C13" s="2">
        <v>2.9000000953674299</v>
      </c>
      <c r="D13" s="2">
        <v>0</v>
      </c>
      <c r="E13" s="2">
        <v>-15</v>
      </c>
      <c r="F13" s="2">
        <v>64.668670654296903</v>
      </c>
      <c r="G13" s="2">
        <v>65.279998779296903</v>
      </c>
      <c r="H13" s="2">
        <v>65.379997253417997</v>
      </c>
      <c r="I13" s="2">
        <v>65.540000915527301</v>
      </c>
      <c r="J13" s="2">
        <v>0.110152758657932</v>
      </c>
      <c r="K13" s="2">
        <v>-0.129266902804375</v>
      </c>
      <c r="L13" s="2">
        <v>0.116160973906517</v>
      </c>
      <c r="M13" s="2">
        <v>-3.1775500625371898E-2</v>
      </c>
      <c r="N13" s="2">
        <v>0</v>
      </c>
      <c r="O13" s="2">
        <v>1</v>
      </c>
      <c r="P13" s="2">
        <v>0</v>
      </c>
      <c r="Q13" s="2">
        <v>0</v>
      </c>
    </row>
    <row r="14" spans="1:17">
      <c r="A14" s="2">
        <v>2</v>
      </c>
      <c r="B14" s="2">
        <v>1.79999995231628</v>
      </c>
      <c r="C14" s="2">
        <v>2.5999999046325701</v>
      </c>
      <c r="D14" s="2">
        <v>0</v>
      </c>
      <c r="E14" s="2">
        <v>-15</v>
      </c>
      <c r="F14" s="2">
        <v>67.002639770507798</v>
      </c>
      <c r="G14" s="2">
        <v>67.6199951171875</v>
      </c>
      <c r="H14" s="2">
        <v>67.739997863769503</v>
      </c>
      <c r="I14" s="2">
        <v>67.900001525878906</v>
      </c>
      <c r="J14" s="2">
        <v>-4.7242533415556003E-2</v>
      </c>
      <c r="K14" s="2">
        <v>-0.22449043393135101</v>
      </c>
      <c r="L14" s="2">
        <v>8.2171730697154999E-2</v>
      </c>
      <c r="M14" s="2">
        <v>-0.26179862022399902</v>
      </c>
      <c r="N14" s="2">
        <v>0</v>
      </c>
      <c r="O14" s="2">
        <v>1</v>
      </c>
      <c r="P14" s="2">
        <v>0</v>
      </c>
      <c r="Q14" s="2">
        <v>0</v>
      </c>
    </row>
    <row r="15" spans="1:17">
      <c r="A15" s="2">
        <v>1</v>
      </c>
      <c r="B15" s="2">
        <v>1.20000004768372</v>
      </c>
      <c r="C15" s="2">
        <v>2.2999999523162802</v>
      </c>
      <c r="D15" s="2">
        <v>0</v>
      </c>
      <c r="E15" s="2">
        <v>-15</v>
      </c>
      <c r="F15" s="2">
        <v>69.203643798828097</v>
      </c>
      <c r="G15" s="2">
        <v>69.799995422363295</v>
      </c>
      <c r="H15" s="2">
        <v>69.900001525878906</v>
      </c>
      <c r="I15" s="2">
        <v>70.099998474121094</v>
      </c>
      <c r="J15" s="2">
        <v>8.3215445280075101E-2</v>
      </c>
      <c r="K15" s="2">
        <v>-0.11551403254270599</v>
      </c>
      <c r="L15" s="2">
        <v>0.173649176955223</v>
      </c>
      <c r="M15" s="2">
        <v>0.41289964318275502</v>
      </c>
      <c r="N15" s="2">
        <v>1</v>
      </c>
      <c r="O15" s="2">
        <v>0</v>
      </c>
      <c r="P15" s="2">
        <v>0</v>
      </c>
      <c r="Q15" s="2">
        <v>0</v>
      </c>
    </row>
    <row r="16" spans="1:17">
      <c r="A16" s="2">
        <v>2</v>
      </c>
      <c r="B16" s="2">
        <v>0.60000002384185802</v>
      </c>
      <c r="C16" s="2">
        <v>2.5999999046325701</v>
      </c>
      <c r="D16" s="2">
        <v>0</v>
      </c>
      <c r="E16" s="2">
        <v>-15</v>
      </c>
      <c r="F16" s="2">
        <v>71.370613098144503</v>
      </c>
      <c r="G16" s="2">
        <v>72.019996643066406</v>
      </c>
      <c r="H16" s="2">
        <v>72.080001831054702</v>
      </c>
      <c r="I16" s="2">
        <v>0</v>
      </c>
      <c r="J16" s="2">
        <v>-0.112164296209812</v>
      </c>
      <c r="K16" s="2">
        <v>-0.21949602663517001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</row>
    <row r="17" spans="1:17">
      <c r="A17" s="2">
        <v>4</v>
      </c>
      <c r="B17" s="2">
        <v>1.79999995231628</v>
      </c>
      <c r="C17" s="2">
        <v>2.9000000953674299</v>
      </c>
      <c r="D17" s="2">
        <v>0</v>
      </c>
      <c r="E17" s="2">
        <v>-15</v>
      </c>
      <c r="F17" s="2">
        <v>73.627433776855497</v>
      </c>
      <c r="G17" s="2">
        <v>74.239997863769503</v>
      </c>
      <c r="H17" s="2">
        <v>74.339996337890597</v>
      </c>
      <c r="I17" s="2">
        <v>74.519996643066406</v>
      </c>
      <c r="J17" s="2">
        <v>0.15614350140094799</v>
      </c>
      <c r="K17" s="2">
        <v>0.27110320329666099</v>
      </c>
      <c r="L17" s="2">
        <v>-0.15032376348972301</v>
      </c>
      <c r="M17" s="2">
        <v>-9.8601721227168995E-2</v>
      </c>
      <c r="N17" s="2">
        <v>0</v>
      </c>
      <c r="O17" s="2">
        <v>0</v>
      </c>
      <c r="P17" s="2">
        <v>0</v>
      </c>
      <c r="Q17" s="2">
        <v>1</v>
      </c>
    </row>
    <row r="18" spans="1:17">
      <c r="A18" s="2">
        <v>1</v>
      </c>
      <c r="B18" s="2">
        <v>1</v>
      </c>
      <c r="C18" s="2">
        <v>2.9000000953674299</v>
      </c>
      <c r="D18" s="2">
        <v>0</v>
      </c>
      <c r="E18" s="2">
        <v>-15</v>
      </c>
      <c r="F18" s="2">
        <v>75.883407592773395</v>
      </c>
      <c r="G18" s="2">
        <v>76.459999084472699</v>
      </c>
      <c r="H18" s="2">
        <v>76.559997558593807</v>
      </c>
      <c r="I18" s="2">
        <v>76.540000915527301</v>
      </c>
      <c r="J18" s="2">
        <v>-3.5759679973125499E-2</v>
      </c>
      <c r="K18" s="2">
        <v>-1.4725323766470001E-2</v>
      </c>
      <c r="L18" s="2">
        <v>-0.11876001954078701</v>
      </c>
      <c r="M18" s="2">
        <v>-0.51470440626144398</v>
      </c>
      <c r="N18" s="2">
        <v>1</v>
      </c>
      <c r="O18" s="2">
        <v>0</v>
      </c>
      <c r="P18" s="2">
        <v>0</v>
      </c>
      <c r="Q18" s="2">
        <v>0</v>
      </c>
    </row>
    <row r="19" spans="1:17">
      <c r="A19" s="2">
        <v>3</v>
      </c>
      <c r="B19" s="2">
        <v>1.3999999761581401</v>
      </c>
      <c r="C19" s="2">
        <v>2.9000000953674299</v>
      </c>
      <c r="D19" s="2">
        <v>0</v>
      </c>
      <c r="E19" s="2">
        <v>-15</v>
      </c>
      <c r="F19" s="2">
        <v>78.151229858398395</v>
      </c>
      <c r="G19" s="2">
        <v>78.699996948242202</v>
      </c>
      <c r="H19" s="2">
        <v>78.799995422363295</v>
      </c>
      <c r="I19" s="2">
        <v>78.919998168945298</v>
      </c>
      <c r="J19" s="2">
        <v>0.123533010482788</v>
      </c>
      <c r="K19" s="2">
        <v>-9.6715829567983703E-4</v>
      </c>
      <c r="L19" s="2">
        <v>-0.139632567763329</v>
      </c>
      <c r="M19" s="2">
        <v>0.29514443874359098</v>
      </c>
      <c r="N19" s="2">
        <v>0</v>
      </c>
      <c r="O19" s="2">
        <v>0</v>
      </c>
      <c r="P19" s="2">
        <v>1</v>
      </c>
      <c r="Q19" s="2">
        <v>0</v>
      </c>
    </row>
    <row r="20" spans="1:17">
      <c r="A20" s="2">
        <v>1</v>
      </c>
      <c r="B20" s="2">
        <v>1</v>
      </c>
      <c r="C20" s="2">
        <v>2</v>
      </c>
      <c r="D20" s="2">
        <v>0</v>
      </c>
      <c r="E20" s="2">
        <v>-15</v>
      </c>
      <c r="F20" s="2">
        <v>80.183769226074205</v>
      </c>
      <c r="G20" s="2">
        <v>80.839996337890597</v>
      </c>
      <c r="H20" s="2">
        <v>80.959999084472699</v>
      </c>
      <c r="I20" s="2">
        <v>81.080001831054702</v>
      </c>
      <c r="J20" s="2">
        <v>0.12513287365436601</v>
      </c>
      <c r="K20" s="2">
        <v>0.168377935886383</v>
      </c>
      <c r="L20" s="2">
        <v>-7.2298817336559296E-2</v>
      </c>
      <c r="M20" s="2">
        <v>0.24019095301628099</v>
      </c>
      <c r="N20" s="2">
        <v>1</v>
      </c>
      <c r="O20" s="2">
        <v>0</v>
      </c>
      <c r="P20" s="2">
        <v>0</v>
      </c>
      <c r="Q20" s="2">
        <v>0</v>
      </c>
    </row>
    <row r="21" spans="1:17">
      <c r="A21" s="2">
        <v>4</v>
      </c>
      <c r="B21" s="2">
        <v>0.80000001192092896</v>
      </c>
      <c r="C21" s="2">
        <v>2</v>
      </c>
      <c r="D21" s="2">
        <v>0</v>
      </c>
      <c r="E21" s="2">
        <v>-15</v>
      </c>
      <c r="F21" s="2">
        <v>82.328483581542997</v>
      </c>
      <c r="G21" s="2">
        <v>83.099998474121094</v>
      </c>
      <c r="H21" s="2">
        <v>83.199996948242202</v>
      </c>
      <c r="I21" s="2">
        <v>83.419998168945298</v>
      </c>
      <c r="J21" s="2">
        <v>3.96032221615314E-2</v>
      </c>
      <c r="K21" s="2">
        <v>4.7090958803892101E-2</v>
      </c>
      <c r="L21" s="2">
        <v>0.17561222612857799</v>
      </c>
      <c r="M21" s="2">
        <v>-0.37852081656455999</v>
      </c>
      <c r="N21" s="2">
        <v>0</v>
      </c>
      <c r="O21" s="2">
        <v>0</v>
      </c>
      <c r="P21" s="2">
        <v>0</v>
      </c>
      <c r="Q21" s="2">
        <v>1</v>
      </c>
    </row>
    <row r="22" spans="1:17">
      <c r="A22" s="2">
        <v>2</v>
      </c>
      <c r="B22" s="2">
        <v>1.3999999761581401</v>
      </c>
      <c r="C22" s="2">
        <v>2.2999999523162802</v>
      </c>
      <c r="D22" s="2">
        <v>0</v>
      </c>
      <c r="E22" s="2">
        <v>-15</v>
      </c>
      <c r="F22" s="2">
        <v>84.730178833007798</v>
      </c>
      <c r="G22" s="2">
        <v>85.419998168945298</v>
      </c>
      <c r="H22" s="2">
        <v>85.540000915527301</v>
      </c>
      <c r="I22" s="2">
        <v>85.680000305175795</v>
      </c>
      <c r="J22" s="2">
        <v>4.6505637466907501E-2</v>
      </c>
      <c r="K22" s="2">
        <v>0.166612073779106</v>
      </c>
      <c r="L22" s="2">
        <v>0.114682368934155</v>
      </c>
      <c r="M22" s="2">
        <v>0.35443040728568997</v>
      </c>
      <c r="N22" s="2">
        <v>0</v>
      </c>
      <c r="O22" s="2">
        <v>1</v>
      </c>
      <c r="P22" s="2">
        <v>0</v>
      </c>
      <c r="Q22" s="2">
        <v>0</v>
      </c>
    </row>
    <row r="23" spans="1:17">
      <c r="A23" s="2">
        <v>3</v>
      </c>
      <c r="B23" s="2">
        <v>0.80000001192092896</v>
      </c>
      <c r="C23" s="2">
        <v>2.9000000953674299</v>
      </c>
      <c r="D23" s="2">
        <v>0</v>
      </c>
      <c r="E23" s="2">
        <v>-15</v>
      </c>
      <c r="F23" s="2">
        <v>87.042175292968807</v>
      </c>
      <c r="G23" s="2">
        <v>87.699996948242202</v>
      </c>
      <c r="H23" s="2">
        <v>87.819999694824205</v>
      </c>
      <c r="I23" s="2">
        <v>87.959999084472699</v>
      </c>
      <c r="J23" s="2">
        <v>-0.11199418455362301</v>
      </c>
      <c r="K23" s="2">
        <v>0.166313171386719</v>
      </c>
      <c r="L23" s="2">
        <v>1.31083391606808E-2</v>
      </c>
      <c r="M23" s="2">
        <v>0.241397440433502</v>
      </c>
      <c r="N23" s="2">
        <v>0</v>
      </c>
      <c r="O23" s="2">
        <v>0</v>
      </c>
      <c r="P23" s="2">
        <v>1</v>
      </c>
      <c r="Q23" s="2">
        <v>0</v>
      </c>
    </row>
    <row r="24" spans="1:17">
      <c r="A24" s="2">
        <v>3</v>
      </c>
      <c r="B24" s="2">
        <v>1.3999999761581401</v>
      </c>
      <c r="C24" s="2">
        <v>2.5999999046325701</v>
      </c>
      <c r="D24" s="2">
        <v>0</v>
      </c>
      <c r="E24" s="2">
        <v>-15</v>
      </c>
      <c r="F24" s="2">
        <v>89.288078308105497</v>
      </c>
      <c r="G24" s="2">
        <v>90</v>
      </c>
      <c r="H24" s="2">
        <v>90.040000915527301</v>
      </c>
      <c r="I24" s="2">
        <v>90.239997863769503</v>
      </c>
      <c r="J24" s="2">
        <v>-0.13037753105163599</v>
      </c>
      <c r="K24" s="2">
        <v>8.2566030323505402E-2</v>
      </c>
      <c r="L24" s="2">
        <v>-6.6252700984477997E-2</v>
      </c>
      <c r="M24" s="2">
        <v>-0.32396593689918501</v>
      </c>
      <c r="N24" s="2">
        <v>0</v>
      </c>
      <c r="O24" s="2">
        <v>0</v>
      </c>
      <c r="P24" s="2">
        <v>1</v>
      </c>
      <c r="Q24" s="2">
        <v>0</v>
      </c>
    </row>
    <row r="25" spans="1:17">
      <c r="A25" s="2">
        <v>4</v>
      </c>
      <c r="B25" s="2">
        <v>1.6000000238418599</v>
      </c>
      <c r="C25" s="2">
        <v>2.5999999046325701</v>
      </c>
      <c r="D25" s="2">
        <v>0</v>
      </c>
      <c r="E25" s="2">
        <v>-15</v>
      </c>
      <c r="F25" s="2">
        <v>91.543952941894503</v>
      </c>
      <c r="G25" s="2">
        <v>92.220001220703097</v>
      </c>
      <c r="H25" s="2">
        <v>92.259994506835895</v>
      </c>
      <c r="I25" s="2">
        <v>92.5</v>
      </c>
      <c r="J25" s="2">
        <v>3.9834413677454002E-2</v>
      </c>
      <c r="K25" s="2">
        <v>0.27953636646270802</v>
      </c>
      <c r="L25" s="2">
        <v>-2.48495675623417E-2</v>
      </c>
      <c r="M25" s="2">
        <v>0.17052771151065799</v>
      </c>
      <c r="N25" s="2">
        <v>0</v>
      </c>
      <c r="O25" s="2">
        <v>0</v>
      </c>
      <c r="P25" s="2">
        <v>0</v>
      </c>
      <c r="Q25" s="2">
        <v>1</v>
      </c>
    </row>
    <row r="26" spans="1:17">
      <c r="A26" s="2">
        <v>2</v>
      </c>
      <c r="B26" s="2">
        <v>0.80000001192092896</v>
      </c>
      <c r="C26" s="2">
        <v>2.2999999523162802</v>
      </c>
      <c r="D26" s="2">
        <v>0</v>
      </c>
      <c r="E26" s="2">
        <v>-15</v>
      </c>
      <c r="F26" s="2">
        <v>93.710884094238295</v>
      </c>
      <c r="G26" s="2">
        <v>94.419998168945298</v>
      </c>
      <c r="H26" s="2">
        <v>94.519996643066406</v>
      </c>
      <c r="I26" s="2">
        <v>0</v>
      </c>
      <c r="J26" s="2">
        <v>0.121199212968349</v>
      </c>
      <c r="K26" s="2">
        <v>6.4006470143795E-2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</row>
    <row r="27" spans="1:17">
      <c r="A27" s="2">
        <v>1</v>
      </c>
      <c r="B27" s="2">
        <v>0.60000002384185802</v>
      </c>
      <c r="C27" s="2">
        <v>2.2999999523162802</v>
      </c>
      <c r="D27" s="2">
        <v>0</v>
      </c>
      <c r="E27" s="2">
        <v>-15</v>
      </c>
      <c r="F27" s="2">
        <v>96.000885009765597</v>
      </c>
      <c r="G27" s="2">
        <v>96.639999389648395</v>
      </c>
      <c r="H27" s="2">
        <v>96.720001220703097</v>
      </c>
      <c r="I27" s="2">
        <v>96.879997253417997</v>
      </c>
      <c r="J27" s="2">
        <v>-1.2781228870153399E-2</v>
      </c>
      <c r="K27" s="2">
        <v>4.5109381899237598E-3</v>
      </c>
      <c r="L27" s="2">
        <v>2.0200680941343301E-2</v>
      </c>
      <c r="M27" s="2">
        <v>-3.6744590848684297E-2</v>
      </c>
      <c r="N27" s="2">
        <v>1</v>
      </c>
      <c r="O27" s="2">
        <v>0</v>
      </c>
      <c r="P27" s="2">
        <v>0</v>
      </c>
      <c r="Q27" s="2">
        <v>0</v>
      </c>
    </row>
    <row r="28" spans="1:17">
      <c r="A28" s="2">
        <v>4</v>
      </c>
      <c r="B28" s="2">
        <v>1</v>
      </c>
      <c r="C28" s="2">
        <v>2.9000000953674299</v>
      </c>
      <c r="D28" s="2">
        <v>0</v>
      </c>
      <c r="E28" s="2">
        <v>-15</v>
      </c>
      <c r="F28" s="2">
        <v>98.167755126953097</v>
      </c>
      <c r="G28" s="2">
        <v>98.860000610351605</v>
      </c>
      <c r="H28" s="2">
        <v>98.939994812011705</v>
      </c>
      <c r="I28" s="2">
        <v>99.139999389648395</v>
      </c>
      <c r="J28" s="2">
        <v>7.0848226547241197E-2</v>
      </c>
      <c r="K28" s="2">
        <v>7.9534888267517104E-2</v>
      </c>
      <c r="L28" s="2">
        <v>0.33123168349266102</v>
      </c>
      <c r="M28" s="2">
        <v>-0.24069739878177601</v>
      </c>
      <c r="N28" s="2">
        <v>0</v>
      </c>
      <c r="O28" s="2">
        <v>0</v>
      </c>
      <c r="P28" s="2">
        <v>0</v>
      </c>
      <c r="Q28" s="2">
        <v>1</v>
      </c>
    </row>
    <row r="29" spans="1:17">
      <c r="A29" s="2">
        <v>3</v>
      </c>
      <c r="B29" s="2">
        <v>1</v>
      </c>
      <c r="C29" s="2">
        <v>2.5999999046325701</v>
      </c>
      <c r="D29" s="2">
        <v>0</v>
      </c>
      <c r="E29" s="2">
        <v>-15</v>
      </c>
      <c r="F29" s="2">
        <v>100.43514251709</v>
      </c>
      <c r="G29" s="2">
        <v>101.139999389648</v>
      </c>
      <c r="H29" s="2">
        <v>101.199996948242</v>
      </c>
      <c r="I29" s="2">
        <v>101.40000152587901</v>
      </c>
      <c r="J29" s="2">
        <v>-0.101670607924461</v>
      </c>
      <c r="K29" s="2">
        <v>-0.14902795851230599</v>
      </c>
      <c r="L29" s="2">
        <v>0.107379958033562</v>
      </c>
      <c r="M29" s="2">
        <v>-0.13035413622856101</v>
      </c>
      <c r="N29" s="2">
        <v>0</v>
      </c>
      <c r="O29" s="2">
        <v>0</v>
      </c>
      <c r="P29" s="2">
        <v>1</v>
      </c>
      <c r="Q29" s="2">
        <v>0</v>
      </c>
    </row>
    <row r="30" spans="1:17">
      <c r="A30" s="2">
        <v>1</v>
      </c>
      <c r="B30" s="2">
        <v>1.20000004768372</v>
      </c>
      <c r="C30" s="2">
        <v>2</v>
      </c>
      <c r="D30" s="2">
        <v>0</v>
      </c>
      <c r="E30" s="2">
        <v>-15</v>
      </c>
      <c r="F30" s="2">
        <v>102.59156799316401</v>
      </c>
      <c r="G30" s="2">
        <v>103.31999969482401</v>
      </c>
      <c r="H30" s="2">
        <v>103.39999389648401</v>
      </c>
      <c r="I30" s="2">
        <v>103.57999420166</v>
      </c>
      <c r="J30" s="2">
        <v>-0.19420038163662001</v>
      </c>
      <c r="K30" s="2">
        <v>3.2110109925270101E-2</v>
      </c>
      <c r="L30" s="2">
        <v>0.193047970533371</v>
      </c>
      <c r="M30" s="2">
        <v>-0.23432189226150499</v>
      </c>
      <c r="N30" s="2">
        <v>1</v>
      </c>
      <c r="O30" s="2">
        <v>0</v>
      </c>
      <c r="P30" s="2">
        <v>0</v>
      </c>
      <c r="Q30" s="2">
        <v>0</v>
      </c>
    </row>
    <row r="31" spans="1:17">
      <c r="A31" s="2">
        <v>4</v>
      </c>
      <c r="B31" s="2">
        <v>0.60000002384185802</v>
      </c>
      <c r="C31" s="2">
        <v>2.9000000953674299</v>
      </c>
      <c r="D31" s="2">
        <v>0</v>
      </c>
      <c r="E31" s="2">
        <v>-15</v>
      </c>
      <c r="F31" s="2">
        <v>104.84700012207</v>
      </c>
      <c r="G31" s="2">
        <v>105.57999420166</v>
      </c>
      <c r="H31" s="2">
        <v>105.699996948242</v>
      </c>
      <c r="I31" s="2">
        <v>105.860000610352</v>
      </c>
      <c r="J31" s="2">
        <v>-4.65952716767788E-2</v>
      </c>
      <c r="K31" s="2">
        <v>6.6938005387783106E-2</v>
      </c>
      <c r="L31" s="2">
        <v>0.22159741818904899</v>
      </c>
      <c r="M31" s="2">
        <v>-0.20310683548450501</v>
      </c>
      <c r="N31" s="2">
        <v>0</v>
      </c>
      <c r="O31" s="2">
        <v>0</v>
      </c>
      <c r="P31" s="2">
        <v>0</v>
      </c>
      <c r="Q31" s="2">
        <v>1</v>
      </c>
    </row>
    <row r="32" spans="1:17">
      <c r="A32" s="2">
        <v>3</v>
      </c>
      <c r="B32" s="2">
        <v>0.60000002384185802</v>
      </c>
      <c r="C32" s="2">
        <v>2</v>
      </c>
      <c r="D32" s="2">
        <v>0</v>
      </c>
      <c r="E32" s="2">
        <v>-15</v>
      </c>
      <c r="F32" s="2">
        <v>107.126182556152</v>
      </c>
      <c r="G32" s="2">
        <v>107.89999389648401</v>
      </c>
      <c r="H32" s="2">
        <v>107.97999572753901</v>
      </c>
      <c r="I32" s="2">
        <v>108.119995117188</v>
      </c>
      <c r="J32" s="2">
        <v>-4.6456053853035001E-2</v>
      </c>
      <c r="K32" s="2">
        <v>-0.123931542038918</v>
      </c>
      <c r="L32" s="2">
        <v>0.12454342097043999</v>
      </c>
      <c r="M32" s="2">
        <v>-2.2975027561187699E-2</v>
      </c>
      <c r="N32" s="2">
        <v>0</v>
      </c>
      <c r="O32" s="2">
        <v>0</v>
      </c>
      <c r="P32" s="2">
        <v>1</v>
      </c>
      <c r="Q32" s="2">
        <v>0</v>
      </c>
    </row>
    <row r="33" spans="1:17">
      <c r="A33" s="2">
        <v>2</v>
      </c>
      <c r="B33" s="2">
        <v>1.6000000238418599</v>
      </c>
      <c r="C33" s="2">
        <v>2</v>
      </c>
      <c r="D33" s="2">
        <v>0</v>
      </c>
      <c r="E33" s="2">
        <v>-15</v>
      </c>
      <c r="F33" s="2">
        <v>110.44359588623</v>
      </c>
      <c r="G33" s="2">
        <v>111.159996032715</v>
      </c>
      <c r="H33" s="2">
        <v>111.23999786377</v>
      </c>
      <c r="I33" s="2">
        <v>0</v>
      </c>
      <c r="J33" s="2">
        <v>0.16341648995876301</v>
      </c>
      <c r="K33" s="2">
        <v>0.28700196743011502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</row>
    <row r="34" spans="1:17">
      <c r="A34" s="2">
        <v>4</v>
      </c>
      <c r="B34" s="2">
        <v>1</v>
      </c>
      <c r="C34" s="2">
        <v>2.2999999523162802</v>
      </c>
      <c r="D34" s="2">
        <v>0</v>
      </c>
      <c r="E34" s="2">
        <v>-15</v>
      </c>
      <c r="F34" s="2">
        <v>112.811874389648</v>
      </c>
      <c r="G34" s="2">
        <v>113.540000915527</v>
      </c>
      <c r="H34" s="2">
        <v>113.639999389648</v>
      </c>
      <c r="I34" s="2">
        <v>113.81999969482401</v>
      </c>
      <c r="J34" s="2">
        <v>0.22842036187648801</v>
      </c>
      <c r="K34" s="2">
        <v>0.412984669208527</v>
      </c>
      <c r="L34" s="2">
        <v>-2.48022899031639E-2</v>
      </c>
      <c r="M34" s="2">
        <v>-0.26662030816078203</v>
      </c>
      <c r="N34" s="2">
        <v>0</v>
      </c>
      <c r="O34" s="2">
        <v>0</v>
      </c>
      <c r="P34" s="2">
        <v>0</v>
      </c>
      <c r="Q34" s="2">
        <v>1</v>
      </c>
    </row>
    <row r="35" spans="1:17">
      <c r="A35" s="2">
        <v>3</v>
      </c>
      <c r="B35" s="2">
        <v>1.20000004768372</v>
      </c>
      <c r="C35" s="2">
        <v>2</v>
      </c>
      <c r="D35" s="2">
        <v>0</v>
      </c>
      <c r="E35" s="2">
        <v>-15</v>
      </c>
      <c r="F35" s="2">
        <v>115.04605102539099</v>
      </c>
      <c r="G35" s="2">
        <v>115.75999450683599</v>
      </c>
      <c r="H35" s="2">
        <v>115.879997253418</v>
      </c>
      <c r="I35" s="2">
        <v>116</v>
      </c>
      <c r="J35" s="2">
        <v>-2.3860840126872101E-2</v>
      </c>
      <c r="K35" s="2">
        <v>0.239467859268188</v>
      </c>
      <c r="L35" s="2">
        <v>0.39991426467895502</v>
      </c>
      <c r="M35" s="2">
        <v>0.17249484360218001</v>
      </c>
      <c r="N35" s="2">
        <v>0</v>
      </c>
      <c r="O35" s="2">
        <v>0</v>
      </c>
      <c r="P35" s="2">
        <v>1</v>
      </c>
      <c r="Q35" s="2">
        <v>0</v>
      </c>
    </row>
    <row r="36" spans="1:17">
      <c r="A36" s="2">
        <v>3</v>
      </c>
      <c r="B36" s="2">
        <v>1.79999995231628</v>
      </c>
      <c r="C36" s="2">
        <v>2</v>
      </c>
      <c r="D36" s="2">
        <v>0</v>
      </c>
      <c r="E36" s="2">
        <v>-15</v>
      </c>
      <c r="F36" s="2">
        <v>117.268684387207</v>
      </c>
      <c r="G36" s="2">
        <v>117.919998168945</v>
      </c>
      <c r="H36" s="2">
        <v>118.01999664306599</v>
      </c>
      <c r="I36" s="2">
        <v>118.159996032715</v>
      </c>
      <c r="J36" s="2">
        <v>-0.15440617501735701</v>
      </c>
      <c r="K36" s="2">
        <v>0.181750163435936</v>
      </c>
      <c r="L36" s="2">
        <v>-0.270410627126694</v>
      </c>
      <c r="M36" s="2">
        <v>-0.150414332747459</v>
      </c>
      <c r="N36" s="2">
        <v>0</v>
      </c>
      <c r="O36" s="2">
        <v>0</v>
      </c>
      <c r="P36" s="2">
        <v>1</v>
      </c>
      <c r="Q36" s="2">
        <v>0</v>
      </c>
    </row>
    <row r="37" spans="1:17">
      <c r="A37" s="2">
        <v>2</v>
      </c>
      <c r="B37" s="2">
        <v>1.3999999761581401</v>
      </c>
      <c r="C37" s="2">
        <v>2</v>
      </c>
      <c r="D37" s="2">
        <v>0</v>
      </c>
      <c r="E37" s="2">
        <v>-15</v>
      </c>
      <c r="F37" s="2">
        <v>119.446907043457</v>
      </c>
      <c r="G37" s="2">
        <v>120.159996032715</v>
      </c>
      <c r="H37" s="2">
        <v>120.23999786377</v>
      </c>
      <c r="I37" s="2">
        <v>120.419998168945</v>
      </c>
      <c r="J37" s="2">
        <v>0.22255933284759499</v>
      </c>
      <c r="K37" s="2">
        <v>0.158653914928436</v>
      </c>
      <c r="L37" s="2">
        <v>3.1681627035140998E-2</v>
      </c>
      <c r="M37" s="2">
        <v>-0.20561164617538499</v>
      </c>
      <c r="N37" s="2">
        <v>0</v>
      </c>
      <c r="O37" s="2">
        <v>1</v>
      </c>
      <c r="P37" s="2">
        <v>0</v>
      </c>
      <c r="Q37" s="2">
        <v>0</v>
      </c>
    </row>
    <row r="38" spans="1:17">
      <c r="A38" s="2">
        <v>2</v>
      </c>
      <c r="B38" s="2">
        <v>1.20000004768372</v>
      </c>
      <c r="C38" s="2">
        <v>2.2999999523162802</v>
      </c>
      <c r="D38" s="2">
        <v>0</v>
      </c>
      <c r="E38" s="2">
        <v>-15</v>
      </c>
      <c r="F38" s="2">
        <v>123.32273864746099</v>
      </c>
      <c r="G38" s="2">
        <v>123.879997253418</v>
      </c>
      <c r="H38" s="2">
        <v>123.959999084473</v>
      </c>
      <c r="I38" s="2">
        <v>124.119995117188</v>
      </c>
      <c r="J38" s="2">
        <v>0.15757706761360199</v>
      </c>
      <c r="K38" s="2">
        <v>-5.0639923661947299E-2</v>
      </c>
      <c r="L38" s="2">
        <v>2.6354892179369899E-2</v>
      </c>
      <c r="M38" s="2">
        <v>-0.40243619680404702</v>
      </c>
      <c r="N38" s="2">
        <v>0</v>
      </c>
      <c r="O38" s="2">
        <v>1</v>
      </c>
      <c r="P38" s="2">
        <v>0</v>
      </c>
      <c r="Q38" s="2">
        <v>0</v>
      </c>
    </row>
    <row r="39" spans="1:17">
      <c r="A39" s="2">
        <v>2</v>
      </c>
      <c r="B39" s="2">
        <v>1.20000004768372</v>
      </c>
      <c r="C39" s="2">
        <v>2.5999999046325701</v>
      </c>
      <c r="D39" s="2">
        <v>0</v>
      </c>
      <c r="E39" s="2">
        <v>-15</v>
      </c>
      <c r="F39" s="2">
        <v>125.400749206543</v>
      </c>
      <c r="G39" s="2">
        <v>126.05999755859401</v>
      </c>
      <c r="H39" s="2">
        <v>126.159996032715</v>
      </c>
      <c r="I39" s="2">
        <v>126.31999969482401</v>
      </c>
      <c r="J39" s="2">
        <v>0.14725376665592199</v>
      </c>
      <c r="K39" s="2">
        <v>5.3196836262941402E-2</v>
      </c>
      <c r="L39" s="2">
        <v>-2.94647142291069E-2</v>
      </c>
      <c r="M39" s="2">
        <v>-0.176179945468903</v>
      </c>
      <c r="N39" s="2">
        <v>0</v>
      </c>
      <c r="O39" s="2">
        <v>1</v>
      </c>
      <c r="P39" s="2">
        <v>0</v>
      </c>
      <c r="Q39" s="2">
        <v>0</v>
      </c>
    </row>
    <row r="40" spans="1:17">
      <c r="A40" s="2">
        <v>4</v>
      </c>
      <c r="B40" s="2">
        <v>0.80000001192092896</v>
      </c>
      <c r="C40" s="2">
        <v>2.5999999046325701</v>
      </c>
      <c r="D40" s="2">
        <v>0</v>
      </c>
      <c r="E40" s="2">
        <v>-15</v>
      </c>
      <c r="F40" s="2">
        <v>127.54508972168</v>
      </c>
      <c r="G40" s="2">
        <v>128.17999267578099</v>
      </c>
      <c r="H40" s="2">
        <v>128.33999633789099</v>
      </c>
      <c r="I40" s="2">
        <v>128.47999572753901</v>
      </c>
      <c r="J40" s="2">
        <v>8.6978524923324599E-2</v>
      </c>
      <c r="K40" s="2">
        <v>-0.112743481993675</v>
      </c>
      <c r="L40" s="2">
        <v>0.124633811414242</v>
      </c>
      <c r="M40" s="2">
        <v>-5.8249123394489302E-2</v>
      </c>
      <c r="N40" s="2">
        <v>0</v>
      </c>
      <c r="O40" s="2">
        <v>0</v>
      </c>
      <c r="P40" s="2">
        <v>0</v>
      </c>
      <c r="Q40" s="2">
        <v>1</v>
      </c>
    </row>
    <row r="41" spans="1:17">
      <c r="A41" s="2">
        <v>2</v>
      </c>
      <c r="B41" s="2">
        <v>1</v>
      </c>
      <c r="C41" s="2">
        <v>2.2999999523162802</v>
      </c>
      <c r="D41" s="2">
        <v>0</v>
      </c>
      <c r="E41" s="2">
        <v>-15</v>
      </c>
      <c r="F41" s="2">
        <v>129.80125427246099</v>
      </c>
      <c r="G41" s="2">
        <v>130.47999572753901</v>
      </c>
      <c r="H41" s="2">
        <v>130.53999328613301</v>
      </c>
      <c r="I41" s="2">
        <v>130.72000122070301</v>
      </c>
      <c r="J41" s="2">
        <v>2.2977877408266099E-2</v>
      </c>
      <c r="K41" s="2">
        <v>0.31735908985137901</v>
      </c>
      <c r="L41" s="2">
        <v>-2.9345171526074399E-2</v>
      </c>
      <c r="M41" s="2">
        <v>0.14048399031162301</v>
      </c>
      <c r="N41" s="2">
        <v>0</v>
      </c>
      <c r="O41" s="2">
        <v>1</v>
      </c>
      <c r="P41" s="2">
        <v>0</v>
      </c>
      <c r="Q41" s="2">
        <v>0</v>
      </c>
    </row>
    <row r="42" spans="1:17">
      <c r="A42" s="2">
        <v>1</v>
      </c>
      <c r="B42" s="2">
        <v>1.6000000238418599</v>
      </c>
      <c r="C42" s="2">
        <v>2.9000000953674299</v>
      </c>
      <c r="D42" s="2">
        <v>0</v>
      </c>
      <c r="E42" s="2">
        <v>-15</v>
      </c>
      <c r="F42" s="2">
        <v>132.06919860839801</v>
      </c>
      <c r="G42" s="2">
        <v>132.69999694824199</v>
      </c>
      <c r="H42" s="2">
        <v>132.77999877929699</v>
      </c>
      <c r="I42" s="2">
        <v>132.919998168945</v>
      </c>
      <c r="J42" s="2">
        <v>0.25560054183006298</v>
      </c>
      <c r="K42" s="2">
        <v>-0.43083351850509599</v>
      </c>
      <c r="L42" s="2">
        <v>-4.7292068600654602E-2</v>
      </c>
      <c r="M42" s="2">
        <v>-8.1131801009178203E-2</v>
      </c>
      <c r="N42" s="2">
        <v>1</v>
      </c>
      <c r="O42" s="2">
        <v>0</v>
      </c>
      <c r="P42" s="2">
        <v>0</v>
      </c>
      <c r="Q42" s="2">
        <v>0</v>
      </c>
    </row>
    <row r="43" spans="1:17">
      <c r="A43" s="2">
        <v>2</v>
      </c>
      <c r="B43" s="2">
        <v>1.20000004768372</v>
      </c>
      <c r="C43" s="2">
        <v>2</v>
      </c>
      <c r="D43" s="2">
        <v>0</v>
      </c>
      <c r="E43" s="2">
        <v>-15</v>
      </c>
      <c r="F43" s="2">
        <v>135.31964111328099</v>
      </c>
      <c r="G43" s="2">
        <v>135.83999633789099</v>
      </c>
      <c r="H43" s="2">
        <v>135.95999145507801</v>
      </c>
      <c r="I43" s="2">
        <v>136.080001831055</v>
      </c>
      <c r="J43" s="2">
        <v>0.10941536724567399</v>
      </c>
      <c r="K43" s="2">
        <v>0.203505769371986</v>
      </c>
      <c r="L43" s="2">
        <v>-3.8302496075630202E-2</v>
      </c>
      <c r="M43" s="2">
        <v>5.3857523947954199E-2</v>
      </c>
      <c r="N43" s="2">
        <v>0</v>
      </c>
      <c r="O43" s="2">
        <v>1</v>
      </c>
      <c r="P43" s="2">
        <v>0</v>
      </c>
      <c r="Q43" s="2">
        <v>0</v>
      </c>
    </row>
    <row r="44" spans="1:17">
      <c r="A44" s="2">
        <v>1</v>
      </c>
      <c r="B44" s="2">
        <v>1.20000004768372</v>
      </c>
      <c r="C44" s="2">
        <v>2.5999999046325701</v>
      </c>
      <c r="D44" s="2">
        <v>0</v>
      </c>
      <c r="E44" s="2">
        <v>-15</v>
      </c>
      <c r="F44" s="2">
        <v>137.33058166503901</v>
      </c>
      <c r="G44" s="2">
        <v>137.919998168945</v>
      </c>
      <c r="H44" s="2">
        <v>138</v>
      </c>
      <c r="I44" s="2">
        <v>137.95999145507801</v>
      </c>
      <c r="J44" s="2">
        <v>0.19443598389625499</v>
      </c>
      <c r="K44" s="2">
        <v>-0.408654034137726</v>
      </c>
      <c r="L44" s="2">
        <v>5.2383001893758802E-2</v>
      </c>
      <c r="M44" s="2">
        <v>0.48029562830924999</v>
      </c>
      <c r="N44" s="2">
        <v>1</v>
      </c>
      <c r="O44" s="2">
        <v>0</v>
      </c>
      <c r="P44" s="2">
        <v>0</v>
      </c>
      <c r="Q44" s="2">
        <v>1</v>
      </c>
    </row>
    <row r="45" spans="1:17">
      <c r="A45" s="2">
        <v>2</v>
      </c>
      <c r="B45" s="2">
        <v>1.79999995231628</v>
      </c>
      <c r="C45" s="2">
        <v>2</v>
      </c>
      <c r="D45" s="2">
        <v>0</v>
      </c>
      <c r="E45" s="2">
        <v>-15</v>
      </c>
      <c r="F45" s="2">
        <v>141.18380737304699</v>
      </c>
      <c r="G45" s="2">
        <v>141.83999633789099</v>
      </c>
      <c r="H45" s="2">
        <v>141.919998168945</v>
      </c>
      <c r="I45" s="2">
        <v>142.09999084472699</v>
      </c>
      <c r="J45" s="2">
        <v>0.13903379440307601</v>
      </c>
      <c r="K45" s="2">
        <v>0.441916704177856</v>
      </c>
      <c r="L45" s="2">
        <v>-0.24960908293724099</v>
      </c>
      <c r="M45" s="2">
        <v>-0.106799967586994</v>
      </c>
      <c r="N45" s="2">
        <v>0</v>
      </c>
      <c r="O45" s="2">
        <v>1</v>
      </c>
      <c r="P45" s="2">
        <v>0</v>
      </c>
      <c r="Q45" s="2">
        <v>0</v>
      </c>
    </row>
    <row r="46" spans="1:17">
      <c r="A46" s="2">
        <v>2</v>
      </c>
      <c r="B46" s="2">
        <v>0.60000002384185802</v>
      </c>
      <c r="C46" s="2">
        <v>2.9000000953674299</v>
      </c>
      <c r="D46" s="2">
        <v>0</v>
      </c>
      <c r="E46" s="2">
        <v>-15</v>
      </c>
      <c r="F46" s="2">
        <v>172.09150695800801</v>
      </c>
      <c r="G46" s="2">
        <v>173.53999328613301</v>
      </c>
      <c r="H46" s="2">
        <v>173.580001831055</v>
      </c>
      <c r="I46" s="2">
        <v>173.080001831055</v>
      </c>
      <c r="J46" s="2">
        <v>0.11501642316579801</v>
      </c>
      <c r="K46" s="2">
        <v>-0.20924359560012801</v>
      </c>
      <c r="L46" s="2">
        <v>-4.8532955348491703E-2</v>
      </c>
      <c r="M46" s="2">
        <v>1.2155756354332E-2</v>
      </c>
      <c r="N46" s="2">
        <v>0</v>
      </c>
      <c r="O46" s="2">
        <v>1</v>
      </c>
      <c r="P46" s="2">
        <v>0</v>
      </c>
      <c r="Q46" s="2">
        <v>0</v>
      </c>
    </row>
    <row r="47" spans="1:17">
      <c r="A47" s="2">
        <v>3</v>
      </c>
      <c r="B47" s="2">
        <v>0.60000002384185802</v>
      </c>
      <c r="C47" s="2">
        <v>2.5999999046325701</v>
      </c>
      <c r="D47" s="2">
        <v>0</v>
      </c>
      <c r="E47" s="2">
        <v>-15</v>
      </c>
      <c r="F47" s="2">
        <v>175.33111572265599</v>
      </c>
      <c r="G47" s="2">
        <v>176.080001831055</v>
      </c>
      <c r="H47" s="2">
        <v>176.16000366210901</v>
      </c>
      <c r="I47" s="2">
        <v>176.31999206543</v>
      </c>
      <c r="J47" s="2">
        <v>-8.8426902890205397E-2</v>
      </c>
      <c r="K47" s="2">
        <v>-2.3961432278156301E-2</v>
      </c>
      <c r="L47" s="2">
        <v>0.106186270713806</v>
      </c>
      <c r="M47" s="2">
        <v>-0.16108377277851099</v>
      </c>
      <c r="N47" s="2">
        <v>0</v>
      </c>
      <c r="O47" s="2">
        <v>0</v>
      </c>
      <c r="P47" s="2">
        <v>1</v>
      </c>
      <c r="Q47" s="2">
        <v>0</v>
      </c>
    </row>
    <row r="48" spans="1:17">
      <c r="A48" s="2">
        <v>1</v>
      </c>
      <c r="B48" s="2">
        <v>0.80000001192092896</v>
      </c>
      <c r="C48" s="2">
        <v>2.9000000953674299</v>
      </c>
      <c r="D48" s="2">
        <v>0</v>
      </c>
      <c r="E48" s="2">
        <v>-15</v>
      </c>
      <c r="F48" s="2">
        <v>177.74363708496099</v>
      </c>
      <c r="G48" s="2">
        <v>178.37998962402301</v>
      </c>
      <c r="H48" s="2">
        <v>178.44000244140599</v>
      </c>
      <c r="I48" s="2">
        <v>178.44000244140599</v>
      </c>
      <c r="J48" s="2">
        <v>-5.2683051675558097E-2</v>
      </c>
      <c r="K48" s="2">
        <v>0.16015738248825101</v>
      </c>
      <c r="L48" s="2">
        <v>0.10514373332262</v>
      </c>
      <c r="M48" s="2">
        <v>-0.239635154604912</v>
      </c>
      <c r="N48" s="2">
        <v>1</v>
      </c>
      <c r="O48" s="2">
        <v>0</v>
      </c>
      <c r="P48" s="2">
        <v>0</v>
      </c>
      <c r="Q48" s="2">
        <v>0</v>
      </c>
    </row>
    <row r="49" spans="1:17">
      <c r="A49" s="2">
        <v>4</v>
      </c>
      <c r="B49" s="2">
        <v>1.20000004768372</v>
      </c>
      <c r="C49" s="2">
        <v>2</v>
      </c>
      <c r="D49" s="2">
        <v>0</v>
      </c>
      <c r="E49" s="2">
        <v>-15</v>
      </c>
      <c r="F49" s="2">
        <v>179.90963745117199</v>
      </c>
      <c r="G49" s="2">
        <v>180.67999267578099</v>
      </c>
      <c r="H49" s="2">
        <v>180.77999877929699</v>
      </c>
      <c r="I49" s="2">
        <v>180.94000244140599</v>
      </c>
      <c r="J49" s="2">
        <v>0.18443313241004899</v>
      </c>
      <c r="K49" s="2">
        <v>8.7797194719314603E-2</v>
      </c>
      <c r="L49" s="2">
        <v>1.88415579032153E-3</v>
      </c>
      <c r="M49" s="2">
        <v>-0.47712069749832198</v>
      </c>
      <c r="N49" s="2">
        <v>0</v>
      </c>
      <c r="O49" s="2">
        <v>0</v>
      </c>
      <c r="P49" s="2">
        <v>0</v>
      </c>
      <c r="Q49" s="2">
        <v>1</v>
      </c>
    </row>
    <row r="50" spans="1:17">
      <c r="A50" s="2">
        <v>4</v>
      </c>
      <c r="B50" s="2">
        <v>0.80000001192092896</v>
      </c>
      <c r="C50" s="2">
        <v>2.9000000953674299</v>
      </c>
      <c r="D50" s="2">
        <v>0</v>
      </c>
      <c r="E50" s="2">
        <v>-15</v>
      </c>
      <c r="F50" s="2">
        <v>182.20080566406301</v>
      </c>
      <c r="G50" s="2">
        <v>182.94000244140599</v>
      </c>
      <c r="H50" s="2">
        <v>183.03999328613301</v>
      </c>
      <c r="I50" s="2">
        <v>183.25999450683599</v>
      </c>
      <c r="J50" s="2">
        <v>0.15546748042106601</v>
      </c>
      <c r="K50" s="2">
        <v>0.271066904067993</v>
      </c>
      <c r="L50" s="2">
        <v>0.17266689240932501</v>
      </c>
      <c r="M50" s="2">
        <v>-0.159816309809685</v>
      </c>
      <c r="N50" s="2">
        <v>0</v>
      </c>
      <c r="O50" s="2">
        <v>0</v>
      </c>
      <c r="P50" s="2">
        <v>0</v>
      </c>
      <c r="Q50" s="2">
        <v>1</v>
      </c>
    </row>
    <row r="51" spans="1:17">
      <c r="A51" s="2">
        <v>2</v>
      </c>
      <c r="B51" s="2">
        <v>0.80000001192092896</v>
      </c>
      <c r="C51" s="2">
        <v>2.5999999046325701</v>
      </c>
      <c r="D51" s="2">
        <v>0</v>
      </c>
      <c r="E51" s="2">
        <v>-15</v>
      </c>
      <c r="F51" s="2">
        <v>184.62469482421901</v>
      </c>
      <c r="G51" s="2">
        <v>185.419998168945</v>
      </c>
      <c r="H51" s="2">
        <v>185.51998901367199</v>
      </c>
      <c r="I51" s="2">
        <v>185.72000122070301</v>
      </c>
      <c r="J51" s="2">
        <v>0.23200960457325001</v>
      </c>
      <c r="K51" s="2">
        <v>-5.8619730174541501E-2</v>
      </c>
      <c r="L51" s="2">
        <v>0.100325398147106</v>
      </c>
      <c r="M51" s="2">
        <v>-0.13696406781673401</v>
      </c>
      <c r="N51" s="2">
        <v>0</v>
      </c>
      <c r="O51" s="2">
        <v>1</v>
      </c>
      <c r="P51" s="2">
        <v>0</v>
      </c>
      <c r="Q51" s="2">
        <v>0</v>
      </c>
    </row>
    <row r="52" spans="1:17">
      <c r="A52" s="2">
        <v>3</v>
      </c>
      <c r="B52" s="2">
        <v>0.80000001192092896</v>
      </c>
      <c r="C52" s="2">
        <v>2.2999999523162802</v>
      </c>
      <c r="D52" s="2">
        <v>0</v>
      </c>
      <c r="E52" s="2">
        <v>-15</v>
      </c>
      <c r="F52" s="2">
        <v>187.08218383789099</v>
      </c>
      <c r="G52" s="2">
        <v>187.87998962402301</v>
      </c>
      <c r="H52" s="2">
        <v>187.94000244140599</v>
      </c>
      <c r="I52" s="2">
        <v>188.09999084472699</v>
      </c>
      <c r="J52" s="2">
        <v>7.8394725918769795E-2</v>
      </c>
      <c r="K52" s="2">
        <v>-0.15236634016037001</v>
      </c>
      <c r="L52" s="2">
        <v>0.122422337532043</v>
      </c>
      <c r="M52" s="2">
        <v>-0.385860025882721</v>
      </c>
      <c r="N52" s="2">
        <v>0</v>
      </c>
      <c r="O52" s="2">
        <v>0</v>
      </c>
      <c r="P52" s="2">
        <v>1</v>
      </c>
      <c r="Q52" s="2">
        <v>0</v>
      </c>
    </row>
    <row r="53" spans="1:17">
      <c r="A53" s="2">
        <v>4</v>
      </c>
      <c r="B53" s="2">
        <v>1.3999999761581401</v>
      </c>
      <c r="C53" s="2">
        <v>2</v>
      </c>
      <c r="D53" s="2">
        <v>0</v>
      </c>
      <c r="E53" s="2">
        <v>-15</v>
      </c>
      <c r="F53" s="2">
        <v>189.42832946777301</v>
      </c>
      <c r="G53" s="2">
        <v>190.239990234375</v>
      </c>
      <c r="H53" s="2">
        <v>190.30000305175801</v>
      </c>
      <c r="I53" s="2">
        <v>190.47999572753901</v>
      </c>
      <c r="J53" s="2">
        <v>3.1101845204830201E-2</v>
      </c>
      <c r="K53" s="2">
        <v>7.1851775050163297E-2</v>
      </c>
      <c r="L53" s="2">
        <v>0.44698432087898299</v>
      </c>
      <c r="M53" s="2">
        <v>-0.242774367332459</v>
      </c>
      <c r="N53" s="2">
        <v>0</v>
      </c>
      <c r="O53" s="2">
        <v>0</v>
      </c>
      <c r="P53" s="2">
        <v>0</v>
      </c>
      <c r="Q53" s="2">
        <v>1</v>
      </c>
    </row>
    <row r="54" spans="1:17">
      <c r="A54" s="2">
        <v>1</v>
      </c>
      <c r="B54" s="2">
        <v>1.6000000238418599</v>
      </c>
      <c r="C54" s="2">
        <v>2.2999999523162802</v>
      </c>
      <c r="D54" s="2">
        <v>0</v>
      </c>
      <c r="E54" s="2">
        <v>-15</v>
      </c>
      <c r="F54" s="2">
        <v>192.595138549805</v>
      </c>
      <c r="G54" s="2">
        <v>193.36000061035199</v>
      </c>
      <c r="H54" s="2">
        <v>193.44000244140599</v>
      </c>
      <c r="I54" s="2">
        <v>193.61999511718801</v>
      </c>
      <c r="J54" s="2">
        <v>2.0348709076643001E-2</v>
      </c>
      <c r="K54" s="2">
        <v>7.8257113695144695E-2</v>
      </c>
      <c r="L54" s="2">
        <v>7.78219029307365E-2</v>
      </c>
      <c r="M54" s="2">
        <v>-0.19579011201858501</v>
      </c>
      <c r="N54" s="2">
        <v>1</v>
      </c>
      <c r="O54" s="2">
        <v>0</v>
      </c>
      <c r="P54" s="2">
        <v>0</v>
      </c>
      <c r="Q54" s="2">
        <v>0</v>
      </c>
    </row>
    <row r="55" spans="1:17">
      <c r="A55" s="2">
        <v>1</v>
      </c>
      <c r="B55" s="2">
        <v>1.79999995231628</v>
      </c>
      <c r="C55" s="2">
        <v>2</v>
      </c>
      <c r="D55" s="2">
        <v>0</v>
      </c>
      <c r="E55" s="2">
        <v>-15</v>
      </c>
      <c r="F55" s="2">
        <v>194.96368408203099</v>
      </c>
      <c r="G55" s="2">
        <v>195.59999084472699</v>
      </c>
      <c r="H55" s="2">
        <v>195.72000122070301</v>
      </c>
      <c r="I55" s="2">
        <v>195.86000061035199</v>
      </c>
      <c r="J55" s="2">
        <v>0.12527862191200301</v>
      </c>
      <c r="K55" s="2">
        <v>0.218138203024864</v>
      </c>
      <c r="L55" s="2">
        <v>0.178026363253593</v>
      </c>
      <c r="M55" s="2">
        <v>-0.18158473074436199</v>
      </c>
      <c r="N55" s="2">
        <v>1</v>
      </c>
      <c r="O55" s="2">
        <v>0</v>
      </c>
      <c r="P55" s="2">
        <v>0</v>
      </c>
      <c r="Q55" s="2">
        <v>0</v>
      </c>
    </row>
    <row r="56" spans="1:17">
      <c r="A56" s="2">
        <v>3</v>
      </c>
      <c r="B56" s="2">
        <v>1.79999995231628</v>
      </c>
      <c r="C56" s="2">
        <v>2.2999999523162802</v>
      </c>
      <c r="D56" s="2">
        <v>0</v>
      </c>
      <c r="E56" s="2">
        <v>-15</v>
      </c>
      <c r="F56" s="2">
        <v>197.16549682617199</v>
      </c>
      <c r="G56" s="2">
        <v>197.94000244140599</v>
      </c>
      <c r="H56" s="2">
        <v>198</v>
      </c>
      <c r="I56" s="2">
        <v>198.19999694824199</v>
      </c>
      <c r="J56" s="2">
        <v>2.0541930571198502E-2</v>
      </c>
      <c r="K56" s="2">
        <v>-7.1156352758407607E-2</v>
      </c>
      <c r="L56" s="2">
        <v>6.8764224648475605E-2</v>
      </c>
      <c r="M56" s="2">
        <v>0.131096586585045</v>
      </c>
      <c r="N56" s="2">
        <v>0</v>
      </c>
      <c r="O56" s="2">
        <v>0</v>
      </c>
      <c r="P56" s="2">
        <v>1</v>
      </c>
      <c r="Q56" s="2">
        <v>0</v>
      </c>
    </row>
    <row r="57" spans="1:17">
      <c r="A57" s="2">
        <v>4</v>
      </c>
      <c r="B57" s="2">
        <v>0.60000002384185802</v>
      </c>
      <c r="C57" s="2">
        <v>2</v>
      </c>
      <c r="D57" s="2">
        <v>0</v>
      </c>
      <c r="E57" s="2">
        <v>-15</v>
      </c>
      <c r="F57" s="2">
        <v>199.44548034668</v>
      </c>
      <c r="G57" s="2">
        <v>200.36000061035199</v>
      </c>
      <c r="H57" s="2">
        <v>200.39999389648401</v>
      </c>
      <c r="I57" s="2">
        <v>200.69999694824199</v>
      </c>
      <c r="J57" s="2">
        <v>0.117401026189327</v>
      </c>
      <c r="K57" s="2">
        <v>0.35658112168312101</v>
      </c>
      <c r="L57" s="2">
        <v>0.18623423576355</v>
      </c>
      <c r="M57" s="2">
        <v>0.30974552035331698</v>
      </c>
      <c r="N57" s="2">
        <v>0</v>
      </c>
      <c r="O57" s="2">
        <v>0</v>
      </c>
      <c r="P57" s="2">
        <v>0</v>
      </c>
      <c r="Q57" s="2">
        <v>1</v>
      </c>
    </row>
    <row r="58" spans="1:17">
      <c r="A58" s="2">
        <v>2</v>
      </c>
      <c r="B58" s="2">
        <v>1.6000000238418599</v>
      </c>
      <c r="C58" s="2">
        <v>2.5999999046325701</v>
      </c>
      <c r="D58" s="2">
        <v>0</v>
      </c>
      <c r="E58" s="2">
        <v>-15</v>
      </c>
      <c r="F58" s="2">
        <v>201.90272521972699</v>
      </c>
      <c r="G58" s="2">
        <v>202.59999084472699</v>
      </c>
      <c r="H58" s="2">
        <v>202.65998840332</v>
      </c>
      <c r="I58" s="2">
        <v>202.89999389648401</v>
      </c>
      <c r="J58" s="2">
        <v>1.2969858013093499E-2</v>
      </c>
      <c r="K58" s="2">
        <v>-4.0995986200869101E-3</v>
      </c>
      <c r="L58" s="2">
        <v>0.16571773588657401</v>
      </c>
      <c r="M58" s="2">
        <v>-0.47280582785606401</v>
      </c>
      <c r="N58" s="2">
        <v>0</v>
      </c>
      <c r="O58" s="2">
        <v>1</v>
      </c>
      <c r="P58" s="2">
        <v>0</v>
      </c>
      <c r="Q58" s="2">
        <v>0</v>
      </c>
    </row>
    <row r="59" spans="1:17">
      <c r="A59" s="2">
        <v>4</v>
      </c>
      <c r="B59" s="2">
        <v>0.60000002384185802</v>
      </c>
      <c r="C59" s="2">
        <v>2.2999999523162802</v>
      </c>
      <c r="D59" s="2">
        <v>0</v>
      </c>
      <c r="E59" s="2">
        <v>-15</v>
      </c>
      <c r="F59" s="2">
        <v>204.14533996582</v>
      </c>
      <c r="G59" s="2">
        <v>204.86000061035199</v>
      </c>
      <c r="H59" s="2">
        <v>204.95999145507801</v>
      </c>
      <c r="I59" s="2">
        <v>205.09999084472699</v>
      </c>
      <c r="J59" s="2">
        <v>0.15637944638729101</v>
      </c>
      <c r="K59" s="2">
        <v>0.26992917060852101</v>
      </c>
      <c r="L59" s="2">
        <v>3.4633371978998198E-2</v>
      </c>
      <c r="M59" s="2">
        <v>-0.34252944588661199</v>
      </c>
      <c r="N59" s="2">
        <v>0</v>
      </c>
      <c r="O59" s="2">
        <v>0</v>
      </c>
      <c r="P59" s="2">
        <v>0</v>
      </c>
      <c r="Q59" s="2">
        <v>1</v>
      </c>
    </row>
    <row r="60" spans="1:17">
      <c r="A60" s="2">
        <v>1</v>
      </c>
      <c r="B60" s="2">
        <v>1.6000000238418599</v>
      </c>
      <c r="C60" s="2">
        <v>2.5999999046325701</v>
      </c>
      <c r="D60" s="2">
        <v>0</v>
      </c>
      <c r="E60" s="2">
        <v>-15</v>
      </c>
      <c r="F60" s="2">
        <v>206.42782592773401</v>
      </c>
      <c r="G60" s="2">
        <v>207.09999084472699</v>
      </c>
      <c r="H60" s="2">
        <v>207.19999694824199</v>
      </c>
      <c r="I60" s="2">
        <v>207.39999389648401</v>
      </c>
      <c r="J60" s="2">
        <v>-9.3471989035606398E-2</v>
      </c>
      <c r="K60" s="2">
        <v>-0.32411727309227001</v>
      </c>
      <c r="L60" s="2">
        <v>0.16706763207912401</v>
      </c>
      <c r="M60" s="2">
        <v>-0.22243358194828</v>
      </c>
      <c r="N60" s="2">
        <v>1</v>
      </c>
      <c r="O60" s="2">
        <v>0</v>
      </c>
      <c r="P60" s="2">
        <v>0</v>
      </c>
      <c r="Q60" s="2">
        <v>0</v>
      </c>
    </row>
    <row r="61" spans="1:17">
      <c r="A61" s="2">
        <v>3</v>
      </c>
      <c r="B61" s="2">
        <v>1.6000000238418599</v>
      </c>
      <c r="C61" s="2">
        <v>2.9000000953674299</v>
      </c>
      <c r="D61" s="2">
        <v>0</v>
      </c>
      <c r="E61" s="2">
        <v>-15</v>
      </c>
      <c r="F61" s="2">
        <v>208.86344909668</v>
      </c>
      <c r="G61" s="2">
        <v>209.55999755859401</v>
      </c>
      <c r="H61" s="2">
        <v>209.61999511718801</v>
      </c>
      <c r="I61" s="2">
        <v>209.81999206543</v>
      </c>
      <c r="J61" s="2">
        <v>-3.17818447947502E-2</v>
      </c>
      <c r="K61" s="2">
        <v>-0.12531821429729501</v>
      </c>
      <c r="L61" s="2">
        <v>0.152286261320114</v>
      </c>
      <c r="M61" s="2">
        <v>0.112773865461349</v>
      </c>
      <c r="N61" s="2">
        <v>0</v>
      </c>
      <c r="O61" s="2">
        <v>0</v>
      </c>
      <c r="P61" s="2">
        <v>1</v>
      </c>
      <c r="Q61" s="2">
        <v>0</v>
      </c>
    </row>
    <row r="62" spans="1:17">
      <c r="A62" s="2">
        <v>1</v>
      </c>
      <c r="B62" s="2">
        <v>0.80000001192092896</v>
      </c>
      <c r="C62" s="2">
        <v>2</v>
      </c>
      <c r="D62" s="2">
        <v>0</v>
      </c>
      <c r="E62" s="2">
        <v>-15</v>
      </c>
      <c r="F62" s="2">
        <v>211.06399536132801</v>
      </c>
      <c r="G62" s="2">
        <v>211.77999877929699</v>
      </c>
      <c r="H62" s="2">
        <v>211.89999389648401</v>
      </c>
      <c r="I62" s="2">
        <v>212.03999328613301</v>
      </c>
      <c r="J62" s="2">
        <v>-6.0406804084777797E-2</v>
      </c>
      <c r="K62" s="2">
        <v>0.109448850154877</v>
      </c>
      <c r="L62" s="2">
        <v>9.2788524925708799E-2</v>
      </c>
      <c r="M62" s="2">
        <v>0.32711458206176802</v>
      </c>
      <c r="N62" s="2">
        <v>1</v>
      </c>
      <c r="O62" s="2">
        <v>0</v>
      </c>
      <c r="P62" s="2">
        <v>0</v>
      </c>
      <c r="Q62" s="2">
        <v>0</v>
      </c>
    </row>
    <row r="63" spans="1:17">
      <c r="A63" s="2">
        <v>1</v>
      </c>
      <c r="B63" s="2">
        <v>1.3999999761581401</v>
      </c>
      <c r="C63" s="2">
        <v>2.5999999046325701</v>
      </c>
      <c r="D63" s="2">
        <v>0</v>
      </c>
      <c r="E63" s="2">
        <v>-15</v>
      </c>
      <c r="F63" s="2">
        <v>214.10240173339801</v>
      </c>
      <c r="G63" s="2">
        <v>214.69999694824199</v>
      </c>
      <c r="H63" s="2">
        <v>214.77999877929699</v>
      </c>
      <c r="I63" s="2">
        <v>214.77999877929699</v>
      </c>
      <c r="J63" s="2">
        <v>0.27368813753128102</v>
      </c>
      <c r="K63" s="2">
        <v>-0.22619473934173601</v>
      </c>
      <c r="L63" s="2">
        <v>-5.3252592682838398E-2</v>
      </c>
      <c r="M63" s="2">
        <v>-5.8143705129623399E-2</v>
      </c>
      <c r="N63" s="2">
        <v>1</v>
      </c>
      <c r="O63" s="2">
        <v>0</v>
      </c>
      <c r="P63" s="2">
        <v>0</v>
      </c>
      <c r="Q63" s="2">
        <v>0</v>
      </c>
    </row>
    <row r="64" spans="1:17">
      <c r="A64" s="2">
        <v>3</v>
      </c>
      <c r="B64" s="2">
        <v>1.6000000238418599</v>
      </c>
      <c r="C64" s="2">
        <v>2.2999999523162802</v>
      </c>
      <c r="D64" s="2">
        <v>0</v>
      </c>
      <c r="E64" s="2">
        <v>-15</v>
      </c>
      <c r="F64" s="2">
        <v>216.20254516601599</v>
      </c>
      <c r="G64" s="2">
        <v>216.89999389648401</v>
      </c>
      <c r="H64" s="2">
        <v>216.94000244140599</v>
      </c>
      <c r="I64" s="2">
        <v>217.11999511718801</v>
      </c>
      <c r="J64" s="2">
        <v>3.0707181431353101E-3</v>
      </c>
      <c r="K64" s="2">
        <v>0.13836821913719199</v>
      </c>
      <c r="L64" s="2">
        <v>0.178175389766693</v>
      </c>
      <c r="M64" s="2">
        <v>-0.49972856044769298</v>
      </c>
      <c r="N64" s="2">
        <v>0</v>
      </c>
      <c r="O64" s="2">
        <v>0</v>
      </c>
      <c r="P64" s="2">
        <v>1</v>
      </c>
      <c r="Q64" s="2">
        <v>0</v>
      </c>
    </row>
    <row r="65" spans="1:17">
      <c r="A65" s="2">
        <v>2</v>
      </c>
      <c r="B65" s="2">
        <v>0.80000001192092896</v>
      </c>
      <c r="C65" s="2">
        <v>2</v>
      </c>
      <c r="D65" s="2">
        <v>0</v>
      </c>
      <c r="E65" s="2">
        <v>-15</v>
      </c>
      <c r="F65" s="2">
        <v>218.44764709472699</v>
      </c>
      <c r="G65" s="2">
        <v>219.27999877929699</v>
      </c>
      <c r="H65" s="2">
        <v>219.36000061035199</v>
      </c>
      <c r="I65" s="2">
        <v>219.53999328613301</v>
      </c>
      <c r="J65" s="2">
        <v>0.24710734188556699</v>
      </c>
      <c r="K65" s="2">
        <v>-0.106893114745617</v>
      </c>
      <c r="L65" s="2">
        <v>7.7577590942382799E-2</v>
      </c>
      <c r="M65" s="2">
        <v>-0.21907341480255099</v>
      </c>
      <c r="N65" s="2">
        <v>0</v>
      </c>
      <c r="O65" s="2">
        <v>1</v>
      </c>
      <c r="P65" s="2">
        <v>0</v>
      </c>
      <c r="Q65" s="2">
        <v>0</v>
      </c>
    </row>
    <row r="66" spans="1:17">
      <c r="A66" s="2">
        <v>3</v>
      </c>
      <c r="B66" s="2">
        <v>1.6000000238418599</v>
      </c>
      <c r="C66" s="2">
        <v>2.5999999046325701</v>
      </c>
      <c r="D66" s="2">
        <v>0</v>
      </c>
      <c r="E66" s="2">
        <v>-15</v>
      </c>
      <c r="F66" s="2">
        <v>220.94976806640599</v>
      </c>
      <c r="G66" s="2">
        <v>221.72000122070301</v>
      </c>
      <c r="H66" s="2">
        <v>221.79998779296901</v>
      </c>
      <c r="I66" s="2">
        <v>221.97999572753901</v>
      </c>
      <c r="J66" s="2">
        <v>4.9942906945943798E-2</v>
      </c>
      <c r="K66" s="2">
        <v>-2.6188226416707001E-2</v>
      </c>
      <c r="L66" s="2">
        <v>3.5409804433584199E-2</v>
      </c>
      <c r="M66" s="2">
        <v>-0.232150092720985</v>
      </c>
      <c r="N66" s="2">
        <v>0</v>
      </c>
      <c r="O66" s="2">
        <v>0</v>
      </c>
      <c r="P66" s="2">
        <v>1</v>
      </c>
      <c r="Q66" s="2">
        <v>0</v>
      </c>
    </row>
    <row r="67" spans="1:17">
      <c r="A67" s="2">
        <v>1</v>
      </c>
      <c r="B67" s="2">
        <v>1.20000004768372</v>
      </c>
      <c r="C67" s="2">
        <v>2.9000000953674299</v>
      </c>
      <c r="D67" s="2">
        <v>0</v>
      </c>
      <c r="E67" s="2">
        <v>-15</v>
      </c>
      <c r="F67" s="2">
        <v>223.28468322753901</v>
      </c>
      <c r="G67" s="2">
        <v>223.94000244140599</v>
      </c>
      <c r="H67" s="2">
        <v>224.01998901367199</v>
      </c>
      <c r="I67" s="2">
        <v>224.17999267578099</v>
      </c>
      <c r="J67" s="2">
        <v>-4.9362786114215899E-2</v>
      </c>
      <c r="K67" s="2">
        <v>-0.32753866910934398</v>
      </c>
      <c r="L67" s="2">
        <v>-8.2838490605354295E-2</v>
      </c>
      <c r="M67" s="2">
        <v>0.16346202790737199</v>
      </c>
      <c r="N67" s="2">
        <v>1</v>
      </c>
      <c r="O67" s="2">
        <v>0</v>
      </c>
      <c r="P67" s="2">
        <v>0</v>
      </c>
      <c r="Q67" s="2">
        <v>0</v>
      </c>
    </row>
    <row r="68" spans="1:17">
      <c r="A68" s="2">
        <v>4</v>
      </c>
      <c r="B68" s="2">
        <v>1.20000004768372</v>
      </c>
      <c r="C68" s="2">
        <v>2.5999999046325701</v>
      </c>
      <c r="D68" s="2">
        <v>0</v>
      </c>
      <c r="E68" s="2">
        <v>-15</v>
      </c>
      <c r="F68" s="2">
        <v>225.52992248535199</v>
      </c>
      <c r="G68" s="2">
        <v>226.19999694824199</v>
      </c>
      <c r="H68" s="2">
        <v>226.25999450683599</v>
      </c>
      <c r="I68" s="2">
        <v>226.44000244140599</v>
      </c>
      <c r="J68" s="2">
        <v>0.119684122502804</v>
      </c>
      <c r="K68" s="2">
        <v>1.7233418300747899E-2</v>
      </c>
      <c r="L68" s="2">
        <v>0.14046706259250599</v>
      </c>
      <c r="M68" s="2">
        <v>-8.2148134708404499E-2</v>
      </c>
      <c r="N68" s="2">
        <v>0</v>
      </c>
      <c r="O68" s="2">
        <v>0</v>
      </c>
      <c r="P68" s="2">
        <v>0</v>
      </c>
      <c r="Q68" s="2">
        <v>1</v>
      </c>
    </row>
    <row r="69" spans="1:17">
      <c r="A69" s="2">
        <v>2</v>
      </c>
      <c r="B69" s="2">
        <v>1.6000000238418599</v>
      </c>
      <c r="C69" s="2">
        <v>2.2999999523162802</v>
      </c>
      <c r="D69" s="2">
        <v>0</v>
      </c>
      <c r="E69" s="2">
        <v>-15</v>
      </c>
      <c r="F69" s="2">
        <v>227.80807495117199</v>
      </c>
      <c r="G69" s="2">
        <v>228.53999328613301</v>
      </c>
      <c r="H69" s="2">
        <v>228.63999938964801</v>
      </c>
      <c r="I69" s="2">
        <v>228.83999633789099</v>
      </c>
      <c r="J69" s="2">
        <v>1.0982307605445401E-2</v>
      </c>
      <c r="K69" s="2">
        <v>-0.25589668750762901</v>
      </c>
      <c r="L69" s="2">
        <v>-0.24168498814105999</v>
      </c>
      <c r="M69" s="2">
        <v>-0.21301712095737499</v>
      </c>
      <c r="N69" s="2">
        <v>0</v>
      </c>
      <c r="O69" s="2">
        <v>1</v>
      </c>
      <c r="P69" s="2">
        <v>0</v>
      </c>
      <c r="Q69" s="2">
        <v>0</v>
      </c>
    </row>
    <row r="70" spans="1:17">
      <c r="A70" s="2">
        <v>4</v>
      </c>
      <c r="B70" s="2">
        <v>1.79999995231628</v>
      </c>
      <c r="C70" s="2">
        <v>2.2999999523162802</v>
      </c>
      <c r="D70" s="2">
        <v>0</v>
      </c>
      <c r="E70" s="2">
        <v>-15</v>
      </c>
      <c r="F70" s="2">
        <v>230.10998535156301</v>
      </c>
      <c r="G70" s="2">
        <v>230.79998779296901</v>
      </c>
      <c r="H70" s="2">
        <v>230.87998962402301</v>
      </c>
      <c r="I70" s="2">
        <v>231.05999755859401</v>
      </c>
      <c r="J70" s="2">
        <v>0.15470357239246399</v>
      </c>
      <c r="K70" s="2">
        <v>5.31110689043999E-2</v>
      </c>
      <c r="L70" s="2">
        <v>-0.155207499861717</v>
      </c>
      <c r="M70" s="2">
        <v>-0.21774317324161499</v>
      </c>
      <c r="N70" s="2">
        <v>0</v>
      </c>
      <c r="O70" s="2">
        <v>0</v>
      </c>
      <c r="P70" s="2">
        <v>0</v>
      </c>
      <c r="Q70" s="2">
        <v>1</v>
      </c>
    </row>
    <row r="71" spans="1:17">
      <c r="A71" s="2">
        <v>3</v>
      </c>
      <c r="B71" s="2">
        <v>1</v>
      </c>
      <c r="C71" s="2">
        <v>2</v>
      </c>
      <c r="D71" s="2">
        <v>0</v>
      </c>
      <c r="E71" s="2">
        <v>-15</v>
      </c>
      <c r="F71" s="2">
        <v>232.421463012695</v>
      </c>
      <c r="G71" s="2">
        <v>233.19999694824199</v>
      </c>
      <c r="H71" s="2">
        <v>233.31999206543</v>
      </c>
      <c r="I71" s="2">
        <v>233.43998718261699</v>
      </c>
      <c r="J71" s="2">
        <v>3.2469261437654502E-2</v>
      </c>
      <c r="K71" s="2">
        <v>-0.185561448335648</v>
      </c>
      <c r="L71" s="2">
        <v>0.20899917185306499</v>
      </c>
      <c r="M71" s="2">
        <v>0.23846070468425801</v>
      </c>
      <c r="N71" s="2">
        <v>0</v>
      </c>
      <c r="O71" s="2">
        <v>0</v>
      </c>
      <c r="P71" s="2">
        <v>1</v>
      </c>
      <c r="Q71" s="2">
        <v>0</v>
      </c>
    </row>
    <row r="72" spans="1:17">
      <c r="A72" s="2">
        <v>2</v>
      </c>
      <c r="B72" s="2">
        <v>1.3999999761581401</v>
      </c>
      <c r="C72" s="2">
        <v>2.9000000953674299</v>
      </c>
      <c r="D72" s="2">
        <v>0</v>
      </c>
      <c r="E72" s="2">
        <v>-15</v>
      </c>
      <c r="F72" s="2">
        <v>234.76741027832</v>
      </c>
      <c r="G72" s="2">
        <v>235.53999328613301</v>
      </c>
      <c r="H72" s="2">
        <v>235.67999267578099</v>
      </c>
      <c r="I72" s="2">
        <v>235.81999206543</v>
      </c>
      <c r="J72" s="2">
        <v>6.3125514425337297E-3</v>
      </c>
      <c r="K72" s="2">
        <v>-3.7133380770683302E-2</v>
      </c>
      <c r="L72" s="2">
        <v>0.16989725828170801</v>
      </c>
      <c r="M72" s="2">
        <v>0.26120001077652</v>
      </c>
      <c r="N72" s="2">
        <v>0</v>
      </c>
      <c r="O72" s="2">
        <v>1</v>
      </c>
      <c r="P72" s="2">
        <v>0</v>
      </c>
      <c r="Q72" s="2">
        <v>0</v>
      </c>
    </row>
    <row r="73" spans="1:17">
      <c r="A73" s="2">
        <v>2</v>
      </c>
      <c r="B73" s="2">
        <v>1.6000000238418599</v>
      </c>
      <c r="C73" s="2">
        <v>2.9000000953674299</v>
      </c>
      <c r="D73" s="2">
        <v>0</v>
      </c>
      <c r="E73" s="2">
        <v>-15</v>
      </c>
      <c r="F73" s="2">
        <v>237.19100952148401</v>
      </c>
      <c r="G73" s="2">
        <v>237.83999633789099</v>
      </c>
      <c r="H73" s="2">
        <v>237.93998718261699</v>
      </c>
      <c r="I73" s="2">
        <v>238.11999511718801</v>
      </c>
      <c r="J73" s="2">
        <v>6.18500113487244E-2</v>
      </c>
      <c r="K73" s="2">
        <v>-2.2372294217348099E-2</v>
      </c>
      <c r="L73" s="2">
        <v>7.8615225851535797E-2</v>
      </c>
      <c r="M73" s="2">
        <v>-0.10854491591453599</v>
      </c>
      <c r="N73" s="2">
        <v>0</v>
      </c>
      <c r="O73" s="2">
        <v>1</v>
      </c>
      <c r="P73" s="2">
        <v>0</v>
      </c>
      <c r="Q73" s="2">
        <v>0</v>
      </c>
    </row>
    <row r="74" spans="1:17">
      <c r="A74" s="2">
        <v>1</v>
      </c>
      <c r="B74" s="2">
        <v>1</v>
      </c>
      <c r="C74" s="2">
        <v>2.5999999046325701</v>
      </c>
      <c r="D74" s="2">
        <v>0</v>
      </c>
      <c r="E74" s="2">
        <v>-15</v>
      </c>
      <c r="F74" s="2">
        <v>239.50440979003901</v>
      </c>
      <c r="G74" s="2">
        <v>240.239990234375</v>
      </c>
      <c r="H74" s="2">
        <v>240.31999206543</v>
      </c>
      <c r="I74" s="2">
        <v>240.51998901367199</v>
      </c>
      <c r="J74" s="2">
        <v>0.236466839909554</v>
      </c>
      <c r="K74" s="2">
        <v>-0.21692848205566401</v>
      </c>
      <c r="L74" s="2">
        <v>3.0977007001638399E-2</v>
      </c>
      <c r="M74" s="2">
        <v>-0.11623727530241</v>
      </c>
      <c r="N74" s="2">
        <v>1</v>
      </c>
      <c r="O74" s="2">
        <v>0</v>
      </c>
      <c r="P74" s="2">
        <v>0</v>
      </c>
      <c r="Q74" s="2">
        <v>0</v>
      </c>
    </row>
    <row r="75" spans="1:17">
      <c r="A75" s="2">
        <v>4</v>
      </c>
      <c r="B75" s="2">
        <v>1.3999999761581401</v>
      </c>
      <c r="C75" s="2">
        <v>2.9000000953674299</v>
      </c>
      <c r="D75" s="2">
        <v>0</v>
      </c>
      <c r="E75" s="2">
        <v>-15</v>
      </c>
      <c r="F75" s="2">
        <v>241.92425537109401</v>
      </c>
      <c r="G75" s="2">
        <v>242.580001831055</v>
      </c>
      <c r="H75" s="2">
        <v>242.67999267578099</v>
      </c>
      <c r="I75" s="2">
        <v>242.86000061035199</v>
      </c>
      <c r="J75" s="2">
        <v>0.193396747112274</v>
      </c>
      <c r="K75" s="2">
        <v>5.60972802340984E-2</v>
      </c>
      <c r="L75" s="2">
        <v>0.22694283723831199</v>
      </c>
      <c r="M75" s="2">
        <v>-0.26243197917938199</v>
      </c>
      <c r="N75" s="2">
        <v>0</v>
      </c>
      <c r="O75" s="2">
        <v>0</v>
      </c>
      <c r="P75" s="2">
        <v>0</v>
      </c>
      <c r="Q75" s="2">
        <v>1</v>
      </c>
    </row>
    <row r="76" spans="1:17">
      <c r="A76" s="2">
        <v>3</v>
      </c>
      <c r="B76" s="2">
        <v>1.20000004768372</v>
      </c>
      <c r="C76" s="2">
        <v>2.2999999523162802</v>
      </c>
      <c r="D76" s="2">
        <v>0</v>
      </c>
      <c r="E76" s="2">
        <v>-15</v>
      </c>
      <c r="F76" s="2">
        <v>244.17108154296901</v>
      </c>
      <c r="G76" s="2">
        <v>244.77999877929699</v>
      </c>
      <c r="H76" s="2">
        <v>244.87998962402301</v>
      </c>
      <c r="I76" s="2">
        <v>244.97999572753901</v>
      </c>
      <c r="J76" s="2">
        <v>5.9741180390119601E-2</v>
      </c>
      <c r="K76" s="2">
        <v>-0.172645539045334</v>
      </c>
      <c r="L76" s="2">
        <v>-5.7096567004919101E-2</v>
      </c>
      <c r="M76" s="2">
        <v>-0.216769799590111</v>
      </c>
      <c r="N76" s="2">
        <v>0</v>
      </c>
      <c r="O76" s="2">
        <v>0</v>
      </c>
      <c r="P76" s="2">
        <v>1</v>
      </c>
      <c r="Q76" s="2">
        <v>0</v>
      </c>
    </row>
    <row r="77" spans="1:17">
      <c r="A77" s="2">
        <v>2</v>
      </c>
      <c r="B77" s="2">
        <v>1</v>
      </c>
      <c r="C77" s="2">
        <v>2.9000000953674299</v>
      </c>
      <c r="D77" s="2">
        <v>0</v>
      </c>
      <c r="E77" s="2">
        <v>-15</v>
      </c>
      <c r="F77" s="2">
        <v>246.36799621582</v>
      </c>
      <c r="G77" s="2">
        <v>246.93998718261699</v>
      </c>
      <c r="H77" s="2">
        <v>247.03999328613301</v>
      </c>
      <c r="I77" s="2">
        <v>247.17999267578099</v>
      </c>
      <c r="J77" s="2">
        <v>0.16849637031555201</v>
      </c>
      <c r="K77" s="2">
        <v>-4.2807366698980297E-2</v>
      </c>
      <c r="L77" s="2">
        <v>-1.7229812219738998E-2</v>
      </c>
      <c r="M77" s="2">
        <v>0.13674755394458801</v>
      </c>
      <c r="N77" s="2">
        <v>0</v>
      </c>
      <c r="O77" s="2">
        <v>1</v>
      </c>
      <c r="P77" s="2">
        <v>0</v>
      </c>
      <c r="Q77" s="2">
        <v>0</v>
      </c>
    </row>
    <row r="78" spans="1:17">
      <c r="A78" s="2">
        <v>1</v>
      </c>
      <c r="B78" s="2">
        <v>1.3999999761581401</v>
      </c>
      <c r="C78" s="2">
        <v>2.9000000953674299</v>
      </c>
      <c r="D78" s="2">
        <v>0</v>
      </c>
      <c r="E78" s="2">
        <v>-15</v>
      </c>
      <c r="F78" s="2">
        <v>248.62699890136699</v>
      </c>
      <c r="G78" s="2">
        <v>249.39999389648401</v>
      </c>
      <c r="H78" s="2">
        <v>249.45999145507801</v>
      </c>
      <c r="I78" s="2">
        <v>249.67999267578099</v>
      </c>
      <c r="J78" s="2">
        <v>-4.6325672417879098E-2</v>
      </c>
      <c r="K78" s="2">
        <v>-0.30850648880004899</v>
      </c>
      <c r="L78" s="2">
        <v>0.24192510545253801</v>
      </c>
      <c r="M78" s="2">
        <v>-9.5241047441959395E-2</v>
      </c>
      <c r="N78" s="2">
        <v>1</v>
      </c>
      <c r="O78" s="2">
        <v>0</v>
      </c>
      <c r="P78" s="2">
        <v>0</v>
      </c>
      <c r="Q78" s="2">
        <v>0</v>
      </c>
    </row>
    <row r="79" spans="1:17">
      <c r="A79" s="2">
        <v>1</v>
      </c>
      <c r="B79" s="2">
        <v>1.6000000238418599</v>
      </c>
      <c r="C79" s="2">
        <v>2</v>
      </c>
      <c r="D79" s="2">
        <v>0</v>
      </c>
      <c r="E79" s="2">
        <v>-15</v>
      </c>
      <c r="F79" s="2">
        <v>250.92701721191401</v>
      </c>
      <c r="G79" s="2">
        <v>251.61999511718801</v>
      </c>
      <c r="H79" s="2">
        <v>251.69999694824199</v>
      </c>
      <c r="I79" s="2">
        <v>251.86000061035199</v>
      </c>
      <c r="J79" s="2">
        <v>9.4843812286853804E-2</v>
      </c>
      <c r="K79" s="2">
        <v>-1.8907094374299001E-2</v>
      </c>
      <c r="L79" s="2">
        <v>2.2679602727293999E-2</v>
      </c>
      <c r="M79" s="2">
        <v>-0.23713910579681399</v>
      </c>
      <c r="N79" s="2">
        <v>1</v>
      </c>
      <c r="O79" s="2">
        <v>0</v>
      </c>
      <c r="P79" s="2">
        <v>0</v>
      </c>
      <c r="Q79" s="2">
        <v>0</v>
      </c>
    </row>
    <row r="80" spans="1:17">
      <c r="A80" s="2">
        <v>3</v>
      </c>
      <c r="B80" s="2">
        <v>1.79999995231628</v>
      </c>
      <c r="C80" s="2">
        <v>2.9000000953674299</v>
      </c>
      <c r="D80" s="2">
        <v>0</v>
      </c>
      <c r="E80" s="2">
        <v>-15</v>
      </c>
      <c r="F80" s="2">
        <v>253.15098571777301</v>
      </c>
      <c r="G80" s="2">
        <v>253.81999206543</v>
      </c>
      <c r="H80" s="2">
        <v>253.93998718261699</v>
      </c>
      <c r="I80" s="2">
        <v>254.03999328613301</v>
      </c>
      <c r="J80" s="2">
        <v>0.133571401238441</v>
      </c>
      <c r="K80" s="2">
        <v>-0.46162092685699502</v>
      </c>
      <c r="L80" s="2">
        <v>0.182180806994438</v>
      </c>
      <c r="M80" s="2">
        <v>-2.4270890280604401E-2</v>
      </c>
      <c r="N80" s="2">
        <v>0</v>
      </c>
      <c r="O80" s="2">
        <v>0</v>
      </c>
      <c r="P80" s="2">
        <v>1</v>
      </c>
      <c r="Q80" s="2">
        <v>0</v>
      </c>
    </row>
    <row r="81" spans="1:17">
      <c r="A81" s="2">
        <v>3</v>
      </c>
      <c r="B81" s="2">
        <v>0.60000002384185802</v>
      </c>
      <c r="C81" s="2">
        <v>2.9000000953674299</v>
      </c>
      <c r="D81" s="2">
        <v>0</v>
      </c>
      <c r="E81" s="2">
        <v>-15</v>
      </c>
      <c r="F81" s="2">
        <v>255.38381958007801</v>
      </c>
      <c r="G81" s="2">
        <v>256.01998901367199</v>
      </c>
      <c r="H81" s="2">
        <v>256.11999511718801</v>
      </c>
      <c r="I81" s="2">
        <v>256.22000122070301</v>
      </c>
      <c r="J81" s="2">
        <v>5.7444632053375203E-2</v>
      </c>
      <c r="K81" s="2">
        <v>-5.0167929381132098E-2</v>
      </c>
      <c r="L81" s="2">
        <v>-0.205620437860489</v>
      </c>
      <c r="M81" s="2">
        <v>-0.216838583350182</v>
      </c>
      <c r="N81" s="2">
        <v>0</v>
      </c>
      <c r="O81" s="2">
        <v>0</v>
      </c>
      <c r="P81" s="2">
        <v>1</v>
      </c>
      <c r="Q81" s="2">
        <v>0</v>
      </c>
    </row>
    <row r="82" spans="1:17">
      <c r="A82" s="2">
        <v>4</v>
      </c>
      <c r="B82" s="2">
        <v>0.80000001192092896</v>
      </c>
      <c r="C82" s="2">
        <v>2.2999999523162802</v>
      </c>
      <c r="D82" s="2">
        <v>0</v>
      </c>
      <c r="E82" s="2">
        <v>-15</v>
      </c>
      <c r="F82" s="2">
        <v>257.58468627929699</v>
      </c>
      <c r="G82" s="2">
        <v>258.33999633789102</v>
      </c>
      <c r="H82" s="2">
        <v>258.44000244140602</v>
      </c>
      <c r="I82" s="2">
        <v>258.60000610351602</v>
      </c>
      <c r="J82" s="2">
        <v>7.3789104819297804E-2</v>
      </c>
      <c r="K82" s="2">
        <v>2.1180747076869001E-2</v>
      </c>
      <c r="L82" s="2">
        <v>-0.15710285305976901</v>
      </c>
      <c r="M82" s="2">
        <v>0.29038000106811501</v>
      </c>
      <c r="N82" s="2">
        <v>0</v>
      </c>
      <c r="O82" s="2">
        <v>0</v>
      </c>
      <c r="P82" s="2">
        <v>0</v>
      </c>
      <c r="Q82" s="2">
        <v>1</v>
      </c>
    </row>
    <row r="83" spans="1:17">
      <c r="A83" s="2">
        <v>4</v>
      </c>
      <c r="B83" s="2">
        <v>1.20000004768372</v>
      </c>
      <c r="C83" s="2">
        <v>2.2999999523162802</v>
      </c>
      <c r="D83" s="2">
        <v>0</v>
      </c>
      <c r="E83" s="2">
        <v>-15</v>
      </c>
      <c r="F83" s="2">
        <v>260.00875854492199</v>
      </c>
      <c r="G83" s="2">
        <v>260.75997924804699</v>
      </c>
      <c r="H83" s="2">
        <v>260.89999389648398</v>
      </c>
      <c r="I83" s="2">
        <v>261</v>
      </c>
      <c r="J83" s="2">
        <v>0.20711882412433599</v>
      </c>
      <c r="K83" s="2">
        <v>0.25556221604347201</v>
      </c>
      <c r="L83" s="2">
        <v>0.302827209234238</v>
      </c>
      <c r="M83" s="2">
        <v>-0.15554690361022899</v>
      </c>
      <c r="N83" s="2">
        <v>0</v>
      </c>
      <c r="O83" s="2">
        <v>0</v>
      </c>
      <c r="P83" s="2">
        <v>0</v>
      </c>
      <c r="Q83" s="2">
        <v>1</v>
      </c>
    </row>
    <row r="84" spans="1:17">
      <c r="A84" s="2">
        <v>3</v>
      </c>
      <c r="B84" s="2">
        <v>0.80000001192092896</v>
      </c>
      <c r="C84" s="2">
        <v>2</v>
      </c>
      <c r="D84" s="2">
        <v>0</v>
      </c>
      <c r="E84" s="2">
        <v>-15</v>
      </c>
      <c r="F84" s="2">
        <v>262.38961791992199</v>
      </c>
      <c r="G84" s="2">
        <v>263.07998657226602</v>
      </c>
      <c r="H84" s="2">
        <v>263.17999267578102</v>
      </c>
      <c r="I84" s="2">
        <v>263.17999267578102</v>
      </c>
      <c r="J84" s="2">
        <v>4.73657697439194E-2</v>
      </c>
      <c r="K84" s="2">
        <v>5.8962184935808203E-2</v>
      </c>
      <c r="L84" s="2">
        <v>9.2240378260612502E-2</v>
      </c>
      <c r="M84" s="2">
        <v>-0.19096735119819599</v>
      </c>
      <c r="N84" s="2">
        <v>1</v>
      </c>
      <c r="O84" s="2">
        <v>0</v>
      </c>
      <c r="P84" s="2">
        <v>1</v>
      </c>
      <c r="Q84" s="2">
        <v>0</v>
      </c>
    </row>
    <row r="85" spans="1:17">
      <c r="A85" s="2">
        <v>3</v>
      </c>
      <c r="B85" s="2">
        <v>1.20000004768372</v>
      </c>
      <c r="C85" s="2">
        <v>2.5999999046325701</v>
      </c>
      <c r="D85" s="2">
        <v>0</v>
      </c>
      <c r="E85" s="2">
        <v>-15</v>
      </c>
      <c r="F85" s="2">
        <v>264.692626953125</v>
      </c>
      <c r="G85" s="2">
        <v>265.32000732421898</v>
      </c>
      <c r="H85" s="2">
        <v>265.45999145507801</v>
      </c>
      <c r="I85" s="2">
        <v>265.54000854492199</v>
      </c>
      <c r="J85" s="2">
        <v>-4.6394608914852101E-2</v>
      </c>
      <c r="K85" s="2">
        <v>7.2252005338668795E-2</v>
      </c>
      <c r="L85" s="2">
        <v>0.50016021728515603</v>
      </c>
      <c r="M85" s="2">
        <v>-0.52379202842712402</v>
      </c>
      <c r="N85" s="2">
        <v>0</v>
      </c>
      <c r="O85" s="2">
        <v>0</v>
      </c>
      <c r="P85" s="2">
        <v>1</v>
      </c>
      <c r="Q85" s="2">
        <v>0</v>
      </c>
    </row>
    <row r="86" spans="1:17">
      <c r="A86" s="2">
        <v>1</v>
      </c>
      <c r="B86" s="2">
        <v>0.60000002384185802</v>
      </c>
      <c r="C86" s="2">
        <v>2.5999999046325701</v>
      </c>
      <c r="D86" s="2">
        <v>0</v>
      </c>
      <c r="E86" s="2">
        <v>-15</v>
      </c>
      <c r="F86" s="2">
        <v>266.86901855468801</v>
      </c>
      <c r="G86" s="2">
        <v>267.60000610351602</v>
      </c>
      <c r="H86" s="2">
        <v>267.67999267578102</v>
      </c>
      <c r="I86" s="2">
        <v>0</v>
      </c>
      <c r="J86" s="2">
        <v>0.12968888878822299</v>
      </c>
      <c r="K86" s="2">
        <v>-2.5334674865007401E-2</v>
      </c>
      <c r="L86" s="2">
        <v>3.9411619305610698E-2</v>
      </c>
      <c r="M86" s="2">
        <v>0.38453239202499401</v>
      </c>
      <c r="N86" s="2">
        <v>0</v>
      </c>
      <c r="O86" s="2">
        <v>0</v>
      </c>
      <c r="P86" s="2">
        <v>0</v>
      </c>
      <c r="Q86" s="2">
        <v>0</v>
      </c>
    </row>
    <row r="87" spans="1:17">
      <c r="A87" s="2">
        <v>2</v>
      </c>
      <c r="B87" s="2">
        <v>1</v>
      </c>
      <c r="C87" s="2">
        <v>2.5999999046325701</v>
      </c>
      <c r="D87" s="2">
        <v>0</v>
      </c>
      <c r="E87" s="2">
        <v>-15</v>
      </c>
      <c r="F87" s="2">
        <v>269.31683349609398</v>
      </c>
      <c r="G87" s="2">
        <v>270.04000854492199</v>
      </c>
      <c r="H87" s="2">
        <v>270.16000366210898</v>
      </c>
      <c r="I87" s="2">
        <v>270.27999877929699</v>
      </c>
      <c r="J87" s="2">
        <v>6.8746827542781802E-2</v>
      </c>
      <c r="K87" s="2">
        <v>9.8910359665751492E-3</v>
      </c>
      <c r="L87" s="2">
        <v>6.6820971667766599E-2</v>
      </c>
      <c r="M87" s="2">
        <v>0.246100708842278</v>
      </c>
      <c r="N87" s="2">
        <v>0</v>
      </c>
      <c r="O87" s="2">
        <v>1</v>
      </c>
      <c r="P87" s="2">
        <v>0</v>
      </c>
      <c r="Q87" s="2">
        <v>0</v>
      </c>
    </row>
    <row r="88" spans="1:17">
      <c r="A88" s="2">
        <v>4</v>
      </c>
      <c r="B88" s="2">
        <v>1.79999995231628</v>
      </c>
      <c r="C88" s="2">
        <v>2</v>
      </c>
      <c r="D88" s="2">
        <v>0</v>
      </c>
      <c r="E88" s="2">
        <v>-15</v>
      </c>
      <c r="F88" s="2">
        <v>271.662109375</v>
      </c>
      <c r="G88" s="2">
        <v>272.27999877929699</v>
      </c>
      <c r="H88" s="2">
        <v>272.39999389648398</v>
      </c>
      <c r="I88" s="2">
        <v>272.51998901367199</v>
      </c>
      <c r="J88" s="2">
        <v>-5.5952228605747202E-2</v>
      </c>
      <c r="K88" s="2">
        <v>-0.12579134106636</v>
      </c>
      <c r="L88" s="2">
        <v>0.35464215278625499</v>
      </c>
      <c r="M88" s="2">
        <v>-0.15296334028243999</v>
      </c>
      <c r="N88" s="2">
        <v>0</v>
      </c>
      <c r="O88" s="2">
        <v>0</v>
      </c>
      <c r="P88" s="2">
        <v>0</v>
      </c>
      <c r="Q88" s="2">
        <v>1</v>
      </c>
    </row>
    <row r="89" spans="1:17">
      <c r="A89" s="2">
        <v>3</v>
      </c>
      <c r="B89" s="2">
        <v>1.6000000238418599</v>
      </c>
      <c r="C89" s="2">
        <v>2</v>
      </c>
      <c r="D89" s="2">
        <v>0</v>
      </c>
      <c r="E89" s="2">
        <v>-15</v>
      </c>
      <c r="F89" s="2">
        <v>273.90731811523398</v>
      </c>
      <c r="G89" s="2">
        <v>274.61999511718801</v>
      </c>
      <c r="H89" s="2">
        <v>274.72000122070301</v>
      </c>
      <c r="I89" s="2">
        <v>274.83999633789102</v>
      </c>
      <c r="J89" s="2">
        <v>-1.6163311898708298E-2</v>
      </c>
      <c r="K89" s="2">
        <v>0.13473488390445701</v>
      </c>
      <c r="L89" s="2">
        <v>-0.16396634280681599</v>
      </c>
      <c r="M89" s="2">
        <v>0.14476662874221799</v>
      </c>
      <c r="N89" s="2">
        <v>0</v>
      </c>
      <c r="O89" s="2">
        <v>0</v>
      </c>
      <c r="P89" s="2">
        <v>1</v>
      </c>
      <c r="Q89" s="2">
        <v>0</v>
      </c>
    </row>
    <row r="90" spans="1:17">
      <c r="A90" s="2">
        <v>1</v>
      </c>
      <c r="B90" s="2">
        <v>1.79999995231628</v>
      </c>
      <c r="C90" s="2">
        <v>2.9000000953674299</v>
      </c>
      <c r="D90" s="2">
        <v>0</v>
      </c>
      <c r="E90" s="2">
        <v>-15</v>
      </c>
      <c r="F90" s="2">
        <v>276.24111938476602</v>
      </c>
      <c r="G90" s="2">
        <v>276.89999389648398</v>
      </c>
      <c r="H90" s="2">
        <v>277.04000854492199</v>
      </c>
      <c r="I90" s="2">
        <v>277.17999267578102</v>
      </c>
      <c r="J90" s="2">
        <v>0.171763211488724</v>
      </c>
      <c r="K90" s="2">
        <v>-0.15536533296108199</v>
      </c>
      <c r="L90" s="2">
        <v>-0.159244850277901</v>
      </c>
      <c r="M90" s="2">
        <v>0.348313868045807</v>
      </c>
      <c r="N90" s="2">
        <v>1</v>
      </c>
      <c r="O90" s="2">
        <v>0</v>
      </c>
      <c r="P90" s="2">
        <v>0</v>
      </c>
      <c r="Q90" s="2">
        <v>0</v>
      </c>
    </row>
    <row r="91" spans="1:17">
      <c r="A91" s="2">
        <v>4</v>
      </c>
      <c r="B91" s="2">
        <v>1.6000000238418599</v>
      </c>
      <c r="C91" s="2">
        <v>2.2999999523162802</v>
      </c>
      <c r="D91" s="2">
        <v>0</v>
      </c>
      <c r="E91" s="2">
        <v>-15</v>
      </c>
      <c r="F91" s="2">
        <v>278.61032104492199</v>
      </c>
      <c r="G91" s="2">
        <v>279.29998779296898</v>
      </c>
      <c r="H91" s="2">
        <v>279.44000244140602</v>
      </c>
      <c r="I91" s="2">
        <v>279.57998657226602</v>
      </c>
      <c r="J91" s="2">
        <v>-5.9236768633127199E-2</v>
      </c>
      <c r="K91" s="2">
        <v>0.117585264146328</v>
      </c>
      <c r="L91" s="2">
        <v>0.20091719925403601</v>
      </c>
      <c r="M91" s="2">
        <v>-8.2755731418728794E-3</v>
      </c>
      <c r="N91" s="2">
        <v>0</v>
      </c>
      <c r="O91" s="2">
        <v>0</v>
      </c>
      <c r="P91" s="2">
        <v>0</v>
      </c>
      <c r="Q91" s="2">
        <v>1</v>
      </c>
    </row>
    <row r="92" spans="1:17">
      <c r="A92" s="2">
        <v>2</v>
      </c>
      <c r="B92" s="2">
        <v>0.80000001192092896</v>
      </c>
      <c r="C92" s="2">
        <v>2.9000000953674299</v>
      </c>
      <c r="D92" s="2">
        <v>0</v>
      </c>
      <c r="E92" s="2">
        <v>-15</v>
      </c>
      <c r="F92" s="2">
        <v>280.92205810546898</v>
      </c>
      <c r="G92" s="2">
        <v>281.57998657226602</v>
      </c>
      <c r="H92" s="2">
        <v>281.66000366210898</v>
      </c>
      <c r="I92" s="2">
        <v>281.739990234375</v>
      </c>
      <c r="J92" s="2">
        <v>0.105148375034332</v>
      </c>
      <c r="K92" s="2">
        <v>0.106676854193211</v>
      </c>
      <c r="L92" s="2">
        <v>1.6611909493803999E-2</v>
      </c>
      <c r="M92" s="2">
        <v>0.188560485839844</v>
      </c>
      <c r="N92" s="2">
        <v>0</v>
      </c>
      <c r="O92" s="2">
        <v>1</v>
      </c>
      <c r="P92" s="2">
        <v>0</v>
      </c>
      <c r="Q92" s="2">
        <v>0</v>
      </c>
    </row>
    <row r="93" spans="1:17">
      <c r="A93" s="2">
        <v>2</v>
      </c>
      <c r="B93" s="2">
        <v>0.60000002384185802</v>
      </c>
      <c r="C93" s="2">
        <v>2.2999999523162802</v>
      </c>
      <c r="D93" s="2">
        <v>0</v>
      </c>
      <c r="E93" s="2">
        <v>-15</v>
      </c>
      <c r="F93" s="2">
        <v>283.167724609375</v>
      </c>
      <c r="G93" s="2">
        <v>283.79998779296898</v>
      </c>
      <c r="H93" s="2">
        <v>283.88000488281301</v>
      </c>
      <c r="I93" s="2">
        <v>284.01998901367199</v>
      </c>
      <c r="J93" s="2">
        <v>-6.7178517580032293E-2</v>
      </c>
      <c r="K93" s="2">
        <v>6.0863528400659603E-2</v>
      </c>
      <c r="L93" s="2">
        <v>-0.10788746178150201</v>
      </c>
      <c r="M93" s="2">
        <v>-0.278256416320801</v>
      </c>
      <c r="N93" s="2">
        <v>0</v>
      </c>
      <c r="O93" s="2">
        <v>1</v>
      </c>
      <c r="P93" s="2">
        <v>0</v>
      </c>
      <c r="Q93" s="2">
        <v>0</v>
      </c>
    </row>
    <row r="94" spans="1:17">
      <c r="A94" s="2">
        <v>2</v>
      </c>
      <c r="B94" s="2">
        <v>1.3999999761581401</v>
      </c>
      <c r="C94" s="2">
        <v>2.5999999046325701</v>
      </c>
      <c r="D94" s="2">
        <v>0</v>
      </c>
      <c r="E94" s="2">
        <v>-15</v>
      </c>
      <c r="F94" s="2">
        <v>285.34552001953102</v>
      </c>
      <c r="G94" s="2">
        <v>285.94000244140602</v>
      </c>
      <c r="H94" s="2">
        <v>286.04000854492199</v>
      </c>
      <c r="I94" s="2">
        <v>286.13998413085898</v>
      </c>
      <c r="J94" s="2">
        <v>2.0638185087591401E-3</v>
      </c>
      <c r="K94" s="2">
        <v>5.93134760856628E-2</v>
      </c>
      <c r="L94" s="2">
        <v>-0.212047293782234</v>
      </c>
      <c r="M94" s="2">
        <v>-9.9292255938053103E-2</v>
      </c>
      <c r="N94" s="2">
        <v>0</v>
      </c>
      <c r="O94" s="2">
        <v>1</v>
      </c>
      <c r="P94" s="2">
        <v>0</v>
      </c>
      <c r="Q94" s="2">
        <v>0</v>
      </c>
    </row>
    <row r="95" spans="1:17">
      <c r="A95" s="2">
        <v>1</v>
      </c>
      <c r="B95" s="2">
        <v>1.79999995231628</v>
      </c>
      <c r="C95" s="2">
        <v>2.2999999523162802</v>
      </c>
      <c r="D95" s="2">
        <v>0</v>
      </c>
      <c r="E95" s="2">
        <v>-15</v>
      </c>
      <c r="F95" s="2">
        <v>326.20303344726602</v>
      </c>
      <c r="G95" s="2">
        <v>327.57998657226602</v>
      </c>
      <c r="H95" s="2">
        <v>327.61999511718801</v>
      </c>
      <c r="I95" s="2">
        <v>327.75997924804699</v>
      </c>
      <c r="J95" s="2">
        <v>-0.102877222001553</v>
      </c>
      <c r="K95" s="2">
        <v>0.161343693733215</v>
      </c>
      <c r="L95" s="2">
        <v>6.0158684849739102E-2</v>
      </c>
      <c r="M95" s="2">
        <v>-0.12871581315994299</v>
      </c>
      <c r="N95" s="2">
        <v>1</v>
      </c>
      <c r="O95" s="2">
        <v>0</v>
      </c>
      <c r="P95" s="2">
        <v>0</v>
      </c>
      <c r="Q95" s="2">
        <v>0</v>
      </c>
    </row>
    <row r="96" spans="1:17">
      <c r="A96" s="2">
        <v>3</v>
      </c>
      <c r="B96" s="2">
        <v>0.80000001192092896</v>
      </c>
      <c r="C96" s="2">
        <v>2.5999999046325701</v>
      </c>
      <c r="D96" s="2">
        <v>0</v>
      </c>
      <c r="E96" s="2">
        <v>-15</v>
      </c>
      <c r="F96" s="2">
        <v>329.16571044921898</v>
      </c>
      <c r="G96" s="2">
        <v>329.83999633789102</v>
      </c>
      <c r="H96" s="2">
        <v>329.89999389648398</v>
      </c>
      <c r="I96" s="2">
        <v>330.13998413085898</v>
      </c>
      <c r="J96" s="2">
        <v>-0.29137247800826999</v>
      </c>
      <c r="K96" s="2">
        <v>4.56494875252247E-2</v>
      </c>
      <c r="L96" s="2">
        <v>0.127115309238434</v>
      </c>
      <c r="M96" s="2">
        <v>8.1381388008594499E-2</v>
      </c>
      <c r="N96" s="2">
        <v>0</v>
      </c>
      <c r="O96" s="2">
        <v>0</v>
      </c>
      <c r="P96" s="2">
        <v>1</v>
      </c>
      <c r="Q96" s="2">
        <v>0</v>
      </c>
    </row>
    <row r="97" spans="1:17">
      <c r="A97" s="2">
        <v>3</v>
      </c>
      <c r="B97" s="2">
        <v>1.3999999761581401</v>
      </c>
      <c r="C97" s="2">
        <v>2</v>
      </c>
      <c r="D97" s="2">
        <v>0</v>
      </c>
      <c r="E97" s="2">
        <v>-15</v>
      </c>
      <c r="F97" s="2">
        <v>331.36614990234398</v>
      </c>
      <c r="G97" s="2">
        <v>332.10000610351602</v>
      </c>
      <c r="H97" s="2">
        <v>332.19998168945301</v>
      </c>
      <c r="I97" s="2">
        <v>332.38000488281301</v>
      </c>
      <c r="J97" s="2">
        <v>-0.18088476359844199</v>
      </c>
      <c r="K97" s="2">
        <v>3.7802167236804997E-2</v>
      </c>
      <c r="L97" s="2">
        <v>0.148782134056091</v>
      </c>
      <c r="M97" s="2">
        <v>-3.9104428142309203E-2</v>
      </c>
      <c r="N97" s="2">
        <v>0</v>
      </c>
      <c r="O97" s="2">
        <v>0</v>
      </c>
      <c r="P97" s="2">
        <v>1</v>
      </c>
      <c r="Q97" s="2">
        <v>0</v>
      </c>
    </row>
    <row r="98" spans="1:17">
      <c r="A98" s="2">
        <v>1</v>
      </c>
      <c r="B98" s="2">
        <v>0.80000001192092896</v>
      </c>
      <c r="C98" s="2">
        <v>2.2999999523162802</v>
      </c>
      <c r="D98" s="2">
        <v>0</v>
      </c>
      <c r="E98" s="2">
        <v>-15</v>
      </c>
      <c r="F98" s="2">
        <v>333.61151123046898</v>
      </c>
      <c r="G98" s="2">
        <v>335.16000366210898</v>
      </c>
      <c r="H98" s="2">
        <v>335.239990234375</v>
      </c>
      <c r="I98" s="2">
        <v>334.72000122070301</v>
      </c>
      <c r="J98" s="2">
        <v>7.0658072829246493E-2</v>
      </c>
      <c r="K98" s="2">
        <v>-0.153851613402367</v>
      </c>
      <c r="L98" s="2">
        <v>0.24470899999141699</v>
      </c>
      <c r="M98" s="2">
        <v>-5.3363800048828097E-2</v>
      </c>
      <c r="N98" s="2">
        <v>1</v>
      </c>
      <c r="O98" s="2">
        <v>0</v>
      </c>
      <c r="P98" s="2">
        <v>0</v>
      </c>
      <c r="Q98" s="2">
        <v>0</v>
      </c>
    </row>
    <row r="99" spans="1:17">
      <c r="A99" s="2">
        <v>2</v>
      </c>
      <c r="B99" s="2">
        <v>1.79999995231628</v>
      </c>
      <c r="C99" s="2">
        <v>2.2999999523162802</v>
      </c>
      <c r="D99" s="2">
        <v>0</v>
      </c>
      <c r="E99" s="2">
        <v>-15</v>
      </c>
      <c r="F99" s="2">
        <v>336.70584106445301</v>
      </c>
      <c r="G99" s="2">
        <v>337.41998291015602</v>
      </c>
      <c r="H99" s="2">
        <v>337.51998901367199</v>
      </c>
      <c r="I99" s="2">
        <v>0</v>
      </c>
      <c r="J99" s="2">
        <v>3.33301238715649E-2</v>
      </c>
      <c r="K99" s="2">
        <v>-0.158287644386292</v>
      </c>
      <c r="L99" s="2">
        <v>0.153445869684219</v>
      </c>
      <c r="M99" s="2">
        <v>0.444947689771652</v>
      </c>
      <c r="N99" s="2">
        <v>0</v>
      </c>
      <c r="O99" s="2">
        <v>0</v>
      </c>
      <c r="P99" s="2">
        <v>0</v>
      </c>
      <c r="Q99" s="2">
        <v>0</v>
      </c>
    </row>
    <row r="100" spans="1:17">
      <c r="A100" s="2">
        <v>4</v>
      </c>
      <c r="B100" s="2">
        <v>1.6000000238418599</v>
      </c>
      <c r="C100" s="2">
        <v>2.9000000953674299</v>
      </c>
      <c r="D100" s="2">
        <v>0</v>
      </c>
      <c r="E100" s="2">
        <v>-15</v>
      </c>
      <c r="F100" s="2">
        <v>339.26400756835898</v>
      </c>
      <c r="G100" s="2">
        <v>339.79998779296898</v>
      </c>
      <c r="H100" s="2">
        <v>339.89999389648398</v>
      </c>
      <c r="I100" s="2">
        <v>340.07998657226602</v>
      </c>
      <c r="J100" s="2">
        <v>-0.12639045715332001</v>
      </c>
      <c r="K100" s="2">
        <v>-0.15250635147094699</v>
      </c>
      <c r="L100" s="2">
        <v>-0.20404022932052601</v>
      </c>
      <c r="M100" s="2">
        <v>-0.27808779478073098</v>
      </c>
      <c r="N100" s="2">
        <v>0</v>
      </c>
      <c r="O100" s="2">
        <v>0</v>
      </c>
      <c r="P100" s="2">
        <v>0</v>
      </c>
      <c r="Q100" s="2">
        <v>1</v>
      </c>
    </row>
    <row r="101" spans="1:17">
      <c r="A101" s="2">
        <v>2</v>
      </c>
      <c r="B101" s="2">
        <v>1</v>
      </c>
      <c r="C101" s="2">
        <v>2</v>
      </c>
      <c r="D101" s="2">
        <v>0</v>
      </c>
      <c r="E101" s="2">
        <v>-15</v>
      </c>
      <c r="F101" s="2">
        <v>341.50915527343801</v>
      </c>
      <c r="G101" s="2">
        <v>342.35998535156301</v>
      </c>
      <c r="H101" s="2">
        <v>342.51998901367199</v>
      </c>
      <c r="I101" s="2">
        <v>342.72000122070301</v>
      </c>
      <c r="J101" s="2">
        <v>9.5443904399871798E-2</v>
      </c>
      <c r="K101" s="2">
        <v>1.1969956103712301E-3</v>
      </c>
      <c r="L101" s="2">
        <v>5.6961920112371403E-2</v>
      </c>
      <c r="M101" s="2">
        <v>1.5762826660647999E-3</v>
      </c>
      <c r="N101" s="2">
        <v>0</v>
      </c>
      <c r="O101" s="2">
        <v>1</v>
      </c>
      <c r="P101" s="2">
        <v>0</v>
      </c>
      <c r="Q101" s="2">
        <v>0</v>
      </c>
    </row>
    <row r="102" spans="1:17">
      <c r="A102" s="2">
        <v>1</v>
      </c>
      <c r="B102" s="2">
        <v>1.3999999761581401</v>
      </c>
      <c r="C102" s="2">
        <v>2</v>
      </c>
      <c r="D102" s="2">
        <v>0</v>
      </c>
      <c r="E102" s="2">
        <v>-15</v>
      </c>
      <c r="F102" s="2">
        <v>344.140869140625</v>
      </c>
      <c r="G102" s="2">
        <v>344.94000244140602</v>
      </c>
      <c r="H102" s="2">
        <v>345.03997802734398</v>
      </c>
      <c r="I102" s="2">
        <v>345.32000732421898</v>
      </c>
      <c r="J102" s="2">
        <v>-2.5131311267614399E-2</v>
      </c>
      <c r="K102" s="2">
        <v>-0.202116504311562</v>
      </c>
      <c r="L102" s="2">
        <v>0.21937574446201299</v>
      </c>
      <c r="M102" s="2">
        <v>0.28125464916229198</v>
      </c>
      <c r="N102" s="2">
        <v>1</v>
      </c>
      <c r="O102" s="2">
        <v>0</v>
      </c>
      <c r="P102" s="2">
        <v>0</v>
      </c>
      <c r="Q102" s="2">
        <v>0</v>
      </c>
    </row>
    <row r="103" spans="1:17">
      <c r="A103" s="2">
        <v>4</v>
      </c>
      <c r="B103" s="2">
        <v>1</v>
      </c>
      <c r="C103" s="2">
        <v>2</v>
      </c>
      <c r="D103" s="2">
        <v>0</v>
      </c>
      <c r="E103" s="2">
        <v>-15</v>
      </c>
      <c r="F103" s="2">
        <v>346.586669921875</v>
      </c>
      <c r="G103" s="2">
        <v>347.239990234375</v>
      </c>
      <c r="H103" s="2">
        <v>347.32000732421898</v>
      </c>
      <c r="I103" s="2">
        <v>347.53997802734398</v>
      </c>
      <c r="J103" s="2">
        <v>1.74172855913639E-2</v>
      </c>
      <c r="K103" s="2">
        <v>9.7365453839302105E-2</v>
      </c>
      <c r="L103" s="2">
        <v>-9.9340684711933094E-2</v>
      </c>
      <c r="M103" s="2">
        <v>-4.2035974562168101E-2</v>
      </c>
      <c r="N103" s="2">
        <v>0</v>
      </c>
      <c r="O103" s="2">
        <v>0</v>
      </c>
      <c r="P103" s="2">
        <v>0</v>
      </c>
      <c r="Q103" s="2">
        <v>1</v>
      </c>
    </row>
    <row r="104" spans="1:17">
      <c r="A104" s="2">
        <v>2</v>
      </c>
      <c r="B104" s="2">
        <v>0.60000002384185802</v>
      </c>
      <c r="C104" s="2">
        <v>2</v>
      </c>
      <c r="D104" s="2">
        <v>0</v>
      </c>
      <c r="E104" s="2">
        <v>-15</v>
      </c>
      <c r="F104" s="2">
        <v>348.84606933593801</v>
      </c>
      <c r="G104" s="2">
        <v>349.61999511718801</v>
      </c>
      <c r="H104" s="2">
        <v>349.739990234375</v>
      </c>
      <c r="I104" s="2">
        <v>349.91998291015602</v>
      </c>
      <c r="J104" s="2">
        <v>-4.0506385266780902E-2</v>
      </c>
      <c r="K104" s="2">
        <v>3.7001900374889402E-2</v>
      </c>
      <c r="L104" s="2">
        <v>-0.22494353353977201</v>
      </c>
      <c r="M104" s="2">
        <v>-0.18660348653793299</v>
      </c>
      <c r="N104" s="2">
        <v>0</v>
      </c>
      <c r="O104" s="2">
        <v>1</v>
      </c>
      <c r="P104" s="2">
        <v>0</v>
      </c>
      <c r="Q104" s="2">
        <v>0</v>
      </c>
    </row>
    <row r="105" spans="1:17">
      <c r="A105" s="2">
        <v>4</v>
      </c>
      <c r="B105" s="2">
        <v>1.3999999761581401</v>
      </c>
      <c r="C105" s="2">
        <v>2.5999999046325701</v>
      </c>
      <c r="D105" s="2">
        <v>0</v>
      </c>
      <c r="E105" s="2">
        <v>-15</v>
      </c>
      <c r="F105" s="2">
        <v>351.35018920898398</v>
      </c>
      <c r="G105" s="2">
        <v>351.97998046875</v>
      </c>
      <c r="H105" s="2">
        <v>352.13998413085898</v>
      </c>
      <c r="I105" s="2">
        <v>352.33999633789102</v>
      </c>
      <c r="J105" s="2">
        <v>-0.23163649439811701</v>
      </c>
      <c r="K105" s="2">
        <v>0.101586721837521</v>
      </c>
      <c r="L105" s="2">
        <v>-0.106503456830978</v>
      </c>
      <c r="M105" s="2">
        <v>-0.26407378911972001</v>
      </c>
      <c r="N105" s="2">
        <v>0</v>
      </c>
      <c r="O105" s="2">
        <v>0</v>
      </c>
      <c r="P105" s="2">
        <v>0</v>
      </c>
      <c r="Q105" s="2">
        <v>1</v>
      </c>
    </row>
    <row r="106" spans="1:17">
      <c r="A106" s="2">
        <v>1</v>
      </c>
      <c r="B106" s="2">
        <v>1.79999995231628</v>
      </c>
      <c r="C106" s="2">
        <v>2.5999999046325701</v>
      </c>
      <c r="D106" s="2">
        <v>0</v>
      </c>
      <c r="E106" s="2">
        <v>-15</v>
      </c>
      <c r="F106" s="2">
        <v>354.30987548828102</v>
      </c>
      <c r="G106" s="2">
        <v>355</v>
      </c>
      <c r="H106" s="2">
        <v>355.11999511718801</v>
      </c>
      <c r="I106" s="2">
        <v>355.31997680664102</v>
      </c>
      <c r="J106" s="2">
        <v>0.16220043599605599</v>
      </c>
      <c r="K106" s="2">
        <v>-0.14566023647785201</v>
      </c>
      <c r="L106" s="2">
        <v>0.21084417402744299</v>
      </c>
      <c r="M106" s="2">
        <v>0.186791077256203</v>
      </c>
      <c r="N106" s="2">
        <v>1</v>
      </c>
      <c r="O106" s="2">
        <v>0</v>
      </c>
      <c r="P106" s="2">
        <v>0</v>
      </c>
      <c r="Q106" s="2">
        <v>0</v>
      </c>
    </row>
    <row r="107" spans="1:17">
      <c r="A107" s="2">
        <v>3</v>
      </c>
      <c r="B107" s="2">
        <v>1.3999999761581401</v>
      </c>
      <c r="C107" s="2">
        <v>2.2999999523162802</v>
      </c>
      <c r="D107" s="2">
        <v>0</v>
      </c>
      <c r="E107" s="2">
        <v>-15</v>
      </c>
      <c r="F107" s="2">
        <v>356.79000854492199</v>
      </c>
      <c r="G107" s="2">
        <v>357.45999145507801</v>
      </c>
      <c r="H107" s="2">
        <v>357.55999755859398</v>
      </c>
      <c r="I107" s="2">
        <v>357.72000122070301</v>
      </c>
      <c r="J107" s="2">
        <v>0.21696524322032901</v>
      </c>
      <c r="K107" s="2">
        <v>-0.15840584039688099</v>
      </c>
      <c r="L107" s="2">
        <v>0.10021743923425699</v>
      </c>
      <c r="M107" s="2">
        <v>0.41567540168762201</v>
      </c>
      <c r="N107" s="2">
        <v>0</v>
      </c>
      <c r="O107" s="2">
        <v>0</v>
      </c>
      <c r="P107" s="2">
        <v>1</v>
      </c>
      <c r="Q107" s="2">
        <v>0</v>
      </c>
    </row>
    <row r="108" spans="1:17">
      <c r="A108" s="2">
        <v>1</v>
      </c>
      <c r="B108" s="2">
        <v>0.60000002384185802</v>
      </c>
      <c r="C108" s="2">
        <v>2</v>
      </c>
      <c r="D108" s="2">
        <v>0</v>
      </c>
      <c r="E108" s="2">
        <v>-15</v>
      </c>
      <c r="F108" s="2">
        <v>359.24725341796898</v>
      </c>
      <c r="G108" s="2">
        <v>360.05999755859398</v>
      </c>
      <c r="H108" s="2">
        <v>360.19998168945301</v>
      </c>
      <c r="I108" s="2">
        <v>360.10000610351602</v>
      </c>
      <c r="J108" s="2">
        <v>0.15859651565551799</v>
      </c>
      <c r="K108" s="2">
        <v>-0.284543126821518</v>
      </c>
      <c r="L108" s="2">
        <v>0.15338583290576899</v>
      </c>
      <c r="M108" s="2">
        <v>0.43332442641258201</v>
      </c>
      <c r="N108" s="2">
        <v>1</v>
      </c>
      <c r="O108" s="2">
        <v>0</v>
      </c>
      <c r="P108" s="2">
        <v>1</v>
      </c>
      <c r="Q108" s="2">
        <v>1</v>
      </c>
    </row>
    <row r="109" spans="1:17">
      <c r="A109" s="2">
        <v>1</v>
      </c>
      <c r="B109" s="2">
        <v>1.3999999761581401</v>
      </c>
      <c r="C109" s="2">
        <v>2.2999999523162802</v>
      </c>
      <c r="D109" s="2">
        <v>0</v>
      </c>
      <c r="E109" s="2">
        <v>-15</v>
      </c>
      <c r="F109" s="2">
        <v>362.03463745117199</v>
      </c>
      <c r="G109" s="2">
        <v>362.83999633789102</v>
      </c>
      <c r="H109" s="2">
        <v>362.94000244140602</v>
      </c>
      <c r="I109" s="2">
        <v>363.29998779296898</v>
      </c>
      <c r="J109" s="2">
        <v>-0.121223904192448</v>
      </c>
      <c r="K109" s="2">
        <v>-0.266522377729416</v>
      </c>
      <c r="L109" s="2">
        <v>-0.50662064552307096</v>
      </c>
      <c r="M109" s="2">
        <v>-0.25362360477447499</v>
      </c>
      <c r="N109" s="2">
        <v>1</v>
      </c>
      <c r="O109" s="2">
        <v>0</v>
      </c>
      <c r="P109" s="2">
        <v>0</v>
      </c>
      <c r="Q109" s="2">
        <v>0</v>
      </c>
    </row>
    <row r="110" spans="1:17">
      <c r="A110" s="2">
        <v>4</v>
      </c>
      <c r="B110" s="2">
        <v>1.20000004768372</v>
      </c>
      <c r="C110" s="2">
        <v>2.9000000953674299</v>
      </c>
      <c r="D110" s="2">
        <v>0</v>
      </c>
      <c r="E110" s="2">
        <v>-15</v>
      </c>
      <c r="F110" s="2">
        <v>364.62933349609398</v>
      </c>
      <c r="G110" s="2">
        <v>365.27999877929699</v>
      </c>
      <c r="H110" s="2">
        <v>365.41998291015602</v>
      </c>
      <c r="I110" s="2">
        <v>365.53997802734398</v>
      </c>
      <c r="J110" s="2">
        <v>0.18539163470268299</v>
      </c>
      <c r="K110" s="2">
        <v>4.0863055735826499E-2</v>
      </c>
      <c r="L110" s="2">
        <v>-0.10335105657577499</v>
      </c>
      <c r="M110" s="2">
        <v>-0.24159280955791501</v>
      </c>
      <c r="N110" s="2">
        <v>0</v>
      </c>
      <c r="O110" s="2">
        <v>0</v>
      </c>
      <c r="P110" s="2">
        <v>0</v>
      </c>
      <c r="Q110" s="2">
        <v>1</v>
      </c>
    </row>
    <row r="111" spans="1:17">
      <c r="A111" s="2">
        <v>4</v>
      </c>
      <c r="B111" s="2">
        <v>1.79999995231628</v>
      </c>
      <c r="C111" s="2">
        <v>2.5999999046325701</v>
      </c>
      <c r="D111" s="2">
        <v>0</v>
      </c>
      <c r="E111" s="2">
        <v>-15</v>
      </c>
      <c r="F111" s="2">
        <v>366.96475219726602</v>
      </c>
      <c r="G111" s="2">
        <v>367.61999511718801</v>
      </c>
      <c r="H111" s="2">
        <v>367.739990234375</v>
      </c>
      <c r="I111" s="2">
        <v>367.89999389648398</v>
      </c>
      <c r="J111" s="2">
        <v>-5.7548962533474003E-2</v>
      </c>
      <c r="K111" s="2">
        <v>0.30192857980728099</v>
      </c>
      <c r="L111" s="2">
        <v>0.17646616697311401</v>
      </c>
      <c r="M111" s="2">
        <v>0.17569705843925501</v>
      </c>
      <c r="N111" s="2">
        <v>0</v>
      </c>
      <c r="O111" s="2">
        <v>0</v>
      </c>
      <c r="P111" s="2">
        <v>0</v>
      </c>
      <c r="Q111" s="2">
        <v>1</v>
      </c>
    </row>
    <row r="112" spans="1:17">
      <c r="A112" s="2">
        <v>1</v>
      </c>
      <c r="B112" s="2">
        <v>0.80000001192092896</v>
      </c>
      <c r="C112" s="2">
        <v>2.5999999046325701</v>
      </c>
      <c r="D112" s="2">
        <v>0</v>
      </c>
      <c r="E112" s="2">
        <v>-15</v>
      </c>
      <c r="F112" s="2">
        <v>369.49044799804699</v>
      </c>
      <c r="G112" s="2">
        <v>370.17999267578102</v>
      </c>
      <c r="H112" s="2">
        <v>370.27999877929699</v>
      </c>
      <c r="I112" s="2">
        <v>370.44000244140602</v>
      </c>
      <c r="J112" s="2">
        <v>8.6046539247035994E-2</v>
      </c>
      <c r="K112" s="2">
        <v>-1.0462313657626501E-3</v>
      </c>
      <c r="L112" s="2">
        <v>8.4908343851566301E-2</v>
      </c>
      <c r="M112" s="2">
        <v>0.207397386431694</v>
      </c>
      <c r="N112" s="2">
        <v>1</v>
      </c>
      <c r="O112" s="2">
        <v>0</v>
      </c>
      <c r="P112" s="2">
        <v>0</v>
      </c>
      <c r="Q112" s="2">
        <v>0</v>
      </c>
    </row>
    <row r="113" spans="1:17">
      <c r="A113" s="2">
        <v>3</v>
      </c>
      <c r="B113" s="2">
        <v>1</v>
      </c>
      <c r="C113" s="2">
        <v>2.9000000953674299</v>
      </c>
      <c r="D113" s="2">
        <v>0</v>
      </c>
      <c r="E113" s="2">
        <v>-15</v>
      </c>
      <c r="F113" s="2">
        <v>372.02624511718801</v>
      </c>
      <c r="G113" s="2">
        <v>372.69998168945301</v>
      </c>
      <c r="H113" s="2">
        <v>372.77999877929699</v>
      </c>
      <c r="I113" s="2">
        <v>372.95999145507801</v>
      </c>
      <c r="J113" s="2">
        <v>-1.4542427845299201E-2</v>
      </c>
      <c r="K113" s="2">
        <v>-0.30629900097847002</v>
      </c>
      <c r="L113" s="2">
        <v>-0.19695439934730499</v>
      </c>
      <c r="M113" s="2">
        <v>0.10336387157440199</v>
      </c>
      <c r="N113" s="2">
        <v>0</v>
      </c>
      <c r="O113" s="2">
        <v>0</v>
      </c>
      <c r="P113" s="2">
        <v>1</v>
      </c>
      <c r="Q113" s="2">
        <v>0</v>
      </c>
    </row>
  </sheetData>
  <phoneticPr fontId="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CE0AC-2C47-7E4F-9A8E-DFCC737916F4}">
  <sheetPr codeName="Sheet16"/>
  <dimension ref="A1:Q113"/>
  <sheetViews>
    <sheetView workbookViewId="0"/>
  </sheetViews>
  <sheetFormatPr baseColWidth="10" defaultRowHeight="15"/>
  <cols>
    <col min="1" max="16384" width="10.83203125" style="3"/>
  </cols>
  <sheetData>
    <row r="1" spans="1:17">
      <c r="A1" s="3" t="s">
        <v>16</v>
      </c>
      <c r="B1" s="3" t="s">
        <v>15</v>
      </c>
      <c r="C1" s="3" t="s">
        <v>14</v>
      </c>
      <c r="D1" s="3" t="s">
        <v>13</v>
      </c>
      <c r="E1" s="3" t="s">
        <v>12</v>
      </c>
      <c r="F1" s="3" t="s">
        <v>11</v>
      </c>
      <c r="G1" s="3" t="s">
        <v>10</v>
      </c>
      <c r="H1" s="3" t="s">
        <v>9</v>
      </c>
      <c r="I1" s="3" t="s">
        <v>8</v>
      </c>
      <c r="J1" s="3" t="s">
        <v>7</v>
      </c>
      <c r="K1" s="3" t="s">
        <v>6</v>
      </c>
      <c r="L1" s="3" t="s">
        <v>5</v>
      </c>
      <c r="M1" s="3" t="s">
        <v>4</v>
      </c>
      <c r="N1" s="3" t="s">
        <v>3</v>
      </c>
      <c r="O1" s="3" t="s">
        <v>2</v>
      </c>
      <c r="P1" s="3" t="s">
        <v>1</v>
      </c>
      <c r="Q1" s="3" t="s">
        <v>0</v>
      </c>
    </row>
    <row r="2" spans="1:17">
      <c r="A2" s="3">
        <v>3</v>
      </c>
      <c r="B2" s="3">
        <v>1</v>
      </c>
      <c r="C2" s="3">
        <v>2.9000000953674299</v>
      </c>
      <c r="D2" s="3">
        <v>0</v>
      </c>
      <c r="E2" s="3">
        <v>-15</v>
      </c>
      <c r="F2" s="3">
        <v>325.44598388671898</v>
      </c>
      <c r="G2" s="3">
        <v>326.47998046875</v>
      </c>
      <c r="H2" s="3">
        <v>326.63998413085898</v>
      </c>
      <c r="I2" s="3">
        <v>326.72000122070301</v>
      </c>
      <c r="J2" s="3">
        <v>-5.9345379471778897E-2</v>
      </c>
      <c r="K2" s="3">
        <v>-2.28630732744932E-2</v>
      </c>
      <c r="L2" s="3">
        <v>-0.36567881703376798</v>
      </c>
      <c r="M2" s="3">
        <v>-4.2700596153736101E-2</v>
      </c>
      <c r="N2" s="3">
        <v>0</v>
      </c>
      <c r="O2" s="3">
        <v>0</v>
      </c>
      <c r="P2" s="3">
        <v>1</v>
      </c>
      <c r="Q2" s="3">
        <v>0</v>
      </c>
    </row>
    <row r="3" spans="1:17">
      <c r="A3" s="3">
        <v>4</v>
      </c>
      <c r="B3" s="3">
        <v>1.79999995231628</v>
      </c>
      <c r="C3" s="3">
        <v>2.2999999523162802</v>
      </c>
      <c r="D3" s="3">
        <v>0</v>
      </c>
      <c r="E3" s="3">
        <v>-15</v>
      </c>
      <c r="F3" s="3">
        <v>328.32913208007801</v>
      </c>
      <c r="G3" s="3">
        <v>328.95999145507801</v>
      </c>
      <c r="H3" s="3">
        <v>329.16000366210898</v>
      </c>
      <c r="I3" s="3">
        <v>329.239990234375</v>
      </c>
      <c r="J3" s="3">
        <v>-0.1144063398242</v>
      </c>
      <c r="K3" s="3">
        <v>3.44816967844963E-2</v>
      </c>
      <c r="L3" s="3">
        <v>6.2447831034660298E-2</v>
      </c>
      <c r="M3" s="3">
        <v>0.318113923072815</v>
      </c>
      <c r="N3" s="3">
        <v>0</v>
      </c>
      <c r="O3" s="3">
        <v>0</v>
      </c>
      <c r="P3" s="3">
        <v>0</v>
      </c>
      <c r="Q3" s="3">
        <v>1</v>
      </c>
    </row>
    <row r="4" spans="1:17">
      <c r="A4" s="3">
        <v>2</v>
      </c>
      <c r="B4" s="3">
        <v>1.20000004768372</v>
      </c>
      <c r="C4" s="3">
        <v>2</v>
      </c>
      <c r="D4" s="3">
        <v>0</v>
      </c>
      <c r="E4" s="3">
        <v>-15</v>
      </c>
      <c r="F4" s="3">
        <v>330.52999877929699</v>
      </c>
      <c r="G4" s="3">
        <v>331.27999877929699</v>
      </c>
      <c r="H4" s="3">
        <v>331.38000488281301</v>
      </c>
      <c r="I4" s="3">
        <v>331.53997802734398</v>
      </c>
      <c r="J4" s="3">
        <v>-0.14401440322399101</v>
      </c>
      <c r="K4" s="3">
        <v>-3.6519642919302001E-2</v>
      </c>
      <c r="L4" s="3">
        <v>-0.26029622554779103</v>
      </c>
      <c r="M4" s="3">
        <v>-0.41991454362869302</v>
      </c>
      <c r="N4" s="3">
        <v>0</v>
      </c>
      <c r="O4" s="3">
        <v>1</v>
      </c>
      <c r="P4" s="3">
        <v>0</v>
      </c>
      <c r="Q4" s="3">
        <v>0</v>
      </c>
    </row>
    <row r="5" spans="1:17">
      <c r="A5" s="3">
        <v>4</v>
      </c>
      <c r="B5" s="3">
        <v>0.60000002384185802</v>
      </c>
      <c r="C5" s="3">
        <v>2.2999999523162802</v>
      </c>
      <c r="D5" s="3">
        <v>0</v>
      </c>
      <c r="E5" s="3">
        <v>-15</v>
      </c>
      <c r="F5" s="3">
        <v>332.83053588867199</v>
      </c>
      <c r="G5" s="3">
        <v>333.57998657226602</v>
      </c>
      <c r="H5" s="3">
        <v>333.77999877929699</v>
      </c>
      <c r="I5" s="3">
        <v>334.13998413085898</v>
      </c>
      <c r="J5" s="3">
        <v>-9.8416417837142903E-2</v>
      </c>
      <c r="K5" s="3">
        <v>0.122324422001839</v>
      </c>
      <c r="L5" s="3">
        <v>0.19262160360813099</v>
      </c>
      <c r="M5" s="3">
        <v>-8.67170840501785E-2</v>
      </c>
      <c r="N5" s="3">
        <v>0</v>
      </c>
      <c r="O5" s="3">
        <v>0</v>
      </c>
      <c r="P5" s="3">
        <v>0</v>
      </c>
      <c r="Q5" s="3">
        <v>1</v>
      </c>
    </row>
    <row r="6" spans="1:17">
      <c r="A6" s="3">
        <v>1</v>
      </c>
      <c r="B6" s="3">
        <v>1.79999995231628</v>
      </c>
      <c r="C6" s="3">
        <v>2.5999999046325701</v>
      </c>
      <c r="D6" s="3">
        <v>0</v>
      </c>
      <c r="E6" s="3">
        <v>-15</v>
      </c>
      <c r="F6" s="3">
        <v>335.31051635742199</v>
      </c>
      <c r="G6" s="3">
        <v>336</v>
      </c>
      <c r="H6" s="3">
        <v>336.10000610351602</v>
      </c>
      <c r="I6" s="3">
        <v>336.25997924804699</v>
      </c>
      <c r="J6" s="3">
        <v>-0.15333056449890101</v>
      </c>
      <c r="K6" s="3">
        <v>-0.23301817476749401</v>
      </c>
      <c r="L6" s="3">
        <v>1.47205013781786E-2</v>
      </c>
      <c r="M6" s="3">
        <v>6.4554579555988298E-2</v>
      </c>
      <c r="N6" s="3">
        <v>1</v>
      </c>
      <c r="O6" s="3">
        <v>0</v>
      </c>
      <c r="P6" s="3">
        <v>0</v>
      </c>
      <c r="Q6" s="3">
        <v>0</v>
      </c>
    </row>
    <row r="7" spans="1:17">
      <c r="A7" s="3">
        <v>2</v>
      </c>
      <c r="B7" s="3">
        <v>0.60000002384185802</v>
      </c>
      <c r="C7" s="3">
        <v>2</v>
      </c>
      <c r="D7" s="3">
        <v>0</v>
      </c>
      <c r="E7" s="3">
        <v>-15</v>
      </c>
      <c r="F7" s="3">
        <v>337.52224731445301</v>
      </c>
      <c r="G7" s="3">
        <v>338.19998168945301</v>
      </c>
      <c r="H7" s="3">
        <v>338.38000488281301</v>
      </c>
      <c r="I7" s="3">
        <v>338.239990234375</v>
      </c>
      <c r="J7" s="3">
        <v>6.3907727599143996E-2</v>
      </c>
      <c r="K7" s="3">
        <v>-0.19708204269409199</v>
      </c>
      <c r="L7" s="3">
        <v>3.2432240550406299E-4</v>
      </c>
      <c r="M7" s="3">
        <v>0.52535372972488403</v>
      </c>
      <c r="N7" s="3">
        <v>0</v>
      </c>
      <c r="O7" s="3">
        <v>1</v>
      </c>
      <c r="P7" s="3">
        <v>0</v>
      </c>
      <c r="Q7" s="3">
        <v>1</v>
      </c>
    </row>
    <row r="8" spans="1:17">
      <c r="A8" s="3">
        <v>1</v>
      </c>
      <c r="B8" s="3">
        <v>1.6000000238418599</v>
      </c>
      <c r="C8" s="3">
        <v>2.5999999046325701</v>
      </c>
      <c r="D8" s="3">
        <v>0</v>
      </c>
      <c r="E8" s="3">
        <v>-15</v>
      </c>
      <c r="F8" s="3">
        <v>339.78988647460898</v>
      </c>
      <c r="G8" s="3">
        <v>340.47998046875</v>
      </c>
      <c r="H8" s="3">
        <v>340.57998657226602</v>
      </c>
      <c r="I8" s="3">
        <v>340.739990234375</v>
      </c>
      <c r="J8" s="3">
        <v>-0.140895590186119</v>
      </c>
      <c r="K8" s="3">
        <v>-0.220964685082436</v>
      </c>
      <c r="L8" s="3">
        <v>-0.42579254508018499</v>
      </c>
      <c r="M8" s="3">
        <v>-0.27444496750831598</v>
      </c>
      <c r="N8" s="3">
        <v>1</v>
      </c>
      <c r="O8" s="3">
        <v>0</v>
      </c>
      <c r="P8" s="3">
        <v>0</v>
      </c>
      <c r="Q8" s="3">
        <v>0</v>
      </c>
    </row>
    <row r="9" spans="1:17">
      <c r="A9" s="3">
        <v>1</v>
      </c>
      <c r="B9" s="3">
        <v>1.20000004768372</v>
      </c>
      <c r="C9" s="3">
        <v>2.5999999046325701</v>
      </c>
      <c r="D9" s="3">
        <v>0</v>
      </c>
      <c r="E9" s="3">
        <v>-15</v>
      </c>
      <c r="F9" s="3">
        <v>342.00149536132801</v>
      </c>
      <c r="G9" s="3">
        <v>342.61999511718801</v>
      </c>
      <c r="H9" s="3">
        <v>342.75997924804699</v>
      </c>
      <c r="I9" s="3">
        <v>342.85998535156301</v>
      </c>
      <c r="J9" s="3">
        <v>-0.118194229900837</v>
      </c>
      <c r="K9" s="3">
        <v>-9.1145178303122503E-3</v>
      </c>
      <c r="L9" s="3">
        <v>-9.1581806540489197E-2</v>
      </c>
      <c r="M9" s="3">
        <v>-0.121228583157063</v>
      </c>
      <c r="N9" s="3">
        <v>1</v>
      </c>
      <c r="O9" s="3">
        <v>0</v>
      </c>
      <c r="P9" s="3">
        <v>0</v>
      </c>
      <c r="Q9" s="3">
        <v>0</v>
      </c>
    </row>
    <row r="10" spans="1:17">
      <c r="A10" s="3">
        <v>2</v>
      </c>
      <c r="B10" s="3">
        <v>1</v>
      </c>
      <c r="C10" s="3">
        <v>2.9000000953674299</v>
      </c>
      <c r="D10" s="3">
        <v>0</v>
      </c>
      <c r="E10" s="3">
        <v>-15</v>
      </c>
      <c r="F10" s="3">
        <v>344.24670410156301</v>
      </c>
      <c r="G10" s="3">
        <v>344.94000244140602</v>
      </c>
      <c r="H10" s="3">
        <v>344.95999145507801</v>
      </c>
      <c r="I10" s="3">
        <v>344.94000244140602</v>
      </c>
      <c r="J10" s="3">
        <v>-0.17523024976253501</v>
      </c>
      <c r="K10" s="3">
        <v>-0.27944868803024298</v>
      </c>
      <c r="L10" s="3">
        <v>-0.22491647303104401</v>
      </c>
      <c r="M10" s="3">
        <v>-0.186491459608078</v>
      </c>
      <c r="N10" s="3">
        <v>0</v>
      </c>
      <c r="O10" s="3">
        <v>1</v>
      </c>
      <c r="P10" s="3">
        <v>0</v>
      </c>
      <c r="Q10" s="3">
        <v>1</v>
      </c>
    </row>
    <row r="11" spans="1:17">
      <c r="A11" s="3">
        <v>3</v>
      </c>
      <c r="B11" s="3">
        <v>1</v>
      </c>
      <c r="C11" s="3">
        <v>2.5999999046325701</v>
      </c>
      <c r="D11" s="3">
        <v>0</v>
      </c>
      <c r="E11" s="3">
        <v>-15</v>
      </c>
      <c r="F11" s="3">
        <v>346.60333251953102</v>
      </c>
      <c r="G11" s="3">
        <v>347.35998535156301</v>
      </c>
      <c r="H11" s="3">
        <v>347.5</v>
      </c>
      <c r="I11" s="3">
        <v>347.57998657226602</v>
      </c>
      <c r="J11" s="3">
        <v>-0.18590424954891199</v>
      </c>
      <c r="K11" s="3">
        <v>-4.1691131889820099E-2</v>
      </c>
      <c r="L11" s="3">
        <v>-0.17523027956485701</v>
      </c>
      <c r="M11" s="3">
        <v>0.54014432430267301</v>
      </c>
      <c r="N11" s="3">
        <v>0</v>
      </c>
      <c r="O11" s="3">
        <v>0</v>
      </c>
      <c r="P11" s="3">
        <v>1</v>
      </c>
      <c r="Q11" s="3">
        <v>0</v>
      </c>
    </row>
    <row r="12" spans="1:17">
      <c r="A12" s="3">
        <v>2</v>
      </c>
      <c r="B12" s="3">
        <v>1.79999995231628</v>
      </c>
      <c r="C12" s="3">
        <v>2</v>
      </c>
      <c r="D12" s="3">
        <v>0</v>
      </c>
      <c r="E12" s="3">
        <v>-15</v>
      </c>
      <c r="F12" s="3">
        <v>348.92687988281301</v>
      </c>
      <c r="G12" s="3">
        <v>349.57998657226602</v>
      </c>
      <c r="H12" s="3">
        <v>349.60000610351602</v>
      </c>
      <c r="I12" s="3">
        <v>349.89999389648398</v>
      </c>
      <c r="J12" s="3">
        <v>-0.36142632365226701</v>
      </c>
      <c r="K12" s="3">
        <v>-0.374947160482407</v>
      </c>
      <c r="L12" s="3">
        <v>-0.36425343155860901</v>
      </c>
      <c r="M12" s="3">
        <v>-0.49211767315864602</v>
      </c>
      <c r="N12" s="3">
        <v>0</v>
      </c>
      <c r="O12" s="3">
        <v>1</v>
      </c>
      <c r="P12" s="3">
        <v>0</v>
      </c>
      <c r="Q12" s="3">
        <v>0</v>
      </c>
    </row>
    <row r="13" spans="1:17">
      <c r="A13" s="3">
        <v>3</v>
      </c>
      <c r="B13" s="3">
        <v>0.80000001192092896</v>
      </c>
      <c r="C13" s="3">
        <v>2.9000000953674299</v>
      </c>
      <c r="D13" s="3">
        <v>0</v>
      </c>
      <c r="E13" s="3">
        <v>-15</v>
      </c>
      <c r="F13" s="3">
        <v>351.18389892578102</v>
      </c>
      <c r="G13" s="3">
        <v>351.85998535156301</v>
      </c>
      <c r="H13" s="3">
        <v>351.89999389648398</v>
      </c>
      <c r="I13" s="3">
        <v>351.97998046875</v>
      </c>
      <c r="J13" s="3">
        <v>-0.140935719013214</v>
      </c>
      <c r="K13" s="3">
        <v>0.22223405539989499</v>
      </c>
      <c r="L13" s="3">
        <v>-0.30198159813880898</v>
      </c>
      <c r="M13" s="3">
        <v>0.15611368417739899</v>
      </c>
      <c r="N13" s="3">
        <v>1</v>
      </c>
      <c r="O13" s="3">
        <v>0</v>
      </c>
      <c r="P13" s="3">
        <v>1</v>
      </c>
      <c r="Q13" s="3">
        <v>0</v>
      </c>
    </row>
    <row r="14" spans="1:17">
      <c r="A14" s="3">
        <v>3</v>
      </c>
      <c r="B14" s="3">
        <v>0.60000002384185802</v>
      </c>
      <c r="C14" s="3">
        <v>2.2999999523162802</v>
      </c>
      <c r="D14" s="3">
        <v>0</v>
      </c>
      <c r="E14" s="3">
        <v>-15</v>
      </c>
      <c r="F14" s="3">
        <v>353.40664672851602</v>
      </c>
      <c r="G14" s="3">
        <v>354.07998657226602</v>
      </c>
      <c r="H14" s="3">
        <v>354.27999877929699</v>
      </c>
      <c r="I14" s="3">
        <v>354.27999877929699</v>
      </c>
      <c r="J14" s="3">
        <v>-0.187270551919937</v>
      </c>
      <c r="K14" s="3">
        <v>-0.17053444683551799</v>
      </c>
      <c r="L14" s="3">
        <v>-0.137636333703995</v>
      </c>
      <c r="M14" s="3">
        <v>-8.8698625564575195E-2</v>
      </c>
      <c r="N14" s="3">
        <v>0</v>
      </c>
      <c r="O14" s="3">
        <v>0</v>
      </c>
      <c r="P14" s="3">
        <v>1</v>
      </c>
      <c r="Q14" s="3">
        <v>0</v>
      </c>
    </row>
    <row r="15" spans="1:17">
      <c r="A15" s="3">
        <v>1</v>
      </c>
      <c r="B15" s="3">
        <v>0.80000001192092896</v>
      </c>
      <c r="C15" s="3">
        <v>2</v>
      </c>
      <c r="D15" s="3">
        <v>0</v>
      </c>
      <c r="E15" s="3">
        <v>-15</v>
      </c>
      <c r="F15" s="3">
        <v>356.56716918945301</v>
      </c>
      <c r="G15" s="3">
        <v>357.22000122070301</v>
      </c>
      <c r="H15" s="3">
        <v>357.27999877929699</v>
      </c>
      <c r="I15" s="3">
        <v>357.53997802734398</v>
      </c>
      <c r="J15" s="3">
        <v>-0.20244489610195199</v>
      </c>
      <c r="K15" s="3">
        <v>9.5259189605712905E-2</v>
      </c>
      <c r="L15" s="3">
        <v>-7.8552432358264895E-2</v>
      </c>
      <c r="M15" s="3">
        <v>-0.44946184754371599</v>
      </c>
      <c r="N15" s="3">
        <v>1</v>
      </c>
      <c r="O15" s="3">
        <v>0</v>
      </c>
      <c r="P15" s="3">
        <v>0</v>
      </c>
      <c r="Q15" s="3">
        <v>0</v>
      </c>
    </row>
    <row r="16" spans="1:17">
      <c r="A16" s="3">
        <v>3</v>
      </c>
      <c r="B16" s="3">
        <v>1.3999999761581401</v>
      </c>
      <c r="C16" s="3">
        <v>2.9000000953674299</v>
      </c>
      <c r="D16" s="3">
        <v>0</v>
      </c>
      <c r="E16" s="3">
        <v>-15</v>
      </c>
      <c r="F16" s="3">
        <v>358.86843872070301</v>
      </c>
      <c r="G16" s="3">
        <v>359.45999145507801</v>
      </c>
      <c r="H16" s="3">
        <v>359.51998901367199</v>
      </c>
      <c r="I16" s="3">
        <v>359.67999267578102</v>
      </c>
      <c r="J16" s="3">
        <v>-7.7873602509498596E-2</v>
      </c>
      <c r="K16" s="3">
        <v>-8.3132833242416396E-2</v>
      </c>
      <c r="L16" s="3">
        <v>-0.41912576556205799</v>
      </c>
      <c r="M16" s="3">
        <v>6.3073835335671902E-3</v>
      </c>
      <c r="N16" s="3">
        <v>0</v>
      </c>
      <c r="O16" s="3">
        <v>0</v>
      </c>
      <c r="P16" s="3">
        <v>1</v>
      </c>
      <c r="Q16" s="3">
        <v>0</v>
      </c>
    </row>
    <row r="17" spans="1:17">
      <c r="A17" s="3">
        <v>2</v>
      </c>
      <c r="B17" s="3">
        <v>1</v>
      </c>
      <c r="C17" s="3">
        <v>2.5999999046325701</v>
      </c>
      <c r="D17" s="3">
        <v>0</v>
      </c>
      <c r="E17" s="3">
        <v>-15</v>
      </c>
      <c r="F17" s="3">
        <v>361.06915283203102</v>
      </c>
      <c r="G17" s="3">
        <v>361.77999877929699</v>
      </c>
      <c r="H17" s="3">
        <v>361.81997680664102</v>
      </c>
      <c r="I17" s="3">
        <v>362</v>
      </c>
      <c r="J17" s="3">
        <v>-0.431872338056564</v>
      </c>
      <c r="K17" s="3">
        <v>5.3318332880735397E-2</v>
      </c>
      <c r="L17" s="3">
        <v>-0.459471344947815</v>
      </c>
      <c r="M17" s="3">
        <v>-4.5359190553426701E-2</v>
      </c>
      <c r="N17" s="3">
        <v>0</v>
      </c>
      <c r="O17" s="3">
        <v>1</v>
      </c>
      <c r="P17" s="3">
        <v>0</v>
      </c>
      <c r="Q17" s="3">
        <v>0</v>
      </c>
    </row>
    <row r="18" spans="1:17">
      <c r="A18" s="3">
        <v>3</v>
      </c>
      <c r="B18" s="3">
        <v>1.3999999761581401</v>
      </c>
      <c r="C18" s="3">
        <v>2.2999999523162802</v>
      </c>
      <c r="D18" s="3">
        <v>0</v>
      </c>
      <c r="E18" s="3">
        <v>-15</v>
      </c>
      <c r="F18" s="3">
        <v>363.32513427734398</v>
      </c>
      <c r="G18" s="3">
        <v>363.95999145507801</v>
      </c>
      <c r="H18" s="3">
        <v>364.01998901367199</v>
      </c>
      <c r="I18" s="3">
        <v>364.17999267578102</v>
      </c>
      <c r="J18" s="3">
        <v>-0.11823219805955899</v>
      </c>
      <c r="K18" s="3">
        <v>8.2745566964149503E-2</v>
      </c>
      <c r="L18" s="3">
        <v>0.402597546577454</v>
      </c>
      <c r="M18" s="3">
        <v>0.111702881753445</v>
      </c>
      <c r="N18" s="3">
        <v>0</v>
      </c>
      <c r="O18" s="3">
        <v>0</v>
      </c>
      <c r="P18" s="3">
        <v>1</v>
      </c>
      <c r="Q18" s="3">
        <v>0</v>
      </c>
    </row>
    <row r="19" spans="1:17">
      <c r="A19" s="3">
        <v>1</v>
      </c>
      <c r="B19" s="3">
        <v>1.3999999761581401</v>
      </c>
      <c r="C19" s="3">
        <v>2.5999999046325701</v>
      </c>
      <c r="D19" s="3">
        <v>0</v>
      </c>
      <c r="E19" s="3">
        <v>-15</v>
      </c>
      <c r="F19" s="3">
        <v>365.52618408203102</v>
      </c>
      <c r="G19" s="3">
        <v>366.13998413085898</v>
      </c>
      <c r="H19" s="3">
        <v>366.29998779296898</v>
      </c>
      <c r="I19" s="3">
        <v>366.39999389648398</v>
      </c>
      <c r="J19" s="3">
        <v>-1.7931111156940498E-2</v>
      </c>
      <c r="K19" s="3">
        <v>-8.1614315509796101E-2</v>
      </c>
      <c r="L19" s="3">
        <v>-0.20009711384773299</v>
      </c>
      <c r="M19" s="3">
        <v>0.101801656186581</v>
      </c>
      <c r="N19" s="3">
        <v>1</v>
      </c>
      <c r="O19" s="3">
        <v>0</v>
      </c>
      <c r="P19" s="3">
        <v>0</v>
      </c>
      <c r="Q19" s="3">
        <v>0</v>
      </c>
    </row>
    <row r="20" spans="1:17">
      <c r="A20" s="3">
        <v>1</v>
      </c>
      <c r="B20" s="3">
        <v>1</v>
      </c>
      <c r="C20" s="3">
        <v>2.2999999523162802</v>
      </c>
      <c r="D20" s="3">
        <v>0</v>
      </c>
      <c r="E20" s="3">
        <v>-15</v>
      </c>
      <c r="F20" s="3">
        <v>367.726318359375</v>
      </c>
      <c r="G20" s="3">
        <v>368.27999877929699</v>
      </c>
      <c r="H20" s="3">
        <v>368.47998046875</v>
      </c>
      <c r="I20" s="3">
        <v>368.55999755859398</v>
      </c>
      <c r="J20" s="3">
        <v>2.8326423838734599E-2</v>
      </c>
      <c r="K20" s="3">
        <v>0.121104277670383</v>
      </c>
      <c r="L20" s="3">
        <v>-0.38629677891731301</v>
      </c>
      <c r="M20" s="3">
        <v>-0.208980977535248</v>
      </c>
      <c r="N20" s="3">
        <v>1</v>
      </c>
      <c r="O20" s="3">
        <v>0</v>
      </c>
      <c r="P20" s="3">
        <v>0</v>
      </c>
      <c r="Q20" s="3">
        <v>0</v>
      </c>
    </row>
    <row r="21" spans="1:17">
      <c r="A21" s="3">
        <v>1</v>
      </c>
      <c r="B21" s="3">
        <v>1</v>
      </c>
      <c r="C21" s="3">
        <v>2.5999999046325701</v>
      </c>
      <c r="D21" s="3">
        <v>0</v>
      </c>
      <c r="E21" s="3">
        <v>-15</v>
      </c>
      <c r="F21" s="3">
        <v>371.524169921875</v>
      </c>
      <c r="G21" s="3">
        <v>372.27999877929699</v>
      </c>
      <c r="H21" s="3">
        <v>372.33999633789102</v>
      </c>
      <c r="I21" s="3">
        <v>372.53997802734398</v>
      </c>
      <c r="J21" s="3">
        <v>-0.20502154529094699</v>
      </c>
      <c r="K21" s="3">
        <v>-8.97549614310265E-2</v>
      </c>
      <c r="L21" s="3">
        <v>2.5786172598600401E-2</v>
      </c>
      <c r="M21" s="3">
        <v>-2.5729807093739499E-2</v>
      </c>
      <c r="N21" s="3">
        <v>1</v>
      </c>
      <c r="O21" s="3">
        <v>0</v>
      </c>
      <c r="P21" s="3">
        <v>0</v>
      </c>
      <c r="Q21" s="3">
        <v>0</v>
      </c>
    </row>
    <row r="22" spans="1:17">
      <c r="A22" s="3">
        <v>2</v>
      </c>
      <c r="B22" s="3">
        <v>1.79999995231628</v>
      </c>
      <c r="C22" s="3">
        <v>2.5999999046325701</v>
      </c>
      <c r="D22" s="3">
        <v>0</v>
      </c>
      <c r="E22" s="3">
        <v>-15</v>
      </c>
      <c r="F22" s="3">
        <v>373.77029418945301</v>
      </c>
      <c r="G22" s="3">
        <v>374.41998291015602</v>
      </c>
      <c r="H22" s="3">
        <v>374.47998046875</v>
      </c>
      <c r="I22" s="3">
        <v>374.66000366210898</v>
      </c>
      <c r="J22" s="3">
        <v>0.17739501595497101</v>
      </c>
      <c r="K22" s="3">
        <v>-9.5584392547607394E-2</v>
      </c>
      <c r="L22" s="3">
        <v>0.121595561504364</v>
      </c>
      <c r="M22" s="3">
        <v>6.4176335930824294E-2</v>
      </c>
      <c r="N22" s="3">
        <v>0</v>
      </c>
      <c r="O22" s="3">
        <v>1</v>
      </c>
      <c r="P22" s="3">
        <v>0</v>
      </c>
      <c r="Q22" s="3">
        <v>0</v>
      </c>
    </row>
    <row r="23" spans="1:17">
      <c r="A23" s="3">
        <v>1</v>
      </c>
      <c r="B23" s="3">
        <v>1.20000004768372</v>
      </c>
      <c r="C23" s="3">
        <v>2</v>
      </c>
      <c r="D23" s="3">
        <v>0</v>
      </c>
      <c r="E23" s="3">
        <v>-15</v>
      </c>
      <c r="F23" s="3">
        <v>375.92535400390602</v>
      </c>
      <c r="G23" s="3">
        <v>376.60000610351602</v>
      </c>
      <c r="H23" s="3">
        <v>376.75997924804699</v>
      </c>
      <c r="I23" s="3">
        <v>376.739990234375</v>
      </c>
      <c r="J23" s="3">
        <v>-0.19829437136650099</v>
      </c>
      <c r="K23" s="3">
        <v>-2.54913922399282E-2</v>
      </c>
      <c r="L23" s="3">
        <v>0.127525955438614</v>
      </c>
      <c r="M23" s="3">
        <v>0.119950078427792</v>
      </c>
      <c r="N23" s="3">
        <v>1</v>
      </c>
      <c r="O23" s="3">
        <v>0</v>
      </c>
      <c r="P23" s="3">
        <v>0</v>
      </c>
      <c r="Q23" s="3">
        <v>0</v>
      </c>
    </row>
    <row r="24" spans="1:17">
      <c r="A24" s="3">
        <v>2</v>
      </c>
      <c r="B24" s="3">
        <v>1.3999999761581401</v>
      </c>
      <c r="C24" s="3">
        <v>2.9000000953674299</v>
      </c>
      <c r="D24" s="3">
        <v>0</v>
      </c>
      <c r="E24" s="3">
        <v>-15</v>
      </c>
      <c r="F24" s="3">
        <v>378.18161010742199</v>
      </c>
      <c r="G24" s="3">
        <v>378.79998779296898</v>
      </c>
      <c r="H24" s="3">
        <v>378.88000488281301</v>
      </c>
      <c r="I24" s="3">
        <v>379</v>
      </c>
      <c r="J24" s="3">
        <v>0.18598286807537101</v>
      </c>
      <c r="K24" s="3">
        <v>-0.24126872420310999</v>
      </c>
      <c r="L24" s="3">
        <v>0.174527883529663</v>
      </c>
      <c r="M24" s="3">
        <v>4.5243341475725202E-2</v>
      </c>
      <c r="N24" s="3">
        <v>0</v>
      </c>
      <c r="O24" s="3">
        <v>1</v>
      </c>
      <c r="P24" s="3">
        <v>0</v>
      </c>
      <c r="Q24" s="3">
        <v>0</v>
      </c>
    </row>
    <row r="25" spans="1:17">
      <c r="A25" s="3">
        <v>3</v>
      </c>
      <c r="B25" s="3">
        <v>1.20000004768372</v>
      </c>
      <c r="C25" s="3">
        <v>2.2999999523162802</v>
      </c>
      <c r="D25" s="3">
        <v>0</v>
      </c>
      <c r="E25" s="3">
        <v>-15</v>
      </c>
      <c r="F25" s="3">
        <v>380.96365356445301</v>
      </c>
      <c r="G25" s="3">
        <v>381.67999267578102</v>
      </c>
      <c r="H25" s="3">
        <v>381.85998535156301</v>
      </c>
      <c r="I25" s="3">
        <v>381.85998535156301</v>
      </c>
      <c r="J25" s="3">
        <v>-0.28116500377655002</v>
      </c>
      <c r="K25" s="3">
        <v>-0.147151634097099</v>
      </c>
      <c r="L25" s="3">
        <v>0.46049451828002902</v>
      </c>
      <c r="M25" s="3">
        <v>-0.114407569169998</v>
      </c>
      <c r="N25" s="3">
        <v>0</v>
      </c>
      <c r="O25" s="3">
        <v>0</v>
      </c>
      <c r="P25" s="3">
        <v>1</v>
      </c>
      <c r="Q25" s="3">
        <v>0</v>
      </c>
    </row>
    <row r="26" spans="1:17">
      <c r="A26" s="3">
        <v>2</v>
      </c>
      <c r="B26" s="3">
        <v>1.20000004768372</v>
      </c>
      <c r="C26" s="3">
        <v>2.9000000953674299</v>
      </c>
      <c r="D26" s="3">
        <v>0</v>
      </c>
      <c r="E26" s="3">
        <v>-15</v>
      </c>
      <c r="F26" s="3">
        <v>383.38677978515602</v>
      </c>
      <c r="G26" s="3">
        <v>383.97998046875</v>
      </c>
      <c r="H26" s="3">
        <v>384.07998657226602</v>
      </c>
      <c r="I26" s="3">
        <v>384.16000366210898</v>
      </c>
      <c r="J26" s="3">
        <v>-2.3699829354882199E-2</v>
      </c>
      <c r="K26" s="3">
        <v>-0.26535481214523299</v>
      </c>
      <c r="L26" s="3">
        <v>3.5309638828039197E-2</v>
      </c>
      <c r="M26" s="3">
        <v>-0.46986359357833901</v>
      </c>
      <c r="N26" s="3">
        <v>0</v>
      </c>
      <c r="O26" s="3">
        <v>1</v>
      </c>
      <c r="P26" s="3">
        <v>0</v>
      </c>
      <c r="Q26" s="3">
        <v>0</v>
      </c>
    </row>
    <row r="27" spans="1:17">
      <c r="A27" s="3">
        <v>3</v>
      </c>
      <c r="B27" s="3">
        <v>1</v>
      </c>
      <c r="C27" s="3">
        <v>2.2999999523162802</v>
      </c>
      <c r="D27" s="3">
        <v>0</v>
      </c>
      <c r="E27" s="3">
        <v>-15</v>
      </c>
      <c r="F27" s="3">
        <v>385.60992431640602</v>
      </c>
      <c r="G27" s="3">
        <v>386.29998779296898</v>
      </c>
      <c r="H27" s="3">
        <v>386.33999633789102</v>
      </c>
      <c r="I27" s="3">
        <v>386.45999145507801</v>
      </c>
      <c r="J27" s="3">
        <v>-0.110242761671543</v>
      </c>
      <c r="K27" s="3">
        <v>0.32499861717224099</v>
      </c>
      <c r="L27" s="3">
        <v>-8.1573508679866805E-2</v>
      </c>
      <c r="M27" s="3">
        <v>-0.37472766637802102</v>
      </c>
      <c r="N27" s="3">
        <v>0</v>
      </c>
      <c r="O27" s="3">
        <v>0</v>
      </c>
      <c r="P27" s="3">
        <v>1</v>
      </c>
      <c r="Q27" s="3">
        <v>0</v>
      </c>
    </row>
    <row r="28" spans="1:17">
      <c r="A28" s="3">
        <v>3</v>
      </c>
      <c r="B28" s="3">
        <v>1.6000000238418599</v>
      </c>
      <c r="C28" s="3">
        <v>2</v>
      </c>
      <c r="D28" s="3">
        <v>0</v>
      </c>
      <c r="E28" s="3">
        <v>-15</v>
      </c>
      <c r="F28" s="3">
        <v>387.96673583984398</v>
      </c>
      <c r="G28" s="3">
        <v>388.55999755859398</v>
      </c>
      <c r="H28" s="3">
        <v>388.72000122070301</v>
      </c>
      <c r="I28" s="3">
        <v>388.79998779296898</v>
      </c>
      <c r="J28" s="3">
        <v>-0.13027361035346999</v>
      </c>
      <c r="K28" s="3">
        <v>-0.24627435207366899</v>
      </c>
      <c r="L28" s="3">
        <v>-0.31601336598396301</v>
      </c>
      <c r="M28" s="3">
        <v>-4.9305513501167297E-2</v>
      </c>
      <c r="N28" s="3">
        <v>0</v>
      </c>
      <c r="O28" s="3">
        <v>0</v>
      </c>
      <c r="P28" s="3">
        <v>1</v>
      </c>
      <c r="Q28" s="3">
        <v>0</v>
      </c>
    </row>
    <row r="29" spans="1:17">
      <c r="A29" s="3">
        <v>2</v>
      </c>
      <c r="B29" s="3">
        <v>1.6000000238418599</v>
      </c>
      <c r="C29" s="3">
        <v>2.5999999046325701</v>
      </c>
      <c r="D29" s="3">
        <v>0</v>
      </c>
      <c r="E29" s="3">
        <v>-15</v>
      </c>
      <c r="F29" s="3">
        <v>390.36859130859398</v>
      </c>
      <c r="G29" s="3">
        <v>390.97998046875</v>
      </c>
      <c r="H29" s="3">
        <v>391</v>
      </c>
      <c r="I29" s="3">
        <v>391.19998168945301</v>
      </c>
      <c r="J29" s="3">
        <v>-0.158248081803322</v>
      </c>
      <c r="K29" s="3">
        <v>-0.40570068359375</v>
      </c>
      <c r="L29" s="3">
        <v>2.5405153632164001E-2</v>
      </c>
      <c r="M29" s="3">
        <v>-0.31933164596557601</v>
      </c>
      <c r="N29" s="3">
        <v>0</v>
      </c>
      <c r="O29" s="3">
        <v>1</v>
      </c>
      <c r="P29" s="3">
        <v>0</v>
      </c>
      <c r="Q29" s="3">
        <v>0</v>
      </c>
    </row>
    <row r="30" spans="1:17">
      <c r="A30" s="3">
        <v>4</v>
      </c>
      <c r="B30" s="3">
        <v>1.20000004768372</v>
      </c>
      <c r="C30" s="3">
        <v>2.5999999046325701</v>
      </c>
      <c r="D30" s="3">
        <v>0</v>
      </c>
      <c r="E30" s="3">
        <v>-15</v>
      </c>
      <c r="F30" s="3">
        <v>392.46826171875</v>
      </c>
      <c r="G30" s="3">
        <v>393.01998901367199</v>
      </c>
      <c r="H30" s="3">
        <v>393.03997802734398</v>
      </c>
      <c r="I30" s="3">
        <v>393.239990234375</v>
      </c>
      <c r="J30" s="3">
        <v>7.6413974165916401E-2</v>
      </c>
      <c r="K30" s="3">
        <v>-0.17016758024692499</v>
      </c>
      <c r="L30" s="3">
        <v>-0.53466427326202404</v>
      </c>
      <c r="M30" s="3">
        <v>-1.6621348913759E-3</v>
      </c>
      <c r="N30" s="3">
        <v>0</v>
      </c>
      <c r="O30" s="3">
        <v>0</v>
      </c>
      <c r="P30" s="3">
        <v>0</v>
      </c>
      <c r="Q30" s="3">
        <v>1</v>
      </c>
    </row>
    <row r="31" spans="1:17">
      <c r="A31" s="3">
        <v>4</v>
      </c>
      <c r="B31" s="3">
        <v>1.3999999761581401</v>
      </c>
      <c r="C31" s="3">
        <v>2.2999999523162802</v>
      </c>
      <c r="D31" s="3">
        <v>0</v>
      </c>
      <c r="E31" s="3">
        <v>-15</v>
      </c>
      <c r="F31" s="3">
        <v>394.46697998046898</v>
      </c>
      <c r="G31" s="3">
        <v>394.97998046875</v>
      </c>
      <c r="H31" s="3">
        <v>395.11999511718801</v>
      </c>
      <c r="I31" s="3">
        <v>395.19998168945301</v>
      </c>
      <c r="J31" s="3">
        <v>7.2147183120250702E-2</v>
      </c>
      <c r="K31" s="3">
        <v>0.117531590163708</v>
      </c>
      <c r="L31" s="3">
        <v>0.12361992150545099</v>
      </c>
      <c r="M31" s="3">
        <v>0.32857927680015597</v>
      </c>
      <c r="N31" s="3">
        <v>0</v>
      </c>
      <c r="O31" s="3">
        <v>0</v>
      </c>
      <c r="P31" s="3">
        <v>0</v>
      </c>
      <c r="Q31" s="3">
        <v>1</v>
      </c>
    </row>
    <row r="32" spans="1:17">
      <c r="A32" s="3">
        <v>3</v>
      </c>
      <c r="B32" s="3">
        <v>0.60000002384185802</v>
      </c>
      <c r="C32" s="3">
        <v>2.5999999046325701</v>
      </c>
      <c r="D32" s="3">
        <v>0</v>
      </c>
      <c r="E32" s="3">
        <v>-15</v>
      </c>
      <c r="F32" s="3">
        <v>401.47149658203102</v>
      </c>
      <c r="G32" s="3">
        <v>402.01998901367199</v>
      </c>
      <c r="H32" s="3">
        <v>402.22000122070301</v>
      </c>
      <c r="I32" s="3">
        <v>402.22000122070301</v>
      </c>
      <c r="J32" s="3">
        <v>-8.8811039924621596E-2</v>
      </c>
      <c r="K32" s="3">
        <v>-5.9016790241003002E-2</v>
      </c>
      <c r="L32" s="3">
        <v>-0.305263191461563</v>
      </c>
      <c r="M32" s="3">
        <v>-0.110774382948875</v>
      </c>
      <c r="N32" s="3">
        <v>0</v>
      </c>
      <c r="O32" s="3">
        <v>0</v>
      </c>
      <c r="P32" s="3">
        <v>1</v>
      </c>
      <c r="Q32" s="3">
        <v>0</v>
      </c>
    </row>
    <row r="33" spans="1:17">
      <c r="A33" s="3">
        <v>2</v>
      </c>
      <c r="B33" s="3">
        <v>0.60000002384185802</v>
      </c>
      <c r="C33" s="3">
        <v>2.9000000953674299</v>
      </c>
      <c r="D33" s="3">
        <v>0</v>
      </c>
      <c r="E33" s="3">
        <v>-15</v>
      </c>
      <c r="F33" s="3">
        <v>403.62731933593801</v>
      </c>
      <c r="G33" s="3">
        <v>404.22000122070301</v>
      </c>
      <c r="H33" s="3">
        <v>404.41998291015602</v>
      </c>
      <c r="I33" s="3">
        <v>404.55999755859398</v>
      </c>
      <c r="J33" s="3">
        <v>6.0422848910093301E-2</v>
      </c>
      <c r="K33" s="3">
        <v>6.6554635763168293E-2</v>
      </c>
      <c r="L33" s="3">
        <v>1.8783163279294999E-2</v>
      </c>
      <c r="M33" s="3">
        <v>0.31845703721046398</v>
      </c>
      <c r="N33" s="3">
        <v>0</v>
      </c>
      <c r="O33" s="3">
        <v>1</v>
      </c>
      <c r="P33" s="3">
        <v>0</v>
      </c>
      <c r="Q33" s="3">
        <v>0</v>
      </c>
    </row>
    <row r="34" spans="1:17">
      <c r="A34" s="3">
        <v>3</v>
      </c>
      <c r="B34" s="3">
        <v>1.6000000238418599</v>
      </c>
      <c r="C34" s="3">
        <v>2.9000000953674299</v>
      </c>
      <c r="D34" s="3">
        <v>0</v>
      </c>
      <c r="E34" s="3">
        <v>-15</v>
      </c>
      <c r="F34" s="3">
        <v>405.80551147460898</v>
      </c>
      <c r="G34" s="3">
        <v>406.39999389648398</v>
      </c>
      <c r="H34" s="3">
        <v>406.44000244140602</v>
      </c>
      <c r="I34" s="3">
        <v>406.57998657226602</v>
      </c>
      <c r="J34" s="3">
        <v>-0.106067560613155</v>
      </c>
      <c r="K34" s="3">
        <v>-0.183041617274284</v>
      </c>
      <c r="L34" s="3">
        <v>0.37129312753677401</v>
      </c>
      <c r="M34" s="3">
        <v>0.41623774170875499</v>
      </c>
      <c r="N34" s="3">
        <v>0</v>
      </c>
      <c r="O34" s="3">
        <v>0</v>
      </c>
      <c r="P34" s="3">
        <v>1</v>
      </c>
      <c r="Q34" s="3">
        <v>0</v>
      </c>
    </row>
    <row r="35" spans="1:17">
      <c r="A35" s="3">
        <v>3</v>
      </c>
      <c r="B35" s="3">
        <v>1.79999995231628</v>
      </c>
      <c r="C35" s="3">
        <v>2.5999999046325701</v>
      </c>
      <c r="D35" s="3">
        <v>0</v>
      </c>
      <c r="E35" s="3">
        <v>-15</v>
      </c>
      <c r="F35" s="3">
        <v>407.84948730468801</v>
      </c>
      <c r="G35" s="3">
        <v>408.45999145507801</v>
      </c>
      <c r="H35" s="3">
        <v>408.60000610351602</v>
      </c>
      <c r="I35" s="3">
        <v>408.61999511718801</v>
      </c>
      <c r="J35" s="3">
        <v>4.7305703163147E-2</v>
      </c>
      <c r="K35" s="3">
        <v>-6.21973313391209E-2</v>
      </c>
      <c r="L35" s="3">
        <v>-0.416094809770584</v>
      </c>
      <c r="M35" s="3">
        <v>7.7943820506334296E-3</v>
      </c>
      <c r="N35" s="3">
        <v>0</v>
      </c>
      <c r="O35" s="3">
        <v>0</v>
      </c>
      <c r="P35" s="3">
        <v>1</v>
      </c>
      <c r="Q35" s="3">
        <v>0</v>
      </c>
    </row>
    <row r="36" spans="1:17">
      <c r="A36" s="3">
        <v>3</v>
      </c>
      <c r="B36" s="3">
        <v>1.20000004768372</v>
      </c>
      <c r="C36" s="3">
        <v>2.5999999046325701</v>
      </c>
      <c r="D36" s="3">
        <v>0</v>
      </c>
      <c r="E36" s="3">
        <v>-15</v>
      </c>
      <c r="F36" s="3">
        <v>409.90521240234398</v>
      </c>
      <c r="G36" s="3">
        <v>410.59997558593801</v>
      </c>
      <c r="H36" s="3">
        <v>410.69998168945301</v>
      </c>
      <c r="I36" s="3">
        <v>410.75997924804699</v>
      </c>
      <c r="J36" s="3">
        <v>-3.3076625317335101E-2</v>
      </c>
      <c r="K36" s="3">
        <v>-0.29803347587585399</v>
      </c>
      <c r="L36" s="3">
        <v>-0.141349717974663</v>
      </c>
      <c r="M36" s="3">
        <v>-0.100405514240265</v>
      </c>
      <c r="N36" s="3">
        <v>0</v>
      </c>
      <c r="O36" s="3">
        <v>0</v>
      </c>
      <c r="P36" s="3">
        <v>1</v>
      </c>
      <c r="Q36" s="3">
        <v>0</v>
      </c>
    </row>
    <row r="37" spans="1:17">
      <c r="A37" s="3">
        <v>2</v>
      </c>
      <c r="B37" s="3">
        <v>1.6000000238418599</v>
      </c>
      <c r="C37" s="3">
        <v>2</v>
      </c>
      <c r="D37" s="3">
        <v>0</v>
      </c>
      <c r="E37" s="3">
        <v>-15</v>
      </c>
      <c r="F37" s="3">
        <v>412.12750244140602</v>
      </c>
      <c r="G37" s="3">
        <v>412.739990234375</v>
      </c>
      <c r="H37" s="3">
        <v>412.79998779296898</v>
      </c>
      <c r="I37" s="3">
        <v>412.97998046875</v>
      </c>
      <c r="J37" s="3">
        <v>-0.33689215779304499</v>
      </c>
      <c r="K37" s="3">
        <v>0.16673569381236999</v>
      </c>
      <c r="L37" s="3">
        <v>-0.48695740103721602</v>
      </c>
      <c r="M37" s="3">
        <v>0.239305719733238</v>
      </c>
      <c r="N37" s="3">
        <v>0</v>
      </c>
      <c r="O37" s="3">
        <v>1</v>
      </c>
      <c r="P37" s="3">
        <v>0</v>
      </c>
      <c r="Q37" s="3">
        <v>0</v>
      </c>
    </row>
    <row r="38" spans="1:17">
      <c r="A38" s="3">
        <v>2</v>
      </c>
      <c r="B38" s="3">
        <v>0.80000001192092896</v>
      </c>
      <c r="C38" s="3">
        <v>2.2999999523162802</v>
      </c>
      <c r="D38" s="3">
        <v>0</v>
      </c>
      <c r="E38" s="3">
        <v>-15</v>
      </c>
      <c r="F38" s="3">
        <v>414.28402709960898</v>
      </c>
      <c r="G38" s="3">
        <v>414.85998535156301</v>
      </c>
      <c r="H38" s="3">
        <v>415.01998901367199</v>
      </c>
      <c r="I38" s="3">
        <v>415.07998657226602</v>
      </c>
      <c r="J38" s="3">
        <v>0.248393550515175</v>
      </c>
      <c r="K38" s="3">
        <v>-0.196819067001343</v>
      </c>
      <c r="L38" s="3">
        <v>-0.384310573339462</v>
      </c>
      <c r="M38" s="3">
        <v>0.22590127587318401</v>
      </c>
      <c r="N38" s="3">
        <v>0</v>
      </c>
      <c r="O38" s="3">
        <v>1</v>
      </c>
      <c r="P38" s="3">
        <v>0</v>
      </c>
      <c r="Q38" s="3">
        <v>0</v>
      </c>
    </row>
    <row r="39" spans="1:17">
      <c r="A39" s="3">
        <v>4</v>
      </c>
      <c r="B39" s="3">
        <v>1</v>
      </c>
      <c r="C39" s="3">
        <v>2.9000000953674299</v>
      </c>
      <c r="D39" s="3">
        <v>0</v>
      </c>
      <c r="E39" s="3">
        <v>-15</v>
      </c>
      <c r="F39" s="3">
        <v>416.46139526367199</v>
      </c>
      <c r="G39" s="3">
        <v>417.01998901367199</v>
      </c>
      <c r="H39" s="3">
        <v>417.16000366210898</v>
      </c>
      <c r="I39" s="3">
        <v>417.239990234375</v>
      </c>
      <c r="J39" s="3">
        <v>-8.2452684640884399E-2</v>
      </c>
      <c r="K39" s="3">
        <v>-0.25660541653633101</v>
      </c>
      <c r="L39" s="3">
        <v>-0.42300221323967002</v>
      </c>
      <c r="M39" s="3">
        <v>-1.3524423353373999E-2</v>
      </c>
      <c r="N39" s="3">
        <v>0</v>
      </c>
      <c r="O39" s="3">
        <v>0</v>
      </c>
      <c r="P39" s="3">
        <v>0</v>
      </c>
      <c r="Q39" s="3">
        <v>1</v>
      </c>
    </row>
    <row r="40" spans="1:17">
      <c r="A40" s="3">
        <v>1</v>
      </c>
      <c r="B40" s="3">
        <v>0.60000002384185802</v>
      </c>
      <c r="C40" s="3">
        <v>2.5999999046325701</v>
      </c>
      <c r="D40" s="3">
        <v>0</v>
      </c>
      <c r="E40" s="3">
        <v>-15</v>
      </c>
      <c r="F40" s="3">
        <v>419.10897827148398</v>
      </c>
      <c r="G40" s="3">
        <v>419.81997680664102</v>
      </c>
      <c r="H40" s="3">
        <v>419.88000488281301</v>
      </c>
      <c r="I40" s="3">
        <v>419.83999633789102</v>
      </c>
      <c r="J40" s="3">
        <v>-0.210015818476677</v>
      </c>
      <c r="K40" s="3">
        <v>-0.36083894968032798</v>
      </c>
      <c r="L40" s="3">
        <v>-0.21246156096458399</v>
      </c>
      <c r="M40" s="3">
        <v>-0.24293704330921201</v>
      </c>
      <c r="N40" s="3">
        <v>1</v>
      </c>
      <c r="O40" s="3">
        <v>0</v>
      </c>
      <c r="P40" s="3">
        <v>1</v>
      </c>
      <c r="Q40" s="3">
        <v>1</v>
      </c>
    </row>
    <row r="41" spans="1:17">
      <c r="A41" s="3">
        <v>1</v>
      </c>
      <c r="B41" s="3">
        <v>0.60000002384185802</v>
      </c>
      <c r="C41" s="3">
        <v>2</v>
      </c>
      <c r="D41" s="3">
        <v>0</v>
      </c>
      <c r="E41" s="3">
        <v>-15</v>
      </c>
      <c r="F41" s="3">
        <v>421.46554565429699</v>
      </c>
      <c r="G41" s="3">
        <v>422.13998413085898</v>
      </c>
      <c r="H41" s="3">
        <v>422.33999633789102</v>
      </c>
      <c r="I41" s="3">
        <v>422.17999267578102</v>
      </c>
      <c r="J41" s="3">
        <v>-0.23042964935302701</v>
      </c>
      <c r="K41" s="3">
        <v>-8.6390338838100406E-2</v>
      </c>
      <c r="L41" s="3">
        <v>0.46951082348823497</v>
      </c>
      <c r="M41" s="3">
        <v>-1.7645560204982799E-2</v>
      </c>
      <c r="N41" s="3">
        <v>1</v>
      </c>
      <c r="O41" s="3">
        <v>1</v>
      </c>
      <c r="P41" s="3">
        <v>0</v>
      </c>
      <c r="Q41" s="3">
        <v>0</v>
      </c>
    </row>
    <row r="42" spans="1:17">
      <c r="A42" s="3">
        <v>1</v>
      </c>
      <c r="B42" s="3">
        <v>1.79999995231628</v>
      </c>
      <c r="C42" s="3">
        <v>2.2999999523162802</v>
      </c>
      <c r="D42" s="3">
        <v>0</v>
      </c>
      <c r="E42" s="3">
        <v>-15</v>
      </c>
      <c r="F42" s="3">
        <v>423.74453735351602</v>
      </c>
      <c r="G42" s="3">
        <v>424.31997680664102</v>
      </c>
      <c r="H42" s="3">
        <v>424.35998535156301</v>
      </c>
      <c r="I42" s="3">
        <v>424.55999755859398</v>
      </c>
      <c r="J42" s="3">
        <v>-1.4669505879283E-2</v>
      </c>
      <c r="K42" s="3">
        <v>-0.28293105959892301</v>
      </c>
      <c r="L42" s="3">
        <v>8.7064273655414595E-2</v>
      </c>
      <c r="M42" s="3">
        <v>0.33260899782180797</v>
      </c>
      <c r="N42" s="3">
        <v>1</v>
      </c>
      <c r="O42" s="3">
        <v>0</v>
      </c>
      <c r="P42" s="3">
        <v>0</v>
      </c>
      <c r="Q42" s="3">
        <v>0</v>
      </c>
    </row>
    <row r="43" spans="1:17">
      <c r="A43" s="3">
        <v>1</v>
      </c>
      <c r="B43" s="3">
        <v>0.60000002384185802</v>
      </c>
      <c r="C43" s="3">
        <v>2.2999999523162802</v>
      </c>
      <c r="D43" s="3">
        <v>0</v>
      </c>
      <c r="E43" s="3">
        <v>-15</v>
      </c>
      <c r="F43" s="3">
        <v>426.20196533203102</v>
      </c>
      <c r="G43" s="3">
        <v>427.01998901367199</v>
      </c>
      <c r="H43" s="3">
        <v>427.09997558593801</v>
      </c>
      <c r="I43" s="3">
        <v>427.29998779296898</v>
      </c>
      <c r="J43" s="3">
        <v>5.8390349149703997E-3</v>
      </c>
      <c r="K43" s="3">
        <v>-4.5672915875911699E-2</v>
      </c>
      <c r="L43" s="3">
        <v>-0.199002340435982</v>
      </c>
      <c r="M43" s="3">
        <v>0.44314488768577598</v>
      </c>
      <c r="N43" s="3">
        <v>1</v>
      </c>
      <c r="O43" s="3">
        <v>0</v>
      </c>
      <c r="P43" s="3">
        <v>0</v>
      </c>
      <c r="Q43" s="3">
        <v>0</v>
      </c>
    </row>
    <row r="44" spans="1:17">
      <c r="A44" s="3">
        <v>4</v>
      </c>
      <c r="B44" s="3">
        <v>0.60000002384185802</v>
      </c>
      <c r="C44" s="3">
        <v>2.9000000953674299</v>
      </c>
      <c r="D44" s="3">
        <v>0</v>
      </c>
      <c r="E44" s="3">
        <v>-15</v>
      </c>
      <c r="F44" s="3">
        <v>428.75479125976602</v>
      </c>
      <c r="G44" s="3">
        <v>429.44000244140602</v>
      </c>
      <c r="H44" s="3">
        <v>429.5</v>
      </c>
      <c r="I44" s="3">
        <v>429.57998657226602</v>
      </c>
      <c r="J44" s="3">
        <v>-5.1546398550272002E-2</v>
      </c>
      <c r="K44" s="3">
        <v>-0.17556259036064101</v>
      </c>
      <c r="L44" s="3">
        <v>0.467246443033218</v>
      </c>
      <c r="M44" s="3">
        <v>-0.29052886366844199</v>
      </c>
      <c r="N44" s="3">
        <v>0</v>
      </c>
      <c r="O44" s="3">
        <v>0</v>
      </c>
      <c r="P44" s="3">
        <v>0</v>
      </c>
      <c r="Q44" s="3">
        <v>1</v>
      </c>
    </row>
    <row r="45" spans="1:17">
      <c r="A45" s="3">
        <v>2</v>
      </c>
      <c r="B45" s="3">
        <v>0.80000001192092896</v>
      </c>
      <c r="C45" s="3">
        <v>2.5999999046325701</v>
      </c>
      <c r="D45" s="3">
        <v>0</v>
      </c>
      <c r="E45" s="3">
        <v>-15</v>
      </c>
      <c r="F45" s="3">
        <v>431.24822998046898</v>
      </c>
      <c r="G45" s="3">
        <v>431.88000488281301</v>
      </c>
      <c r="H45" s="3">
        <v>431.94000244140602</v>
      </c>
      <c r="I45" s="3">
        <v>432.03997802734398</v>
      </c>
      <c r="J45" s="3">
        <v>-5.4196976125240298E-2</v>
      </c>
      <c r="K45" s="3">
        <v>0.22516316175460799</v>
      </c>
      <c r="L45" s="3">
        <v>-0.48984366655349698</v>
      </c>
      <c r="M45" s="3">
        <v>0.48993682861328097</v>
      </c>
      <c r="N45" s="3">
        <v>0</v>
      </c>
      <c r="O45" s="3">
        <v>1</v>
      </c>
      <c r="P45" s="3">
        <v>0</v>
      </c>
      <c r="Q45" s="3">
        <v>0</v>
      </c>
    </row>
    <row r="46" spans="1:17">
      <c r="A46" s="3">
        <v>1</v>
      </c>
      <c r="B46" s="3">
        <v>1.3999999761581401</v>
      </c>
      <c r="C46" s="3">
        <v>2</v>
      </c>
      <c r="D46" s="3">
        <v>0</v>
      </c>
      <c r="E46" s="3">
        <v>-15</v>
      </c>
      <c r="F46" s="3">
        <v>433.38134765625</v>
      </c>
      <c r="G46" s="3">
        <v>433.97998046875</v>
      </c>
      <c r="H46" s="3">
        <v>434.05999755859398</v>
      </c>
      <c r="I46" s="3">
        <v>434.13998413085898</v>
      </c>
      <c r="J46" s="3">
        <v>-0.151479437947273</v>
      </c>
      <c r="K46" s="3">
        <v>0.198571726679802</v>
      </c>
      <c r="L46" s="3">
        <v>0.51211881637573198</v>
      </c>
      <c r="M46" s="3">
        <v>-0.29838901758193997</v>
      </c>
      <c r="N46" s="3">
        <v>1</v>
      </c>
      <c r="O46" s="3">
        <v>0</v>
      </c>
      <c r="P46" s="3">
        <v>0</v>
      </c>
      <c r="Q46" s="3">
        <v>0</v>
      </c>
    </row>
    <row r="47" spans="1:17">
      <c r="A47" s="3">
        <v>4</v>
      </c>
      <c r="B47" s="3">
        <v>1.20000004768372</v>
      </c>
      <c r="C47" s="3">
        <v>2.9000000953674299</v>
      </c>
      <c r="D47" s="3">
        <v>0</v>
      </c>
      <c r="E47" s="3">
        <v>-15</v>
      </c>
      <c r="F47" s="3">
        <v>435.906982421875</v>
      </c>
      <c r="G47" s="3">
        <v>436.55999755859398</v>
      </c>
      <c r="H47" s="3">
        <v>436.61999511718801</v>
      </c>
      <c r="I47" s="3">
        <v>436.85998535156301</v>
      </c>
      <c r="J47" s="3">
        <v>7.9883649945259094E-2</v>
      </c>
      <c r="K47" s="3">
        <v>3.00116371363401E-2</v>
      </c>
      <c r="L47" s="3">
        <v>0.12085844576358799</v>
      </c>
      <c r="M47" s="3">
        <v>-0.483145982027054</v>
      </c>
      <c r="N47" s="3">
        <v>0</v>
      </c>
      <c r="O47" s="3">
        <v>0</v>
      </c>
      <c r="P47" s="3">
        <v>0</v>
      </c>
      <c r="Q47" s="3">
        <v>1</v>
      </c>
    </row>
    <row r="48" spans="1:17">
      <c r="A48" s="3">
        <v>3</v>
      </c>
      <c r="B48" s="3">
        <v>0.60000002384185802</v>
      </c>
      <c r="C48" s="3">
        <v>2</v>
      </c>
      <c r="D48" s="3">
        <v>0</v>
      </c>
      <c r="E48" s="3">
        <v>-15</v>
      </c>
      <c r="F48" s="3">
        <v>438.20962524414102</v>
      </c>
      <c r="G48" s="3">
        <v>439</v>
      </c>
      <c r="H48" s="3">
        <v>439.239990234375</v>
      </c>
      <c r="I48" s="3">
        <v>439.22000122070301</v>
      </c>
      <c r="J48" s="3">
        <v>2.3191392421722402E-2</v>
      </c>
      <c r="K48" s="3">
        <v>-5.7358718477189497E-3</v>
      </c>
      <c r="L48" s="3">
        <v>7.1476876735687297E-2</v>
      </c>
      <c r="M48" s="3">
        <v>-0.12071344256401099</v>
      </c>
      <c r="N48" s="3">
        <v>0</v>
      </c>
      <c r="O48" s="3">
        <v>0</v>
      </c>
      <c r="P48" s="3">
        <v>1</v>
      </c>
      <c r="Q48" s="3">
        <v>0</v>
      </c>
    </row>
    <row r="49" spans="1:17">
      <c r="A49" s="3">
        <v>3</v>
      </c>
      <c r="B49" s="3">
        <v>1.3999999761581401</v>
      </c>
      <c r="C49" s="3">
        <v>2</v>
      </c>
      <c r="D49" s="3">
        <v>0</v>
      </c>
      <c r="E49" s="3">
        <v>-15</v>
      </c>
      <c r="F49" s="3">
        <v>440.74542236328102</v>
      </c>
      <c r="G49" s="3">
        <v>441.35998535156301</v>
      </c>
      <c r="H49" s="3">
        <v>441.55999755859398</v>
      </c>
      <c r="I49" s="3">
        <v>441.53997802734398</v>
      </c>
      <c r="J49" s="3">
        <v>-1.6261877492070202E-2</v>
      </c>
      <c r="K49" s="3">
        <v>-4.2525943368673297E-2</v>
      </c>
      <c r="L49" s="3">
        <v>7.7425479888916002E-2</v>
      </c>
      <c r="M49" s="3">
        <v>-0.31724444031715399</v>
      </c>
      <c r="N49" s="3">
        <v>0</v>
      </c>
      <c r="O49" s="3">
        <v>0</v>
      </c>
      <c r="P49" s="3">
        <v>1</v>
      </c>
      <c r="Q49" s="3">
        <v>0</v>
      </c>
    </row>
    <row r="50" spans="1:17">
      <c r="A50" s="3">
        <v>2</v>
      </c>
      <c r="B50" s="3">
        <v>1</v>
      </c>
      <c r="C50" s="3">
        <v>2</v>
      </c>
      <c r="D50" s="3">
        <v>0</v>
      </c>
      <c r="E50" s="3">
        <v>-15</v>
      </c>
      <c r="F50" s="3">
        <v>443.62731933593801</v>
      </c>
      <c r="G50" s="3">
        <v>444.38000488281301</v>
      </c>
      <c r="H50" s="3">
        <v>444.44000244140602</v>
      </c>
      <c r="I50" s="3">
        <v>444.69998168945301</v>
      </c>
      <c r="J50" s="3">
        <v>0.25855717062950101</v>
      </c>
      <c r="K50" s="3">
        <v>-0.168540984392166</v>
      </c>
      <c r="L50" s="3">
        <v>9.0499155223369598E-2</v>
      </c>
      <c r="M50" s="3">
        <v>0.50406324863433805</v>
      </c>
      <c r="N50" s="3">
        <v>0</v>
      </c>
      <c r="O50" s="3">
        <v>1</v>
      </c>
      <c r="P50" s="3">
        <v>0</v>
      </c>
      <c r="Q50" s="3">
        <v>0</v>
      </c>
    </row>
    <row r="51" spans="1:17">
      <c r="A51" s="3">
        <v>3</v>
      </c>
      <c r="B51" s="3">
        <v>1.79999995231628</v>
      </c>
      <c r="C51" s="3">
        <v>2.2999999523162802</v>
      </c>
      <c r="D51" s="3">
        <v>0</v>
      </c>
      <c r="E51" s="3">
        <v>-15</v>
      </c>
      <c r="F51" s="3">
        <v>446.129638671875</v>
      </c>
      <c r="G51" s="3">
        <v>446.72000122070301</v>
      </c>
      <c r="H51" s="3">
        <v>446.88000488281301</v>
      </c>
      <c r="I51" s="3">
        <v>446.91998291015602</v>
      </c>
      <c r="J51" s="3">
        <v>-0.17280137538909901</v>
      </c>
      <c r="K51" s="3">
        <v>9.6678249537944794E-2</v>
      </c>
      <c r="L51" s="3">
        <v>0.49798458814620999</v>
      </c>
      <c r="M51" s="3">
        <v>0.37480765581130998</v>
      </c>
      <c r="N51" s="3">
        <v>0</v>
      </c>
      <c r="O51" s="3">
        <v>0</v>
      </c>
      <c r="P51" s="3">
        <v>1</v>
      </c>
      <c r="Q51" s="3">
        <v>0</v>
      </c>
    </row>
    <row r="52" spans="1:17">
      <c r="A52" s="3">
        <v>1</v>
      </c>
      <c r="B52" s="3">
        <v>0.60000002384185802</v>
      </c>
      <c r="C52" s="3">
        <v>2.9000000953674299</v>
      </c>
      <c r="D52" s="3">
        <v>0</v>
      </c>
      <c r="E52" s="3">
        <v>-15</v>
      </c>
      <c r="F52" s="3">
        <v>448.430908203125</v>
      </c>
      <c r="G52" s="3">
        <v>449.03997802734398</v>
      </c>
      <c r="H52" s="3">
        <v>449.07998657226602</v>
      </c>
      <c r="I52" s="3">
        <v>449.17999267578102</v>
      </c>
      <c r="J52" s="3">
        <v>6.2186609953641898E-2</v>
      </c>
      <c r="K52" s="3">
        <v>0.26376348733902</v>
      </c>
      <c r="L52" s="3">
        <v>-0.134451389312744</v>
      </c>
      <c r="M52" s="3">
        <v>-0.40993800759315502</v>
      </c>
      <c r="N52" s="3">
        <v>1</v>
      </c>
      <c r="O52" s="3">
        <v>0</v>
      </c>
      <c r="P52" s="3">
        <v>0</v>
      </c>
      <c r="Q52" s="3">
        <v>0</v>
      </c>
    </row>
    <row r="53" spans="1:17">
      <c r="A53" s="3">
        <v>3</v>
      </c>
      <c r="B53" s="3">
        <v>0.60000002384185802</v>
      </c>
      <c r="C53" s="3">
        <v>2.9000000953674299</v>
      </c>
      <c r="D53" s="3">
        <v>0</v>
      </c>
      <c r="E53" s="3">
        <v>-15</v>
      </c>
      <c r="F53" s="3">
        <v>451.443115234375</v>
      </c>
      <c r="G53" s="3">
        <v>452.39999389648398</v>
      </c>
      <c r="H53" s="3">
        <v>452.59997558593801</v>
      </c>
      <c r="I53" s="3">
        <v>452.72000122070301</v>
      </c>
      <c r="J53" s="3">
        <v>-0.26925465464592002</v>
      </c>
      <c r="K53" s="3">
        <v>-0.18512710928916901</v>
      </c>
      <c r="L53" s="3">
        <v>-9.1436624526977497E-2</v>
      </c>
      <c r="M53" s="3">
        <v>5.4057389497757E-2</v>
      </c>
      <c r="N53" s="3">
        <v>0</v>
      </c>
      <c r="O53" s="3">
        <v>0</v>
      </c>
      <c r="P53" s="3">
        <v>1</v>
      </c>
      <c r="Q53" s="3">
        <v>0</v>
      </c>
    </row>
    <row r="54" spans="1:17">
      <c r="A54" s="3">
        <v>3</v>
      </c>
      <c r="B54" s="3">
        <v>0.80000001192092896</v>
      </c>
      <c r="C54" s="3">
        <v>2.2999999523162802</v>
      </c>
      <c r="D54" s="3">
        <v>0</v>
      </c>
      <c r="E54" s="3">
        <v>-15</v>
      </c>
      <c r="F54" s="3">
        <v>454.25039672851602</v>
      </c>
      <c r="G54" s="3">
        <v>455.07998657226602</v>
      </c>
      <c r="H54" s="3">
        <v>455.27999877929699</v>
      </c>
      <c r="I54" s="3">
        <v>454.75997924804699</v>
      </c>
      <c r="J54" s="3">
        <v>-0.34931930899620101</v>
      </c>
      <c r="K54" s="3">
        <v>-3.4325674176216098E-2</v>
      </c>
      <c r="L54" s="3">
        <v>-0.55061608552932695</v>
      </c>
      <c r="M54" s="3">
        <v>-1.35306091979146E-2</v>
      </c>
      <c r="N54" s="3">
        <v>0</v>
      </c>
      <c r="O54" s="3">
        <v>0</v>
      </c>
      <c r="P54" s="3">
        <v>1</v>
      </c>
      <c r="Q54" s="3">
        <v>0</v>
      </c>
    </row>
    <row r="55" spans="1:17">
      <c r="A55" s="3">
        <v>3</v>
      </c>
      <c r="B55" s="3">
        <v>1</v>
      </c>
      <c r="C55" s="3">
        <v>2</v>
      </c>
      <c r="D55" s="3">
        <v>0</v>
      </c>
      <c r="E55" s="3">
        <v>-15</v>
      </c>
      <c r="F55" s="3">
        <v>456.78552246093801</v>
      </c>
      <c r="G55" s="3">
        <v>457.55999755859398</v>
      </c>
      <c r="H55" s="3">
        <v>457.61999511718801</v>
      </c>
      <c r="I55" s="3">
        <v>457.739990234375</v>
      </c>
      <c r="J55" s="3">
        <v>-8.6341284215450301E-2</v>
      </c>
      <c r="K55" s="3">
        <v>-0.274107545614243</v>
      </c>
      <c r="L55" s="3">
        <v>-0.55892950296402</v>
      </c>
      <c r="M55" s="3">
        <v>0.28750830888748202</v>
      </c>
      <c r="N55" s="3">
        <v>0</v>
      </c>
      <c r="O55" s="3">
        <v>0</v>
      </c>
      <c r="P55" s="3">
        <v>1</v>
      </c>
      <c r="Q55" s="3">
        <v>0</v>
      </c>
    </row>
    <row r="56" spans="1:17">
      <c r="A56" s="3">
        <v>2</v>
      </c>
      <c r="B56" s="3">
        <v>1.20000004768372</v>
      </c>
      <c r="C56" s="3">
        <v>2.5999999046325701</v>
      </c>
      <c r="D56" s="3">
        <v>0</v>
      </c>
      <c r="E56" s="3">
        <v>-15</v>
      </c>
      <c r="F56" s="3">
        <v>459.09780883789102</v>
      </c>
      <c r="G56" s="3">
        <v>459.81997680664102</v>
      </c>
      <c r="H56" s="3">
        <v>459.91998291015602</v>
      </c>
      <c r="I56" s="3">
        <v>460.05999755859398</v>
      </c>
      <c r="J56" s="3">
        <v>1.3967510312795599E-2</v>
      </c>
      <c r="K56" s="3">
        <v>-0.133092790842056</v>
      </c>
      <c r="L56" s="3">
        <v>0.13499966263771099</v>
      </c>
      <c r="M56" s="3">
        <v>-0.50721532106399503</v>
      </c>
      <c r="N56" s="3">
        <v>0</v>
      </c>
      <c r="O56" s="3">
        <v>1</v>
      </c>
      <c r="P56" s="3">
        <v>0</v>
      </c>
      <c r="Q56" s="3">
        <v>0</v>
      </c>
    </row>
    <row r="57" spans="1:17">
      <c r="A57" s="3">
        <v>3</v>
      </c>
      <c r="B57" s="3">
        <v>1.79999995231628</v>
      </c>
      <c r="C57" s="3">
        <v>2</v>
      </c>
      <c r="D57" s="3">
        <v>0</v>
      </c>
      <c r="E57" s="3">
        <v>-15</v>
      </c>
      <c r="F57" s="3">
        <v>461.42144775390602</v>
      </c>
      <c r="G57" s="3">
        <v>462.17999267578102</v>
      </c>
      <c r="H57" s="3">
        <v>462.239990234375</v>
      </c>
      <c r="I57" s="3">
        <v>462.41998291015602</v>
      </c>
      <c r="J57" s="3">
        <v>-0.41755938529968301</v>
      </c>
      <c r="K57" s="3">
        <v>-0.183753967285156</v>
      </c>
      <c r="L57" s="3">
        <v>-0.38458910584449801</v>
      </c>
      <c r="M57" s="3">
        <v>-7.4861437082290594E-2</v>
      </c>
      <c r="N57" s="3">
        <v>0</v>
      </c>
      <c r="O57" s="3">
        <v>0</v>
      </c>
      <c r="P57" s="3">
        <v>1</v>
      </c>
      <c r="Q57" s="3">
        <v>0</v>
      </c>
    </row>
    <row r="58" spans="1:17">
      <c r="A58" s="3">
        <v>1</v>
      </c>
      <c r="B58" s="3">
        <v>0.80000001192092896</v>
      </c>
      <c r="C58" s="3">
        <v>2.2999999523162802</v>
      </c>
      <c r="D58" s="3">
        <v>0</v>
      </c>
      <c r="E58" s="3">
        <v>-15</v>
      </c>
      <c r="F58" s="3">
        <v>463.68875122070301</v>
      </c>
      <c r="G58" s="3">
        <v>464.59997558593801</v>
      </c>
      <c r="H58" s="3">
        <v>464.72000122070301</v>
      </c>
      <c r="I58" s="3">
        <v>464.61999511718801</v>
      </c>
      <c r="J58" s="3">
        <v>8.7407097220420796E-2</v>
      </c>
      <c r="K58" s="3">
        <v>-0.37393397092819203</v>
      </c>
      <c r="L58" s="3">
        <v>0.101133421063423</v>
      </c>
      <c r="M58" s="3">
        <v>-0.39764654636383101</v>
      </c>
      <c r="N58" s="3">
        <v>1</v>
      </c>
      <c r="O58" s="3">
        <v>0</v>
      </c>
      <c r="P58" s="3">
        <v>0</v>
      </c>
      <c r="Q58" s="3">
        <v>1</v>
      </c>
    </row>
    <row r="59" spans="1:17">
      <c r="A59" s="3">
        <v>2</v>
      </c>
      <c r="B59" s="3">
        <v>0.80000001192092896</v>
      </c>
      <c r="C59" s="3">
        <v>2.9000000953674299</v>
      </c>
      <c r="D59" s="3">
        <v>0</v>
      </c>
      <c r="E59" s="3">
        <v>-15</v>
      </c>
      <c r="F59" s="3">
        <v>466.41400146484398</v>
      </c>
      <c r="G59" s="3">
        <v>467.37997436523398</v>
      </c>
      <c r="H59" s="3">
        <v>467.47998046875</v>
      </c>
      <c r="I59" s="3">
        <v>467.47998046875</v>
      </c>
      <c r="J59" s="3">
        <v>-0.175039857625961</v>
      </c>
      <c r="K59" s="3">
        <v>-0.10434944182634399</v>
      </c>
      <c r="L59" s="3">
        <v>-1.7192510887980499E-2</v>
      </c>
      <c r="M59" s="3">
        <v>4.4019419699907303E-2</v>
      </c>
      <c r="N59" s="3">
        <v>1</v>
      </c>
      <c r="O59" s="3">
        <v>1</v>
      </c>
      <c r="P59" s="3">
        <v>0</v>
      </c>
      <c r="Q59" s="3">
        <v>0</v>
      </c>
    </row>
    <row r="60" spans="1:17">
      <c r="A60" s="3">
        <v>4</v>
      </c>
      <c r="B60" s="3">
        <v>0.80000001192092896</v>
      </c>
      <c r="C60" s="3">
        <v>2.5999999046325701</v>
      </c>
      <c r="D60" s="3">
        <v>0</v>
      </c>
      <c r="E60" s="3">
        <v>-15</v>
      </c>
      <c r="F60" s="3">
        <v>468.94992065429699</v>
      </c>
      <c r="G60" s="3">
        <v>469.72000122070301</v>
      </c>
      <c r="H60" s="3">
        <v>469.87997436523398</v>
      </c>
      <c r="I60" s="3">
        <v>469.97998046875</v>
      </c>
      <c r="J60" s="3">
        <v>7.5573153793811798E-2</v>
      </c>
      <c r="K60" s="3">
        <v>-0.11727917194366499</v>
      </c>
      <c r="L60" s="3">
        <v>0.110708124935627</v>
      </c>
      <c r="M60" s="3">
        <v>0.14742018282413499</v>
      </c>
      <c r="N60" s="3">
        <v>0</v>
      </c>
      <c r="O60" s="3">
        <v>0</v>
      </c>
      <c r="P60" s="3">
        <v>0</v>
      </c>
      <c r="Q60" s="3">
        <v>1</v>
      </c>
    </row>
    <row r="61" spans="1:17">
      <c r="A61" s="3">
        <v>1</v>
      </c>
      <c r="B61" s="3">
        <v>1.6000000238418599</v>
      </c>
      <c r="C61" s="3">
        <v>2</v>
      </c>
      <c r="D61" s="3">
        <v>0</v>
      </c>
      <c r="E61" s="3">
        <v>-15</v>
      </c>
      <c r="F61" s="3">
        <v>471.34869384765602</v>
      </c>
      <c r="G61" s="3">
        <v>472.13998413085898</v>
      </c>
      <c r="H61" s="3">
        <v>472.16000366210898</v>
      </c>
      <c r="I61" s="3">
        <v>472.37997436523398</v>
      </c>
      <c r="J61" s="3">
        <v>-0.13161291182041199</v>
      </c>
      <c r="K61" s="3">
        <v>-0.28875795006751998</v>
      </c>
      <c r="L61" s="3">
        <v>-7.2271689772605896E-2</v>
      </c>
      <c r="M61" s="3">
        <v>-0.21954451501369501</v>
      </c>
      <c r="N61" s="3">
        <v>1</v>
      </c>
      <c r="O61" s="3">
        <v>0</v>
      </c>
      <c r="P61" s="3">
        <v>0</v>
      </c>
      <c r="Q61" s="3">
        <v>0</v>
      </c>
    </row>
    <row r="62" spans="1:17">
      <c r="A62" s="3">
        <v>4</v>
      </c>
      <c r="B62" s="3">
        <v>1.3999999761581401</v>
      </c>
      <c r="C62" s="3">
        <v>2.9000000953674299</v>
      </c>
      <c r="D62" s="3">
        <v>0</v>
      </c>
      <c r="E62" s="3">
        <v>-15</v>
      </c>
      <c r="F62" s="3">
        <v>473.76324462890602</v>
      </c>
      <c r="G62" s="3">
        <v>474.45999145507801</v>
      </c>
      <c r="H62" s="3">
        <v>474.63998413085898</v>
      </c>
      <c r="I62" s="3">
        <v>474.89999389648398</v>
      </c>
      <c r="J62" s="3">
        <v>-7.0138596929609802E-3</v>
      </c>
      <c r="K62" s="3">
        <v>-5.6825771927833599E-2</v>
      </c>
      <c r="L62" s="3">
        <v>2.4505604058504101E-2</v>
      </c>
      <c r="M62" s="3">
        <v>-0.29163339734077498</v>
      </c>
      <c r="N62" s="3">
        <v>0</v>
      </c>
      <c r="O62" s="3">
        <v>0</v>
      </c>
      <c r="P62" s="3">
        <v>0</v>
      </c>
      <c r="Q62" s="3">
        <v>1</v>
      </c>
    </row>
    <row r="63" spans="1:17">
      <c r="A63" s="3">
        <v>2</v>
      </c>
      <c r="B63" s="3">
        <v>0.80000001192092896</v>
      </c>
      <c r="C63" s="3">
        <v>2</v>
      </c>
      <c r="D63" s="3">
        <v>0</v>
      </c>
      <c r="E63" s="3">
        <v>-15</v>
      </c>
      <c r="F63" s="3">
        <v>476.13119506835898</v>
      </c>
      <c r="G63" s="3">
        <v>477.01998901367199</v>
      </c>
      <c r="H63" s="3">
        <v>477.17999267578102</v>
      </c>
      <c r="I63" s="3">
        <v>477.31997680664102</v>
      </c>
      <c r="J63" s="3">
        <v>-6.4947187900543199E-2</v>
      </c>
      <c r="K63" s="3">
        <v>-8.2277461886405903E-2</v>
      </c>
      <c r="L63" s="3">
        <v>-0.109549127519131</v>
      </c>
      <c r="M63" s="3">
        <v>0.19375906884670299</v>
      </c>
      <c r="N63" s="3">
        <v>0</v>
      </c>
      <c r="O63" s="3">
        <v>1</v>
      </c>
      <c r="P63" s="3">
        <v>0</v>
      </c>
      <c r="Q63" s="3">
        <v>0</v>
      </c>
    </row>
    <row r="64" spans="1:17">
      <c r="A64" s="3">
        <v>3</v>
      </c>
      <c r="B64" s="3">
        <v>1.3999999761581401</v>
      </c>
      <c r="C64" s="3">
        <v>2.5999999046325701</v>
      </c>
      <c r="D64" s="3">
        <v>0</v>
      </c>
      <c r="E64" s="3">
        <v>-15</v>
      </c>
      <c r="F64" s="3">
        <v>478.545166015625</v>
      </c>
      <c r="G64" s="3">
        <v>479.27999877929699</v>
      </c>
      <c r="H64" s="3">
        <v>479.37997436523398</v>
      </c>
      <c r="I64" s="3">
        <v>479.45999145507801</v>
      </c>
      <c r="J64" s="3">
        <v>-1.2029085308313399E-2</v>
      </c>
      <c r="K64" s="3">
        <v>-0.41260093450546298</v>
      </c>
      <c r="L64" s="3">
        <v>6.6088058054447202E-2</v>
      </c>
      <c r="M64" s="3">
        <v>0.49020597338676503</v>
      </c>
      <c r="N64" s="3">
        <v>0</v>
      </c>
      <c r="O64" s="3">
        <v>0</v>
      </c>
      <c r="P64" s="3">
        <v>1</v>
      </c>
      <c r="Q64" s="3">
        <v>0</v>
      </c>
    </row>
    <row r="65" spans="1:17">
      <c r="A65" s="3">
        <v>2</v>
      </c>
      <c r="B65" s="3">
        <v>0.60000002384185802</v>
      </c>
      <c r="C65" s="3">
        <v>2.5999999046325701</v>
      </c>
      <c r="D65" s="3">
        <v>0</v>
      </c>
      <c r="E65" s="3">
        <v>-15</v>
      </c>
      <c r="F65" s="3">
        <v>480.76901245117199</v>
      </c>
      <c r="G65" s="3">
        <v>481.47998046875</v>
      </c>
      <c r="H65" s="3">
        <v>481.61999511718801</v>
      </c>
      <c r="I65" s="3">
        <v>481.739990234375</v>
      </c>
      <c r="J65" s="3">
        <v>0.13010919094085699</v>
      </c>
      <c r="K65" s="3">
        <v>4.0604617446661002E-2</v>
      </c>
      <c r="L65" s="3">
        <v>0.39981335401535001</v>
      </c>
      <c r="M65" s="3">
        <v>-0.123857669532299</v>
      </c>
      <c r="N65" s="3">
        <v>0</v>
      </c>
      <c r="O65" s="3">
        <v>1</v>
      </c>
      <c r="P65" s="3">
        <v>0</v>
      </c>
      <c r="Q65" s="3">
        <v>0</v>
      </c>
    </row>
    <row r="66" spans="1:17">
      <c r="A66" s="3">
        <v>4</v>
      </c>
      <c r="B66" s="3">
        <v>1.6000000238418599</v>
      </c>
      <c r="C66" s="3">
        <v>2.9000000953674299</v>
      </c>
      <c r="D66" s="3">
        <v>0</v>
      </c>
      <c r="E66" s="3">
        <v>-15</v>
      </c>
      <c r="F66" s="3">
        <v>483.38177490234398</v>
      </c>
      <c r="G66" s="3">
        <v>484.01998901367199</v>
      </c>
      <c r="H66" s="3">
        <v>484.19998168945301</v>
      </c>
      <c r="I66" s="3">
        <v>484.25997924804699</v>
      </c>
      <c r="J66" s="3">
        <v>-2.6765787974000001E-2</v>
      </c>
      <c r="K66" s="3">
        <v>-0.17869736254215199</v>
      </c>
      <c r="L66" s="3">
        <v>-0.24865674972534199</v>
      </c>
      <c r="M66" s="3">
        <v>-0.52331882715225198</v>
      </c>
      <c r="N66" s="3">
        <v>0</v>
      </c>
      <c r="O66" s="3">
        <v>0</v>
      </c>
      <c r="P66" s="3">
        <v>0</v>
      </c>
      <c r="Q66" s="3">
        <v>1</v>
      </c>
    </row>
    <row r="67" spans="1:17">
      <c r="A67" s="3">
        <v>2</v>
      </c>
      <c r="B67" s="3">
        <v>1.79999995231628</v>
      </c>
      <c r="C67" s="3">
        <v>2.2999999523162802</v>
      </c>
      <c r="D67" s="3">
        <v>0</v>
      </c>
      <c r="E67" s="3">
        <v>-15</v>
      </c>
      <c r="F67" s="3">
        <v>485.70523071289102</v>
      </c>
      <c r="G67" s="3">
        <v>486.39999389648398</v>
      </c>
      <c r="H67" s="3">
        <v>486.45999145507801</v>
      </c>
      <c r="I67" s="3">
        <v>486.66000366210898</v>
      </c>
      <c r="J67" s="3">
        <v>0.145781844854355</v>
      </c>
      <c r="K67" s="3">
        <v>0.27043643593788103</v>
      </c>
      <c r="L67" s="3">
        <v>-0.19998963177204099</v>
      </c>
      <c r="M67" s="3">
        <v>-0.16846497356891599</v>
      </c>
      <c r="N67" s="3">
        <v>0</v>
      </c>
      <c r="O67" s="3">
        <v>1</v>
      </c>
      <c r="P67" s="3">
        <v>0</v>
      </c>
      <c r="Q67" s="3">
        <v>0</v>
      </c>
    </row>
    <row r="68" spans="1:17">
      <c r="A68" s="3">
        <v>4</v>
      </c>
      <c r="B68" s="3">
        <v>0.60000002384185802</v>
      </c>
      <c r="C68" s="3">
        <v>2</v>
      </c>
      <c r="D68" s="3">
        <v>0</v>
      </c>
      <c r="E68" s="3">
        <v>-15</v>
      </c>
      <c r="F68" s="3">
        <v>487.984130859375</v>
      </c>
      <c r="G68" s="3">
        <v>488.79998779296898</v>
      </c>
      <c r="H68" s="3">
        <v>489.05999755859398</v>
      </c>
      <c r="I68" s="3">
        <v>488.95999145507801</v>
      </c>
      <c r="J68" s="3">
        <v>-0.21094949543476099</v>
      </c>
      <c r="K68" s="3">
        <v>4.8163246363401399E-2</v>
      </c>
      <c r="L68" s="3">
        <v>2.1584713831543902E-2</v>
      </c>
      <c r="M68" s="3">
        <v>9.9587045609951005E-2</v>
      </c>
      <c r="N68" s="3">
        <v>0</v>
      </c>
      <c r="O68" s="3">
        <v>1</v>
      </c>
      <c r="P68" s="3">
        <v>0</v>
      </c>
      <c r="Q68" s="3">
        <v>1</v>
      </c>
    </row>
    <row r="69" spans="1:17">
      <c r="A69" s="3">
        <v>2</v>
      </c>
      <c r="B69" s="3">
        <v>1.3999999761581401</v>
      </c>
      <c r="C69" s="3">
        <v>2.2999999523162802</v>
      </c>
      <c r="D69" s="3">
        <v>0</v>
      </c>
      <c r="E69" s="3">
        <v>-15</v>
      </c>
      <c r="F69" s="3">
        <v>490.78756713867199</v>
      </c>
      <c r="G69" s="3">
        <v>491.53997802734398</v>
      </c>
      <c r="H69" s="3">
        <v>491.59997558593801</v>
      </c>
      <c r="I69" s="3">
        <v>491.81997680664102</v>
      </c>
      <c r="J69" s="3">
        <v>8.7044157087802901E-2</v>
      </c>
      <c r="K69" s="3">
        <v>-0.20405244827270499</v>
      </c>
      <c r="L69" s="3">
        <v>0.37364360690116899</v>
      </c>
      <c r="M69" s="3">
        <v>-0.14360640943050401</v>
      </c>
      <c r="N69" s="3">
        <v>0</v>
      </c>
      <c r="O69" s="3">
        <v>1</v>
      </c>
      <c r="P69" s="3">
        <v>0</v>
      </c>
      <c r="Q69" s="3">
        <v>0</v>
      </c>
    </row>
    <row r="70" spans="1:17">
      <c r="A70" s="3">
        <v>4</v>
      </c>
      <c r="B70" s="3">
        <v>1</v>
      </c>
      <c r="C70" s="3">
        <v>2.5999999046325701</v>
      </c>
      <c r="D70" s="3">
        <v>0</v>
      </c>
      <c r="E70" s="3">
        <v>-15</v>
      </c>
      <c r="F70" s="3">
        <v>493.07781982421898</v>
      </c>
      <c r="G70" s="3">
        <v>493.81997680664102</v>
      </c>
      <c r="H70" s="3">
        <v>493.89999389648398</v>
      </c>
      <c r="I70" s="3">
        <v>494.07998657226602</v>
      </c>
      <c r="J70" s="3">
        <v>-2.23561972379684E-2</v>
      </c>
      <c r="K70" s="3">
        <v>0.23626527190208399</v>
      </c>
      <c r="L70" s="3">
        <v>0.45294120907783503</v>
      </c>
      <c r="M70" s="3">
        <v>-0.44781884551048301</v>
      </c>
      <c r="N70" s="3">
        <v>0</v>
      </c>
      <c r="O70" s="3">
        <v>0</v>
      </c>
      <c r="P70" s="3">
        <v>0</v>
      </c>
      <c r="Q70" s="3">
        <v>1</v>
      </c>
    </row>
    <row r="71" spans="1:17">
      <c r="A71" s="3">
        <v>1</v>
      </c>
      <c r="B71" s="3">
        <v>0.80000001192092896</v>
      </c>
      <c r="C71" s="3">
        <v>2.5999999046325701</v>
      </c>
      <c r="D71" s="3">
        <v>0</v>
      </c>
      <c r="E71" s="3">
        <v>-15</v>
      </c>
      <c r="F71" s="3">
        <v>495.38992309570301</v>
      </c>
      <c r="G71" s="3">
        <v>496.07998657226602</v>
      </c>
      <c r="H71" s="3">
        <v>496.13998413085898</v>
      </c>
      <c r="I71" s="3">
        <v>496.37997436523398</v>
      </c>
      <c r="J71" s="3">
        <v>-2.60814726352692E-2</v>
      </c>
      <c r="K71" s="3">
        <v>-0.14482282102107999</v>
      </c>
      <c r="L71" s="3">
        <v>0.16899798810482</v>
      </c>
      <c r="M71" s="3">
        <v>-0.27693134546279902</v>
      </c>
      <c r="N71" s="3">
        <v>1</v>
      </c>
      <c r="O71" s="3">
        <v>0</v>
      </c>
      <c r="P71" s="3">
        <v>0</v>
      </c>
      <c r="Q71" s="3">
        <v>0</v>
      </c>
    </row>
    <row r="72" spans="1:17">
      <c r="A72" s="3">
        <v>1</v>
      </c>
      <c r="B72" s="3">
        <v>1</v>
      </c>
      <c r="C72" s="3">
        <v>2.9000000953674299</v>
      </c>
      <c r="D72" s="3">
        <v>0</v>
      </c>
      <c r="E72" s="3">
        <v>-15</v>
      </c>
      <c r="F72" s="3">
        <v>497.69088745117199</v>
      </c>
      <c r="G72" s="3">
        <v>498.35998535156301</v>
      </c>
      <c r="H72" s="3">
        <v>498.41998291015602</v>
      </c>
      <c r="I72" s="3">
        <v>498.47998046875</v>
      </c>
      <c r="J72" s="3">
        <v>-3.6180157214403201E-2</v>
      </c>
      <c r="K72" s="3">
        <v>-1.0919144377112401E-2</v>
      </c>
      <c r="L72" s="3">
        <v>-0.28691837191581698</v>
      </c>
      <c r="M72" s="3">
        <v>7.0991396903991699E-2</v>
      </c>
      <c r="N72" s="3">
        <v>1</v>
      </c>
      <c r="O72" s="3">
        <v>0</v>
      </c>
      <c r="P72" s="3">
        <v>0</v>
      </c>
      <c r="Q72" s="3">
        <v>0</v>
      </c>
    </row>
    <row r="73" spans="1:17">
      <c r="A73" s="3">
        <v>4</v>
      </c>
      <c r="B73" s="3">
        <v>0.80000001192092896</v>
      </c>
      <c r="C73" s="3">
        <v>2.2999999523162802</v>
      </c>
      <c r="D73" s="3">
        <v>0</v>
      </c>
      <c r="E73" s="3">
        <v>-15</v>
      </c>
      <c r="F73" s="3">
        <v>499.84707641601602</v>
      </c>
      <c r="G73" s="3">
        <v>500.51998901367199</v>
      </c>
      <c r="H73" s="3">
        <v>500.67999267578102</v>
      </c>
      <c r="I73" s="3">
        <v>500.53997802734398</v>
      </c>
      <c r="J73" s="3">
        <v>7.89349600672722E-2</v>
      </c>
      <c r="K73" s="3">
        <v>-0.26342529058456399</v>
      </c>
      <c r="L73" s="3">
        <v>0.36654776334762601</v>
      </c>
      <c r="M73" s="3">
        <v>-0.10305000841617599</v>
      </c>
      <c r="N73" s="3">
        <v>0</v>
      </c>
      <c r="O73" s="3">
        <v>0</v>
      </c>
      <c r="P73" s="3">
        <v>0</v>
      </c>
      <c r="Q73" s="3">
        <v>1</v>
      </c>
    </row>
    <row r="74" spans="1:17">
      <c r="A74" s="3">
        <v>4</v>
      </c>
      <c r="B74" s="3">
        <v>1</v>
      </c>
      <c r="C74" s="3">
        <v>2</v>
      </c>
      <c r="D74" s="3">
        <v>0</v>
      </c>
      <c r="E74" s="3">
        <v>-15</v>
      </c>
      <c r="F74" s="3">
        <v>502.14758300781301</v>
      </c>
      <c r="G74" s="3">
        <v>503.07998657226602</v>
      </c>
      <c r="H74" s="3">
        <v>503.13998413085898</v>
      </c>
      <c r="I74" s="3">
        <v>0</v>
      </c>
      <c r="J74" s="3">
        <v>0.14510045945644401</v>
      </c>
      <c r="K74" s="3">
        <v>0.1037777364254</v>
      </c>
      <c r="L74" s="3">
        <v>0.29914194345474199</v>
      </c>
      <c r="M74" s="3">
        <v>7.07650035619736E-2</v>
      </c>
      <c r="N74" s="3">
        <v>0</v>
      </c>
      <c r="O74" s="3">
        <v>0</v>
      </c>
      <c r="P74" s="3">
        <v>0</v>
      </c>
      <c r="Q74" s="3">
        <v>0</v>
      </c>
    </row>
    <row r="75" spans="1:17">
      <c r="A75" s="3">
        <v>4</v>
      </c>
      <c r="B75" s="3">
        <v>1.6000000238418599</v>
      </c>
      <c r="C75" s="3">
        <v>2.2999999523162802</v>
      </c>
      <c r="D75" s="3">
        <v>0</v>
      </c>
      <c r="E75" s="3">
        <v>-15</v>
      </c>
      <c r="F75" s="3">
        <v>504.70599365234398</v>
      </c>
      <c r="G75" s="3">
        <v>505.39999389648398</v>
      </c>
      <c r="H75" s="3">
        <v>505.53997802734398</v>
      </c>
      <c r="I75" s="3">
        <v>505.66000366210898</v>
      </c>
      <c r="J75" s="3">
        <v>6.2141050584614303E-3</v>
      </c>
      <c r="K75" s="3">
        <v>0.17222088575363201</v>
      </c>
      <c r="L75" s="3">
        <v>0.19845753908157299</v>
      </c>
      <c r="M75" s="3">
        <v>-0.25714707374572798</v>
      </c>
      <c r="N75" s="3">
        <v>0</v>
      </c>
      <c r="O75" s="3">
        <v>0</v>
      </c>
      <c r="P75" s="3">
        <v>0</v>
      </c>
      <c r="Q75" s="3">
        <v>1</v>
      </c>
    </row>
    <row r="76" spans="1:17">
      <c r="A76" s="3">
        <v>1</v>
      </c>
      <c r="B76" s="3">
        <v>1.6000000238418599</v>
      </c>
      <c r="C76" s="3">
        <v>2.9000000953674299</v>
      </c>
      <c r="D76" s="3">
        <v>0</v>
      </c>
      <c r="E76" s="3">
        <v>-15</v>
      </c>
      <c r="F76" s="3">
        <v>507.03564453125</v>
      </c>
      <c r="G76" s="3">
        <v>507.77999877929699</v>
      </c>
      <c r="H76" s="3">
        <v>507.85998535156301</v>
      </c>
      <c r="I76" s="3">
        <v>508</v>
      </c>
      <c r="J76" s="3">
        <v>0.18048115074634599</v>
      </c>
      <c r="K76" s="3">
        <v>-0.18925593793392201</v>
      </c>
      <c r="L76" s="3">
        <v>0.46856081485748302</v>
      </c>
      <c r="M76" s="3">
        <v>2.12617460638285E-2</v>
      </c>
      <c r="N76" s="3">
        <v>1</v>
      </c>
      <c r="O76" s="3">
        <v>0</v>
      </c>
      <c r="P76" s="3">
        <v>0</v>
      </c>
      <c r="Q76" s="3">
        <v>0</v>
      </c>
    </row>
    <row r="77" spans="1:17">
      <c r="A77" s="3">
        <v>2</v>
      </c>
      <c r="B77" s="3">
        <v>1.3999999761581401</v>
      </c>
      <c r="C77" s="3">
        <v>2.5999999046325701</v>
      </c>
      <c r="D77" s="3">
        <v>0</v>
      </c>
      <c r="E77" s="3">
        <v>-15</v>
      </c>
      <c r="F77" s="3">
        <v>509.38348388671898</v>
      </c>
      <c r="G77" s="3">
        <v>510.05999755859398</v>
      </c>
      <c r="H77" s="3">
        <v>510.13998413085898</v>
      </c>
      <c r="I77" s="3">
        <v>510.33999633789102</v>
      </c>
      <c r="J77" s="3">
        <v>0.19099450111389199</v>
      </c>
      <c r="K77" s="3">
        <v>-0.241498038172722</v>
      </c>
      <c r="L77" s="3">
        <v>-0.25465178489685097</v>
      </c>
      <c r="M77" s="3">
        <v>0.22234012186527299</v>
      </c>
      <c r="N77" s="3">
        <v>0</v>
      </c>
      <c r="O77" s="3">
        <v>1</v>
      </c>
      <c r="P77" s="3">
        <v>0</v>
      </c>
      <c r="Q77" s="3">
        <v>0</v>
      </c>
    </row>
    <row r="78" spans="1:17">
      <c r="A78" s="3">
        <v>1</v>
      </c>
      <c r="B78" s="3">
        <v>1.20000004768372</v>
      </c>
      <c r="C78" s="3">
        <v>2.9000000953674299</v>
      </c>
      <c r="D78" s="3">
        <v>0</v>
      </c>
      <c r="E78" s="3">
        <v>-15</v>
      </c>
      <c r="F78" s="3">
        <v>511.60574340820301</v>
      </c>
      <c r="G78" s="3">
        <v>512.239990234375</v>
      </c>
      <c r="H78" s="3">
        <v>512.33996582031295</v>
      </c>
      <c r="I78" s="3">
        <v>512.51995849609398</v>
      </c>
      <c r="J78" s="3">
        <v>3.8274645805358901E-2</v>
      </c>
      <c r="K78" s="3">
        <v>-0.41706731915473899</v>
      </c>
      <c r="L78" s="3">
        <v>-0.200854316353798</v>
      </c>
      <c r="M78" s="3">
        <v>-0.37769642472267201</v>
      </c>
      <c r="N78" s="3">
        <v>1</v>
      </c>
      <c r="O78" s="3">
        <v>0</v>
      </c>
      <c r="P78" s="3">
        <v>0</v>
      </c>
      <c r="Q78" s="3">
        <v>0</v>
      </c>
    </row>
    <row r="79" spans="1:17">
      <c r="A79" s="3">
        <v>4</v>
      </c>
      <c r="B79" s="3">
        <v>1.79999995231628</v>
      </c>
      <c r="C79" s="3">
        <v>2</v>
      </c>
      <c r="D79" s="3">
        <v>0</v>
      </c>
      <c r="E79" s="3">
        <v>-15</v>
      </c>
      <c r="F79" s="3">
        <v>513.75134277343795</v>
      </c>
      <c r="G79" s="3">
        <v>514.4599609375</v>
      </c>
      <c r="H79" s="3">
        <v>514.53997802734398</v>
      </c>
      <c r="I79" s="3">
        <v>514.70001220703102</v>
      </c>
      <c r="J79" s="3">
        <v>0.39600417017936701</v>
      </c>
      <c r="K79" s="3">
        <v>-0.20849901437759399</v>
      </c>
      <c r="L79" s="3">
        <v>-0.16454203426837899</v>
      </c>
      <c r="M79" s="3">
        <v>0.459942847490311</v>
      </c>
      <c r="N79" s="3">
        <v>0</v>
      </c>
      <c r="O79" s="3">
        <v>0</v>
      </c>
      <c r="P79" s="3">
        <v>0</v>
      </c>
      <c r="Q79" s="3">
        <v>1</v>
      </c>
    </row>
    <row r="80" spans="1:17">
      <c r="A80" s="3">
        <v>1</v>
      </c>
      <c r="B80" s="3">
        <v>1.3999999761581401</v>
      </c>
      <c r="C80" s="3">
        <v>2.2999999523162802</v>
      </c>
      <c r="D80" s="3">
        <v>0</v>
      </c>
      <c r="E80" s="3">
        <v>-15</v>
      </c>
      <c r="F80" s="3">
        <v>515.972900390625</v>
      </c>
      <c r="G80" s="3">
        <v>516.64001464843795</v>
      </c>
      <c r="H80" s="3">
        <v>516.760009765625</v>
      </c>
      <c r="I80" s="3">
        <v>516.91998291015602</v>
      </c>
      <c r="J80" s="3">
        <v>0.19758780300617201</v>
      </c>
      <c r="K80" s="3">
        <v>-0.30525258183479298</v>
      </c>
      <c r="L80" s="3">
        <v>8.71682018041611E-2</v>
      </c>
      <c r="M80" s="3">
        <v>-0.14901636540889701</v>
      </c>
      <c r="N80" s="3">
        <v>1</v>
      </c>
      <c r="O80" s="3">
        <v>0</v>
      </c>
      <c r="P80" s="3">
        <v>0</v>
      </c>
      <c r="Q80" s="3">
        <v>0</v>
      </c>
    </row>
    <row r="81" spans="1:17">
      <c r="A81" s="3">
        <v>1</v>
      </c>
      <c r="B81" s="3">
        <v>1.79999995231628</v>
      </c>
      <c r="C81" s="3">
        <v>2.9000000953674299</v>
      </c>
      <c r="D81" s="3">
        <v>0</v>
      </c>
      <c r="E81" s="3">
        <v>-15</v>
      </c>
      <c r="F81" s="3">
        <v>518.82464599609398</v>
      </c>
      <c r="G81" s="3">
        <v>519.47998046875</v>
      </c>
      <c r="H81" s="3">
        <v>519.59997558593795</v>
      </c>
      <c r="I81" s="3">
        <v>519.719970703125</v>
      </c>
      <c r="J81" s="3">
        <v>-0.36314967274665799</v>
      </c>
      <c r="K81" s="3">
        <v>-0.38146835565567</v>
      </c>
      <c r="L81" s="3">
        <v>8.9874453842639895E-2</v>
      </c>
      <c r="M81" s="3">
        <v>-0.42837974429130599</v>
      </c>
      <c r="N81" s="3">
        <v>1</v>
      </c>
      <c r="O81" s="3">
        <v>0</v>
      </c>
      <c r="P81" s="3">
        <v>0</v>
      </c>
      <c r="Q81" s="3">
        <v>0</v>
      </c>
    </row>
    <row r="82" spans="1:17">
      <c r="A82" s="3">
        <v>1</v>
      </c>
      <c r="B82" s="3">
        <v>1.20000004768372</v>
      </c>
      <c r="C82" s="3">
        <v>2.2999999523162802</v>
      </c>
      <c r="D82" s="3">
        <v>0</v>
      </c>
      <c r="E82" s="3">
        <v>-15</v>
      </c>
      <c r="F82" s="3">
        <v>521.00286865234398</v>
      </c>
      <c r="G82" s="3">
        <v>521.719970703125</v>
      </c>
      <c r="H82" s="3">
        <v>521.77996826171898</v>
      </c>
      <c r="I82" s="3">
        <v>521.97998046875</v>
      </c>
      <c r="J82" s="3">
        <v>-1.38460295274854E-2</v>
      </c>
      <c r="K82" s="3">
        <v>-0.17275805771350899</v>
      </c>
      <c r="L82" s="3">
        <v>6.9140352308750194E-2</v>
      </c>
      <c r="M82" s="3">
        <v>0.55392003059387196</v>
      </c>
      <c r="N82" s="3">
        <v>1</v>
      </c>
      <c r="O82" s="3">
        <v>0</v>
      </c>
      <c r="P82" s="3">
        <v>0</v>
      </c>
      <c r="Q82" s="3">
        <v>0</v>
      </c>
    </row>
    <row r="83" spans="1:17">
      <c r="A83" s="3">
        <v>4</v>
      </c>
      <c r="B83" s="3">
        <v>1.20000004768372</v>
      </c>
      <c r="C83" s="3">
        <v>2</v>
      </c>
      <c r="D83" s="3">
        <v>0</v>
      </c>
      <c r="E83" s="3">
        <v>-15</v>
      </c>
      <c r="F83" s="3">
        <v>523.22576904296898</v>
      </c>
      <c r="G83" s="3">
        <v>523.91998291015602</v>
      </c>
      <c r="H83" s="3">
        <v>524.11999511718795</v>
      </c>
      <c r="I83" s="3">
        <v>524.20001220703102</v>
      </c>
      <c r="J83" s="3">
        <v>7.6047517359256703E-2</v>
      </c>
      <c r="K83" s="3">
        <v>-0.20013901591301</v>
      </c>
      <c r="L83" s="3">
        <v>0.28714177012443498</v>
      </c>
      <c r="M83" s="3">
        <v>-2.6268346235156101E-2</v>
      </c>
      <c r="N83" s="3">
        <v>0</v>
      </c>
      <c r="O83" s="3">
        <v>0</v>
      </c>
      <c r="P83" s="3">
        <v>0</v>
      </c>
      <c r="Q83" s="3">
        <v>1</v>
      </c>
    </row>
    <row r="84" spans="1:17">
      <c r="A84" s="3">
        <v>4</v>
      </c>
      <c r="B84" s="3">
        <v>1.6000000238418599</v>
      </c>
      <c r="C84" s="3">
        <v>2.5999999046325701</v>
      </c>
      <c r="D84" s="3">
        <v>0</v>
      </c>
      <c r="E84" s="3">
        <v>-15</v>
      </c>
      <c r="F84" s="3">
        <v>525.57159423828102</v>
      </c>
      <c r="G84" s="3">
        <v>526.11999511718795</v>
      </c>
      <c r="H84" s="3">
        <v>526.17999267578102</v>
      </c>
      <c r="I84" s="3">
        <v>526.35998535156295</v>
      </c>
      <c r="J84" s="3">
        <v>-0.14482896029949199</v>
      </c>
      <c r="K84" s="3">
        <v>-0.260894685983658</v>
      </c>
      <c r="L84" s="3">
        <v>3.1033871695399302E-2</v>
      </c>
      <c r="M84" s="3">
        <v>-0.31262233853340099</v>
      </c>
      <c r="N84" s="3">
        <v>0</v>
      </c>
      <c r="O84" s="3">
        <v>0</v>
      </c>
      <c r="P84" s="3">
        <v>0</v>
      </c>
      <c r="Q84" s="3">
        <v>1</v>
      </c>
    </row>
    <row r="85" spans="1:17">
      <c r="A85" s="3">
        <v>4</v>
      </c>
      <c r="B85" s="3">
        <v>1.6000000238418599</v>
      </c>
      <c r="C85" s="3">
        <v>2</v>
      </c>
      <c r="D85" s="3">
        <v>0</v>
      </c>
      <c r="E85" s="3">
        <v>-15</v>
      </c>
      <c r="F85" s="3">
        <v>527.60455322265602</v>
      </c>
      <c r="G85" s="3">
        <v>528.29998779296898</v>
      </c>
      <c r="H85" s="3">
        <v>528.33996582031295</v>
      </c>
      <c r="I85" s="3">
        <v>528.58001708984398</v>
      </c>
      <c r="J85" s="3">
        <v>-0.14407712221145599</v>
      </c>
      <c r="K85" s="3">
        <v>7.9729132354259505E-2</v>
      </c>
      <c r="L85" s="3">
        <v>0.17702399194240601</v>
      </c>
      <c r="M85" s="3">
        <v>-0.30354496836662298</v>
      </c>
      <c r="N85" s="3">
        <v>0</v>
      </c>
      <c r="O85" s="3">
        <v>0</v>
      </c>
      <c r="P85" s="3">
        <v>0</v>
      </c>
      <c r="Q85" s="3">
        <v>1</v>
      </c>
    </row>
    <row r="86" spans="1:17">
      <c r="A86" s="3">
        <v>4</v>
      </c>
      <c r="B86" s="3">
        <v>0.80000001192092896</v>
      </c>
      <c r="C86" s="3">
        <v>2</v>
      </c>
      <c r="D86" s="3">
        <v>0</v>
      </c>
      <c r="E86" s="3">
        <v>-15</v>
      </c>
      <c r="F86" s="3">
        <v>530.00604248046898</v>
      </c>
      <c r="G86" s="3">
        <v>531.08001708984398</v>
      </c>
      <c r="H86" s="3">
        <v>531.29998779296898</v>
      </c>
      <c r="I86" s="3">
        <v>531.219970703125</v>
      </c>
      <c r="J86" s="3">
        <v>-0.123904541134834</v>
      </c>
      <c r="K86" s="3">
        <v>7.6203793287277194E-2</v>
      </c>
      <c r="L86" s="3">
        <v>-0.148540794849396</v>
      </c>
      <c r="M86" s="3">
        <v>-0.18392696976661699</v>
      </c>
      <c r="N86" s="3">
        <v>1</v>
      </c>
      <c r="O86" s="3">
        <v>0</v>
      </c>
      <c r="P86" s="3">
        <v>0</v>
      </c>
      <c r="Q86" s="3">
        <v>1</v>
      </c>
    </row>
    <row r="87" spans="1:17">
      <c r="A87" s="3">
        <v>3</v>
      </c>
      <c r="B87" s="3">
        <v>1.20000004768372</v>
      </c>
      <c r="C87" s="3">
        <v>2.9000000953674299</v>
      </c>
      <c r="D87" s="3">
        <v>0</v>
      </c>
      <c r="E87" s="3">
        <v>-15</v>
      </c>
      <c r="F87" s="3">
        <v>532.78765869140602</v>
      </c>
      <c r="G87" s="3">
        <v>533.44000244140602</v>
      </c>
      <c r="H87" s="3">
        <v>533.55999755859398</v>
      </c>
      <c r="I87" s="3">
        <v>533.64001464843795</v>
      </c>
      <c r="J87" s="3">
        <v>-6.0758486390113803E-2</v>
      </c>
      <c r="K87" s="3">
        <v>-0.26807811856269798</v>
      </c>
      <c r="L87" s="3">
        <v>0.16524311900138899</v>
      </c>
      <c r="M87" s="3">
        <v>0.42010548710823098</v>
      </c>
      <c r="N87" s="3">
        <v>0</v>
      </c>
      <c r="O87" s="3">
        <v>0</v>
      </c>
      <c r="P87" s="3">
        <v>1</v>
      </c>
      <c r="Q87" s="3">
        <v>0</v>
      </c>
    </row>
    <row r="88" spans="1:17">
      <c r="A88" s="3">
        <v>3</v>
      </c>
      <c r="B88" s="3">
        <v>1.79999995231628</v>
      </c>
      <c r="C88" s="3">
        <v>2.9000000953674299</v>
      </c>
      <c r="D88" s="3">
        <v>0</v>
      </c>
      <c r="E88" s="3">
        <v>-15</v>
      </c>
      <c r="F88" s="3">
        <v>534.88763427734398</v>
      </c>
      <c r="G88" s="3">
        <v>535.47998046875</v>
      </c>
      <c r="H88" s="3">
        <v>535.61999511718795</v>
      </c>
      <c r="I88" s="3">
        <v>535.64001464843795</v>
      </c>
      <c r="J88" s="3">
        <v>2.6345333084464101E-2</v>
      </c>
      <c r="K88" s="3">
        <v>-0.20223554968833901</v>
      </c>
      <c r="L88" s="3">
        <v>6.7778408527374295E-2</v>
      </c>
      <c r="M88" s="3">
        <v>0.162695348262787</v>
      </c>
      <c r="N88" s="3">
        <v>0</v>
      </c>
      <c r="O88" s="3">
        <v>0</v>
      </c>
      <c r="P88" s="3">
        <v>1</v>
      </c>
      <c r="Q88" s="3">
        <v>0</v>
      </c>
    </row>
    <row r="89" spans="1:17">
      <c r="A89" s="3">
        <v>2</v>
      </c>
      <c r="B89" s="3">
        <v>0.60000002384185802</v>
      </c>
      <c r="C89" s="3">
        <v>2.2999999523162802</v>
      </c>
      <c r="D89" s="3">
        <v>0</v>
      </c>
      <c r="E89" s="3">
        <v>-15</v>
      </c>
      <c r="F89" s="3">
        <v>539.44470214843795</v>
      </c>
      <c r="G89" s="3">
        <v>540.239990234375</v>
      </c>
      <c r="H89" s="3">
        <v>540.51995849609398</v>
      </c>
      <c r="I89" s="3">
        <v>540.64001464843795</v>
      </c>
      <c r="J89" s="3">
        <v>4.1067775338888203E-2</v>
      </c>
      <c r="K89" s="3">
        <v>-2.6892477646470101E-2</v>
      </c>
      <c r="L89" s="3">
        <v>6.2429755926132202E-2</v>
      </c>
      <c r="M89" s="3">
        <v>0.15684612095355999</v>
      </c>
      <c r="N89" s="3">
        <v>0</v>
      </c>
      <c r="O89" s="3">
        <v>1</v>
      </c>
      <c r="P89" s="3">
        <v>0</v>
      </c>
      <c r="Q89" s="3">
        <v>0</v>
      </c>
    </row>
    <row r="90" spans="1:17">
      <c r="A90" s="3">
        <v>4</v>
      </c>
      <c r="B90" s="3">
        <v>0.80000001192092896</v>
      </c>
      <c r="C90" s="3">
        <v>2.9000000953674299</v>
      </c>
      <c r="D90" s="3">
        <v>0</v>
      </c>
      <c r="E90" s="3">
        <v>-15</v>
      </c>
      <c r="F90" s="3">
        <v>541.94708251953102</v>
      </c>
      <c r="G90" s="3">
        <v>542.61999511718795</v>
      </c>
      <c r="H90" s="3">
        <v>542.88000488281295</v>
      </c>
      <c r="I90" s="3">
        <v>542.88000488281295</v>
      </c>
      <c r="J90" s="3">
        <v>6.23726695775986E-2</v>
      </c>
      <c r="K90" s="3">
        <v>0.12223870307207101</v>
      </c>
      <c r="L90" s="3">
        <v>0.255314290523529</v>
      </c>
      <c r="M90" s="3">
        <v>-0.112910605967045</v>
      </c>
      <c r="N90" s="3">
        <v>0</v>
      </c>
      <c r="O90" s="3">
        <v>0</v>
      </c>
      <c r="P90" s="3">
        <v>0</v>
      </c>
      <c r="Q90" s="3">
        <v>1</v>
      </c>
    </row>
    <row r="91" spans="1:17">
      <c r="A91" s="3">
        <v>2</v>
      </c>
      <c r="B91" s="3">
        <v>1.6000000238418599</v>
      </c>
      <c r="C91" s="3">
        <v>2.9000000953674299</v>
      </c>
      <c r="D91" s="3">
        <v>0</v>
      </c>
      <c r="E91" s="3">
        <v>-15</v>
      </c>
      <c r="F91" s="3">
        <v>544.203125</v>
      </c>
      <c r="G91" s="3">
        <v>544.83996582031295</v>
      </c>
      <c r="H91" s="3">
        <v>544.91998291015602</v>
      </c>
      <c r="I91" s="3">
        <v>545.11999511718795</v>
      </c>
      <c r="J91" s="3">
        <v>4.1865941137075403E-2</v>
      </c>
      <c r="K91" s="3">
        <v>8.2463786005973802E-2</v>
      </c>
      <c r="L91" s="3">
        <v>-0.31479784846305803</v>
      </c>
      <c r="M91" s="3">
        <v>0.34370902180671697</v>
      </c>
      <c r="N91" s="3">
        <v>0</v>
      </c>
      <c r="O91" s="3">
        <v>1</v>
      </c>
      <c r="P91" s="3">
        <v>0</v>
      </c>
      <c r="Q91" s="3">
        <v>0</v>
      </c>
    </row>
    <row r="92" spans="1:17">
      <c r="A92" s="3">
        <v>3</v>
      </c>
      <c r="B92" s="3">
        <v>0.80000001192092896</v>
      </c>
      <c r="C92" s="3">
        <v>2.5999999046325701</v>
      </c>
      <c r="D92" s="3">
        <v>0</v>
      </c>
      <c r="E92" s="3">
        <v>-15</v>
      </c>
      <c r="F92" s="3">
        <v>546.34771728515602</v>
      </c>
      <c r="G92" s="3">
        <v>546.91998291015602</v>
      </c>
      <c r="H92" s="3">
        <v>547.219970703125</v>
      </c>
      <c r="I92" s="3">
        <v>547.20001220703102</v>
      </c>
      <c r="J92" s="3">
        <v>0.153390452265739</v>
      </c>
      <c r="K92" s="3">
        <v>0.22648361325263999</v>
      </c>
      <c r="L92" s="3">
        <v>6.5023660659789997E-2</v>
      </c>
      <c r="M92" s="3">
        <v>0.101629078388214</v>
      </c>
      <c r="N92" s="3">
        <v>0</v>
      </c>
      <c r="O92" s="3">
        <v>0</v>
      </c>
      <c r="P92" s="3">
        <v>1</v>
      </c>
      <c r="Q92" s="3">
        <v>0</v>
      </c>
    </row>
    <row r="93" spans="1:17">
      <c r="A93" s="3">
        <v>3</v>
      </c>
      <c r="B93" s="3">
        <v>1.79999995231628</v>
      </c>
      <c r="C93" s="3">
        <v>2.9000000953674299</v>
      </c>
      <c r="D93" s="3">
        <v>0</v>
      </c>
      <c r="E93" s="3">
        <v>-15</v>
      </c>
      <c r="F93" s="3">
        <v>548.64929199218795</v>
      </c>
      <c r="G93" s="3">
        <v>549.32000732421898</v>
      </c>
      <c r="H93" s="3">
        <v>549.4599609375</v>
      </c>
      <c r="I93" s="3">
        <v>549.51995849609398</v>
      </c>
      <c r="J93" s="3">
        <v>-2.1453335881233201E-2</v>
      </c>
      <c r="K93" s="3">
        <v>-0.22860123217105899</v>
      </c>
      <c r="L93" s="3">
        <v>0.121954053640366</v>
      </c>
      <c r="M93" s="3">
        <v>0.329373508691788</v>
      </c>
      <c r="N93" s="3">
        <v>0</v>
      </c>
      <c r="O93" s="3">
        <v>0</v>
      </c>
      <c r="P93" s="3">
        <v>1</v>
      </c>
      <c r="Q93" s="3">
        <v>0</v>
      </c>
    </row>
    <row r="94" spans="1:17">
      <c r="A94" s="3">
        <v>4</v>
      </c>
      <c r="B94" s="3">
        <v>1.79999995231628</v>
      </c>
      <c r="C94" s="3">
        <v>2.5999999046325701</v>
      </c>
      <c r="D94" s="3">
        <v>0</v>
      </c>
      <c r="E94" s="3">
        <v>-15</v>
      </c>
      <c r="F94" s="3">
        <v>550.88330078125</v>
      </c>
      <c r="G94" s="3">
        <v>551.47998046875</v>
      </c>
      <c r="H94" s="3">
        <v>551.59997558593795</v>
      </c>
      <c r="I94" s="3">
        <v>551.719970703125</v>
      </c>
      <c r="J94" s="3">
        <v>-0.15796919167041801</v>
      </c>
      <c r="K94" s="3">
        <v>-8.5805803537368802E-2</v>
      </c>
      <c r="L94" s="3">
        <v>8.5339806973934201E-2</v>
      </c>
      <c r="M94" s="3">
        <v>-0.52295988798141502</v>
      </c>
      <c r="N94" s="3">
        <v>0</v>
      </c>
      <c r="O94" s="3">
        <v>0</v>
      </c>
      <c r="P94" s="3">
        <v>0</v>
      </c>
      <c r="Q94" s="3">
        <v>1</v>
      </c>
    </row>
    <row r="95" spans="1:17">
      <c r="A95" s="3">
        <v>1</v>
      </c>
      <c r="B95" s="3">
        <v>1.6000000238418599</v>
      </c>
      <c r="C95" s="3">
        <v>2.2999999523162802</v>
      </c>
      <c r="D95" s="3">
        <v>0</v>
      </c>
      <c r="E95" s="3">
        <v>-15</v>
      </c>
      <c r="F95" s="3">
        <v>553.08343505859398</v>
      </c>
      <c r="G95" s="3">
        <v>553.67999267578102</v>
      </c>
      <c r="H95" s="3">
        <v>553.739990234375</v>
      </c>
      <c r="I95" s="3">
        <v>554.01995849609398</v>
      </c>
      <c r="J95" s="3">
        <v>-0.130970478057861</v>
      </c>
      <c r="K95" s="3">
        <v>-8.0243498086929294E-2</v>
      </c>
      <c r="L95" s="3">
        <v>0.18282775580883001</v>
      </c>
      <c r="M95" s="3">
        <v>0.37100395560264599</v>
      </c>
      <c r="N95" s="3">
        <v>1</v>
      </c>
      <c r="O95" s="3">
        <v>0</v>
      </c>
      <c r="P95" s="3">
        <v>0</v>
      </c>
      <c r="Q95" s="3">
        <v>0</v>
      </c>
    </row>
    <row r="96" spans="1:17">
      <c r="A96" s="3">
        <v>2</v>
      </c>
      <c r="B96" s="3">
        <v>1.3999999761581401</v>
      </c>
      <c r="C96" s="3">
        <v>2</v>
      </c>
      <c r="D96" s="3">
        <v>0</v>
      </c>
      <c r="E96" s="3">
        <v>-15</v>
      </c>
      <c r="F96" s="3">
        <v>555.22882080078102</v>
      </c>
      <c r="G96" s="3">
        <v>555.91998291015602</v>
      </c>
      <c r="H96" s="3">
        <v>555.97998046875</v>
      </c>
      <c r="I96" s="3">
        <v>556.17999267578102</v>
      </c>
      <c r="J96" s="3">
        <v>-3.23842018842697E-2</v>
      </c>
      <c r="K96" s="3">
        <v>0.167197540402412</v>
      </c>
      <c r="L96" s="3">
        <v>1.9631015136838001E-2</v>
      </c>
      <c r="M96" s="3">
        <v>0.37084114551544201</v>
      </c>
      <c r="N96" s="3">
        <v>0</v>
      </c>
      <c r="O96" s="3">
        <v>1</v>
      </c>
      <c r="P96" s="3">
        <v>0</v>
      </c>
      <c r="Q96" s="3">
        <v>0</v>
      </c>
    </row>
    <row r="97" spans="1:17">
      <c r="A97" s="3">
        <v>2</v>
      </c>
      <c r="B97" s="3">
        <v>1</v>
      </c>
      <c r="C97" s="3">
        <v>2.2999999523162802</v>
      </c>
      <c r="D97" s="3">
        <v>0</v>
      </c>
      <c r="E97" s="3">
        <v>-15</v>
      </c>
      <c r="F97" s="3">
        <v>557.50677490234398</v>
      </c>
      <c r="G97" s="3">
        <v>558.17999267578102</v>
      </c>
      <c r="H97" s="3">
        <v>558.29998779296898</v>
      </c>
      <c r="I97" s="3">
        <v>558.41998291015602</v>
      </c>
      <c r="J97" s="3">
        <v>0.132043406367302</v>
      </c>
      <c r="K97" s="3">
        <v>-0.20559112727642101</v>
      </c>
      <c r="L97" s="3">
        <v>-0.50895655155181896</v>
      </c>
      <c r="M97" s="3">
        <v>0.41515263915062001</v>
      </c>
      <c r="N97" s="3">
        <v>0</v>
      </c>
      <c r="O97" s="3">
        <v>1</v>
      </c>
      <c r="P97" s="3">
        <v>0</v>
      </c>
      <c r="Q97" s="3">
        <v>0</v>
      </c>
    </row>
    <row r="98" spans="1:17">
      <c r="A98" s="3">
        <v>4</v>
      </c>
      <c r="B98" s="3">
        <v>0.60000002384185802</v>
      </c>
      <c r="C98" s="3">
        <v>2.5999999046325701</v>
      </c>
      <c r="D98" s="3">
        <v>0</v>
      </c>
      <c r="E98" s="3">
        <v>-15</v>
      </c>
      <c r="F98" s="3">
        <v>559.80816650390602</v>
      </c>
      <c r="G98" s="3">
        <v>560.5</v>
      </c>
      <c r="H98" s="3">
        <v>560.67999267578102</v>
      </c>
      <c r="I98" s="3">
        <v>560.760009765625</v>
      </c>
      <c r="J98" s="3">
        <v>-9.6940256655216203E-2</v>
      </c>
      <c r="K98" s="3">
        <v>-6.2767393887042999E-2</v>
      </c>
      <c r="L98" s="3">
        <v>0.211031019687653</v>
      </c>
      <c r="M98" s="3">
        <v>-0.31348651647567699</v>
      </c>
      <c r="N98" s="3">
        <v>0</v>
      </c>
      <c r="O98" s="3">
        <v>0</v>
      </c>
      <c r="P98" s="3">
        <v>0</v>
      </c>
      <c r="Q98" s="3">
        <v>1</v>
      </c>
    </row>
    <row r="99" spans="1:17">
      <c r="A99" s="3">
        <v>1</v>
      </c>
      <c r="B99" s="3">
        <v>1.3999999761581401</v>
      </c>
      <c r="C99" s="3">
        <v>2.9000000953674299</v>
      </c>
      <c r="D99" s="3">
        <v>0</v>
      </c>
      <c r="E99" s="3">
        <v>-15</v>
      </c>
      <c r="F99" s="3">
        <v>562.13122558593795</v>
      </c>
      <c r="G99" s="3">
        <v>562.760009765625</v>
      </c>
      <c r="H99" s="3">
        <v>562.89996337890602</v>
      </c>
      <c r="I99" s="3">
        <v>563.03997802734398</v>
      </c>
      <c r="J99" s="3">
        <v>-5.5466704070568099E-2</v>
      </c>
      <c r="K99" s="3">
        <v>-0.48440459370613098</v>
      </c>
      <c r="L99" s="3">
        <v>8.1603944301605197E-2</v>
      </c>
      <c r="M99" s="3">
        <v>0.358157008886337</v>
      </c>
      <c r="N99" s="3">
        <v>1</v>
      </c>
      <c r="O99" s="3">
        <v>0</v>
      </c>
      <c r="P99" s="3">
        <v>0</v>
      </c>
      <c r="Q99" s="3">
        <v>0</v>
      </c>
    </row>
    <row r="100" spans="1:17">
      <c r="A100" s="3">
        <v>1</v>
      </c>
      <c r="B100" s="3">
        <v>1</v>
      </c>
      <c r="C100" s="3">
        <v>2</v>
      </c>
      <c r="D100" s="3">
        <v>0</v>
      </c>
      <c r="E100" s="3">
        <v>-15</v>
      </c>
      <c r="F100" s="3">
        <v>564.34265136718795</v>
      </c>
      <c r="G100" s="3">
        <v>565.03997802734398</v>
      </c>
      <c r="H100" s="3">
        <v>565.17999267578102</v>
      </c>
      <c r="I100" s="3">
        <v>565.260009765625</v>
      </c>
      <c r="J100" s="3">
        <v>6.7589551210403401E-2</v>
      </c>
      <c r="K100" s="3">
        <v>-5.8143436908721903E-2</v>
      </c>
      <c r="L100" s="3">
        <v>-0.10407581925392199</v>
      </c>
      <c r="M100" s="3">
        <v>-0.33648288249969499</v>
      </c>
      <c r="N100" s="3">
        <v>1</v>
      </c>
      <c r="O100" s="3">
        <v>0</v>
      </c>
      <c r="P100" s="3">
        <v>0</v>
      </c>
      <c r="Q100" s="3">
        <v>0</v>
      </c>
    </row>
    <row r="101" spans="1:17">
      <c r="A101" s="3">
        <v>4</v>
      </c>
      <c r="B101" s="3">
        <v>1</v>
      </c>
      <c r="C101" s="3">
        <v>2.2999999523162802</v>
      </c>
      <c r="D101" s="3">
        <v>0</v>
      </c>
      <c r="E101" s="3">
        <v>-15</v>
      </c>
      <c r="F101" s="3">
        <v>566.68859863281295</v>
      </c>
      <c r="G101" s="3">
        <v>567.32000732421898</v>
      </c>
      <c r="H101" s="3">
        <v>567.38000488281295</v>
      </c>
      <c r="I101" s="3">
        <v>567.35998535156295</v>
      </c>
      <c r="J101" s="3">
        <v>-3.3207930624485002E-2</v>
      </c>
      <c r="K101" s="3">
        <v>-0.43780845403671298</v>
      </c>
      <c r="L101" s="3">
        <v>-0.37447819113731401</v>
      </c>
      <c r="M101" s="3">
        <v>0.116176381707191</v>
      </c>
      <c r="N101" s="3">
        <v>0</v>
      </c>
      <c r="O101" s="3">
        <v>0</v>
      </c>
      <c r="P101" s="3">
        <v>0</v>
      </c>
      <c r="Q101" s="3">
        <v>1</v>
      </c>
    </row>
    <row r="102" spans="1:17">
      <c r="A102" s="3">
        <v>4</v>
      </c>
      <c r="B102" s="3">
        <v>1.3999999761581401</v>
      </c>
      <c r="C102" s="3">
        <v>2</v>
      </c>
      <c r="D102" s="3">
        <v>0</v>
      </c>
      <c r="E102" s="3">
        <v>-15</v>
      </c>
      <c r="F102" s="3">
        <v>568.81091308593795</v>
      </c>
      <c r="G102" s="3">
        <v>569.44000244140602</v>
      </c>
      <c r="H102" s="3">
        <v>569.5</v>
      </c>
      <c r="I102" s="3">
        <v>569.67999267578102</v>
      </c>
      <c r="J102" s="3">
        <v>-8.0199189484119401E-2</v>
      </c>
      <c r="K102" s="3">
        <v>2.6554087176919001E-2</v>
      </c>
      <c r="L102" s="3">
        <v>0.20942926406860399</v>
      </c>
      <c r="M102" s="3">
        <v>0.43179267644882202</v>
      </c>
      <c r="N102" s="3">
        <v>0</v>
      </c>
      <c r="O102" s="3">
        <v>0</v>
      </c>
      <c r="P102" s="3">
        <v>0</v>
      </c>
      <c r="Q102" s="3">
        <v>1</v>
      </c>
    </row>
    <row r="103" spans="1:17">
      <c r="A103" s="3">
        <v>2</v>
      </c>
      <c r="B103" s="3">
        <v>1.6000000238418599</v>
      </c>
      <c r="C103" s="3">
        <v>2.2999999523162802</v>
      </c>
      <c r="D103" s="3">
        <v>0</v>
      </c>
      <c r="E103" s="3">
        <v>-15</v>
      </c>
      <c r="F103" s="3">
        <v>571.01165771484398</v>
      </c>
      <c r="G103" s="3">
        <v>571.739990234375</v>
      </c>
      <c r="H103" s="3">
        <v>571.85998535156295</v>
      </c>
      <c r="I103" s="3">
        <v>571.94000244140602</v>
      </c>
      <c r="J103" s="3">
        <v>-0.101899892091751</v>
      </c>
      <c r="K103" s="3">
        <v>-9.2060238122940105E-2</v>
      </c>
      <c r="L103" s="3">
        <v>-7.8400224447250394E-2</v>
      </c>
      <c r="M103" s="3">
        <v>-0.21469567716121701</v>
      </c>
      <c r="N103" s="3">
        <v>0</v>
      </c>
      <c r="O103" s="3">
        <v>1</v>
      </c>
      <c r="P103" s="3">
        <v>0</v>
      </c>
      <c r="Q103" s="3">
        <v>0</v>
      </c>
    </row>
    <row r="104" spans="1:17">
      <c r="A104" s="3">
        <v>1</v>
      </c>
      <c r="B104" s="3">
        <v>1.79999995231628</v>
      </c>
      <c r="C104" s="3">
        <v>2</v>
      </c>
      <c r="D104" s="3">
        <v>0</v>
      </c>
      <c r="E104" s="3">
        <v>-15</v>
      </c>
      <c r="F104" s="3">
        <v>574.6083984375</v>
      </c>
      <c r="G104" s="3">
        <v>575.33996582031295</v>
      </c>
      <c r="H104" s="3">
        <v>575.35998535156295</v>
      </c>
      <c r="I104" s="3">
        <v>575.61999511718795</v>
      </c>
      <c r="J104" s="3">
        <v>-0.23121269047260301</v>
      </c>
      <c r="K104" s="3">
        <v>-0.31793710589408902</v>
      </c>
      <c r="L104" s="3">
        <v>-4.8826590180396999E-2</v>
      </c>
      <c r="M104" s="3">
        <v>-0.17368642985820801</v>
      </c>
      <c r="N104" s="3">
        <v>1</v>
      </c>
      <c r="O104" s="3">
        <v>0</v>
      </c>
      <c r="P104" s="3">
        <v>0</v>
      </c>
      <c r="Q104" s="3">
        <v>0</v>
      </c>
    </row>
    <row r="105" spans="1:17">
      <c r="A105" s="3">
        <v>4</v>
      </c>
      <c r="B105" s="3">
        <v>1.3999999761581401</v>
      </c>
      <c r="C105" s="3">
        <v>2.5999999046325701</v>
      </c>
      <c r="D105" s="3">
        <v>0</v>
      </c>
      <c r="E105" s="3">
        <v>-15</v>
      </c>
      <c r="F105" s="3">
        <v>576.85272216796898</v>
      </c>
      <c r="G105" s="3">
        <v>577.59997558593795</v>
      </c>
      <c r="H105" s="3">
        <v>577.739990234375</v>
      </c>
      <c r="I105" s="3">
        <v>577.85998535156295</v>
      </c>
      <c r="J105" s="3">
        <v>-0.16607566177845001</v>
      </c>
      <c r="K105" s="3">
        <v>-4.5777011662721599E-2</v>
      </c>
      <c r="L105" s="3">
        <v>-0.16713130474090601</v>
      </c>
      <c r="M105" s="3">
        <v>-0.308825463056564</v>
      </c>
      <c r="N105" s="3">
        <v>0</v>
      </c>
      <c r="O105" s="3">
        <v>0</v>
      </c>
      <c r="P105" s="3">
        <v>0</v>
      </c>
      <c r="Q105" s="3">
        <v>1</v>
      </c>
    </row>
    <row r="106" spans="1:17">
      <c r="A106" s="3">
        <v>3</v>
      </c>
      <c r="B106" s="3">
        <v>0.80000001192092896</v>
      </c>
      <c r="C106" s="3">
        <v>2</v>
      </c>
      <c r="D106" s="3">
        <v>0</v>
      </c>
      <c r="E106" s="3">
        <v>-15</v>
      </c>
      <c r="F106" s="3">
        <v>589.78839111328102</v>
      </c>
      <c r="G106" s="3">
        <v>590.4599609375</v>
      </c>
      <c r="H106" s="3">
        <v>590.51995849609398</v>
      </c>
      <c r="I106" s="3">
        <v>590.47998046875</v>
      </c>
      <c r="J106" s="3">
        <v>-0.47462257742881803</v>
      </c>
      <c r="K106" s="3">
        <v>-0.22358369827270499</v>
      </c>
      <c r="L106" s="3">
        <v>-0.34998014569282498</v>
      </c>
      <c r="M106" s="3">
        <v>-0.10005170851945901</v>
      </c>
      <c r="N106" s="3">
        <v>0</v>
      </c>
      <c r="O106" s="3">
        <v>1</v>
      </c>
      <c r="P106" s="3">
        <v>1</v>
      </c>
      <c r="Q106" s="3">
        <v>0</v>
      </c>
    </row>
    <row r="107" spans="1:17">
      <c r="A107" s="3">
        <v>3</v>
      </c>
      <c r="B107" s="3">
        <v>1.6000000238418599</v>
      </c>
      <c r="C107" s="3">
        <v>2.2999999523162802</v>
      </c>
      <c r="D107" s="3">
        <v>0</v>
      </c>
      <c r="E107" s="3">
        <v>-15</v>
      </c>
      <c r="F107" s="3">
        <v>591.94451904296898</v>
      </c>
      <c r="G107" s="3">
        <v>592.5</v>
      </c>
      <c r="H107" s="3">
        <v>592.53997802734398</v>
      </c>
      <c r="I107" s="3">
        <v>592.760009765625</v>
      </c>
      <c r="J107" s="3">
        <v>-0.213452309370041</v>
      </c>
      <c r="K107" s="3">
        <v>0.187028467655182</v>
      </c>
      <c r="L107" s="3">
        <v>-0.225613638758659</v>
      </c>
      <c r="M107" s="3">
        <v>0.382332444190979</v>
      </c>
      <c r="N107" s="3">
        <v>0</v>
      </c>
      <c r="O107" s="3">
        <v>0</v>
      </c>
      <c r="P107" s="3">
        <v>1</v>
      </c>
      <c r="Q107" s="3">
        <v>0</v>
      </c>
    </row>
    <row r="108" spans="1:17">
      <c r="A108" s="3">
        <v>4</v>
      </c>
      <c r="B108" s="3">
        <v>1.20000004768372</v>
      </c>
      <c r="C108" s="3">
        <v>2.2999999523162802</v>
      </c>
      <c r="D108" s="3">
        <v>0</v>
      </c>
      <c r="E108" s="3">
        <v>-15</v>
      </c>
      <c r="F108" s="3">
        <v>593.97760009765602</v>
      </c>
      <c r="G108" s="3">
        <v>594.61999511718795</v>
      </c>
      <c r="H108" s="3">
        <v>594.760009765625</v>
      </c>
      <c r="I108" s="3">
        <v>594.88000488281295</v>
      </c>
      <c r="J108" s="3">
        <v>-0.14440864324569699</v>
      </c>
      <c r="K108" s="3">
        <v>-8.7389508262276597E-3</v>
      </c>
      <c r="L108" s="3">
        <v>3.33916433155537E-2</v>
      </c>
      <c r="M108" s="3">
        <v>8.8778637349605602E-2</v>
      </c>
      <c r="N108" s="3">
        <v>0</v>
      </c>
      <c r="O108" s="3">
        <v>0</v>
      </c>
      <c r="P108" s="3">
        <v>0</v>
      </c>
      <c r="Q108" s="3">
        <v>1</v>
      </c>
    </row>
    <row r="109" spans="1:17">
      <c r="A109" s="3">
        <v>3</v>
      </c>
      <c r="B109" s="3">
        <v>1.20000004768372</v>
      </c>
      <c r="C109" s="3">
        <v>2</v>
      </c>
      <c r="D109" s="3">
        <v>0</v>
      </c>
      <c r="E109" s="3">
        <v>-15</v>
      </c>
      <c r="F109" s="3">
        <v>596.121826171875</v>
      </c>
      <c r="G109" s="3">
        <v>596.79998779296898</v>
      </c>
      <c r="H109" s="3">
        <v>596.94000244140602</v>
      </c>
      <c r="I109" s="3">
        <v>597.01995849609398</v>
      </c>
      <c r="J109" s="3">
        <v>-7.0061124861240401E-2</v>
      </c>
      <c r="K109" s="3">
        <v>-0.33473834395408603</v>
      </c>
      <c r="L109" s="3">
        <v>0.44401365518569902</v>
      </c>
      <c r="M109" s="3">
        <v>-0.27835839986801098</v>
      </c>
      <c r="N109" s="3">
        <v>0</v>
      </c>
      <c r="O109" s="3">
        <v>0</v>
      </c>
      <c r="P109" s="3">
        <v>1</v>
      </c>
      <c r="Q109" s="3">
        <v>0</v>
      </c>
    </row>
    <row r="110" spans="1:17">
      <c r="A110" s="3">
        <v>3</v>
      </c>
      <c r="B110" s="3">
        <v>1.6000000238418599</v>
      </c>
      <c r="C110" s="3">
        <v>2.5999999046325701</v>
      </c>
      <c r="D110" s="3">
        <v>0</v>
      </c>
      <c r="E110" s="3">
        <v>-15</v>
      </c>
      <c r="F110" s="3">
        <v>598.34484863281295</v>
      </c>
      <c r="G110" s="3">
        <v>598.94000244140602</v>
      </c>
      <c r="H110" s="3">
        <v>599</v>
      </c>
      <c r="I110" s="3">
        <v>599.17999267578102</v>
      </c>
      <c r="J110" s="3">
        <v>2.86461003124714E-2</v>
      </c>
      <c r="K110" s="3">
        <v>3.8342539221048397E-2</v>
      </c>
      <c r="L110" s="3">
        <v>3.2342700287699699E-3</v>
      </c>
      <c r="M110" s="3">
        <v>0.51978558301925704</v>
      </c>
      <c r="N110" s="3">
        <v>0</v>
      </c>
      <c r="O110" s="3">
        <v>0</v>
      </c>
      <c r="P110" s="3">
        <v>1</v>
      </c>
      <c r="Q110" s="3">
        <v>0</v>
      </c>
    </row>
    <row r="111" spans="1:17">
      <c r="A111" s="3">
        <v>4</v>
      </c>
      <c r="B111" s="3">
        <v>1.79999995231628</v>
      </c>
      <c r="C111" s="3">
        <v>2.9000000953674299</v>
      </c>
      <c r="D111" s="3">
        <v>0</v>
      </c>
      <c r="E111" s="3">
        <v>-15</v>
      </c>
      <c r="F111" s="3">
        <v>600.489501953125</v>
      </c>
      <c r="G111" s="3">
        <v>601.01995849609398</v>
      </c>
      <c r="H111" s="3">
        <v>601.14001464843795</v>
      </c>
      <c r="I111" s="3">
        <v>601.29998779296898</v>
      </c>
      <c r="J111" s="3">
        <v>5.9189606457948699E-2</v>
      </c>
      <c r="K111" s="3">
        <v>-7.66647905111313E-2</v>
      </c>
      <c r="L111" s="3">
        <v>0.32394433021545399</v>
      </c>
      <c r="M111" s="3">
        <v>-0.198486909270287</v>
      </c>
      <c r="N111" s="3">
        <v>0</v>
      </c>
      <c r="O111" s="3">
        <v>0</v>
      </c>
      <c r="P111" s="3">
        <v>0</v>
      </c>
      <c r="Q111" s="3">
        <v>1</v>
      </c>
    </row>
    <row r="112" spans="1:17">
      <c r="A112" s="3">
        <v>2</v>
      </c>
      <c r="B112" s="3">
        <v>1.20000004768372</v>
      </c>
      <c r="C112" s="3">
        <v>2.2999999523162802</v>
      </c>
      <c r="D112" s="3">
        <v>0</v>
      </c>
      <c r="E112" s="3">
        <v>-15</v>
      </c>
      <c r="F112" s="3">
        <v>602.60064697265602</v>
      </c>
      <c r="G112" s="3">
        <v>603.20001220703102</v>
      </c>
      <c r="H112" s="3">
        <v>603.35998535156295</v>
      </c>
      <c r="I112" s="3">
        <v>603.47998046875</v>
      </c>
      <c r="J112" s="3">
        <v>0.15187945961952201</v>
      </c>
      <c r="K112" s="3">
        <v>0.10587190836668001</v>
      </c>
      <c r="L112" s="3">
        <v>0.186392992734909</v>
      </c>
      <c r="M112" s="3">
        <v>6.7556887865066501E-2</v>
      </c>
      <c r="N112" s="3">
        <v>0</v>
      </c>
      <c r="O112" s="3">
        <v>1</v>
      </c>
      <c r="P112" s="3">
        <v>0</v>
      </c>
      <c r="Q112" s="3">
        <v>0</v>
      </c>
    </row>
    <row r="113" spans="1:17">
      <c r="A113" s="3">
        <v>1</v>
      </c>
      <c r="B113" s="3">
        <v>0.80000001192092896</v>
      </c>
      <c r="C113" s="3">
        <v>2.9000000953674299</v>
      </c>
      <c r="D113" s="3">
        <v>0</v>
      </c>
      <c r="E113" s="3">
        <v>-15</v>
      </c>
      <c r="F113" s="3">
        <v>604.79040527343795</v>
      </c>
      <c r="G113" s="3">
        <v>605.41998291015602</v>
      </c>
      <c r="H113" s="3">
        <v>605.47998046875</v>
      </c>
      <c r="I113" s="3">
        <v>605.70001220703102</v>
      </c>
      <c r="J113" s="3">
        <v>-6.1369918286800398E-2</v>
      </c>
      <c r="K113" s="3">
        <v>-9.0933956205844907E-2</v>
      </c>
      <c r="L113" s="3">
        <v>0.48285284638404802</v>
      </c>
      <c r="M113" s="3">
        <v>8.0798551440238994E-2</v>
      </c>
      <c r="N113" s="3">
        <v>1</v>
      </c>
      <c r="O113" s="3">
        <v>0</v>
      </c>
      <c r="P113" s="3">
        <v>0</v>
      </c>
      <c r="Q113" s="3">
        <v>0</v>
      </c>
    </row>
  </sheetData>
  <phoneticPr fontId="2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FDACE-B9BB-8A4C-BC3D-9C3BD8DA4C31}">
  <sheetPr codeName="Sheet17"/>
  <dimension ref="A1:Q113"/>
  <sheetViews>
    <sheetView workbookViewId="0"/>
  </sheetViews>
  <sheetFormatPr baseColWidth="10" defaultRowHeight="15"/>
  <cols>
    <col min="1" max="16384" width="10.83203125" style="4"/>
  </cols>
  <sheetData>
    <row r="1" spans="1:17">
      <c r="A1" s="4" t="s">
        <v>16</v>
      </c>
      <c r="B1" s="4" t="s">
        <v>15</v>
      </c>
      <c r="C1" s="4" t="s">
        <v>14</v>
      </c>
      <c r="D1" s="4" t="s">
        <v>13</v>
      </c>
      <c r="E1" s="4" t="s">
        <v>12</v>
      </c>
      <c r="F1" s="4" t="s">
        <v>11</v>
      </c>
      <c r="G1" s="4" t="s">
        <v>10</v>
      </c>
      <c r="H1" s="4" t="s">
        <v>9</v>
      </c>
      <c r="I1" s="4" t="s">
        <v>8</v>
      </c>
      <c r="J1" s="4" t="s">
        <v>7</v>
      </c>
      <c r="K1" s="4" t="s">
        <v>6</v>
      </c>
      <c r="L1" s="4" t="s">
        <v>5</v>
      </c>
      <c r="M1" s="4" t="s">
        <v>4</v>
      </c>
      <c r="N1" s="4" t="s">
        <v>3</v>
      </c>
      <c r="O1" s="4" t="s">
        <v>2</v>
      </c>
      <c r="P1" s="4" t="s">
        <v>1</v>
      </c>
      <c r="Q1" s="4" t="s">
        <v>0</v>
      </c>
    </row>
    <row r="2" spans="1:17">
      <c r="A2" s="4">
        <v>3</v>
      </c>
      <c r="B2" s="4">
        <v>1.20000004768372</v>
      </c>
      <c r="C2" s="4">
        <v>2.9000000953674299</v>
      </c>
      <c r="D2" s="4">
        <v>0</v>
      </c>
      <c r="E2" s="4">
        <v>-15</v>
      </c>
      <c r="F2" s="4">
        <v>1279.603515625</v>
      </c>
      <c r="G2" s="4">
        <v>1280.53991699219</v>
      </c>
      <c r="H2" s="4">
        <v>1280.61999511719</v>
      </c>
      <c r="I2" s="4">
        <v>1280.71997070313</v>
      </c>
      <c r="J2" s="4">
        <v>-0.108230508863926</v>
      </c>
      <c r="K2" s="4">
        <v>0.203968301415443</v>
      </c>
      <c r="L2" s="4">
        <v>-0.18828061223030099</v>
      </c>
      <c r="M2" s="4">
        <v>-5.4308157414197901E-2</v>
      </c>
      <c r="N2" s="4">
        <v>0</v>
      </c>
      <c r="O2" s="4">
        <v>0</v>
      </c>
      <c r="P2" s="4">
        <v>1</v>
      </c>
      <c r="Q2" s="4">
        <v>0</v>
      </c>
    </row>
    <row r="3" spans="1:17">
      <c r="A3" s="4">
        <v>2</v>
      </c>
      <c r="B3" s="4">
        <v>1</v>
      </c>
      <c r="C3" s="4">
        <v>2.9000000953674299</v>
      </c>
      <c r="D3" s="4">
        <v>0</v>
      </c>
      <c r="E3" s="4">
        <v>-15</v>
      </c>
      <c r="F3" s="4">
        <v>1282.26428222656</v>
      </c>
      <c r="G3" s="4">
        <v>1282.73999023438</v>
      </c>
      <c r="H3" s="4">
        <v>1282.85998535156</v>
      </c>
      <c r="I3" s="4">
        <v>1283.07995605469</v>
      </c>
      <c r="J3" s="4">
        <v>3.6556269973516499E-2</v>
      </c>
      <c r="K3" s="4">
        <v>0.250862807035446</v>
      </c>
      <c r="L3" s="4">
        <v>-2.9033225029707E-2</v>
      </c>
      <c r="M3" s="4">
        <v>-0.101677000522614</v>
      </c>
      <c r="N3" s="4">
        <v>0</v>
      </c>
      <c r="O3" s="4">
        <v>1</v>
      </c>
      <c r="P3" s="4">
        <v>0</v>
      </c>
      <c r="Q3" s="4">
        <v>0</v>
      </c>
    </row>
    <row r="4" spans="1:17">
      <c r="A4" s="4">
        <v>4</v>
      </c>
      <c r="B4" s="4">
        <v>1.20000004768372</v>
      </c>
      <c r="C4" s="4">
        <v>2.9000000953674299</v>
      </c>
      <c r="D4" s="4">
        <v>0</v>
      </c>
      <c r="E4" s="4">
        <v>-15</v>
      </c>
      <c r="F4" s="4">
        <v>1284.38610839844</v>
      </c>
      <c r="G4" s="4">
        <v>1284.88000488281</v>
      </c>
      <c r="H4" s="4">
        <v>1285.02001953125</v>
      </c>
      <c r="I4" s="4">
        <v>1285.14001464844</v>
      </c>
      <c r="J4" s="4">
        <v>9.2269174754619598E-2</v>
      </c>
      <c r="K4" s="4">
        <v>-0.104343317449093</v>
      </c>
      <c r="L4" s="4">
        <v>0.12440612912178001</v>
      </c>
      <c r="M4" s="4">
        <v>-0.173531368374825</v>
      </c>
      <c r="N4" s="4">
        <v>0</v>
      </c>
      <c r="O4" s="4">
        <v>0</v>
      </c>
      <c r="P4" s="4">
        <v>0</v>
      </c>
      <c r="Q4" s="4">
        <v>1</v>
      </c>
    </row>
    <row r="5" spans="1:17">
      <c r="A5" s="4">
        <v>4</v>
      </c>
      <c r="B5" s="4">
        <v>1.20000004768372</v>
      </c>
      <c r="C5" s="4">
        <v>2.5999999046325701</v>
      </c>
      <c r="D5" s="4">
        <v>0</v>
      </c>
      <c r="E5" s="4">
        <v>-15</v>
      </c>
      <c r="F5" s="4">
        <v>1286.86547851563</v>
      </c>
      <c r="G5" s="4">
        <v>1287.4599609375</v>
      </c>
      <c r="H5" s="4">
        <v>1287.59997558594</v>
      </c>
      <c r="I5" s="4">
        <v>1287.67993164063</v>
      </c>
      <c r="J5" s="4">
        <v>7.4625045061111506E-2</v>
      </c>
      <c r="K5" s="4">
        <v>-0.15679059922695199</v>
      </c>
      <c r="L5" s="4">
        <v>-5.2714157849550199E-2</v>
      </c>
      <c r="M5" s="4">
        <v>-0.16809102892875699</v>
      </c>
      <c r="N5" s="4">
        <v>0</v>
      </c>
      <c r="O5" s="4">
        <v>0</v>
      </c>
      <c r="P5" s="4">
        <v>0</v>
      </c>
      <c r="Q5" s="4">
        <v>1</v>
      </c>
    </row>
    <row r="6" spans="1:17">
      <c r="A6" s="4">
        <v>3</v>
      </c>
      <c r="B6" s="4">
        <v>1.79999995231628</v>
      </c>
      <c r="C6" s="4">
        <v>2</v>
      </c>
      <c r="D6" s="4">
        <v>0</v>
      </c>
      <c r="E6" s="4">
        <v>-15</v>
      </c>
      <c r="F6" s="4">
        <v>1289.08813476563</v>
      </c>
      <c r="G6" s="4">
        <v>1289.64001464844</v>
      </c>
      <c r="H6" s="4">
        <v>1289.79992675781</v>
      </c>
      <c r="I6" s="4">
        <v>1289.79992675781</v>
      </c>
      <c r="J6" s="4">
        <v>6.8415403366088895E-2</v>
      </c>
      <c r="K6" s="4">
        <v>-1.7223525792360299E-2</v>
      </c>
      <c r="L6" s="4">
        <v>-0.45769035816192599</v>
      </c>
      <c r="M6" s="4">
        <v>6.2909494154155298E-3</v>
      </c>
      <c r="N6" s="4">
        <v>0</v>
      </c>
      <c r="O6" s="4">
        <v>0</v>
      </c>
      <c r="P6" s="4">
        <v>1</v>
      </c>
      <c r="Q6" s="4">
        <v>0</v>
      </c>
    </row>
    <row r="7" spans="1:17">
      <c r="A7" s="4">
        <v>2</v>
      </c>
      <c r="B7" s="4">
        <v>0.80000001192092896</v>
      </c>
      <c r="C7" s="4">
        <v>2.5999999046325701</v>
      </c>
      <c r="D7" s="4">
        <v>0</v>
      </c>
      <c r="E7" s="4">
        <v>-15</v>
      </c>
      <c r="F7" s="4">
        <v>1291.21044921875</v>
      </c>
      <c r="G7" s="4">
        <v>1291.85998535156</v>
      </c>
      <c r="H7" s="4">
        <v>1292.02001953125</v>
      </c>
      <c r="I7" s="4">
        <v>1292.11999511719</v>
      </c>
      <c r="J7" s="4">
        <v>-1.37283373624086E-2</v>
      </c>
      <c r="K7" s="4">
        <v>-1.5142540447413901E-2</v>
      </c>
      <c r="L7" s="4">
        <v>3.3672366291284603E-2</v>
      </c>
      <c r="M7" s="4">
        <v>-0.13464169204235099</v>
      </c>
      <c r="N7" s="4">
        <v>0</v>
      </c>
      <c r="O7" s="4">
        <v>1</v>
      </c>
      <c r="P7" s="4">
        <v>0</v>
      </c>
      <c r="Q7" s="4">
        <v>0</v>
      </c>
    </row>
    <row r="8" spans="1:17">
      <c r="A8" s="4">
        <v>1</v>
      </c>
      <c r="B8" s="4">
        <v>1.79999995231628</v>
      </c>
      <c r="C8" s="4">
        <v>2.9000000953674299</v>
      </c>
      <c r="D8" s="4">
        <v>0</v>
      </c>
      <c r="E8" s="4">
        <v>-15</v>
      </c>
      <c r="F8" s="4">
        <v>1293.79125976563</v>
      </c>
      <c r="G8" s="4">
        <v>1294.38000488281</v>
      </c>
      <c r="H8" s="4">
        <v>1294.5</v>
      </c>
      <c r="I8" s="4">
        <v>1294.64001464844</v>
      </c>
      <c r="J8" s="4">
        <v>-4.5084848999977098E-2</v>
      </c>
      <c r="K8" s="4">
        <v>-0.22611112892627699</v>
      </c>
      <c r="L8" s="4">
        <v>0.163937032222748</v>
      </c>
      <c r="M8" s="4">
        <v>-0.26098120212554898</v>
      </c>
      <c r="N8" s="4">
        <v>1</v>
      </c>
      <c r="O8" s="4">
        <v>0</v>
      </c>
      <c r="P8" s="4">
        <v>0</v>
      </c>
      <c r="Q8" s="4">
        <v>0</v>
      </c>
    </row>
    <row r="9" spans="1:17">
      <c r="A9" s="4">
        <v>4</v>
      </c>
      <c r="B9" s="4">
        <v>1.3999999761581401</v>
      </c>
      <c r="C9" s="4">
        <v>2</v>
      </c>
      <c r="D9" s="4">
        <v>0</v>
      </c>
      <c r="E9" s="4">
        <v>-15</v>
      </c>
      <c r="F9" s="4">
        <v>1295.96838378906</v>
      </c>
      <c r="G9" s="4">
        <v>1296.64001464844</v>
      </c>
      <c r="H9" s="4">
        <v>1296.79992675781</v>
      </c>
      <c r="I9" s="4">
        <v>1296.78002929688</v>
      </c>
      <c r="J9" s="4">
        <v>-0.10971359908580799</v>
      </c>
      <c r="K9" s="4">
        <v>7.3988050222396906E-2</v>
      </c>
      <c r="L9" s="4">
        <v>0.30235689878463701</v>
      </c>
      <c r="M9" s="4">
        <v>0.525634765625</v>
      </c>
      <c r="N9" s="4">
        <v>0</v>
      </c>
      <c r="O9" s="4">
        <v>0</v>
      </c>
      <c r="P9" s="4">
        <v>0</v>
      </c>
      <c r="Q9" s="4">
        <v>1</v>
      </c>
    </row>
    <row r="10" spans="1:17">
      <c r="A10" s="4">
        <v>4</v>
      </c>
      <c r="B10" s="4">
        <v>1</v>
      </c>
      <c r="C10" s="4">
        <v>2.2999999523162802</v>
      </c>
      <c r="D10" s="4">
        <v>0</v>
      </c>
      <c r="E10" s="4">
        <v>-15</v>
      </c>
      <c r="F10" s="4">
        <v>1298.98559570313</v>
      </c>
      <c r="G10" s="4">
        <v>1299.64001464844</v>
      </c>
      <c r="H10" s="4">
        <v>1299.76000976563</v>
      </c>
      <c r="I10" s="4">
        <v>1299.81994628906</v>
      </c>
      <c r="J10" s="4">
        <v>0.15725466609001201</v>
      </c>
      <c r="K10" s="4">
        <v>-0.13596636056899999</v>
      </c>
      <c r="L10" s="4">
        <v>4.8890508711338002E-2</v>
      </c>
      <c r="M10" s="4">
        <v>0.487688988447189</v>
      </c>
      <c r="N10" s="4">
        <v>0</v>
      </c>
      <c r="O10" s="4">
        <v>0</v>
      </c>
      <c r="P10" s="4">
        <v>0</v>
      </c>
      <c r="Q10" s="4">
        <v>1</v>
      </c>
    </row>
    <row r="11" spans="1:17">
      <c r="A11" s="4">
        <v>2</v>
      </c>
      <c r="B11" s="4">
        <v>1</v>
      </c>
      <c r="C11" s="4">
        <v>2</v>
      </c>
      <c r="D11" s="4">
        <v>0</v>
      </c>
      <c r="E11" s="4">
        <v>-15</v>
      </c>
      <c r="F11" s="4">
        <v>1301.30480957031</v>
      </c>
      <c r="G11" s="4">
        <v>1302.02001953125</v>
      </c>
      <c r="H11" s="4">
        <v>1302.17993164063</v>
      </c>
      <c r="I11" s="4">
        <v>1302.31994628906</v>
      </c>
      <c r="J11" s="4">
        <v>3.0387716367840802E-2</v>
      </c>
      <c r="K11" s="4">
        <v>-5.9818934649229098E-2</v>
      </c>
      <c r="L11" s="4">
        <v>-0.28926610946655301</v>
      </c>
      <c r="M11" s="4">
        <v>-0.12193077057600001</v>
      </c>
      <c r="N11" s="4">
        <v>0</v>
      </c>
      <c r="O11" s="4">
        <v>1</v>
      </c>
      <c r="P11" s="4">
        <v>0</v>
      </c>
      <c r="Q11" s="4">
        <v>0</v>
      </c>
    </row>
    <row r="12" spans="1:17">
      <c r="A12" s="4">
        <v>1</v>
      </c>
      <c r="B12" s="4">
        <v>1.20000004768372</v>
      </c>
      <c r="C12" s="4">
        <v>2</v>
      </c>
      <c r="D12" s="4">
        <v>0</v>
      </c>
      <c r="E12" s="4">
        <v>-15</v>
      </c>
      <c r="F12" s="4">
        <v>1303.76489257813</v>
      </c>
      <c r="G12" s="4">
        <v>1304.419921875</v>
      </c>
      <c r="H12" s="4">
        <v>1304.53991699219</v>
      </c>
      <c r="I12" s="4">
        <v>1304.64001464844</v>
      </c>
      <c r="J12" s="4">
        <v>0.11599312722683</v>
      </c>
      <c r="K12" s="4">
        <v>-0.211162284016609</v>
      </c>
      <c r="L12" s="4">
        <v>7.2496280074119596E-2</v>
      </c>
      <c r="M12" s="4">
        <v>-0.45402199029922502</v>
      </c>
      <c r="N12" s="4">
        <v>1</v>
      </c>
      <c r="O12" s="4">
        <v>0</v>
      </c>
      <c r="P12" s="4">
        <v>0</v>
      </c>
      <c r="Q12" s="4">
        <v>0</v>
      </c>
    </row>
    <row r="13" spans="1:17">
      <c r="A13" s="4">
        <v>4</v>
      </c>
      <c r="B13" s="4">
        <v>1.3999999761581401</v>
      </c>
      <c r="C13" s="4">
        <v>2.5999999046325701</v>
      </c>
      <c r="D13" s="4">
        <v>0</v>
      </c>
      <c r="E13" s="4">
        <v>-15</v>
      </c>
      <c r="F13" s="4">
        <v>1305.96655273438</v>
      </c>
      <c r="G13" s="4">
        <v>1306.53991699219</v>
      </c>
      <c r="H13" s="4">
        <v>1306.67993164063</v>
      </c>
      <c r="I13" s="4">
        <v>1306.67993164063</v>
      </c>
      <c r="J13" s="4">
        <v>0.10654427856206899</v>
      </c>
      <c r="K13" s="4">
        <v>0.193393334746361</v>
      </c>
      <c r="L13" s="4">
        <v>6.3084684312343597E-2</v>
      </c>
      <c r="M13" s="4">
        <v>0.24624331295490301</v>
      </c>
      <c r="N13" s="4">
        <v>0</v>
      </c>
      <c r="O13" s="4">
        <v>0</v>
      </c>
      <c r="P13" s="4">
        <v>0</v>
      </c>
      <c r="Q13" s="4">
        <v>1</v>
      </c>
    </row>
    <row r="14" spans="1:17">
      <c r="A14" s="4">
        <v>4</v>
      </c>
      <c r="B14" s="4">
        <v>1.3999999761581401</v>
      </c>
      <c r="C14" s="4">
        <v>2.2999999523162802</v>
      </c>
      <c r="D14" s="4">
        <v>0</v>
      </c>
      <c r="E14" s="4">
        <v>-15</v>
      </c>
      <c r="F14" s="4">
        <v>1308.18933105469</v>
      </c>
      <c r="G14" s="4">
        <v>1308.73999023438</v>
      </c>
      <c r="H14" s="4">
        <v>1308.88000488281</v>
      </c>
      <c r="I14" s="4">
        <v>1308.9599609375</v>
      </c>
      <c r="J14" s="4">
        <v>0.45412838459014898</v>
      </c>
      <c r="K14" s="4">
        <v>0.24732521176338201</v>
      </c>
      <c r="L14" s="4">
        <v>0.20446248352527599</v>
      </c>
      <c r="M14" s="4">
        <v>-0.29138347506523099</v>
      </c>
      <c r="N14" s="4">
        <v>0</v>
      </c>
      <c r="O14" s="4">
        <v>0</v>
      </c>
      <c r="P14" s="4">
        <v>0</v>
      </c>
      <c r="Q14" s="4">
        <v>1</v>
      </c>
    </row>
    <row r="15" spans="1:17">
      <c r="A15" s="4">
        <v>3</v>
      </c>
      <c r="B15" s="4">
        <v>0.80000001192092896</v>
      </c>
      <c r="C15" s="4">
        <v>2</v>
      </c>
      <c r="D15" s="4">
        <v>0</v>
      </c>
      <c r="E15" s="4">
        <v>-15</v>
      </c>
      <c r="F15" s="4">
        <v>1310.64660644531</v>
      </c>
      <c r="G15" s="4">
        <v>1311.33996582031</v>
      </c>
      <c r="H15" s="4">
        <v>1311.4599609375</v>
      </c>
      <c r="I15" s="4">
        <v>1311.419921875</v>
      </c>
      <c r="J15" s="4">
        <v>0.243457421660423</v>
      </c>
      <c r="K15" s="4">
        <v>-0.28185117244720498</v>
      </c>
      <c r="L15" s="4">
        <v>-0.54494643211364702</v>
      </c>
      <c r="M15" s="4">
        <v>-0.425122290849686</v>
      </c>
      <c r="N15" s="4">
        <v>0</v>
      </c>
      <c r="O15" s="4">
        <v>0</v>
      </c>
      <c r="P15" s="4">
        <v>1</v>
      </c>
      <c r="Q15" s="4">
        <v>0</v>
      </c>
    </row>
    <row r="16" spans="1:17">
      <c r="A16" s="4">
        <v>4</v>
      </c>
      <c r="B16" s="4">
        <v>1.6000000238418599</v>
      </c>
      <c r="C16" s="4">
        <v>2.2999999523162802</v>
      </c>
      <c r="D16" s="4">
        <v>0</v>
      </c>
      <c r="E16" s="4">
        <v>-15</v>
      </c>
      <c r="F16" s="4">
        <v>1313.12670898438</v>
      </c>
      <c r="G16" s="4">
        <v>1313.69995117188</v>
      </c>
      <c r="H16" s="4">
        <v>1313.83996582031</v>
      </c>
      <c r="I16" s="4">
        <v>1313.90002441406</v>
      </c>
      <c r="J16" s="4">
        <v>0.14995075762271901</v>
      </c>
      <c r="K16" s="4">
        <v>-0.117829389870167</v>
      </c>
      <c r="L16" s="4">
        <v>9.9931083619594602E-2</v>
      </c>
      <c r="M16" s="4">
        <v>0.20606738328933699</v>
      </c>
      <c r="N16" s="4">
        <v>0</v>
      </c>
      <c r="O16" s="4">
        <v>0</v>
      </c>
      <c r="P16" s="4">
        <v>0</v>
      </c>
      <c r="Q16" s="4">
        <v>1</v>
      </c>
    </row>
    <row r="17" spans="1:17">
      <c r="A17" s="4">
        <v>2</v>
      </c>
      <c r="B17" s="4">
        <v>1.79999995231628</v>
      </c>
      <c r="C17" s="4">
        <v>2.5999999046325701</v>
      </c>
      <c r="D17" s="4">
        <v>0</v>
      </c>
      <c r="E17" s="4">
        <v>-15</v>
      </c>
      <c r="F17" s="4">
        <v>1317.27026367188</v>
      </c>
      <c r="G17" s="4">
        <v>1317.88000488281</v>
      </c>
      <c r="H17" s="4">
        <v>1318.05993652344</v>
      </c>
      <c r="I17" s="4">
        <v>1318.15991210938</v>
      </c>
      <c r="J17" s="4">
        <v>0.37505334615707397</v>
      </c>
      <c r="K17" s="4">
        <v>9.1404460370540605E-2</v>
      </c>
      <c r="L17" s="4">
        <v>0.28762561082839999</v>
      </c>
      <c r="M17" s="4">
        <v>-0.14957648515701299</v>
      </c>
      <c r="N17" s="4">
        <v>0</v>
      </c>
      <c r="O17" s="4">
        <v>1</v>
      </c>
      <c r="P17" s="4">
        <v>0</v>
      </c>
      <c r="Q17" s="4">
        <v>0</v>
      </c>
    </row>
    <row r="18" spans="1:17">
      <c r="A18" s="4">
        <v>4</v>
      </c>
      <c r="B18" s="4">
        <v>0.80000001192092896</v>
      </c>
      <c r="C18" s="4">
        <v>2.9000000953674299</v>
      </c>
      <c r="D18" s="4">
        <v>0</v>
      </c>
      <c r="E18" s="4">
        <v>-15</v>
      </c>
      <c r="F18" s="4">
        <v>1319.88439941406</v>
      </c>
      <c r="G18" s="4">
        <v>1320.40002441406</v>
      </c>
      <c r="H18" s="4">
        <v>1320.5</v>
      </c>
      <c r="I18" s="4">
        <v>1320.64001464844</v>
      </c>
      <c r="J18" s="4">
        <v>9.7764872014522594E-2</v>
      </c>
      <c r="K18" s="4">
        <v>-4.1709501296281801E-2</v>
      </c>
      <c r="L18" s="4">
        <v>4.2359985411167103E-2</v>
      </c>
      <c r="M18" s="4">
        <v>-0.245321676135063</v>
      </c>
      <c r="N18" s="4">
        <v>0</v>
      </c>
      <c r="O18" s="4">
        <v>0</v>
      </c>
      <c r="P18" s="4">
        <v>0</v>
      </c>
      <c r="Q18" s="4">
        <v>1</v>
      </c>
    </row>
    <row r="19" spans="1:17">
      <c r="A19" s="4">
        <v>2</v>
      </c>
      <c r="B19" s="4">
        <v>0.80000001192092896</v>
      </c>
      <c r="C19" s="4">
        <v>2.2999999523162802</v>
      </c>
      <c r="D19" s="4">
        <v>0</v>
      </c>
      <c r="E19" s="4">
        <v>-15</v>
      </c>
      <c r="F19" s="4">
        <v>1322.10754394531</v>
      </c>
      <c r="G19" s="4">
        <v>1322.67993164063</v>
      </c>
      <c r="H19" s="4">
        <v>1322.78002929688</v>
      </c>
      <c r="I19" s="4">
        <v>1322.919921875</v>
      </c>
      <c r="J19" s="4">
        <v>2.9921427369117699E-2</v>
      </c>
      <c r="K19" s="4">
        <v>-0.16125595569610601</v>
      </c>
      <c r="L19" s="4">
        <v>8.9686349034309401E-2</v>
      </c>
      <c r="M19" s="4">
        <v>-0.129273250699043</v>
      </c>
      <c r="N19" s="4">
        <v>0</v>
      </c>
      <c r="O19" s="4">
        <v>1</v>
      </c>
      <c r="P19" s="4">
        <v>0</v>
      </c>
      <c r="Q19" s="4">
        <v>0</v>
      </c>
    </row>
    <row r="20" spans="1:17">
      <c r="A20" s="4">
        <v>4</v>
      </c>
      <c r="B20" s="4">
        <v>1</v>
      </c>
      <c r="C20" s="4">
        <v>2.5999999046325701</v>
      </c>
      <c r="D20" s="4">
        <v>0</v>
      </c>
      <c r="E20" s="4">
        <v>-15</v>
      </c>
      <c r="F20" s="4">
        <v>1324.38586425781</v>
      </c>
      <c r="G20" s="4">
        <v>1324.93994140625</v>
      </c>
      <c r="H20" s="4">
        <v>1325.05993652344</v>
      </c>
      <c r="I20" s="4">
        <v>1325.14001464844</v>
      </c>
      <c r="J20" s="4">
        <v>0.27450457215309099</v>
      </c>
      <c r="K20" s="4">
        <v>-0.17354279756546001</v>
      </c>
      <c r="L20" s="4">
        <v>-9.1184869408607497E-2</v>
      </c>
      <c r="M20" s="4">
        <v>-0.30645418167114302</v>
      </c>
      <c r="N20" s="4">
        <v>0</v>
      </c>
      <c r="O20" s="4">
        <v>0</v>
      </c>
      <c r="P20" s="4">
        <v>0</v>
      </c>
      <c r="Q20" s="4">
        <v>1</v>
      </c>
    </row>
    <row r="21" spans="1:17">
      <c r="A21" s="4">
        <v>4</v>
      </c>
      <c r="B21" s="4">
        <v>1.6000000238418599</v>
      </c>
      <c r="C21" s="4">
        <v>2.5999999046325701</v>
      </c>
      <c r="D21" s="4">
        <v>0</v>
      </c>
      <c r="E21" s="4">
        <v>-15</v>
      </c>
      <c r="F21" s="4">
        <v>1326.70959472656</v>
      </c>
      <c r="G21" s="4">
        <v>1327.31994628906</v>
      </c>
      <c r="H21" s="4">
        <v>1327.43994140625</v>
      </c>
      <c r="I21" s="4">
        <v>1327.59997558594</v>
      </c>
      <c r="J21" s="4">
        <v>0.27767869830131497</v>
      </c>
      <c r="K21" s="4">
        <v>-6.5631568431854206E-2</v>
      </c>
      <c r="L21" s="4">
        <v>0.22008015215396901</v>
      </c>
      <c r="M21" s="4">
        <v>-0.48302376270294201</v>
      </c>
      <c r="N21" s="4">
        <v>0</v>
      </c>
      <c r="O21" s="4">
        <v>0</v>
      </c>
      <c r="P21" s="4">
        <v>0</v>
      </c>
      <c r="Q21" s="4">
        <v>1</v>
      </c>
    </row>
    <row r="22" spans="1:17">
      <c r="A22" s="4">
        <v>2</v>
      </c>
      <c r="B22" s="4">
        <v>1.3999999761581401</v>
      </c>
      <c r="C22" s="4">
        <v>2.5999999046325701</v>
      </c>
      <c r="D22" s="4">
        <v>0</v>
      </c>
      <c r="E22" s="4">
        <v>-15</v>
      </c>
      <c r="F22" s="4">
        <v>1328.92883300781</v>
      </c>
      <c r="G22" s="4">
        <v>1329.5</v>
      </c>
      <c r="H22" s="4">
        <v>1329.61999511719</v>
      </c>
      <c r="I22" s="4">
        <v>1329.76000976563</v>
      </c>
      <c r="J22" s="4">
        <v>0.20760887861251801</v>
      </c>
      <c r="K22" s="4">
        <v>-5.2068330347538001E-2</v>
      </c>
      <c r="L22" s="4">
        <v>-1.43998507410288E-2</v>
      </c>
      <c r="M22" s="4">
        <v>-0.22590884566307101</v>
      </c>
      <c r="N22" s="4">
        <v>0</v>
      </c>
      <c r="O22" s="4">
        <v>1</v>
      </c>
      <c r="P22" s="4">
        <v>0</v>
      </c>
      <c r="Q22" s="4">
        <v>0</v>
      </c>
    </row>
    <row r="23" spans="1:17">
      <c r="A23" s="4">
        <v>1</v>
      </c>
      <c r="B23" s="4">
        <v>1.79999995231628</v>
      </c>
      <c r="C23" s="4">
        <v>2.5999999046325701</v>
      </c>
      <c r="D23" s="4">
        <v>0</v>
      </c>
      <c r="E23" s="4">
        <v>-15</v>
      </c>
      <c r="F23" s="4">
        <v>1331.26684570313</v>
      </c>
      <c r="G23" s="4">
        <v>1331.79992675781</v>
      </c>
      <c r="H23" s="4">
        <v>1331.93994140625</v>
      </c>
      <c r="I23" s="4">
        <v>1332.03991699219</v>
      </c>
      <c r="J23" s="4">
        <v>0.234903395175934</v>
      </c>
      <c r="K23" s="4">
        <v>-0.14903378486633301</v>
      </c>
      <c r="L23" s="4">
        <v>0.19448551535606401</v>
      </c>
      <c r="M23" s="4">
        <v>-0.36699819564819303</v>
      </c>
      <c r="N23" s="4">
        <v>1</v>
      </c>
      <c r="O23" s="4">
        <v>0</v>
      </c>
      <c r="P23" s="4">
        <v>0</v>
      </c>
      <c r="Q23" s="4">
        <v>0</v>
      </c>
    </row>
    <row r="24" spans="1:17">
      <c r="A24" s="4">
        <v>3</v>
      </c>
      <c r="B24" s="4">
        <v>0.60000002384185802</v>
      </c>
      <c r="C24" s="4">
        <v>2</v>
      </c>
      <c r="D24" s="4">
        <v>0</v>
      </c>
      <c r="E24" s="4">
        <v>-15</v>
      </c>
      <c r="F24" s="4">
        <v>1333.62377929688</v>
      </c>
      <c r="G24" s="4">
        <v>1334.19995117188</v>
      </c>
      <c r="H24" s="4">
        <v>1334.29992675781</v>
      </c>
      <c r="I24" s="4">
        <v>1334.38000488281</v>
      </c>
      <c r="J24" s="4">
        <v>0.21414758265018499</v>
      </c>
      <c r="K24" s="4">
        <v>-0.281396985054016</v>
      </c>
      <c r="L24" s="4">
        <v>0.13685421645641299</v>
      </c>
      <c r="M24" s="4">
        <v>-0.13163433969020799</v>
      </c>
      <c r="N24" s="4">
        <v>0</v>
      </c>
      <c r="O24" s="4">
        <v>0</v>
      </c>
      <c r="P24" s="4">
        <v>1</v>
      </c>
      <c r="Q24" s="4">
        <v>0</v>
      </c>
    </row>
    <row r="25" spans="1:17">
      <c r="A25" s="4">
        <v>1</v>
      </c>
      <c r="B25" s="4">
        <v>1.6000000238418599</v>
      </c>
      <c r="C25" s="4">
        <v>2.2999999523162802</v>
      </c>
      <c r="D25" s="4">
        <v>0</v>
      </c>
      <c r="E25" s="4">
        <v>-15</v>
      </c>
      <c r="F25" s="4">
        <v>1335.869140625</v>
      </c>
      <c r="G25" s="4">
        <v>1336.43994140625</v>
      </c>
      <c r="H25" s="4">
        <v>1336.55993652344</v>
      </c>
      <c r="I25" s="4">
        <v>1336.65991210938</v>
      </c>
      <c r="J25" s="4">
        <v>0.31955426931381198</v>
      </c>
      <c r="K25" s="4">
        <v>-0.178776189684868</v>
      </c>
      <c r="L25" s="4">
        <v>0.191956296563149</v>
      </c>
      <c r="M25" s="4">
        <v>-0.11170104891061799</v>
      </c>
      <c r="N25" s="4">
        <v>1</v>
      </c>
      <c r="O25" s="4">
        <v>0</v>
      </c>
      <c r="P25" s="4">
        <v>0</v>
      </c>
      <c r="Q25" s="4">
        <v>0</v>
      </c>
    </row>
    <row r="26" spans="1:17">
      <c r="A26" s="4">
        <v>3</v>
      </c>
      <c r="B26" s="4">
        <v>1.3999999761581401</v>
      </c>
      <c r="C26" s="4">
        <v>2.2999999523162802</v>
      </c>
      <c r="D26" s="4">
        <v>0</v>
      </c>
      <c r="E26" s="4">
        <v>-15</v>
      </c>
      <c r="F26" s="4">
        <v>1338.22595214844</v>
      </c>
      <c r="G26" s="4">
        <v>1338.78002929688</v>
      </c>
      <c r="H26" s="4">
        <v>1338.90002441406</v>
      </c>
      <c r="I26" s="4">
        <v>1339.02001953125</v>
      </c>
      <c r="J26" s="4">
        <v>0.24679519236087799</v>
      </c>
      <c r="K26" s="4">
        <v>-0.100361205637455</v>
      </c>
      <c r="L26" s="4">
        <v>0.44855183362960799</v>
      </c>
      <c r="M26" s="4">
        <v>-8.0200329422950703E-2</v>
      </c>
      <c r="N26" s="4">
        <v>0</v>
      </c>
      <c r="O26" s="4">
        <v>0</v>
      </c>
      <c r="P26" s="4">
        <v>1</v>
      </c>
      <c r="Q26" s="4">
        <v>0</v>
      </c>
    </row>
    <row r="27" spans="1:17">
      <c r="A27" s="4">
        <v>3</v>
      </c>
      <c r="B27" s="4">
        <v>1</v>
      </c>
      <c r="C27" s="4">
        <v>2</v>
      </c>
      <c r="D27" s="4">
        <v>0</v>
      </c>
      <c r="E27" s="4">
        <v>-15</v>
      </c>
      <c r="F27" s="4">
        <v>1340.42651367188</v>
      </c>
      <c r="G27" s="4">
        <v>1341</v>
      </c>
      <c r="H27" s="4">
        <v>1341.09997558594</v>
      </c>
      <c r="I27" s="4">
        <v>1341.21997070313</v>
      </c>
      <c r="J27" s="4">
        <v>0.18701982498168901</v>
      </c>
      <c r="K27" s="4">
        <v>-0.30022546648979198</v>
      </c>
      <c r="L27" s="4">
        <v>-1.47901382297277E-2</v>
      </c>
      <c r="M27" s="4">
        <v>0.26365187764167802</v>
      </c>
      <c r="N27" s="4">
        <v>0</v>
      </c>
      <c r="O27" s="4">
        <v>0</v>
      </c>
      <c r="P27" s="4">
        <v>1</v>
      </c>
      <c r="Q27" s="4">
        <v>0</v>
      </c>
    </row>
    <row r="28" spans="1:17">
      <c r="A28" s="4">
        <v>4</v>
      </c>
      <c r="B28" s="4">
        <v>1.20000004768372</v>
      </c>
      <c r="C28" s="4">
        <v>2.2999999523162802</v>
      </c>
      <c r="D28" s="4">
        <v>0</v>
      </c>
      <c r="E28" s="4">
        <v>-15</v>
      </c>
      <c r="F28" s="4">
        <v>1342.77001953125</v>
      </c>
      <c r="G28" s="4">
        <v>1343.35998535156</v>
      </c>
      <c r="H28" s="4">
        <v>1343.47998046875</v>
      </c>
      <c r="I28" s="4">
        <v>1343.53991699219</v>
      </c>
      <c r="J28" s="4">
        <v>0.19680494070053101</v>
      </c>
      <c r="K28" s="4">
        <v>8.1322807818651199E-3</v>
      </c>
      <c r="L28" s="4">
        <v>0.176839783787727</v>
      </c>
      <c r="M28" s="4">
        <v>0.38912528753280601</v>
      </c>
      <c r="N28" s="4">
        <v>0</v>
      </c>
      <c r="O28" s="4">
        <v>0</v>
      </c>
      <c r="P28" s="4">
        <v>0</v>
      </c>
      <c r="Q28" s="4">
        <v>1</v>
      </c>
    </row>
    <row r="29" spans="1:17">
      <c r="A29" s="4">
        <v>2</v>
      </c>
      <c r="B29" s="4">
        <v>1.79999995231628</v>
      </c>
      <c r="C29" s="4">
        <v>2</v>
      </c>
      <c r="D29" s="4">
        <v>0</v>
      </c>
      <c r="E29" s="4">
        <v>-15</v>
      </c>
      <c r="F29" s="4">
        <v>1345.12878417969</v>
      </c>
      <c r="G29" s="4">
        <v>1345.69995117188</v>
      </c>
      <c r="H29" s="4">
        <v>1345.79992675781</v>
      </c>
      <c r="I29" s="4">
        <v>1345.90002441406</v>
      </c>
      <c r="J29" s="4">
        <v>2.7085555717349101E-2</v>
      </c>
      <c r="K29" s="4">
        <v>-0.100315555930138</v>
      </c>
      <c r="L29" s="4">
        <v>8.7935633957386003E-2</v>
      </c>
      <c r="M29" s="4">
        <v>2.4244284722954E-3</v>
      </c>
      <c r="N29" s="4">
        <v>0</v>
      </c>
      <c r="O29" s="4">
        <v>1</v>
      </c>
      <c r="P29" s="4">
        <v>0</v>
      </c>
      <c r="Q29" s="4">
        <v>0</v>
      </c>
    </row>
    <row r="30" spans="1:17">
      <c r="A30" s="4">
        <v>3</v>
      </c>
      <c r="B30" s="4">
        <v>1.79999995231628</v>
      </c>
      <c r="C30" s="4">
        <v>2.9000000953674299</v>
      </c>
      <c r="D30" s="4">
        <v>0</v>
      </c>
      <c r="E30" s="4">
        <v>-15</v>
      </c>
      <c r="F30" s="4">
        <v>1347.70971679688</v>
      </c>
      <c r="G30" s="4">
        <v>1348.26000976563</v>
      </c>
      <c r="H30" s="4">
        <v>1348.35998535156</v>
      </c>
      <c r="I30" s="4">
        <v>1348.35998535156</v>
      </c>
      <c r="J30" s="4">
        <v>0.27949643135070801</v>
      </c>
      <c r="K30" s="4">
        <v>-6.1344247311353697E-2</v>
      </c>
      <c r="L30" s="4">
        <v>-0.43022742867469799</v>
      </c>
      <c r="M30" s="4">
        <v>0.145152002573013</v>
      </c>
      <c r="N30" s="4">
        <v>0</v>
      </c>
      <c r="O30" s="4">
        <v>0</v>
      </c>
      <c r="P30" s="4">
        <v>1</v>
      </c>
      <c r="Q30" s="4">
        <v>0</v>
      </c>
    </row>
    <row r="31" spans="1:17">
      <c r="A31" s="4">
        <v>4</v>
      </c>
      <c r="B31" s="4">
        <v>1.79999995231628</v>
      </c>
      <c r="C31" s="4">
        <v>2.9000000953674299</v>
      </c>
      <c r="D31" s="4">
        <v>0</v>
      </c>
      <c r="E31" s="4">
        <v>-15</v>
      </c>
      <c r="F31" s="4">
        <v>1349.84313964844</v>
      </c>
      <c r="G31" s="4">
        <v>1350.35998535156</v>
      </c>
      <c r="H31" s="4">
        <v>1350.53991699219</v>
      </c>
      <c r="I31" s="4">
        <v>1350.55993652344</v>
      </c>
      <c r="J31" s="4">
        <v>0.12679313123226199</v>
      </c>
      <c r="K31" s="4">
        <v>0.13724189996719399</v>
      </c>
      <c r="L31" s="4">
        <v>-0.15451437234878501</v>
      </c>
      <c r="M31" s="4">
        <v>0.42849862575531</v>
      </c>
      <c r="N31" s="4">
        <v>0</v>
      </c>
      <c r="O31" s="4">
        <v>0</v>
      </c>
      <c r="P31" s="4">
        <v>0</v>
      </c>
      <c r="Q31" s="4">
        <v>1</v>
      </c>
    </row>
    <row r="32" spans="1:17">
      <c r="A32" s="4">
        <v>2</v>
      </c>
      <c r="B32" s="4">
        <v>1.6000000238418599</v>
      </c>
      <c r="C32" s="4">
        <v>2.5999999046325701</v>
      </c>
      <c r="D32" s="4">
        <v>0</v>
      </c>
      <c r="E32" s="4">
        <v>-15</v>
      </c>
      <c r="F32" s="4">
        <v>1352.087890625</v>
      </c>
      <c r="G32" s="4">
        <v>1352.64001464844</v>
      </c>
      <c r="H32" s="4">
        <v>1352.85998535156</v>
      </c>
      <c r="I32" s="4">
        <v>1352.88000488281</v>
      </c>
      <c r="J32" s="4">
        <v>9.5315404236316695E-2</v>
      </c>
      <c r="K32" s="4">
        <v>-2.0338051021099101E-2</v>
      </c>
      <c r="L32" s="4">
        <v>0.49500533938407898</v>
      </c>
      <c r="M32" s="4">
        <v>9.8593525588512407E-2</v>
      </c>
      <c r="N32" s="4">
        <v>0</v>
      </c>
      <c r="O32" s="4">
        <v>1</v>
      </c>
      <c r="P32" s="4">
        <v>0</v>
      </c>
      <c r="Q32" s="4">
        <v>0</v>
      </c>
    </row>
    <row r="33" spans="1:17">
      <c r="A33" s="4">
        <v>4</v>
      </c>
      <c r="B33" s="4">
        <v>1.79999995231628</v>
      </c>
      <c r="C33" s="4">
        <v>2</v>
      </c>
      <c r="D33" s="4">
        <v>0</v>
      </c>
      <c r="E33" s="4">
        <v>-15</v>
      </c>
      <c r="F33" s="4">
        <v>1355.12634277344</v>
      </c>
      <c r="G33" s="4">
        <v>1355.67993164063</v>
      </c>
      <c r="H33" s="4">
        <v>1355.85998535156</v>
      </c>
      <c r="I33" s="4">
        <v>1355.919921875</v>
      </c>
      <c r="J33" s="4">
        <v>0.17850859463214899</v>
      </c>
      <c r="K33" s="4">
        <v>0.34675231575965898</v>
      </c>
      <c r="L33" s="4">
        <v>-0.331965953111649</v>
      </c>
      <c r="M33" s="4">
        <v>0.19819834828376801</v>
      </c>
      <c r="N33" s="4">
        <v>0</v>
      </c>
      <c r="O33" s="4">
        <v>0</v>
      </c>
      <c r="P33" s="4">
        <v>0</v>
      </c>
      <c r="Q33" s="4">
        <v>1</v>
      </c>
    </row>
    <row r="34" spans="1:17">
      <c r="A34" s="4">
        <v>3</v>
      </c>
      <c r="B34" s="4">
        <v>0.60000002384185802</v>
      </c>
      <c r="C34" s="4">
        <v>2.2999999523162802</v>
      </c>
      <c r="D34" s="4">
        <v>0</v>
      </c>
      <c r="E34" s="4">
        <v>-15</v>
      </c>
      <c r="F34" s="4">
        <v>1357.65087890625</v>
      </c>
      <c r="G34" s="4">
        <v>1358.15991210938</v>
      </c>
      <c r="H34" s="4">
        <v>1358.29992675781</v>
      </c>
      <c r="I34" s="4">
        <v>1358.26000976563</v>
      </c>
      <c r="J34" s="4">
        <v>-0.172833576798439</v>
      </c>
      <c r="K34" s="4">
        <v>-0.199673116207123</v>
      </c>
      <c r="L34" s="4">
        <v>-0.36349612474441501</v>
      </c>
      <c r="M34" s="4">
        <v>0.16065022349357599</v>
      </c>
      <c r="N34" s="4">
        <v>0</v>
      </c>
      <c r="O34" s="4">
        <v>0</v>
      </c>
      <c r="P34" s="4">
        <v>1</v>
      </c>
      <c r="Q34" s="4">
        <v>0</v>
      </c>
    </row>
    <row r="35" spans="1:17">
      <c r="A35" s="4">
        <v>4</v>
      </c>
      <c r="B35" s="4">
        <v>1</v>
      </c>
      <c r="C35" s="4">
        <v>2</v>
      </c>
      <c r="D35" s="4">
        <v>0</v>
      </c>
      <c r="E35" s="4">
        <v>-15</v>
      </c>
      <c r="F35" s="4">
        <v>1360.0966796875</v>
      </c>
      <c r="G35" s="4">
        <v>1360.67993164063</v>
      </c>
      <c r="H35" s="4">
        <v>1360.76000976563</v>
      </c>
      <c r="I35" s="4">
        <v>1360.85998535156</v>
      </c>
      <c r="J35" s="4">
        <v>0.113679125905037</v>
      </c>
      <c r="K35" s="4">
        <v>-4.2363077402114903E-2</v>
      </c>
      <c r="L35" s="4">
        <v>-9.1950204223394394E-3</v>
      </c>
      <c r="M35" s="4">
        <v>-7.5916476547718006E-2</v>
      </c>
      <c r="N35" s="4">
        <v>0</v>
      </c>
      <c r="O35" s="4">
        <v>0</v>
      </c>
      <c r="P35" s="4">
        <v>0</v>
      </c>
      <c r="Q35" s="4">
        <v>1</v>
      </c>
    </row>
    <row r="36" spans="1:17">
      <c r="A36" s="4">
        <v>3</v>
      </c>
      <c r="B36" s="4">
        <v>1</v>
      </c>
      <c r="C36" s="4">
        <v>2.9000000953674299</v>
      </c>
      <c r="D36" s="4">
        <v>0</v>
      </c>
      <c r="E36" s="4">
        <v>-15</v>
      </c>
      <c r="F36" s="4">
        <v>1362.42846679688</v>
      </c>
      <c r="G36" s="4">
        <v>1363.02001953125</v>
      </c>
      <c r="H36" s="4">
        <v>1363.09997558594</v>
      </c>
      <c r="I36" s="4">
        <v>1363.07995605469</v>
      </c>
      <c r="J36" s="4">
        <v>0.201457038521767</v>
      </c>
      <c r="K36" s="4">
        <v>-0.15486308932304399</v>
      </c>
      <c r="L36" s="4">
        <v>-0.32846805453300498</v>
      </c>
      <c r="M36" s="4">
        <v>0.10726526379585299</v>
      </c>
      <c r="N36" s="4">
        <v>0</v>
      </c>
      <c r="O36" s="4">
        <v>0</v>
      </c>
      <c r="P36" s="4">
        <v>1</v>
      </c>
      <c r="Q36" s="4">
        <v>0</v>
      </c>
    </row>
    <row r="37" spans="1:17">
      <c r="A37" s="4">
        <v>2</v>
      </c>
      <c r="B37" s="4">
        <v>1.20000004768372</v>
      </c>
      <c r="C37" s="4">
        <v>2</v>
      </c>
      <c r="D37" s="4">
        <v>0</v>
      </c>
      <c r="E37" s="4">
        <v>-15</v>
      </c>
      <c r="F37" s="4">
        <v>1364.83312988281</v>
      </c>
      <c r="G37" s="4">
        <v>1365.53991699219</v>
      </c>
      <c r="H37" s="4">
        <v>1365.67993164063</v>
      </c>
      <c r="I37" s="4">
        <v>1365.76000976563</v>
      </c>
      <c r="J37" s="4">
        <v>5.2918814122676801E-2</v>
      </c>
      <c r="K37" s="4">
        <v>-0.170234009623528</v>
      </c>
      <c r="L37" s="4">
        <v>-3.79748962586746E-4</v>
      </c>
      <c r="M37" s="4">
        <v>-5.8861491270363296E-3</v>
      </c>
      <c r="N37" s="4">
        <v>0</v>
      </c>
      <c r="O37" s="4">
        <v>1</v>
      </c>
      <c r="P37" s="4">
        <v>0</v>
      </c>
      <c r="Q37" s="4">
        <v>0</v>
      </c>
    </row>
    <row r="38" spans="1:17">
      <c r="A38" s="4">
        <v>3</v>
      </c>
      <c r="B38" s="4">
        <v>1.6000000238418599</v>
      </c>
      <c r="C38" s="4">
        <v>2.5999999046325701</v>
      </c>
      <c r="D38" s="4">
        <v>0</v>
      </c>
      <c r="E38" s="4">
        <v>-15</v>
      </c>
      <c r="F38" s="4">
        <v>1367.40222167969</v>
      </c>
      <c r="G38" s="4">
        <v>1367.919921875</v>
      </c>
      <c r="H38" s="4">
        <v>1368.02001953125</v>
      </c>
      <c r="I38" s="4">
        <v>1368.09997558594</v>
      </c>
      <c r="J38" s="4">
        <v>8.5399955511093098E-2</v>
      </c>
      <c r="K38" s="4">
        <v>-0.20897105336189301</v>
      </c>
      <c r="L38" s="4">
        <v>-2.5995513424277299E-2</v>
      </c>
      <c r="M38" s="4">
        <v>-0.31593030691146901</v>
      </c>
      <c r="N38" s="4">
        <v>0</v>
      </c>
      <c r="O38" s="4">
        <v>0</v>
      </c>
      <c r="P38" s="4">
        <v>1</v>
      </c>
      <c r="Q38" s="4">
        <v>0</v>
      </c>
    </row>
    <row r="39" spans="1:17">
      <c r="A39" s="4">
        <v>1</v>
      </c>
      <c r="B39" s="4">
        <v>1.3999999761581401</v>
      </c>
      <c r="C39" s="4">
        <v>2</v>
      </c>
      <c r="D39" s="4">
        <v>0</v>
      </c>
      <c r="E39" s="4">
        <v>-15</v>
      </c>
      <c r="F39" s="4">
        <v>1369.66979980469</v>
      </c>
      <c r="G39" s="4">
        <v>1370.15991210938</v>
      </c>
      <c r="H39" s="4">
        <v>1370.26000976563</v>
      </c>
      <c r="I39" s="4">
        <v>0</v>
      </c>
      <c r="J39" s="4">
        <v>-0.138799399137497</v>
      </c>
      <c r="K39" s="4">
        <v>-0.225570112466812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</row>
    <row r="40" spans="1:17">
      <c r="A40" s="4">
        <v>2</v>
      </c>
      <c r="B40" s="4">
        <v>1.6000000238418599</v>
      </c>
      <c r="C40" s="4">
        <v>2.2999999523162802</v>
      </c>
      <c r="D40" s="4">
        <v>0</v>
      </c>
      <c r="E40" s="4">
        <v>-15</v>
      </c>
      <c r="F40" s="4">
        <v>1372.08239746094</v>
      </c>
      <c r="G40" s="4">
        <v>1372.55993652344</v>
      </c>
      <c r="H40" s="4">
        <v>1372.65991210938</v>
      </c>
      <c r="I40" s="4">
        <v>1372.78002929688</v>
      </c>
      <c r="J40" s="4">
        <v>-0.28293621540069602</v>
      </c>
      <c r="K40" s="4">
        <v>-0.442705899477005</v>
      </c>
      <c r="L40" s="4">
        <v>-5.4036386311054202E-2</v>
      </c>
      <c r="M40" s="4">
        <v>-0.17290513217449199</v>
      </c>
      <c r="N40" s="4">
        <v>0</v>
      </c>
      <c r="O40" s="4">
        <v>1</v>
      </c>
      <c r="P40" s="4">
        <v>0</v>
      </c>
      <c r="Q40" s="4">
        <v>0</v>
      </c>
    </row>
    <row r="41" spans="1:17">
      <c r="A41" s="4">
        <v>4</v>
      </c>
      <c r="B41" s="4">
        <v>0.60000002384185802</v>
      </c>
      <c r="C41" s="4">
        <v>2</v>
      </c>
      <c r="D41" s="4">
        <v>0</v>
      </c>
      <c r="E41" s="4">
        <v>-15</v>
      </c>
      <c r="F41" s="4">
        <v>1374.28332519531</v>
      </c>
      <c r="G41" s="4">
        <v>1374.919921875</v>
      </c>
      <c r="H41" s="4">
        <v>1375</v>
      </c>
      <c r="I41" s="4">
        <v>1375.03991699219</v>
      </c>
      <c r="J41" s="4">
        <v>0.205693975090981</v>
      </c>
      <c r="K41" s="4">
        <v>-0.28063800930976901</v>
      </c>
      <c r="L41" s="4">
        <v>8.4947019815444905E-2</v>
      </c>
      <c r="M41" s="4">
        <v>0.16195279359817499</v>
      </c>
      <c r="N41" s="4">
        <v>0</v>
      </c>
      <c r="O41" s="4">
        <v>0</v>
      </c>
      <c r="P41" s="4">
        <v>0</v>
      </c>
      <c r="Q41" s="4">
        <v>1</v>
      </c>
    </row>
    <row r="42" spans="1:17">
      <c r="A42" s="4">
        <v>1</v>
      </c>
      <c r="B42" s="4">
        <v>1</v>
      </c>
      <c r="C42" s="4">
        <v>2.9000000953674299</v>
      </c>
      <c r="D42" s="4">
        <v>0</v>
      </c>
      <c r="E42" s="4">
        <v>-15</v>
      </c>
      <c r="F42" s="4">
        <v>1376.6513671875</v>
      </c>
      <c r="G42" s="4">
        <v>1377.17993164063</v>
      </c>
      <c r="H42" s="4">
        <v>1377.26000976563</v>
      </c>
      <c r="I42" s="4">
        <v>1377.38000488281</v>
      </c>
      <c r="J42" s="4">
        <v>5.05216084420681E-2</v>
      </c>
      <c r="K42" s="4">
        <v>-3.5480923950672198E-2</v>
      </c>
      <c r="L42" s="4">
        <v>0.4859978556633</v>
      </c>
      <c r="M42" s="4">
        <v>6.9140836596488994E-2</v>
      </c>
      <c r="N42" s="4">
        <v>1</v>
      </c>
      <c r="O42" s="4">
        <v>0</v>
      </c>
      <c r="P42" s="4">
        <v>0</v>
      </c>
      <c r="Q42" s="4">
        <v>0</v>
      </c>
    </row>
    <row r="43" spans="1:17">
      <c r="A43" s="4">
        <v>1</v>
      </c>
      <c r="B43" s="4">
        <v>1.6000000238418599</v>
      </c>
      <c r="C43" s="4">
        <v>2</v>
      </c>
      <c r="D43" s="4">
        <v>0</v>
      </c>
      <c r="E43" s="4">
        <v>-15</v>
      </c>
      <c r="F43" s="4">
        <v>1379.12805175781</v>
      </c>
      <c r="G43" s="4">
        <v>1379.64001464844</v>
      </c>
      <c r="H43" s="4">
        <v>1379.69995117188</v>
      </c>
      <c r="I43" s="4">
        <v>1379.81994628906</v>
      </c>
      <c r="J43" s="4">
        <v>7.26889297366142E-2</v>
      </c>
      <c r="K43" s="4">
        <v>-0.29991522431373602</v>
      </c>
      <c r="L43" s="4">
        <v>0.20611260831355999</v>
      </c>
      <c r="M43" s="4">
        <v>-0.20875638723373399</v>
      </c>
      <c r="N43" s="4">
        <v>1</v>
      </c>
      <c r="O43" s="4">
        <v>0</v>
      </c>
      <c r="P43" s="4">
        <v>0</v>
      </c>
      <c r="Q43" s="4">
        <v>0</v>
      </c>
    </row>
    <row r="44" spans="1:17">
      <c r="A44" s="4">
        <v>1</v>
      </c>
      <c r="B44" s="4">
        <v>1</v>
      </c>
      <c r="C44" s="4">
        <v>2.2999999523162802</v>
      </c>
      <c r="D44" s="4">
        <v>0</v>
      </c>
      <c r="E44" s="4">
        <v>-15</v>
      </c>
      <c r="F44" s="4">
        <v>1381.51000976563</v>
      </c>
      <c r="G44" s="4">
        <v>1381.97998046875</v>
      </c>
      <c r="H44" s="4">
        <v>1382.05993652344</v>
      </c>
      <c r="I44" s="4">
        <v>1382.15991210938</v>
      </c>
      <c r="J44" s="4">
        <v>-0.12240719795227099</v>
      </c>
      <c r="K44" s="4">
        <v>-0.40524044632911699</v>
      </c>
      <c r="L44" s="4">
        <v>0.30729383230209401</v>
      </c>
      <c r="M44" s="4">
        <v>0.17910438776016199</v>
      </c>
      <c r="N44" s="4">
        <v>1</v>
      </c>
      <c r="O44" s="4">
        <v>0</v>
      </c>
      <c r="P44" s="4">
        <v>0</v>
      </c>
      <c r="Q44" s="4">
        <v>0</v>
      </c>
    </row>
    <row r="45" spans="1:17">
      <c r="A45" s="4">
        <v>3</v>
      </c>
      <c r="B45" s="4">
        <v>0.80000001192092896</v>
      </c>
      <c r="C45" s="4">
        <v>2.5999999046325701</v>
      </c>
      <c r="D45" s="4">
        <v>0</v>
      </c>
      <c r="E45" s="4">
        <v>-15</v>
      </c>
      <c r="F45" s="4">
        <v>1383.86694335938</v>
      </c>
      <c r="G45" s="4">
        <v>1384.35998535156</v>
      </c>
      <c r="H45" s="4">
        <v>1384.4599609375</v>
      </c>
      <c r="I45" s="4">
        <v>1384.57995605469</v>
      </c>
      <c r="J45" s="4">
        <v>9.8074235022067996E-2</v>
      </c>
      <c r="K45" s="4">
        <v>8.3000265061855302E-2</v>
      </c>
      <c r="L45" s="4">
        <v>0.28898027539253202</v>
      </c>
      <c r="M45" s="4">
        <v>0.11277162283658999</v>
      </c>
      <c r="N45" s="4">
        <v>0</v>
      </c>
      <c r="O45" s="4">
        <v>0</v>
      </c>
      <c r="P45" s="4">
        <v>1</v>
      </c>
      <c r="Q45" s="4">
        <v>0</v>
      </c>
    </row>
    <row r="46" spans="1:17">
      <c r="A46" s="4">
        <v>3</v>
      </c>
      <c r="B46" s="4">
        <v>0.80000001192092896</v>
      </c>
      <c r="C46" s="4">
        <v>2.2999999523162802</v>
      </c>
      <c r="D46" s="4">
        <v>0</v>
      </c>
      <c r="E46" s="4">
        <v>-15</v>
      </c>
      <c r="F46" s="4">
        <v>1386.24645996094</v>
      </c>
      <c r="G46" s="4">
        <v>1386.79992675781</v>
      </c>
      <c r="H46" s="4">
        <v>1386.85998535156</v>
      </c>
      <c r="I46" s="4">
        <v>1386.97998046875</v>
      </c>
      <c r="J46" s="4">
        <v>0.120332285761833</v>
      </c>
      <c r="K46" s="4">
        <v>-0.17612369358539601</v>
      </c>
      <c r="L46" s="4">
        <v>5.3358428180217701E-2</v>
      </c>
      <c r="M46" s="4">
        <v>-0.496041059494019</v>
      </c>
      <c r="N46" s="4">
        <v>0</v>
      </c>
      <c r="O46" s="4">
        <v>0</v>
      </c>
      <c r="P46" s="4">
        <v>1</v>
      </c>
      <c r="Q46" s="4">
        <v>0</v>
      </c>
    </row>
    <row r="47" spans="1:17">
      <c r="A47" s="4">
        <v>2</v>
      </c>
      <c r="B47" s="4">
        <v>0.80000001192092896</v>
      </c>
      <c r="C47" s="4">
        <v>2</v>
      </c>
      <c r="D47" s="4">
        <v>0</v>
      </c>
      <c r="E47" s="4">
        <v>-15</v>
      </c>
      <c r="F47" s="4">
        <v>1388.55859375</v>
      </c>
      <c r="G47" s="4">
        <v>1389.11999511719</v>
      </c>
      <c r="H47" s="4">
        <v>1389.19995117188</v>
      </c>
      <c r="I47" s="4">
        <v>1389.31994628906</v>
      </c>
      <c r="J47" s="4">
        <v>-8.69493559002876E-2</v>
      </c>
      <c r="K47" s="4">
        <v>-0.22705064713954901</v>
      </c>
      <c r="L47" s="4">
        <v>6.0142185539007201E-2</v>
      </c>
      <c r="M47" s="4">
        <v>-0.34394189715385398</v>
      </c>
      <c r="N47" s="4">
        <v>0</v>
      </c>
      <c r="O47" s="4">
        <v>1</v>
      </c>
      <c r="P47" s="4">
        <v>0</v>
      </c>
      <c r="Q47" s="4">
        <v>0</v>
      </c>
    </row>
    <row r="48" spans="1:17">
      <c r="A48" s="4">
        <v>2</v>
      </c>
      <c r="B48" s="4">
        <v>0.60000002384185802</v>
      </c>
      <c r="C48" s="4">
        <v>2</v>
      </c>
      <c r="D48" s="4">
        <v>0</v>
      </c>
      <c r="E48" s="4">
        <v>-15</v>
      </c>
      <c r="F48" s="4">
        <v>1391.00512695313</v>
      </c>
      <c r="G48" s="4">
        <v>1391.69995117188</v>
      </c>
      <c r="H48" s="4">
        <v>1391.79992675781</v>
      </c>
      <c r="I48" s="4">
        <v>1391.9599609375</v>
      </c>
      <c r="J48" s="4">
        <v>0.362098008394241</v>
      </c>
      <c r="K48" s="4">
        <v>-5.0066202878951999E-2</v>
      </c>
      <c r="L48" s="4">
        <v>1.3211851939559E-2</v>
      </c>
      <c r="M48" s="4">
        <v>-0.37846514582634</v>
      </c>
      <c r="N48" s="4">
        <v>0</v>
      </c>
      <c r="O48" s="4">
        <v>1</v>
      </c>
      <c r="P48" s="4">
        <v>0</v>
      </c>
      <c r="Q48" s="4">
        <v>0</v>
      </c>
    </row>
    <row r="49" spans="1:17">
      <c r="A49" s="4">
        <v>3</v>
      </c>
      <c r="B49" s="4">
        <v>1.79999995231628</v>
      </c>
      <c r="C49" s="4">
        <v>2.5999999046325701</v>
      </c>
      <c r="D49" s="4">
        <v>0</v>
      </c>
      <c r="E49" s="4">
        <v>-15</v>
      </c>
      <c r="F49" s="4">
        <v>1393.67443847656</v>
      </c>
      <c r="G49" s="4">
        <v>1394.19995117188</v>
      </c>
      <c r="H49" s="4">
        <v>1394.29992675781</v>
      </c>
      <c r="I49" s="4">
        <v>1394.40002441406</v>
      </c>
      <c r="J49" s="4">
        <v>0.192789345979691</v>
      </c>
      <c r="K49" s="4">
        <v>-0.14352348446846</v>
      </c>
      <c r="L49" s="4">
        <v>0.13398654758930201</v>
      </c>
      <c r="M49" s="4">
        <v>-0.47664514183998102</v>
      </c>
      <c r="N49" s="4">
        <v>0</v>
      </c>
      <c r="O49" s="4">
        <v>0</v>
      </c>
      <c r="P49" s="4">
        <v>1</v>
      </c>
      <c r="Q49" s="4">
        <v>0</v>
      </c>
    </row>
    <row r="50" spans="1:17">
      <c r="A50" s="4">
        <v>2</v>
      </c>
      <c r="B50" s="4">
        <v>0.80000001192092896</v>
      </c>
      <c r="C50" s="4">
        <v>2.9000000953674299</v>
      </c>
      <c r="D50" s="4">
        <v>0</v>
      </c>
      <c r="E50" s="4">
        <v>-15</v>
      </c>
      <c r="F50" s="4">
        <v>1396.10876464844</v>
      </c>
      <c r="G50" s="4">
        <v>1396.73999023438</v>
      </c>
      <c r="H50" s="4">
        <v>1396.83996582031</v>
      </c>
      <c r="I50" s="4">
        <v>1396.9599609375</v>
      </c>
      <c r="J50" s="4">
        <v>3.6585796624422101E-2</v>
      </c>
      <c r="K50" s="4">
        <v>-0.25261998176574701</v>
      </c>
      <c r="L50" s="4">
        <v>0.268417239189148</v>
      </c>
      <c r="M50" s="4">
        <v>-0.31079587340354897</v>
      </c>
      <c r="N50" s="4">
        <v>0</v>
      </c>
      <c r="O50" s="4">
        <v>1</v>
      </c>
      <c r="P50" s="4">
        <v>0</v>
      </c>
      <c r="Q50" s="4">
        <v>0</v>
      </c>
    </row>
    <row r="51" spans="1:17">
      <c r="A51" s="4">
        <v>2</v>
      </c>
      <c r="B51" s="4">
        <v>1.20000004768372</v>
      </c>
      <c r="C51" s="4">
        <v>2.9000000953674299</v>
      </c>
      <c r="D51" s="4">
        <v>0</v>
      </c>
      <c r="E51" s="4">
        <v>-15</v>
      </c>
      <c r="F51" s="4">
        <v>1398.63012695313</v>
      </c>
      <c r="G51" s="4">
        <v>1399.11999511719</v>
      </c>
      <c r="H51" s="4">
        <v>1399.21997070313</v>
      </c>
      <c r="I51" s="4">
        <v>1399.35998535156</v>
      </c>
      <c r="J51" s="4">
        <v>3.4172341227531398E-2</v>
      </c>
      <c r="K51" s="4">
        <v>-0.120175801217556</v>
      </c>
      <c r="L51" s="4">
        <v>-0.14859253168106101</v>
      </c>
      <c r="M51" s="4">
        <v>-0.42958667874336198</v>
      </c>
      <c r="N51" s="4">
        <v>0</v>
      </c>
      <c r="O51" s="4">
        <v>1</v>
      </c>
      <c r="P51" s="4">
        <v>0</v>
      </c>
      <c r="Q51" s="4">
        <v>0</v>
      </c>
    </row>
    <row r="52" spans="1:17">
      <c r="A52" s="4">
        <v>4</v>
      </c>
      <c r="B52" s="4">
        <v>1</v>
      </c>
      <c r="C52" s="4">
        <v>2.9000000953674299</v>
      </c>
      <c r="D52" s="4">
        <v>0</v>
      </c>
      <c r="E52" s="4">
        <v>-15</v>
      </c>
      <c r="F52" s="4">
        <v>1400.99108886719</v>
      </c>
      <c r="G52" s="4">
        <v>1401.5</v>
      </c>
      <c r="H52" s="4">
        <v>1401.55993652344</v>
      </c>
      <c r="I52" s="4">
        <v>1401.69995117188</v>
      </c>
      <c r="J52" s="4">
        <v>5.3665824234485598E-2</v>
      </c>
      <c r="K52" s="4">
        <v>-0.23131437599658999</v>
      </c>
      <c r="L52" s="4">
        <v>0.33221200108528098</v>
      </c>
      <c r="M52" s="4">
        <v>-0.182359933853149</v>
      </c>
      <c r="N52" s="4">
        <v>0</v>
      </c>
      <c r="O52" s="4">
        <v>0</v>
      </c>
      <c r="P52" s="4">
        <v>0</v>
      </c>
      <c r="Q52" s="4">
        <v>1</v>
      </c>
    </row>
    <row r="53" spans="1:17">
      <c r="A53" s="4">
        <v>1</v>
      </c>
      <c r="B53" s="4">
        <v>0.60000002384185802</v>
      </c>
      <c r="C53" s="4">
        <v>2</v>
      </c>
      <c r="D53" s="4">
        <v>0</v>
      </c>
      <c r="E53" s="4">
        <v>-15</v>
      </c>
      <c r="F53" s="4">
        <v>1403.24719238281</v>
      </c>
      <c r="G53" s="4">
        <v>1403.88000488281</v>
      </c>
      <c r="H53" s="4">
        <v>1403.93994140625</v>
      </c>
      <c r="I53" s="4">
        <v>1404.07995605469</v>
      </c>
      <c r="J53" s="4">
        <v>5.8514219708740703E-3</v>
      </c>
      <c r="K53" s="4">
        <v>-9.7158446907997104E-2</v>
      </c>
      <c r="L53" s="4">
        <v>0.134606897830963</v>
      </c>
      <c r="M53" s="4">
        <v>-0.36085841059684798</v>
      </c>
      <c r="N53" s="4">
        <v>1</v>
      </c>
      <c r="O53" s="4">
        <v>0</v>
      </c>
      <c r="P53" s="4">
        <v>0</v>
      </c>
      <c r="Q53" s="4">
        <v>0</v>
      </c>
    </row>
    <row r="54" spans="1:17">
      <c r="A54" s="4">
        <v>2</v>
      </c>
      <c r="B54" s="4">
        <v>1</v>
      </c>
      <c r="C54" s="4">
        <v>2.5999999046325701</v>
      </c>
      <c r="D54" s="4">
        <v>0</v>
      </c>
      <c r="E54" s="4">
        <v>-15</v>
      </c>
      <c r="F54" s="4">
        <v>1405.80517578125</v>
      </c>
      <c r="G54" s="4">
        <v>1406.28002929688</v>
      </c>
      <c r="H54" s="4">
        <v>1406.419921875</v>
      </c>
      <c r="I54" s="4">
        <v>1406.5</v>
      </c>
      <c r="J54" s="4">
        <v>0.27505943179130599</v>
      </c>
      <c r="K54" s="4">
        <v>-0.26210963726043701</v>
      </c>
      <c r="L54" s="4">
        <v>0.42375236749648998</v>
      </c>
      <c r="M54" s="4">
        <v>-0.158197566866875</v>
      </c>
      <c r="N54" s="4">
        <v>0</v>
      </c>
      <c r="O54" s="4">
        <v>1</v>
      </c>
      <c r="P54" s="4">
        <v>0</v>
      </c>
      <c r="Q54" s="4">
        <v>0</v>
      </c>
    </row>
    <row r="55" spans="1:17">
      <c r="A55" s="4">
        <v>1</v>
      </c>
      <c r="B55" s="4">
        <v>0.60000002384185802</v>
      </c>
      <c r="C55" s="4">
        <v>2.5999999046325701</v>
      </c>
      <c r="D55" s="4">
        <v>0</v>
      </c>
      <c r="E55" s="4">
        <v>-15</v>
      </c>
      <c r="F55" s="4">
        <v>1408.08374023438</v>
      </c>
      <c r="G55" s="4">
        <v>1408.65991210938</v>
      </c>
      <c r="H55" s="4">
        <v>1408.79992675781</v>
      </c>
      <c r="I55" s="4">
        <v>1408.69995117188</v>
      </c>
      <c r="J55" s="4">
        <v>0.36116084456443798</v>
      </c>
      <c r="K55" s="4">
        <v>-0.275143712759018</v>
      </c>
      <c r="L55" s="4">
        <v>0.26129624247550998</v>
      </c>
      <c r="M55" s="4">
        <v>0.48384299874305697</v>
      </c>
      <c r="N55" s="4">
        <v>1</v>
      </c>
      <c r="O55" s="4">
        <v>0</v>
      </c>
      <c r="P55" s="4">
        <v>0</v>
      </c>
      <c r="Q55" s="4">
        <v>1</v>
      </c>
    </row>
    <row r="56" spans="1:17">
      <c r="A56" s="4">
        <v>3</v>
      </c>
      <c r="B56" s="4">
        <v>0.60000002384185802</v>
      </c>
      <c r="C56" s="4">
        <v>2.5999999046325701</v>
      </c>
      <c r="D56" s="4">
        <v>0</v>
      </c>
      <c r="E56" s="4">
        <v>-15</v>
      </c>
      <c r="F56" s="4">
        <v>1410.35192871094</v>
      </c>
      <c r="G56" s="4">
        <v>1410.79992675781</v>
      </c>
      <c r="H56" s="4">
        <v>1410.90002441406</v>
      </c>
      <c r="I56" s="4">
        <v>1410.83996582031</v>
      </c>
      <c r="J56" s="4">
        <v>-0.13154248893261</v>
      </c>
      <c r="K56" s="4">
        <v>-0.31021380424499501</v>
      </c>
      <c r="L56" s="4">
        <v>0.227652192115784</v>
      </c>
      <c r="M56" s="4">
        <v>-7.9572178423404694E-2</v>
      </c>
      <c r="N56" s="4">
        <v>0</v>
      </c>
      <c r="O56" s="4">
        <v>0</v>
      </c>
      <c r="P56" s="4">
        <v>1</v>
      </c>
      <c r="Q56" s="4">
        <v>1</v>
      </c>
    </row>
    <row r="57" spans="1:17">
      <c r="A57" s="4">
        <v>3</v>
      </c>
      <c r="B57" s="4">
        <v>1</v>
      </c>
      <c r="C57" s="4">
        <v>2.2999999523162802</v>
      </c>
      <c r="D57" s="4">
        <v>0</v>
      </c>
      <c r="E57" s="4">
        <v>-15</v>
      </c>
      <c r="F57" s="4">
        <v>1412.54833984375</v>
      </c>
      <c r="G57" s="4">
        <v>1413.03991699219</v>
      </c>
      <c r="H57" s="4">
        <v>1413.11999511719</v>
      </c>
      <c r="I57" s="4">
        <v>1413.21997070313</v>
      </c>
      <c r="J57" s="4">
        <v>-0.10427462309598901</v>
      </c>
      <c r="K57" s="4">
        <v>-0.30413457751274098</v>
      </c>
      <c r="L57" s="4">
        <v>-7.1420624852180495E-2</v>
      </c>
      <c r="M57" s="4">
        <v>0.50658917427062999</v>
      </c>
      <c r="N57" s="4">
        <v>0</v>
      </c>
      <c r="O57" s="4">
        <v>0</v>
      </c>
      <c r="P57" s="4">
        <v>1</v>
      </c>
      <c r="Q57" s="4">
        <v>0</v>
      </c>
    </row>
    <row r="58" spans="1:17">
      <c r="A58" s="4">
        <v>2</v>
      </c>
      <c r="B58" s="4">
        <v>1.6000000238418599</v>
      </c>
      <c r="C58" s="4">
        <v>2.9000000953674299</v>
      </c>
      <c r="D58" s="4">
        <v>0</v>
      </c>
      <c r="E58" s="4">
        <v>-15</v>
      </c>
      <c r="F58" s="4">
        <v>1414.96508789063</v>
      </c>
      <c r="G58" s="4">
        <v>1415.55993652344</v>
      </c>
      <c r="H58" s="4">
        <v>1415.64001464844</v>
      </c>
      <c r="I58" s="4">
        <v>1415.78002929688</v>
      </c>
      <c r="J58" s="4">
        <v>-1.24105764552951E-2</v>
      </c>
      <c r="K58" s="4">
        <v>-0.14469186961650801</v>
      </c>
      <c r="L58" s="4">
        <v>0.138856261968613</v>
      </c>
      <c r="M58" s="4">
        <v>-0.17147840559482599</v>
      </c>
      <c r="N58" s="4">
        <v>0</v>
      </c>
      <c r="O58" s="4">
        <v>1</v>
      </c>
      <c r="P58" s="4">
        <v>0</v>
      </c>
      <c r="Q58" s="4">
        <v>0</v>
      </c>
    </row>
    <row r="59" spans="1:17">
      <c r="A59" s="4">
        <v>2</v>
      </c>
      <c r="B59" s="4">
        <v>0.60000002384185802</v>
      </c>
      <c r="C59" s="4">
        <v>2.5999999046325701</v>
      </c>
      <c r="D59" s="4">
        <v>0</v>
      </c>
      <c r="E59" s="4">
        <v>-15</v>
      </c>
      <c r="F59" s="4">
        <v>1417.50036621094</v>
      </c>
      <c r="G59" s="4">
        <v>1418.02001953125</v>
      </c>
      <c r="H59" s="4">
        <v>1418.11999511719</v>
      </c>
      <c r="I59" s="4">
        <v>1418.23999023438</v>
      </c>
      <c r="J59" s="4">
        <v>1.7862198874354401E-2</v>
      </c>
      <c r="K59" s="4">
        <v>-0.31627881526946999</v>
      </c>
      <c r="L59" s="4">
        <v>0.31790184974670399</v>
      </c>
      <c r="M59" s="4">
        <v>-0.23969867825508101</v>
      </c>
      <c r="N59" s="4">
        <v>0</v>
      </c>
      <c r="O59" s="4">
        <v>1</v>
      </c>
      <c r="P59" s="4">
        <v>0</v>
      </c>
      <c r="Q59" s="4">
        <v>0</v>
      </c>
    </row>
    <row r="60" spans="1:17">
      <c r="A60" s="4">
        <v>4</v>
      </c>
      <c r="B60" s="4">
        <v>1.3999999761581401</v>
      </c>
      <c r="C60" s="4">
        <v>2.9000000953674299</v>
      </c>
      <c r="D60" s="4">
        <v>0</v>
      </c>
      <c r="E60" s="4">
        <v>-15</v>
      </c>
      <c r="F60" s="4">
        <v>1419.94677734375</v>
      </c>
      <c r="G60" s="4">
        <v>1420.43994140625</v>
      </c>
      <c r="H60" s="4">
        <v>1420.52001953125</v>
      </c>
      <c r="I60" s="4">
        <v>1420.64001464844</v>
      </c>
      <c r="J60" s="4">
        <v>0.102398261427879</v>
      </c>
      <c r="K60" s="4">
        <v>-0.13484710454940799</v>
      </c>
      <c r="L60" s="4">
        <v>6.91255629062653E-2</v>
      </c>
      <c r="M60" s="4">
        <v>-0.35106661915779103</v>
      </c>
      <c r="N60" s="4">
        <v>0</v>
      </c>
      <c r="O60" s="4">
        <v>0</v>
      </c>
      <c r="P60" s="4">
        <v>0</v>
      </c>
      <c r="Q60" s="4">
        <v>1</v>
      </c>
    </row>
    <row r="61" spans="1:17">
      <c r="A61" s="4">
        <v>2</v>
      </c>
      <c r="B61" s="4">
        <v>0.60000002384185802</v>
      </c>
      <c r="C61" s="4">
        <v>2.2999999523162802</v>
      </c>
      <c r="D61" s="4">
        <v>0</v>
      </c>
      <c r="E61" s="4">
        <v>-15</v>
      </c>
      <c r="F61" s="4">
        <v>1422.28100585938</v>
      </c>
      <c r="G61" s="4">
        <v>1422.85998535156</v>
      </c>
      <c r="H61" s="4">
        <v>1422.9599609375</v>
      </c>
      <c r="I61" s="4">
        <v>1423.09997558594</v>
      </c>
      <c r="J61" s="4">
        <v>0.13092359900474501</v>
      </c>
      <c r="K61" s="4">
        <v>-0.12437181174755101</v>
      </c>
      <c r="L61" s="4">
        <v>0.123438015580177</v>
      </c>
      <c r="M61" s="4">
        <v>-0.21643497049808499</v>
      </c>
      <c r="N61" s="4">
        <v>0</v>
      </c>
      <c r="O61" s="4">
        <v>1</v>
      </c>
      <c r="P61" s="4">
        <v>0</v>
      </c>
      <c r="Q61" s="4">
        <v>0</v>
      </c>
    </row>
    <row r="62" spans="1:17">
      <c r="A62" s="4">
        <v>3</v>
      </c>
      <c r="B62" s="4">
        <v>1.3999999761581401</v>
      </c>
      <c r="C62" s="4">
        <v>2.5999999046325701</v>
      </c>
      <c r="D62" s="4">
        <v>0</v>
      </c>
      <c r="E62" s="4">
        <v>-15</v>
      </c>
      <c r="F62" s="4">
        <v>1424.58178710938</v>
      </c>
      <c r="G62" s="4">
        <v>1425.09997558594</v>
      </c>
      <c r="H62" s="4">
        <v>1425.17993164063</v>
      </c>
      <c r="I62" s="4">
        <v>1425.26000976563</v>
      </c>
      <c r="J62" s="4">
        <v>0.193878069519997</v>
      </c>
      <c r="K62" s="4">
        <v>-0.15072375535964999</v>
      </c>
      <c r="L62" s="4">
        <v>9.8781622946262401E-2</v>
      </c>
      <c r="M62" s="4">
        <v>-0.19136863946914701</v>
      </c>
      <c r="N62" s="4">
        <v>0</v>
      </c>
      <c r="O62" s="4">
        <v>0</v>
      </c>
      <c r="P62" s="4">
        <v>1</v>
      </c>
      <c r="Q62" s="4">
        <v>0</v>
      </c>
    </row>
    <row r="63" spans="1:17">
      <c r="A63" s="4">
        <v>2</v>
      </c>
      <c r="B63" s="4">
        <v>1</v>
      </c>
      <c r="C63" s="4">
        <v>2.2999999523162802</v>
      </c>
      <c r="D63" s="4">
        <v>0</v>
      </c>
      <c r="E63" s="4">
        <v>-15</v>
      </c>
      <c r="F63" s="4">
        <v>1426.84973144531</v>
      </c>
      <c r="G63" s="4">
        <v>1427.38000488281</v>
      </c>
      <c r="H63" s="4">
        <v>1427.5</v>
      </c>
      <c r="I63" s="4">
        <v>1427.59997558594</v>
      </c>
      <c r="J63" s="4">
        <v>0.38848614692687999</v>
      </c>
      <c r="K63" s="4">
        <v>8.3495616912841797E-2</v>
      </c>
      <c r="L63" s="4">
        <v>0.33501961827278098</v>
      </c>
      <c r="M63" s="4">
        <v>-0.27395445108413702</v>
      </c>
      <c r="N63" s="4">
        <v>0</v>
      </c>
      <c r="O63" s="4">
        <v>1</v>
      </c>
      <c r="P63" s="4">
        <v>0</v>
      </c>
      <c r="Q63" s="4">
        <v>0</v>
      </c>
    </row>
    <row r="64" spans="1:17">
      <c r="A64" s="4">
        <v>3</v>
      </c>
      <c r="B64" s="4">
        <v>0.60000002384185802</v>
      </c>
      <c r="C64" s="4">
        <v>2.9000000953674299</v>
      </c>
      <c r="D64" s="4">
        <v>0</v>
      </c>
      <c r="E64" s="4">
        <v>-15</v>
      </c>
      <c r="F64" s="4">
        <v>1429.22668457031</v>
      </c>
      <c r="G64" s="4">
        <v>1429.69995117188</v>
      </c>
      <c r="H64" s="4">
        <v>1429.77990722656</v>
      </c>
      <c r="I64" s="4">
        <v>1429.73999023438</v>
      </c>
      <c r="J64" s="4">
        <v>0.25879004597663902</v>
      </c>
      <c r="K64" s="4">
        <v>-0.28651836514473</v>
      </c>
      <c r="L64" s="4">
        <v>4.4334270060062402E-2</v>
      </c>
      <c r="M64" s="4">
        <v>5.17849735915661E-2</v>
      </c>
      <c r="N64" s="4">
        <v>0</v>
      </c>
      <c r="O64" s="4">
        <v>0</v>
      </c>
      <c r="P64" s="4">
        <v>1</v>
      </c>
      <c r="Q64" s="4">
        <v>0</v>
      </c>
    </row>
    <row r="65" spans="1:17">
      <c r="A65" s="4">
        <v>4</v>
      </c>
      <c r="B65" s="4">
        <v>1.6000000238418599</v>
      </c>
      <c r="C65" s="4">
        <v>2.9000000953674299</v>
      </c>
      <c r="D65" s="4">
        <v>0</v>
      </c>
      <c r="E65" s="4">
        <v>-15</v>
      </c>
      <c r="F65" s="4">
        <v>1431.33911132813</v>
      </c>
      <c r="G65" s="4">
        <v>1431.76000976563</v>
      </c>
      <c r="H65" s="4">
        <v>1431.88000488281</v>
      </c>
      <c r="I65" s="4">
        <v>1432</v>
      </c>
      <c r="J65" s="4">
        <v>0.25041514635086098</v>
      </c>
      <c r="K65" s="4">
        <v>-2.4217441678047201E-2</v>
      </c>
      <c r="L65" s="4">
        <v>0.35193583369255099</v>
      </c>
      <c r="M65" s="4">
        <v>-0.20547787845134699</v>
      </c>
      <c r="N65" s="4">
        <v>0</v>
      </c>
      <c r="O65" s="4">
        <v>0</v>
      </c>
      <c r="P65" s="4">
        <v>0</v>
      </c>
      <c r="Q65" s="4">
        <v>1</v>
      </c>
    </row>
    <row r="66" spans="1:17">
      <c r="A66" s="4">
        <v>3</v>
      </c>
      <c r="B66" s="4">
        <v>1.79999995231628</v>
      </c>
      <c r="C66" s="4">
        <v>2.2999999523162802</v>
      </c>
      <c r="D66" s="4">
        <v>0</v>
      </c>
      <c r="E66" s="4">
        <v>-15</v>
      </c>
      <c r="F66" s="4">
        <v>1433.541015625</v>
      </c>
      <c r="G66" s="4">
        <v>1434.05993652344</v>
      </c>
      <c r="H66" s="4">
        <v>1434.11999511719</v>
      </c>
      <c r="I66" s="4">
        <v>1434.21997070313</v>
      </c>
      <c r="J66" s="4">
        <v>-9.5472717657685297E-3</v>
      </c>
      <c r="K66" s="4">
        <v>-0.130603447556496</v>
      </c>
      <c r="L66" s="4">
        <v>-0.50401532649993896</v>
      </c>
      <c r="M66" s="4">
        <v>-0.180197864770889</v>
      </c>
      <c r="N66" s="4">
        <v>0</v>
      </c>
      <c r="O66" s="4">
        <v>0</v>
      </c>
      <c r="P66" s="4">
        <v>1</v>
      </c>
      <c r="Q66" s="4">
        <v>0</v>
      </c>
    </row>
    <row r="67" spans="1:17">
      <c r="A67" s="4">
        <v>1</v>
      </c>
      <c r="B67" s="4">
        <v>1.79999995231628</v>
      </c>
      <c r="C67" s="4">
        <v>2</v>
      </c>
      <c r="D67" s="4">
        <v>0</v>
      </c>
      <c r="E67" s="4">
        <v>-15</v>
      </c>
      <c r="F67" s="4">
        <v>1435.70739746094</v>
      </c>
      <c r="G67" s="4">
        <v>1436.19995117188</v>
      </c>
      <c r="H67" s="4">
        <v>1436.26000976563</v>
      </c>
      <c r="I67" s="4">
        <v>1436.419921875</v>
      </c>
      <c r="J67" s="4">
        <v>-0.19367672502994501</v>
      </c>
      <c r="K67" s="4">
        <v>-0.41665214300155601</v>
      </c>
      <c r="L67" s="4">
        <v>7.8392349183559404E-2</v>
      </c>
      <c r="M67" s="4">
        <v>-4.9151293933391599E-2</v>
      </c>
      <c r="N67" s="4">
        <v>1</v>
      </c>
      <c r="O67" s="4">
        <v>0</v>
      </c>
      <c r="P67" s="4">
        <v>0</v>
      </c>
      <c r="Q67" s="4">
        <v>0</v>
      </c>
    </row>
    <row r="68" spans="1:17">
      <c r="A68" s="4">
        <v>3</v>
      </c>
      <c r="B68" s="4">
        <v>1.3999999761581401</v>
      </c>
      <c r="C68" s="4">
        <v>2</v>
      </c>
      <c r="D68" s="4">
        <v>0</v>
      </c>
      <c r="E68" s="4">
        <v>-15</v>
      </c>
      <c r="F68" s="4">
        <v>1438.16516113281</v>
      </c>
      <c r="G68" s="4">
        <v>1438.69995117188</v>
      </c>
      <c r="H68" s="4">
        <v>1438.77990722656</v>
      </c>
      <c r="I68" s="4">
        <v>1438.77990722656</v>
      </c>
      <c r="J68" s="4">
        <v>0.11341496556997301</v>
      </c>
      <c r="K68" s="4">
        <v>0.23662745952606201</v>
      </c>
      <c r="L68" s="4">
        <v>-0.272746652364731</v>
      </c>
      <c r="M68" s="4">
        <v>5.7644285261630998E-2</v>
      </c>
      <c r="N68" s="4">
        <v>0</v>
      </c>
      <c r="O68" s="4">
        <v>0</v>
      </c>
      <c r="P68" s="4">
        <v>1</v>
      </c>
      <c r="Q68" s="4">
        <v>0</v>
      </c>
    </row>
    <row r="69" spans="1:17">
      <c r="A69" s="4">
        <v>3</v>
      </c>
      <c r="B69" s="4">
        <v>1.3999999761581401</v>
      </c>
      <c r="C69" s="4">
        <v>2.9000000953674299</v>
      </c>
      <c r="D69" s="4">
        <v>0</v>
      </c>
      <c r="E69" s="4">
        <v>-15</v>
      </c>
      <c r="F69" s="4">
        <v>1440.44213867188</v>
      </c>
      <c r="G69" s="4">
        <v>1440.88000488281</v>
      </c>
      <c r="H69" s="4">
        <v>1440.93994140625</v>
      </c>
      <c r="I69" s="4">
        <v>1441.05993652344</v>
      </c>
      <c r="J69" s="4">
        <v>0.107861682772636</v>
      </c>
      <c r="K69" s="4">
        <v>-8.7676877155900002E-3</v>
      </c>
      <c r="L69" s="4">
        <v>8.5294641554355594E-2</v>
      </c>
      <c r="M69" s="4">
        <v>7.2430640459060697E-2</v>
      </c>
      <c r="N69" s="4">
        <v>0</v>
      </c>
      <c r="O69" s="4">
        <v>0</v>
      </c>
      <c r="P69" s="4">
        <v>1</v>
      </c>
      <c r="Q69" s="4">
        <v>0</v>
      </c>
    </row>
    <row r="70" spans="1:17">
      <c r="A70" s="4">
        <v>1</v>
      </c>
      <c r="B70" s="4">
        <v>0.80000001192092896</v>
      </c>
      <c r="C70" s="4">
        <v>2.9000000953674299</v>
      </c>
      <c r="D70" s="4">
        <v>0</v>
      </c>
      <c r="E70" s="4">
        <v>-15</v>
      </c>
      <c r="F70" s="4">
        <v>1442.46533203125</v>
      </c>
      <c r="G70" s="4">
        <v>1443</v>
      </c>
      <c r="H70" s="4">
        <v>1443.09997558594</v>
      </c>
      <c r="I70" s="4">
        <v>1443.17993164063</v>
      </c>
      <c r="J70" s="4">
        <v>5.2805099636316299E-2</v>
      </c>
      <c r="K70" s="4">
        <v>-7.5458042323589297E-2</v>
      </c>
      <c r="L70" s="4">
        <v>-0.10547620803117801</v>
      </c>
      <c r="M70" s="4">
        <v>0.46484878659248402</v>
      </c>
      <c r="N70" s="4">
        <v>1</v>
      </c>
      <c r="O70" s="4">
        <v>0</v>
      </c>
      <c r="P70" s="4">
        <v>0</v>
      </c>
      <c r="Q70" s="4">
        <v>0</v>
      </c>
    </row>
    <row r="71" spans="1:17">
      <c r="A71" s="4">
        <v>1</v>
      </c>
      <c r="B71" s="4">
        <v>1.6000000238418599</v>
      </c>
      <c r="C71" s="4">
        <v>2.9000000953674299</v>
      </c>
      <c r="D71" s="4">
        <v>0</v>
      </c>
      <c r="E71" s="4">
        <v>-15</v>
      </c>
      <c r="F71" s="4">
        <v>1444.71105957031</v>
      </c>
      <c r="G71" s="4">
        <v>1445.15991210938</v>
      </c>
      <c r="H71" s="4">
        <v>1445.23999023438</v>
      </c>
      <c r="I71" s="4">
        <v>1445.31994628906</v>
      </c>
      <c r="J71" s="4">
        <v>-1.6349975019693399E-2</v>
      </c>
      <c r="K71" s="4">
        <v>-0.27125805616378801</v>
      </c>
      <c r="L71" s="4">
        <v>-5.6053839623928098E-2</v>
      </c>
      <c r="M71" s="4">
        <v>-0.200585231184959</v>
      </c>
      <c r="N71" s="4">
        <v>1</v>
      </c>
      <c r="O71" s="4">
        <v>0</v>
      </c>
      <c r="P71" s="4">
        <v>0</v>
      </c>
      <c r="Q71" s="4">
        <v>0</v>
      </c>
    </row>
    <row r="72" spans="1:17">
      <c r="A72" s="4">
        <v>3</v>
      </c>
      <c r="B72" s="4">
        <v>1</v>
      </c>
      <c r="C72" s="4">
        <v>2.5999999046325701</v>
      </c>
      <c r="D72" s="4">
        <v>0</v>
      </c>
      <c r="E72" s="4">
        <v>-15</v>
      </c>
      <c r="F72" s="4">
        <v>1446.87670898438</v>
      </c>
      <c r="G72" s="4">
        <v>1447.35998535156</v>
      </c>
      <c r="H72" s="4">
        <v>1447.4599609375</v>
      </c>
      <c r="I72" s="4">
        <v>1447.419921875</v>
      </c>
      <c r="J72" s="4">
        <v>0.23716141283512099</v>
      </c>
      <c r="K72" s="4">
        <v>-0.31805956363678001</v>
      </c>
      <c r="L72" s="4">
        <v>0.14840590953826899</v>
      </c>
      <c r="M72" s="4">
        <v>4.0142346173524898E-2</v>
      </c>
      <c r="N72" s="4">
        <v>0</v>
      </c>
      <c r="O72" s="4">
        <v>0</v>
      </c>
      <c r="P72" s="4">
        <v>1</v>
      </c>
      <c r="Q72" s="4">
        <v>0</v>
      </c>
    </row>
    <row r="73" spans="1:17">
      <c r="A73" s="4">
        <v>4</v>
      </c>
      <c r="B73" s="4">
        <v>1.6000000238418599</v>
      </c>
      <c r="C73" s="4">
        <v>2</v>
      </c>
      <c r="D73" s="4">
        <v>0</v>
      </c>
      <c r="E73" s="4">
        <v>-15</v>
      </c>
      <c r="F73" s="4">
        <v>1450.0390625</v>
      </c>
      <c r="G73" s="4">
        <v>1450.55993652344</v>
      </c>
      <c r="H73" s="4">
        <v>1450.67993164063</v>
      </c>
      <c r="I73" s="4">
        <v>1450.73999023438</v>
      </c>
      <c r="J73" s="4">
        <v>0.42237251996994002</v>
      </c>
      <c r="K73" s="4">
        <v>2.2257266566157299E-2</v>
      </c>
      <c r="L73" s="4">
        <v>0.21164309978485099</v>
      </c>
      <c r="M73" s="4">
        <v>-0.27424481511116</v>
      </c>
      <c r="N73" s="4">
        <v>0</v>
      </c>
      <c r="O73" s="4">
        <v>0</v>
      </c>
      <c r="P73" s="4">
        <v>0</v>
      </c>
      <c r="Q73" s="4">
        <v>1</v>
      </c>
    </row>
    <row r="74" spans="1:17">
      <c r="A74" s="4">
        <v>1</v>
      </c>
      <c r="B74" s="4">
        <v>1.3999999761581401</v>
      </c>
      <c r="C74" s="4">
        <v>2.2999999523162802</v>
      </c>
      <c r="D74" s="4">
        <v>0</v>
      </c>
      <c r="E74" s="4">
        <v>-15</v>
      </c>
      <c r="F74" s="4">
        <v>1452.32897949219</v>
      </c>
      <c r="G74" s="4">
        <v>1452.93994140625</v>
      </c>
      <c r="H74" s="4">
        <v>1453.03991699219</v>
      </c>
      <c r="I74" s="4">
        <v>1453.14001464844</v>
      </c>
      <c r="J74" s="4">
        <v>-0.15349423885345501</v>
      </c>
      <c r="K74" s="4">
        <v>-0.32942864298820501</v>
      </c>
      <c r="L74" s="4">
        <v>-0.50762057304382302</v>
      </c>
      <c r="M74" s="4">
        <v>-0.22571164369583099</v>
      </c>
      <c r="N74" s="4">
        <v>1</v>
      </c>
      <c r="O74" s="4">
        <v>0</v>
      </c>
      <c r="P74" s="4">
        <v>0</v>
      </c>
      <c r="Q74" s="4">
        <v>0</v>
      </c>
    </row>
    <row r="75" spans="1:17">
      <c r="A75" s="4">
        <v>1</v>
      </c>
      <c r="B75" s="4">
        <v>1.79999995231628</v>
      </c>
      <c r="C75" s="4">
        <v>2.2999999523162802</v>
      </c>
      <c r="D75" s="4">
        <v>0</v>
      </c>
      <c r="E75" s="4">
        <v>-15</v>
      </c>
      <c r="F75" s="4">
        <v>1454.90930175781</v>
      </c>
      <c r="G75" s="4">
        <v>1455.43994140625</v>
      </c>
      <c r="H75" s="4">
        <v>1455.53991699219</v>
      </c>
      <c r="I75" s="4">
        <v>1455.64001464844</v>
      </c>
      <c r="J75" s="4">
        <v>-9.6960365772247301E-2</v>
      </c>
      <c r="K75" s="4">
        <v>-0.12290445715189</v>
      </c>
      <c r="L75" s="4">
        <v>0.25294536352157598</v>
      </c>
      <c r="M75" s="4">
        <v>0.2978375852108</v>
      </c>
      <c r="N75" s="4">
        <v>1</v>
      </c>
      <c r="O75" s="4">
        <v>0</v>
      </c>
      <c r="P75" s="4">
        <v>0</v>
      </c>
      <c r="Q75" s="4">
        <v>0</v>
      </c>
    </row>
    <row r="76" spans="1:17">
      <c r="A76" s="4">
        <v>2</v>
      </c>
      <c r="B76" s="4">
        <v>0.60000002384185802</v>
      </c>
      <c r="C76" s="4">
        <v>2.9000000953674299</v>
      </c>
      <c r="D76" s="4">
        <v>0</v>
      </c>
      <c r="E76" s="4">
        <v>-15</v>
      </c>
      <c r="F76" s="4">
        <v>1457.38891601563</v>
      </c>
      <c r="G76" s="4">
        <v>1458.02001953125</v>
      </c>
      <c r="H76" s="4">
        <v>1458.07995605469</v>
      </c>
      <c r="I76" s="4">
        <v>1458.38000488281</v>
      </c>
      <c r="J76" s="4">
        <v>-5.5918293073773401E-3</v>
      </c>
      <c r="K76" s="4">
        <v>6.0808267444372198E-2</v>
      </c>
      <c r="L76" s="4">
        <v>0.27278146147728</v>
      </c>
      <c r="M76" s="4">
        <v>-2.7886452153325102E-2</v>
      </c>
      <c r="N76" s="4">
        <v>0</v>
      </c>
      <c r="O76" s="4">
        <v>1</v>
      </c>
      <c r="P76" s="4">
        <v>0</v>
      </c>
      <c r="Q76" s="4">
        <v>0</v>
      </c>
    </row>
    <row r="77" spans="1:17">
      <c r="A77" s="4">
        <v>1</v>
      </c>
      <c r="B77" s="4">
        <v>0.80000001192092896</v>
      </c>
      <c r="C77" s="4">
        <v>2.2999999523162802</v>
      </c>
      <c r="D77" s="4">
        <v>0</v>
      </c>
      <c r="E77" s="4">
        <v>-15</v>
      </c>
      <c r="F77" s="4">
        <v>1459.94494628906</v>
      </c>
      <c r="G77" s="4">
        <v>1460.53991699219</v>
      </c>
      <c r="H77" s="4">
        <v>1460.61999511719</v>
      </c>
      <c r="I77" s="4">
        <v>1460.71997070313</v>
      </c>
      <c r="J77" s="4">
        <v>-1.38780064880848E-2</v>
      </c>
      <c r="K77" s="4">
        <v>-9.6099793910980197E-2</v>
      </c>
      <c r="L77" s="4">
        <v>0.147657096385956</v>
      </c>
      <c r="M77" s="4">
        <v>-0.235296845436096</v>
      </c>
      <c r="N77" s="4">
        <v>1</v>
      </c>
      <c r="O77" s="4">
        <v>0</v>
      </c>
      <c r="P77" s="4">
        <v>0</v>
      </c>
      <c r="Q77" s="4">
        <v>0</v>
      </c>
    </row>
    <row r="78" spans="1:17">
      <c r="A78" s="4">
        <v>1</v>
      </c>
      <c r="B78" s="4">
        <v>0.60000002384185802</v>
      </c>
      <c r="C78" s="4">
        <v>2.2999999523162802</v>
      </c>
      <c r="D78" s="4">
        <v>0</v>
      </c>
      <c r="E78" s="4">
        <v>-15</v>
      </c>
      <c r="F78" s="4">
        <v>1462.52490234375</v>
      </c>
      <c r="G78" s="4">
        <v>1463.09997558594</v>
      </c>
      <c r="H78" s="4">
        <v>1463.19995117188</v>
      </c>
      <c r="I78" s="4">
        <v>1463.33996582031</v>
      </c>
      <c r="J78" s="4">
        <v>9.1504886746406597E-2</v>
      </c>
      <c r="K78" s="4">
        <v>-0.15754444897174799</v>
      </c>
      <c r="L78" s="4">
        <v>-0.14066427946090701</v>
      </c>
      <c r="M78" s="4">
        <v>-0.33348563313484197</v>
      </c>
      <c r="N78" s="4">
        <v>1</v>
      </c>
      <c r="O78" s="4">
        <v>0</v>
      </c>
      <c r="P78" s="4">
        <v>0</v>
      </c>
      <c r="Q78" s="4">
        <v>0</v>
      </c>
    </row>
    <row r="79" spans="1:17">
      <c r="A79" s="4">
        <v>3</v>
      </c>
      <c r="B79" s="4">
        <v>1.6000000238418599</v>
      </c>
      <c r="C79" s="4">
        <v>2.2999999523162802</v>
      </c>
      <c r="D79" s="4">
        <v>0</v>
      </c>
      <c r="E79" s="4">
        <v>-15</v>
      </c>
      <c r="F79" s="4">
        <v>1464.86157226563</v>
      </c>
      <c r="G79" s="4">
        <v>1465.40002441406</v>
      </c>
      <c r="H79" s="4">
        <v>1465.47998046875</v>
      </c>
      <c r="I79" s="4">
        <v>1465.55993652344</v>
      </c>
      <c r="J79" s="4">
        <v>1.29555724561214E-2</v>
      </c>
      <c r="K79" s="4">
        <v>-0.16947977244854001</v>
      </c>
      <c r="L79" s="4">
        <v>0.15767140686511999</v>
      </c>
      <c r="M79" s="4">
        <v>-0.20957787334919001</v>
      </c>
      <c r="N79" s="4">
        <v>0</v>
      </c>
      <c r="O79" s="4">
        <v>0</v>
      </c>
      <c r="P79" s="4">
        <v>1</v>
      </c>
      <c r="Q79" s="4">
        <v>0</v>
      </c>
    </row>
    <row r="80" spans="1:17">
      <c r="A80" s="4">
        <v>3</v>
      </c>
      <c r="B80" s="4">
        <v>1.20000004768372</v>
      </c>
      <c r="C80" s="4">
        <v>2</v>
      </c>
      <c r="D80" s="4">
        <v>0</v>
      </c>
      <c r="E80" s="4">
        <v>-15</v>
      </c>
      <c r="F80" s="4">
        <v>1467.4306640625</v>
      </c>
      <c r="G80" s="4">
        <v>1468</v>
      </c>
      <c r="H80" s="4">
        <v>1468.07995605469</v>
      </c>
      <c r="I80" s="4">
        <v>1468.05993652344</v>
      </c>
      <c r="J80" s="4">
        <v>0.210791200399399</v>
      </c>
      <c r="K80" s="4">
        <v>-0.10482391715049701</v>
      </c>
      <c r="L80" s="4">
        <v>0.14612339437007901</v>
      </c>
      <c r="M80" s="4">
        <v>-0.36162099242210399</v>
      </c>
      <c r="N80" s="4">
        <v>0</v>
      </c>
      <c r="O80" s="4">
        <v>0</v>
      </c>
      <c r="P80" s="4">
        <v>1</v>
      </c>
      <c r="Q80" s="4">
        <v>0</v>
      </c>
    </row>
    <row r="81" spans="1:17">
      <c r="A81" s="4">
        <v>1</v>
      </c>
      <c r="B81" s="4">
        <v>1.20000004768372</v>
      </c>
      <c r="C81" s="4">
        <v>2.9000000953674299</v>
      </c>
      <c r="D81" s="4">
        <v>0</v>
      </c>
      <c r="E81" s="4">
        <v>-15</v>
      </c>
      <c r="F81" s="4">
        <v>1469.89929199219</v>
      </c>
      <c r="G81" s="4">
        <v>1470.419921875</v>
      </c>
      <c r="H81" s="4">
        <v>1470.53991699219</v>
      </c>
      <c r="I81" s="4">
        <v>1470.53991699219</v>
      </c>
      <c r="J81" s="4">
        <v>0.21533168852329301</v>
      </c>
      <c r="K81" s="4">
        <v>-4.8553664237260798E-2</v>
      </c>
      <c r="L81" s="4">
        <v>-7.18239471316338E-2</v>
      </c>
      <c r="M81" s="4">
        <v>-5.8496505022048999E-2</v>
      </c>
      <c r="N81" s="4">
        <v>1</v>
      </c>
      <c r="O81" s="4">
        <v>0</v>
      </c>
      <c r="P81" s="4">
        <v>0</v>
      </c>
      <c r="Q81" s="4">
        <v>0</v>
      </c>
    </row>
    <row r="82" spans="1:17">
      <c r="A82" s="4">
        <v>4</v>
      </c>
      <c r="B82" s="4">
        <v>0.60000002384185802</v>
      </c>
      <c r="C82" s="4">
        <v>2.9000000953674299</v>
      </c>
      <c r="D82" s="4">
        <v>0</v>
      </c>
      <c r="E82" s="4">
        <v>-15</v>
      </c>
      <c r="F82" s="4">
        <v>1472.20031738281</v>
      </c>
      <c r="G82" s="4">
        <v>1472.65991210938</v>
      </c>
      <c r="H82" s="4">
        <v>1472.77990722656</v>
      </c>
      <c r="I82" s="4">
        <v>1472.90002441406</v>
      </c>
      <c r="J82" s="4">
        <v>0.263570547103882</v>
      </c>
      <c r="K82" s="4">
        <v>-0.12737573683261899</v>
      </c>
      <c r="L82" s="4">
        <v>-0.54646456241607699</v>
      </c>
      <c r="M82" s="4">
        <v>6.38605207204819E-2</v>
      </c>
      <c r="N82" s="4">
        <v>0</v>
      </c>
      <c r="O82" s="4">
        <v>0</v>
      </c>
      <c r="P82" s="4">
        <v>0</v>
      </c>
      <c r="Q82" s="4">
        <v>1</v>
      </c>
    </row>
    <row r="83" spans="1:17">
      <c r="A83" s="4">
        <v>2</v>
      </c>
      <c r="B83" s="4">
        <v>1.3999999761581401</v>
      </c>
      <c r="C83" s="4">
        <v>2</v>
      </c>
      <c r="D83" s="4">
        <v>0</v>
      </c>
      <c r="E83" s="4">
        <v>-15</v>
      </c>
      <c r="F83" s="4">
        <v>1474.6240234375</v>
      </c>
      <c r="G83" s="4">
        <v>1475.21997070313</v>
      </c>
      <c r="H83" s="4">
        <v>1475.29992675781</v>
      </c>
      <c r="I83" s="4">
        <v>1475.40002441406</v>
      </c>
      <c r="J83" s="4">
        <v>-9.3236932298168497E-4</v>
      </c>
      <c r="K83" s="4">
        <v>-0.16312164068221999</v>
      </c>
      <c r="L83" s="4">
        <v>0.40769213438034102</v>
      </c>
      <c r="M83" s="4">
        <v>-0.50937592983245905</v>
      </c>
      <c r="N83" s="4">
        <v>0</v>
      </c>
      <c r="O83" s="4">
        <v>1</v>
      </c>
      <c r="P83" s="4">
        <v>0</v>
      </c>
      <c r="Q83" s="4">
        <v>0</v>
      </c>
    </row>
    <row r="84" spans="1:17">
      <c r="A84" s="4">
        <v>4</v>
      </c>
      <c r="B84" s="4">
        <v>1.79999995231628</v>
      </c>
      <c r="C84" s="4">
        <v>2.5999999046325701</v>
      </c>
      <c r="D84" s="4">
        <v>0</v>
      </c>
      <c r="E84" s="4">
        <v>-15</v>
      </c>
      <c r="F84" s="4">
        <v>1477.10424804688</v>
      </c>
      <c r="G84" s="4">
        <v>1477.65991210938</v>
      </c>
      <c r="H84" s="4">
        <v>1477.69995117188</v>
      </c>
      <c r="I84" s="4">
        <v>1477.85998535156</v>
      </c>
      <c r="J84" s="4">
        <v>9.9965333938598605E-2</v>
      </c>
      <c r="K84" s="4">
        <v>-0.24045132100582101</v>
      </c>
      <c r="L84" s="4">
        <v>0.23128566145896901</v>
      </c>
      <c r="M84" s="4">
        <v>-0.13604642450809501</v>
      </c>
      <c r="N84" s="4">
        <v>0</v>
      </c>
      <c r="O84" s="4">
        <v>0</v>
      </c>
      <c r="P84" s="4">
        <v>0</v>
      </c>
      <c r="Q84" s="4">
        <v>1</v>
      </c>
    </row>
    <row r="85" spans="1:17">
      <c r="A85" s="4">
        <v>3</v>
      </c>
      <c r="B85" s="4">
        <v>1.20000004768372</v>
      </c>
      <c r="C85" s="4">
        <v>2.5999999046325701</v>
      </c>
      <c r="D85" s="4">
        <v>0</v>
      </c>
      <c r="E85" s="4">
        <v>-15</v>
      </c>
      <c r="F85" s="4">
        <v>1479.62890625</v>
      </c>
      <c r="G85" s="4">
        <v>1480.09997558594</v>
      </c>
      <c r="H85" s="4">
        <v>1480.19995117188</v>
      </c>
      <c r="I85" s="4">
        <v>1480.26000976563</v>
      </c>
      <c r="J85" s="4">
        <v>5.1184780895709998E-2</v>
      </c>
      <c r="K85" s="4">
        <v>-0.189481481909752</v>
      </c>
      <c r="L85" s="4">
        <v>8.0144330859184307E-2</v>
      </c>
      <c r="M85" s="4">
        <v>-8.7113097310066195E-2</v>
      </c>
      <c r="N85" s="4">
        <v>0</v>
      </c>
      <c r="O85" s="4">
        <v>0</v>
      </c>
      <c r="P85" s="4">
        <v>1</v>
      </c>
      <c r="Q85" s="4">
        <v>0</v>
      </c>
    </row>
    <row r="86" spans="1:17">
      <c r="A86" s="4">
        <v>1</v>
      </c>
      <c r="B86" s="4">
        <v>0.80000001192092896</v>
      </c>
      <c r="C86" s="4">
        <v>2</v>
      </c>
      <c r="D86" s="4">
        <v>0</v>
      </c>
      <c r="E86" s="4">
        <v>-15</v>
      </c>
      <c r="F86" s="4">
        <v>1481.91577148438</v>
      </c>
      <c r="G86" s="4">
        <v>1482.53991699219</v>
      </c>
      <c r="H86" s="4">
        <v>1482.64001464844</v>
      </c>
      <c r="I86" s="4">
        <v>1482.67993164063</v>
      </c>
      <c r="J86" s="4">
        <v>0.175319358706474</v>
      </c>
      <c r="K86" s="4">
        <v>-0.42648133635520902</v>
      </c>
      <c r="L86" s="4">
        <v>6.9133080542087597E-2</v>
      </c>
      <c r="M86" s="4">
        <v>-0.46410253643989602</v>
      </c>
      <c r="N86" s="4">
        <v>1</v>
      </c>
      <c r="O86" s="4">
        <v>0</v>
      </c>
      <c r="P86" s="4">
        <v>0</v>
      </c>
      <c r="Q86" s="4">
        <v>0</v>
      </c>
    </row>
    <row r="87" spans="1:17">
      <c r="A87" s="4">
        <v>3</v>
      </c>
      <c r="B87" s="4">
        <v>1.20000004768372</v>
      </c>
      <c r="C87" s="4">
        <v>2.2999999523162802</v>
      </c>
      <c r="D87" s="4">
        <v>0</v>
      </c>
      <c r="E87" s="4">
        <v>-15</v>
      </c>
      <c r="F87" s="4">
        <v>1484.48791503906</v>
      </c>
      <c r="G87" s="4">
        <v>1484.97998046875</v>
      </c>
      <c r="H87" s="4">
        <v>1485.09997558594</v>
      </c>
      <c r="I87" s="4">
        <v>1485.19995117188</v>
      </c>
      <c r="J87" s="4">
        <v>0.13706049323082001</v>
      </c>
      <c r="K87" s="4">
        <v>-8.4866367280483204E-2</v>
      </c>
      <c r="L87" s="4">
        <v>-7.3638550937175806E-2</v>
      </c>
      <c r="M87" s="4">
        <v>-0.123759530484676</v>
      </c>
      <c r="N87" s="4">
        <v>0</v>
      </c>
      <c r="O87" s="4">
        <v>0</v>
      </c>
      <c r="P87" s="4">
        <v>1</v>
      </c>
      <c r="Q87" s="4">
        <v>0</v>
      </c>
    </row>
    <row r="88" spans="1:17">
      <c r="A88" s="4">
        <v>4</v>
      </c>
      <c r="B88" s="4">
        <v>0.80000001192092896</v>
      </c>
      <c r="C88" s="4">
        <v>2.2999999523162802</v>
      </c>
      <c r="D88" s="4">
        <v>0</v>
      </c>
      <c r="E88" s="4">
        <v>-15</v>
      </c>
      <c r="F88" s="4">
        <v>1486.94494628906</v>
      </c>
      <c r="G88" s="4">
        <v>1487.4599609375</v>
      </c>
      <c r="H88" s="4">
        <v>1487.55993652344</v>
      </c>
      <c r="I88" s="4">
        <v>1487.64001464844</v>
      </c>
      <c r="J88" s="4">
        <v>7.1004256606102004E-2</v>
      </c>
      <c r="K88" s="4">
        <v>-4.3949302285909701E-2</v>
      </c>
      <c r="L88" s="4">
        <v>0.345289796590805</v>
      </c>
      <c r="M88" s="4">
        <v>-0.23877145349979401</v>
      </c>
      <c r="N88" s="4">
        <v>0</v>
      </c>
      <c r="O88" s="4">
        <v>0</v>
      </c>
      <c r="P88" s="4">
        <v>0</v>
      </c>
      <c r="Q88" s="4">
        <v>1</v>
      </c>
    </row>
    <row r="89" spans="1:17">
      <c r="A89" s="4">
        <v>2</v>
      </c>
      <c r="B89" s="4">
        <v>1.20000004768372</v>
      </c>
      <c r="C89" s="4">
        <v>2.2999999523162802</v>
      </c>
      <c r="D89" s="4">
        <v>0</v>
      </c>
      <c r="E89" s="4">
        <v>-15</v>
      </c>
      <c r="F89" s="4">
        <v>1488.98852539063</v>
      </c>
      <c r="G89" s="4">
        <v>1489.55993652344</v>
      </c>
      <c r="H89" s="4">
        <v>1489.65991210938</v>
      </c>
      <c r="I89" s="4">
        <v>1489.73999023438</v>
      </c>
      <c r="J89" s="4">
        <v>1.12240901216865E-2</v>
      </c>
      <c r="K89" s="4">
        <v>-0.34400594234466603</v>
      </c>
      <c r="L89" s="4">
        <v>0.40975645184516901</v>
      </c>
      <c r="M89" s="4">
        <v>-0.205664977431297</v>
      </c>
      <c r="N89" s="4">
        <v>0</v>
      </c>
      <c r="O89" s="4">
        <v>1</v>
      </c>
      <c r="P89" s="4">
        <v>0</v>
      </c>
      <c r="Q89" s="4">
        <v>0</v>
      </c>
    </row>
    <row r="90" spans="1:17">
      <c r="A90" s="4">
        <v>4</v>
      </c>
      <c r="B90" s="4">
        <v>1.20000004768372</v>
      </c>
      <c r="C90" s="4">
        <v>2</v>
      </c>
      <c r="D90" s="4">
        <v>0</v>
      </c>
      <c r="E90" s="4">
        <v>-15</v>
      </c>
      <c r="F90" s="4">
        <v>1491.36950683594</v>
      </c>
      <c r="G90" s="4">
        <v>1491.97998046875</v>
      </c>
      <c r="H90" s="4">
        <v>1492.11999511719</v>
      </c>
      <c r="I90" s="4">
        <v>1492.19995117188</v>
      </c>
      <c r="J90" s="4">
        <v>9.6717000007629395E-2</v>
      </c>
      <c r="K90" s="4">
        <v>1.27405151724815E-2</v>
      </c>
      <c r="L90" s="4">
        <v>4.1739545762538903E-2</v>
      </c>
      <c r="M90" s="4">
        <v>-0.41066563129424999</v>
      </c>
      <c r="N90" s="4">
        <v>0</v>
      </c>
      <c r="O90" s="4">
        <v>0</v>
      </c>
      <c r="P90" s="4">
        <v>0</v>
      </c>
      <c r="Q90" s="4">
        <v>1</v>
      </c>
    </row>
    <row r="91" spans="1:17">
      <c r="A91" s="4">
        <v>1</v>
      </c>
      <c r="B91" s="4">
        <v>1.20000004768372</v>
      </c>
      <c r="C91" s="4">
        <v>2.2999999523162802</v>
      </c>
      <c r="D91" s="4">
        <v>0</v>
      </c>
      <c r="E91" s="4">
        <v>-15</v>
      </c>
      <c r="F91" s="4">
        <v>1493.66943359375</v>
      </c>
      <c r="G91" s="4">
        <v>1494.21997070313</v>
      </c>
      <c r="H91" s="4">
        <v>1494.27990722656</v>
      </c>
      <c r="I91" s="4">
        <v>1494.40002441406</v>
      </c>
      <c r="J91" s="4">
        <v>-5.6761596351861997E-3</v>
      </c>
      <c r="K91" s="4">
        <v>-2.89888475090265E-2</v>
      </c>
      <c r="L91" s="4">
        <v>0.167662933468819</v>
      </c>
      <c r="M91" s="4">
        <v>-0.12570147216319999</v>
      </c>
      <c r="N91" s="4">
        <v>1</v>
      </c>
      <c r="O91" s="4">
        <v>0</v>
      </c>
      <c r="P91" s="4">
        <v>0</v>
      </c>
      <c r="Q91" s="4">
        <v>0</v>
      </c>
    </row>
    <row r="92" spans="1:17">
      <c r="A92" s="4">
        <v>3</v>
      </c>
      <c r="B92" s="4">
        <v>1.6000000238418599</v>
      </c>
      <c r="C92" s="4">
        <v>2.9000000953674299</v>
      </c>
      <c r="D92" s="4">
        <v>0</v>
      </c>
      <c r="E92" s="4">
        <v>-15</v>
      </c>
      <c r="F92" s="4">
        <v>1496.10217285156</v>
      </c>
      <c r="G92" s="4">
        <v>1496.61999511719</v>
      </c>
      <c r="H92" s="4">
        <v>1496.69995117188</v>
      </c>
      <c r="I92" s="4">
        <v>1496.77990722656</v>
      </c>
      <c r="J92" s="4">
        <v>0.130217015743256</v>
      </c>
      <c r="K92" s="4">
        <v>-0.17281796038150801</v>
      </c>
      <c r="L92" s="4">
        <v>0.16271042823791501</v>
      </c>
      <c r="M92" s="4">
        <v>-0.122895449399948</v>
      </c>
      <c r="N92" s="4">
        <v>0</v>
      </c>
      <c r="O92" s="4">
        <v>0</v>
      </c>
      <c r="P92" s="4">
        <v>1</v>
      </c>
      <c r="Q92" s="4">
        <v>0</v>
      </c>
    </row>
    <row r="93" spans="1:17">
      <c r="A93" s="4">
        <v>2</v>
      </c>
      <c r="B93" s="4">
        <v>1.6000000238418599</v>
      </c>
      <c r="C93" s="4">
        <v>2</v>
      </c>
      <c r="D93" s="4">
        <v>0</v>
      </c>
      <c r="E93" s="4">
        <v>-15</v>
      </c>
      <c r="F93" s="4">
        <v>1498.38366699219</v>
      </c>
      <c r="G93" s="4">
        <v>1498.93994140625</v>
      </c>
      <c r="H93" s="4">
        <v>1499.03991699219</v>
      </c>
      <c r="I93" s="4">
        <v>1499.17993164063</v>
      </c>
      <c r="J93" s="4">
        <v>9.4493217766284901E-2</v>
      </c>
      <c r="K93" s="4">
        <v>-0.38741838932037398</v>
      </c>
      <c r="L93" s="4">
        <v>0.17285333573818201</v>
      </c>
      <c r="M93" s="4">
        <v>-0.28506797552108798</v>
      </c>
      <c r="N93" s="4">
        <v>0</v>
      </c>
      <c r="O93" s="4">
        <v>1</v>
      </c>
      <c r="P93" s="4">
        <v>0</v>
      </c>
      <c r="Q93" s="4">
        <v>0</v>
      </c>
    </row>
    <row r="94" spans="1:17">
      <c r="A94" s="4">
        <v>1</v>
      </c>
      <c r="B94" s="4">
        <v>1</v>
      </c>
      <c r="C94" s="4">
        <v>2.5999999046325701</v>
      </c>
      <c r="D94" s="4">
        <v>0</v>
      </c>
      <c r="E94" s="4">
        <v>-15</v>
      </c>
      <c r="F94" s="4">
        <v>1500.88562011719</v>
      </c>
      <c r="G94" s="4">
        <v>1501.4599609375</v>
      </c>
      <c r="H94" s="4">
        <v>1501.55993652344</v>
      </c>
      <c r="I94" s="4">
        <v>1501.65991210938</v>
      </c>
      <c r="J94" s="4">
        <v>0.126400381326675</v>
      </c>
      <c r="K94" s="4">
        <v>-0.37564381957054099</v>
      </c>
      <c r="L94" s="4">
        <v>-0.10773001611232801</v>
      </c>
      <c r="M94" s="4">
        <v>1.7534479498863199E-2</v>
      </c>
      <c r="N94" s="4">
        <v>1</v>
      </c>
      <c r="O94" s="4">
        <v>0</v>
      </c>
      <c r="P94" s="4">
        <v>0</v>
      </c>
      <c r="Q94" s="4">
        <v>0</v>
      </c>
    </row>
    <row r="95" spans="1:17">
      <c r="A95" s="4">
        <v>1</v>
      </c>
      <c r="B95" s="4">
        <v>0.60000002384185802</v>
      </c>
      <c r="C95" s="4">
        <v>2.9000000953674299</v>
      </c>
      <c r="D95" s="4">
        <v>0</v>
      </c>
      <c r="E95" s="4">
        <v>-15</v>
      </c>
      <c r="F95" s="4">
        <v>1503.40979003906</v>
      </c>
      <c r="G95" s="4">
        <v>1504.23999023438</v>
      </c>
      <c r="H95" s="4">
        <v>1504.35998535156</v>
      </c>
      <c r="I95" s="4">
        <v>1504.53991699219</v>
      </c>
      <c r="J95" s="4">
        <v>7.8318238258361803E-2</v>
      </c>
      <c r="K95" s="4">
        <v>-0.17598016560077701</v>
      </c>
      <c r="L95" s="4">
        <v>0.19579924643039701</v>
      </c>
      <c r="M95" s="4">
        <v>7.3967814445495605E-2</v>
      </c>
      <c r="N95" s="4">
        <v>1</v>
      </c>
      <c r="O95" s="4">
        <v>0</v>
      </c>
      <c r="P95" s="4">
        <v>0</v>
      </c>
      <c r="Q95" s="4">
        <v>0</v>
      </c>
    </row>
    <row r="96" spans="1:17">
      <c r="A96" s="4">
        <v>2</v>
      </c>
      <c r="B96" s="4">
        <v>1.20000004768372</v>
      </c>
      <c r="C96" s="4">
        <v>2.5999999046325701</v>
      </c>
      <c r="D96" s="4">
        <v>0</v>
      </c>
      <c r="E96" s="4">
        <v>-15</v>
      </c>
      <c r="F96" s="4">
        <v>1508.29162597656</v>
      </c>
      <c r="G96" s="4">
        <v>1508.90002441406</v>
      </c>
      <c r="H96" s="4">
        <v>1509.03991699219</v>
      </c>
      <c r="I96" s="4">
        <v>1509.17993164063</v>
      </c>
      <c r="J96" s="4">
        <v>6.7511513829231304E-2</v>
      </c>
      <c r="K96" s="4">
        <v>-0.25885632634162897</v>
      </c>
      <c r="L96" s="4">
        <v>0.22084924578666701</v>
      </c>
      <c r="M96" s="4">
        <v>0.22278960049152399</v>
      </c>
      <c r="N96" s="4">
        <v>0</v>
      </c>
      <c r="O96" s="4">
        <v>1</v>
      </c>
      <c r="P96" s="4">
        <v>0</v>
      </c>
      <c r="Q96" s="4">
        <v>0</v>
      </c>
    </row>
    <row r="97" spans="1:17">
      <c r="A97" s="4">
        <v>3</v>
      </c>
      <c r="B97" s="4">
        <v>0.80000001192092896</v>
      </c>
      <c r="C97" s="4">
        <v>2.9000000953674299</v>
      </c>
      <c r="D97" s="4">
        <v>0</v>
      </c>
      <c r="E97" s="4">
        <v>-15</v>
      </c>
      <c r="F97" s="4">
        <v>1510.90466308594</v>
      </c>
      <c r="G97" s="4">
        <v>1511.43994140625</v>
      </c>
      <c r="H97" s="4">
        <v>1511.52001953125</v>
      </c>
      <c r="I97" s="4">
        <v>1511.4599609375</v>
      </c>
      <c r="J97" s="4">
        <v>0.25920772552490201</v>
      </c>
      <c r="K97" s="4">
        <v>-0.42495980858802801</v>
      </c>
      <c r="L97" s="4">
        <v>0.24962048232555401</v>
      </c>
      <c r="M97" s="4">
        <v>-9.1334909200668293E-2</v>
      </c>
      <c r="N97" s="4">
        <v>0</v>
      </c>
      <c r="O97" s="4">
        <v>0</v>
      </c>
      <c r="P97" s="4">
        <v>1</v>
      </c>
      <c r="Q97" s="4">
        <v>1</v>
      </c>
    </row>
    <row r="98" spans="1:17">
      <c r="A98" s="4">
        <v>2</v>
      </c>
      <c r="B98" s="4">
        <v>1.3999999761581401</v>
      </c>
      <c r="C98" s="4">
        <v>2.2999999523162802</v>
      </c>
      <c r="D98" s="4">
        <v>0</v>
      </c>
      <c r="E98" s="4">
        <v>-15</v>
      </c>
      <c r="F98" s="4">
        <v>1514.21118164063</v>
      </c>
      <c r="G98" s="4">
        <v>1514.76000976563</v>
      </c>
      <c r="H98" s="4">
        <v>1514.93994140625</v>
      </c>
      <c r="I98" s="4">
        <v>1515.02001953125</v>
      </c>
      <c r="J98" s="4">
        <v>-0.195581495761871</v>
      </c>
      <c r="K98" s="4">
        <v>-0.19936186075210599</v>
      </c>
      <c r="L98" s="4">
        <v>-0.159541666507721</v>
      </c>
      <c r="M98" s="4">
        <v>-0.12599645555019401</v>
      </c>
      <c r="N98" s="4">
        <v>0</v>
      </c>
      <c r="O98" s="4">
        <v>1</v>
      </c>
      <c r="P98" s="4">
        <v>0</v>
      </c>
      <c r="Q98" s="4">
        <v>0</v>
      </c>
    </row>
    <row r="99" spans="1:17">
      <c r="A99" s="4">
        <v>1</v>
      </c>
      <c r="B99" s="4">
        <v>1.3999999761581401</v>
      </c>
      <c r="C99" s="4">
        <v>2.5999999046325701</v>
      </c>
      <c r="D99" s="4">
        <v>0</v>
      </c>
      <c r="E99" s="4">
        <v>-15</v>
      </c>
      <c r="F99" s="4">
        <v>1516.74719238281</v>
      </c>
      <c r="G99" s="4">
        <v>1517.29992675781</v>
      </c>
      <c r="H99" s="4">
        <v>1517.35998535156</v>
      </c>
      <c r="I99" s="4">
        <v>1517.47998046875</v>
      </c>
      <c r="J99" s="4">
        <v>-4.5995138585567502E-2</v>
      </c>
      <c r="K99" s="4">
        <v>-9.3165207654237695E-3</v>
      </c>
      <c r="L99" s="4">
        <v>0.35399898886680597</v>
      </c>
      <c r="M99" s="4">
        <v>0.53992038965225198</v>
      </c>
      <c r="N99" s="4">
        <v>1</v>
      </c>
      <c r="O99" s="4">
        <v>0</v>
      </c>
      <c r="P99" s="4">
        <v>0</v>
      </c>
      <c r="Q99" s="4">
        <v>0</v>
      </c>
    </row>
    <row r="100" spans="1:17">
      <c r="A100" s="4">
        <v>1</v>
      </c>
      <c r="B100" s="4">
        <v>1</v>
      </c>
      <c r="C100" s="4">
        <v>2</v>
      </c>
      <c r="D100" s="4">
        <v>0</v>
      </c>
      <c r="E100" s="4">
        <v>-15</v>
      </c>
      <c r="F100" s="4">
        <v>1519.20434570313</v>
      </c>
      <c r="G100" s="4">
        <v>1519.88000488281</v>
      </c>
      <c r="H100" s="4">
        <v>1520</v>
      </c>
      <c r="I100" s="4">
        <v>1520.09997558594</v>
      </c>
      <c r="J100" s="4">
        <v>0.10122421383857701</v>
      </c>
      <c r="K100" s="4">
        <v>-4.7078311443328899E-2</v>
      </c>
      <c r="L100" s="4">
        <v>-0.503323554992676</v>
      </c>
      <c r="M100" s="4">
        <v>-0.44182285666465798</v>
      </c>
      <c r="N100" s="4">
        <v>1</v>
      </c>
      <c r="O100" s="4">
        <v>0</v>
      </c>
      <c r="P100" s="4">
        <v>0</v>
      </c>
      <c r="Q100" s="4">
        <v>0</v>
      </c>
    </row>
    <row r="101" spans="1:17">
      <c r="A101" s="4">
        <v>1</v>
      </c>
      <c r="B101" s="4">
        <v>1.6000000238418599</v>
      </c>
      <c r="C101" s="4">
        <v>2.5999999046325701</v>
      </c>
      <c r="D101" s="4">
        <v>0</v>
      </c>
      <c r="E101" s="4">
        <v>-15</v>
      </c>
      <c r="F101" s="4">
        <v>1522.04138183594</v>
      </c>
      <c r="G101" s="4">
        <v>1522.55993652344</v>
      </c>
      <c r="H101" s="4">
        <v>1522.65991210938</v>
      </c>
      <c r="I101" s="4">
        <v>1522.65991210938</v>
      </c>
      <c r="J101" s="4">
        <v>0.15135164558887501</v>
      </c>
      <c r="K101" s="4">
        <v>-0.27203720808029203</v>
      </c>
      <c r="L101" s="4">
        <v>0.243862435221672</v>
      </c>
      <c r="M101" s="4">
        <v>-8.8190346956253093E-2</v>
      </c>
      <c r="N101" s="4">
        <v>1</v>
      </c>
      <c r="O101" s="4">
        <v>0</v>
      </c>
      <c r="P101" s="4">
        <v>0</v>
      </c>
      <c r="Q101" s="4">
        <v>0</v>
      </c>
    </row>
    <row r="102" spans="1:17">
      <c r="A102" s="4">
        <v>4</v>
      </c>
      <c r="B102" s="4">
        <v>0.60000002384185802</v>
      </c>
      <c r="C102" s="4">
        <v>2.2999999523162802</v>
      </c>
      <c r="D102" s="4">
        <v>0</v>
      </c>
      <c r="E102" s="4">
        <v>-15</v>
      </c>
      <c r="F102" s="4">
        <v>1524.38732910156</v>
      </c>
      <c r="G102" s="4">
        <v>1525.21997070313</v>
      </c>
      <c r="H102" s="4">
        <v>1525.29992675781</v>
      </c>
      <c r="I102" s="4">
        <v>0</v>
      </c>
      <c r="J102" s="4">
        <v>0.231316357851028</v>
      </c>
      <c r="K102" s="4">
        <v>-0.139509066939354</v>
      </c>
      <c r="L102" s="4">
        <v>9.6341148018837003E-2</v>
      </c>
      <c r="M102" s="4">
        <v>-9.8686337471008301E-2</v>
      </c>
      <c r="N102" s="4">
        <v>0</v>
      </c>
      <c r="O102" s="4">
        <v>0</v>
      </c>
      <c r="P102" s="4">
        <v>0</v>
      </c>
      <c r="Q102" s="4">
        <v>0</v>
      </c>
    </row>
    <row r="103" spans="1:17">
      <c r="A103" s="4">
        <v>1</v>
      </c>
      <c r="B103" s="4">
        <v>1.3999999761581401</v>
      </c>
      <c r="C103" s="4">
        <v>2.9000000953674299</v>
      </c>
      <c r="D103" s="4">
        <v>0</v>
      </c>
      <c r="E103" s="4">
        <v>-15</v>
      </c>
      <c r="F103" s="4">
        <v>1527.201171875</v>
      </c>
      <c r="G103" s="4">
        <v>1527.73999023438</v>
      </c>
      <c r="H103" s="4">
        <v>1527.81994628906</v>
      </c>
      <c r="I103" s="4">
        <v>1527.9599609375</v>
      </c>
      <c r="J103" s="4">
        <v>1.8675956875085799E-2</v>
      </c>
      <c r="K103" s="4">
        <v>-0.33845683932304399</v>
      </c>
      <c r="L103" s="4">
        <v>0.24701100587844799</v>
      </c>
      <c r="M103" s="4">
        <v>9.3737198039889301E-3</v>
      </c>
      <c r="N103" s="4">
        <v>1</v>
      </c>
      <c r="O103" s="4">
        <v>0</v>
      </c>
      <c r="P103" s="4">
        <v>0</v>
      </c>
      <c r="Q103" s="4">
        <v>0</v>
      </c>
    </row>
    <row r="104" spans="1:17">
      <c r="A104" s="4">
        <v>2</v>
      </c>
      <c r="B104" s="4">
        <v>1.79999995231628</v>
      </c>
      <c r="C104" s="4">
        <v>2.2999999523162802</v>
      </c>
      <c r="D104" s="4">
        <v>0</v>
      </c>
      <c r="E104" s="4">
        <v>-15</v>
      </c>
      <c r="F104" s="4">
        <v>1529.544921875</v>
      </c>
      <c r="G104" s="4">
        <v>1530.07995605469</v>
      </c>
      <c r="H104" s="4">
        <v>1530.19995117188</v>
      </c>
      <c r="I104" s="4">
        <v>1530.33996582031</v>
      </c>
      <c r="J104" s="4">
        <v>0.138856321573257</v>
      </c>
      <c r="K104" s="4">
        <v>-8.1602655351161998E-2</v>
      </c>
      <c r="L104" s="4">
        <v>0.25452283024787897</v>
      </c>
      <c r="M104" s="4">
        <v>-0.38809216022491499</v>
      </c>
      <c r="N104" s="4">
        <v>0</v>
      </c>
      <c r="O104" s="4">
        <v>1</v>
      </c>
      <c r="P104" s="4">
        <v>0</v>
      </c>
      <c r="Q104" s="4">
        <v>0</v>
      </c>
    </row>
    <row r="105" spans="1:17">
      <c r="A105" s="4">
        <v>1</v>
      </c>
      <c r="B105" s="4">
        <v>1.20000004768372</v>
      </c>
      <c r="C105" s="4">
        <v>2.5999999046325701</v>
      </c>
      <c r="D105" s="4">
        <v>0</v>
      </c>
      <c r="E105" s="4">
        <v>-15</v>
      </c>
      <c r="F105" s="4">
        <v>1531.90539550781</v>
      </c>
      <c r="G105" s="4">
        <v>1532.4599609375</v>
      </c>
      <c r="H105" s="4">
        <v>1532.53991699219</v>
      </c>
      <c r="I105" s="4">
        <v>1532.65991210938</v>
      </c>
      <c r="J105" s="4">
        <v>0.12827190756797799</v>
      </c>
      <c r="K105" s="4">
        <v>-0.244377121329308</v>
      </c>
      <c r="L105" s="4">
        <v>0.114711992442608</v>
      </c>
      <c r="M105" s="4">
        <v>-1.61261251196265E-3</v>
      </c>
      <c r="N105" s="4">
        <v>1</v>
      </c>
      <c r="O105" s="4">
        <v>0</v>
      </c>
      <c r="P105" s="4">
        <v>0</v>
      </c>
      <c r="Q105" s="4">
        <v>0</v>
      </c>
    </row>
    <row r="106" spans="1:17">
      <c r="A106" s="4">
        <v>4</v>
      </c>
      <c r="B106" s="4">
        <v>0.80000001192092896</v>
      </c>
      <c r="C106" s="4">
        <v>2</v>
      </c>
      <c r="D106" s="4">
        <v>0</v>
      </c>
      <c r="E106" s="4">
        <v>-15</v>
      </c>
      <c r="F106" s="4">
        <v>1534.20544433594</v>
      </c>
      <c r="G106" s="4">
        <v>1534.81994628906</v>
      </c>
      <c r="H106" s="4">
        <v>1534.85998535156</v>
      </c>
      <c r="I106" s="4">
        <v>1535</v>
      </c>
      <c r="J106" s="4">
        <v>0.148764759302139</v>
      </c>
      <c r="K106" s="4">
        <v>-0.20102983713149999</v>
      </c>
      <c r="L106" s="4">
        <v>-0.180428862571716</v>
      </c>
      <c r="M106" s="4">
        <v>1.3974447734654E-2</v>
      </c>
      <c r="N106" s="4">
        <v>0</v>
      </c>
      <c r="O106" s="4">
        <v>0</v>
      </c>
      <c r="P106" s="4">
        <v>0</v>
      </c>
      <c r="Q106" s="4">
        <v>1</v>
      </c>
    </row>
    <row r="107" spans="1:17">
      <c r="A107" s="4">
        <v>3</v>
      </c>
      <c r="B107" s="4">
        <v>1.79999995231628</v>
      </c>
      <c r="C107" s="4">
        <v>2.9000000953674299</v>
      </c>
      <c r="D107" s="4">
        <v>0</v>
      </c>
      <c r="E107" s="4">
        <v>-15</v>
      </c>
      <c r="F107" s="4">
        <v>1536.48461914063</v>
      </c>
      <c r="G107" s="4">
        <v>1536.97998046875</v>
      </c>
      <c r="H107" s="4">
        <v>1537.03991699219</v>
      </c>
      <c r="I107" s="4">
        <v>1537.14001464844</v>
      </c>
      <c r="J107" s="4">
        <v>0.35432198643684398</v>
      </c>
      <c r="K107" s="4">
        <v>-9.4985321164131206E-2</v>
      </c>
      <c r="L107" s="4">
        <v>-5.2255569025874103E-3</v>
      </c>
      <c r="M107" s="4">
        <v>-8.1584259867668193E-2</v>
      </c>
      <c r="N107" s="4">
        <v>0</v>
      </c>
      <c r="O107" s="4">
        <v>0</v>
      </c>
      <c r="P107" s="4">
        <v>1</v>
      </c>
      <c r="Q107" s="4">
        <v>0</v>
      </c>
    </row>
    <row r="108" spans="1:17">
      <c r="A108" s="4">
        <v>4</v>
      </c>
      <c r="B108" s="4">
        <v>0.80000001192092896</v>
      </c>
      <c r="C108" s="4">
        <v>2.5999999046325701</v>
      </c>
      <c r="D108" s="4">
        <v>0</v>
      </c>
      <c r="E108" s="4">
        <v>-15</v>
      </c>
      <c r="F108" s="4">
        <v>1538.57214355469</v>
      </c>
      <c r="G108" s="4">
        <v>1539.02001953125</v>
      </c>
      <c r="H108" s="4">
        <v>1539.09997558594</v>
      </c>
      <c r="I108" s="4">
        <v>1539.21997070313</v>
      </c>
      <c r="J108" s="4">
        <v>0.11719976365566299</v>
      </c>
      <c r="K108" s="4">
        <v>-4.82622720301151E-2</v>
      </c>
      <c r="L108" s="4">
        <v>4.7210086137056399E-2</v>
      </c>
      <c r="M108" s="4">
        <v>-0.17656554281711601</v>
      </c>
      <c r="N108" s="4">
        <v>0</v>
      </c>
      <c r="O108" s="4">
        <v>0</v>
      </c>
      <c r="P108" s="4">
        <v>0</v>
      </c>
      <c r="Q108" s="4">
        <v>1</v>
      </c>
    </row>
    <row r="109" spans="1:17">
      <c r="A109" s="4">
        <v>2</v>
      </c>
      <c r="B109" s="4">
        <v>1.3999999761581401</v>
      </c>
      <c r="C109" s="4">
        <v>2.9000000953674299</v>
      </c>
      <c r="D109" s="4">
        <v>0</v>
      </c>
      <c r="E109" s="4">
        <v>-15</v>
      </c>
      <c r="F109" s="4">
        <v>1540.95166015625</v>
      </c>
      <c r="G109" s="4">
        <v>1541.53991699219</v>
      </c>
      <c r="H109" s="4">
        <v>1541.64001464844</v>
      </c>
      <c r="I109" s="4">
        <v>1541.76000976563</v>
      </c>
      <c r="J109" s="4">
        <v>0.24752551317214999</v>
      </c>
      <c r="K109" s="4">
        <v>-0.22738282382488301</v>
      </c>
      <c r="L109" s="4">
        <v>0.301785498857498</v>
      </c>
      <c r="M109" s="4">
        <v>-0.24298563599586501</v>
      </c>
      <c r="N109" s="4">
        <v>0</v>
      </c>
      <c r="O109" s="4">
        <v>1</v>
      </c>
      <c r="P109" s="4">
        <v>0</v>
      </c>
      <c r="Q109" s="4">
        <v>0</v>
      </c>
    </row>
    <row r="110" spans="1:17">
      <c r="A110" s="4">
        <v>4</v>
      </c>
      <c r="B110" s="4">
        <v>1.79999995231628</v>
      </c>
      <c r="C110" s="4">
        <v>2.2999999523162802</v>
      </c>
      <c r="D110" s="4">
        <v>0</v>
      </c>
      <c r="E110" s="4">
        <v>-15</v>
      </c>
      <c r="F110" s="4">
        <v>1543.35180664063</v>
      </c>
      <c r="G110" s="4">
        <v>1543.81994628906</v>
      </c>
      <c r="H110" s="4">
        <v>1543.90002441406</v>
      </c>
      <c r="I110" s="4">
        <v>1544</v>
      </c>
      <c r="J110" s="4">
        <v>0.263527721166611</v>
      </c>
      <c r="K110" s="4">
        <v>-0.22739315032959001</v>
      </c>
      <c r="L110" s="4">
        <v>-9.0770304203033406E-2</v>
      </c>
      <c r="M110" s="4">
        <v>9.2200785875320407E-2</v>
      </c>
      <c r="N110" s="4">
        <v>0</v>
      </c>
      <c r="O110" s="4">
        <v>0</v>
      </c>
      <c r="P110" s="4">
        <v>0</v>
      </c>
      <c r="Q110" s="4">
        <v>1</v>
      </c>
    </row>
    <row r="111" spans="1:17">
      <c r="A111" s="4">
        <v>3</v>
      </c>
      <c r="B111" s="4">
        <v>1.6000000238418599</v>
      </c>
      <c r="C111" s="4">
        <v>2</v>
      </c>
      <c r="D111" s="4">
        <v>0</v>
      </c>
      <c r="E111" s="4">
        <v>-15</v>
      </c>
      <c r="F111" s="4">
        <v>1545.58825683594</v>
      </c>
      <c r="G111" s="4">
        <v>1546.07995605469</v>
      </c>
      <c r="H111" s="4">
        <v>1546.14001464844</v>
      </c>
      <c r="I111" s="4">
        <v>1546.17993164063</v>
      </c>
      <c r="J111" s="4">
        <v>6.5247416496276897E-2</v>
      </c>
      <c r="K111" s="4">
        <v>-0.432825237512589</v>
      </c>
      <c r="L111" s="4">
        <v>4.47415187954903E-2</v>
      </c>
      <c r="M111" s="4">
        <v>7.0298887789249406E-2</v>
      </c>
      <c r="N111" s="4">
        <v>0</v>
      </c>
      <c r="O111" s="4">
        <v>0</v>
      </c>
      <c r="P111" s="4">
        <v>1</v>
      </c>
      <c r="Q111" s="4">
        <v>0</v>
      </c>
    </row>
    <row r="112" spans="1:17">
      <c r="A112" s="4">
        <v>4</v>
      </c>
      <c r="B112" s="4">
        <v>0.60000002384185802</v>
      </c>
      <c r="C112" s="4">
        <v>2.5999999046325701</v>
      </c>
      <c r="D112" s="4">
        <v>0</v>
      </c>
      <c r="E112" s="4">
        <v>-15</v>
      </c>
      <c r="F112" s="4">
        <v>1547.85510253906</v>
      </c>
      <c r="G112" s="4">
        <v>1548.33996582031</v>
      </c>
      <c r="H112" s="4">
        <v>1548.419921875</v>
      </c>
      <c r="I112" s="4">
        <v>1548.53991699219</v>
      </c>
      <c r="J112" s="4">
        <v>8.5583478212356595E-2</v>
      </c>
      <c r="K112" s="4">
        <v>-0.27580064535141002</v>
      </c>
      <c r="L112" s="4">
        <v>4.79367673397064E-2</v>
      </c>
      <c r="M112" s="4">
        <v>5.32924272119999E-2</v>
      </c>
      <c r="N112" s="4">
        <v>0</v>
      </c>
      <c r="O112" s="4">
        <v>0</v>
      </c>
      <c r="P112" s="4">
        <v>0</v>
      </c>
      <c r="Q112" s="4">
        <v>1</v>
      </c>
    </row>
    <row r="113" spans="1:17">
      <c r="A113" s="4">
        <v>1</v>
      </c>
      <c r="B113" s="4">
        <v>0.80000001192092896</v>
      </c>
      <c r="C113" s="4">
        <v>2.5999999046325701</v>
      </c>
      <c r="D113" s="4">
        <v>0</v>
      </c>
      <c r="E113" s="4">
        <v>-15</v>
      </c>
      <c r="F113" s="4">
        <v>1550.04553222656</v>
      </c>
      <c r="G113" s="4">
        <v>1550.59997558594</v>
      </c>
      <c r="H113" s="4">
        <v>1550.69995117188</v>
      </c>
      <c r="I113" s="4">
        <v>1550.77990722656</v>
      </c>
      <c r="J113" s="4">
        <v>7.9025346785783802E-3</v>
      </c>
      <c r="K113" s="4">
        <v>-0.34983736276626598</v>
      </c>
      <c r="L113" s="4">
        <v>-0.26326081156730702</v>
      </c>
      <c r="M113" s="4">
        <v>0.13297602534294101</v>
      </c>
      <c r="N113" s="4">
        <v>1</v>
      </c>
      <c r="O113" s="4">
        <v>0</v>
      </c>
      <c r="P113" s="4">
        <v>0</v>
      </c>
      <c r="Q113" s="4">
        <v>0</v>
      </c>
    </row>
  </sheetData>
  <phoneticPr fontId="2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F3A99-8010-3F4D-AF6F-71B827642C5D}">
  <sheetPr codeName="Sheet18"/>
  <dimension ref="A1:Q113"/>
  <sheetViews>
    <sheetView workbookViewId="0"/>
  </sheetViews>
  <sheetFormatPr baseColWidth="10" defaultRowHeight="15"/>
  <cols>
    <col min="1" max="16384" width="10.83203125" style="5"/>
  </cols>
  <sheetData>
    <row r="1" spans="1:17">
      <c r="A1" s="5" t="s">
        <v>16</v>
      </c>
      <c r="B1" s="5" t="s">
        <v>15</v>
      </c>
      <c r="C1" s="5" t="s">
        <v>14</v>
      </c>
      <c r="D1" s="5" t="s">
        <v>13</v>
      </c>
      <c r="E1" s="5" t="s">
        <v>12</v>
      </c>
      <c r="F1" s="5" t="s">
        <v>11</v>
      </c>
      <c r="G1" s="5" t="s">
        <v>10</v>
      </c>
      <c r="H1" s="5" t="s">
        <v>9</v>
      </c>
      <c r="I1" s="5" t="s">
        <v>8</v>
      </c>
      <c r="J1" s="5" t="s">
        <v>7</v>
      </c>
      <c r="K1" s="5" t="s">
        <v>6</v>
      </c>
      <c r="L1" s="5" t="s">
        <v>5</v>
      </c>
      <c r="M1" s="5" t="s">
        <v>4</v>
      </c>
      <c r="N1" s="5" t="s">
        <v>3</v>
      </c>
      <c r="O1" s="5" t="s">
        <v>2</v>
      </c>
      <c r="P1" s="5" t="s">
        <v>1</v>
      </c>
      <c r="Q1" s="5" t="s">
        <v>0</v>
      </c>
    </row>
    <row r="2" spans="1:17">
      <c r="A2" s="5">
        <v>1</v>
      </c>
      <c r="B2" s="5">
        <v>0.60000002384185802</v>
      </c>
      <c r="C2" s="5">
        <v>2.2999999523162802</v>
      </c>
      <c r="D2" s="5">
        <v>0</v>
      </c>
      <c r="E2" s="5">
        <v>-15</v>
      </c>
      <c r="F2" s="5">
        <v>1673.14416503906</v>
      </c>
      <c r="G2" s="5">
        <v>1676.69995117188</v>
      </c>
      <c r="H2" s="5">
        <v>1676.79992675781</v>
      </c>
      <c r="I2" s="5">
        <v>1676.69995117188</v>
      </c>
      <c r="J2" s="5">
        <v>-0.116094134747982</v>
      </c>
      <c r="K2" s="5">
        <v>-0.22702142596244801</v>
      </c>
      <c r="L2" s="5">
        <v>-0.11609732359647799</v>
      </c>
      <c r="M2" s="5">
        <v>0.31612914800643899</v>
      </c>
      <c r="N2" s="5">
        <v>1</v>
      </c>
      <c r="O2" s="5">
        <v>0</v>
      </c>
      <c r="P2" s="5">
        <v>0</v>
      </c>
      <c r="Q2" s="5">
        <v>1</v>
      </c>
    </row>
    <row r="3" spans="1:17">
      <c r="A3" s="5">
        <v>2</v>
      </c>
      <c r="B3" s="5">
        <v>1.79999995231628</v>
      </c>
      <c r="C3" s="5">
        <v>2.5999999046325701</v>
      </c>
      <c r="D3" s="5">
        <v>0</v>
      </c>
      <c r="E3" s="5">
        <v>-15</v>
      </c>
      <c r="F3" s="5">
        <v>1679.46923828125</v>
      </c>
      <c r="G3" s="5">
        <v>1680.19995117188</v>
      </c>
      <c r="H3" s="5">
        <v>1680.26000976563</v>
      </c>
      <c r="I3" s="5">
        <v>1680.47998046875</v>
      </c>
      <c r="J3" s="5">
        <v>8.9327044785022694E-2</v>
      </c>
      <c r="K3" s="5">
        <v>-0.206411302089691</v>
      </c>
      <c r="L3" s="5">
        <v>0.13403861224651301</v>
      </c>
      <c r="M3" s="5">
        <v>-4.5451708137989003E-2</v>
      </c>
      <c r="N3" s="5">
        <v>0</v>
      </c>
      <c r="O3" s="5">
        <v>1</v>
      </c>
      <c r="P3" s="5">
        <v>0</v>
      </c>
      <c r="Q3" s="5">
        <v>0</v>
      </c>
    </row>
    <row r="4" spans="1:17">
      <c r="A4" s="5">
        <v>2</v>
      </c>
      <c r="B4" s="5">
        <v>0.80000001192092896</v>
      </c>
      <c r="C4" s="5">
        <v>2.9000000953674299</v>
      </c>
      <c r="D4" s="5">
        <v>0</v>
      </c>
      <c r="E4" s="5">
        <v>-15</v>
      </c>
      <c r="F4" s="5">
        <v>1683.49060058594</v>
      </c>
      <c r="G4" s="5">
        <v>1684.31994628906</v>
      </c>
      <c r="H4" s="5">
        <v>1684.39990234375</v>
      </c>
      <c r="I4" s="5">
        <v>1684.57995605469</v>
      </c>
      <c r="J4" s="5">
        <v>-3.3385369926691097E-2</v>
      </c>
      <c r="K4" s="5">
        <v>-0.213134661316872</v>
      </c>
      <c r="L4" s="5">
        <v>0.131107702851295</v>
      </c>
      <c r="M4" s="5">
        <v>1.0453315451741199E-2</v>
      </c>
      <c r="N4" s="5">
        <v>0</v>
      </c>
      <c r="O4" s="5">
        <v>1</v>
      </c>
      <c r="P4" s="5">
        <v>0</v>
      </c>
      <c r="Q4" s="5">
        <v>0</v>
      </c>
    </row>
    <row r="5" spans="1:17">
      <c r="A5" s="5">
        <v>2</v>
      </c>
      <c r="B5" s="5">
        <v>1.79999995231628</v>
      </c>
      <c r="C5" s="5">
        <v>2</v>
      </c>
      <c r="D5" s="5">
        <v>0</v>
      </c>
      <c r="E5" s="5">
        <v>-15</v>
      </c>
      <c r="F5" s="5">
        <v>1686.283203125</v>
      </c>
      <c r="G5" s="5">
        <v>1687.23999023438</v>
      </c>
      <c r="H5" s="5">
        <v>1687.33996582031</v>
      </c>
      <c r="I5" s="5">
        <v>1687.61999511719</v>
      </c>
      <c r="J5" s="5">
        <v>-0.166546225547791</v>
      </c>
      <c r="K5" s="5">
        <v>9.2816703021526295E-2</v>
      </c>
      <c r="L5" s="5">
        <v>0.11284027248620999</v>
      </c>
      <c r="M5" s="5">
        <v>-0.124940417706966</v>
      </c>
      <c r="N5" s="5">
        <v>0</v>
      </c>
      <c r="O5" s="5">
        <v>1</v>
      </c>
      <c r="P5" s="5">
        <v>0</v>
      </c>
      <c r="Q5" s="5">
        <v>0</v>
      </c>
    </row>
    <row r="6" spans="1:17">
      <c r="A6" s="5">
        <v>4</v>
      </c>
      <c r="B6" s="5">
        <v>1</v>
      </c>
      <c r="C6" s="5">
        <v>2.2999999523162802</v>
      </c>
      <c r="D6" s="5">
        <v>0</v>
      </c>
      <c r="E6" s="5">
        <v>-15</v>
      </c>
      <c r="F6" s="5">
        <v>1690.48291015625</v>
      </c>
      <c r="G6" s="5">
        <v>1691.27990722656</v>
      </c>
      <c r="H6" s="5">
        <v>1691.419921875</v>
      </c>
      <c r="I6" s="5">
        <v>1691.73999023438</v>
      </c>
      <c r="J6" s="5">
        <v>-0.119673259556293</v>
      </c>
      <c r="K6" s="5">
        <v>-7.2279325686395203E-3</v>
      </c>
      <c r="L6" s="5">
        <v>-0.34039804339408902</v>
      </c>
      <c r="M6" s="5">
        <v>-7.20355659723282E-2</v>
      </c>
      <c r="N6" s="5">
        <v>0</v>
      </c>
      <c r="O6" s="5">
        <v>0</v>
      </c>
      <c r="P6" s="5">
        <v>0</v>
      </c>
      <c r="Q6" s="5">
        <v>1</v>
      </c>
    </row>
    <row r="7" spans="1:17">
      <c r="A7" s="5">
        <v>4</v>
      </c>
      <c r="B7" s="5">
        <v>1.6000000238418599</v>
      </c>
      <c r="C7" s="5">
        <v>2.2999999523162802</v>
      </c>
      <c r="D7" s="5">
        <v>0</v>
      </c>
      <c r="E7" s="5">
        <v>-15</v>
      </c>
      <c r="F7" s="5">
        <v>1694.26965332031</v>
      </c>
      <c r="G7" s="5">
        <v>1695.02001953125</v>
      </c>
      <c r="H7" s="5">
        <v>1695.17993164063</v>
      </c>
      <c r="I7" s="5">
        <v>1695.43994140625</v>
      </c>
      <c r="J7" s="5">
        <v>-6.8514794111251803E-2</v>
      </c>
      <c r="K7" s="5">
        <v>-0.30969738960266102</v>
      </c>
      <c r="L7" s="5">
        <v>-1.6482800245284999E-2</v>
      </c>
      <c r="M7" s="5">
        <v>-0.40086445212364202</v>
      </c>
      <c r="N7" s="5">
        <v>0</v>
      </c>
      <c r="O7" s="5">
        <v>0</v>
      </c>
      <c r="P7" s="5">
        <v>0</v>
      </c>
      <c r="Q7" s="5">
        <v>1</v>
      </c>
    </row>
    <row r="8" spans="1:17">
      <c r="A8" s="5">
        <v>3</v>
      </c>
      <c r="B8" s="5">
        <v>1.20000004768372</v>
      </c>
      <c r="C8" s="5">
        <v>2.2999999523162802</v>
      </c>
      <c r="D8" s="5">
        <v>0</v>
      </c>
      <c r="E8" s="5">
        <v>-15</v>
      </c>
      <c r="F8" s="5">
        <v>1696.90625</v>
      </c>
      <c r="G8" s="5">
        <v>1697.57995605469</v>
      </c>
      <c r="H8" s="5">
        <v>1697.71997070313</v>
      </c>
      <c r="I8" s="5">
        <v>1697.88000488281</v>
      </c>
      <c r="J8" s="5">
        <v>0.18205100297927901</v>
      </c>
      <c r="K8" s="5">
        <v>-0.29904806613922102</v>
      </c>
      <c r="L8" s="5">
        <v>0.29314890503883401</v>
      </c>
      <c r="M8" s="5">
        <v>-0.122809559106827</v>
      </c>
      <c r="N8" s="5">
        <v>0</v>
      </c>
      <c r="O8" s="5">
        <v>0</v>
      </c>
      <c r="P8" s="5">
        <v>1</v>
      </c>
      <c r="Q8" s="5">
        <v>0</v>
      </c>
    </row>
    <row r="9" spans="1:17">
      <c r="A9" s="5">
        <v>4</v>
      </c>
      <c r="B9" s="5">
        <v>1.3999999761581401</v>
      </c>
      <c r="C9" s="5">
        <v>2</v>
      </c>
      <c r="D9" s="5">
        <v>0</v>
      </c>
      <c r="E9" s="5">
        <v>-15</v>
      </c>
      <c r="F9" s="5">
        <v>1699.30737304688</v>
      </c>
      <c r="G9" s="5">
        <v>1700</v>
      </c>
      <c r="H9" s="5">
        <v>1700.11999511719</v>
      </c>
      <c r="I9" s="5">
        <v>1700.31994628906</v>
      </c>
      <c r="J9" s="5">
        <v>0.19889198243618</v>
      </c>
      <c r="K9" s="5">
        <v>-0.38714370131492598</v>
      </c>
      <c r="L9" s="5">
        <v>-4.4409241527319003E-2</v>
      </c>
      <c r="M9" s="5">
        <v>-0.19284002482891099</v>
      </c>
      <c r="N9" s="5">
        <v>0</v>
      </c>
      <c r="O9" s="5">
        <v>0</v>
      </c>
      <c r="P9" s="5">
        <v>0</v>
      </c>
      <c r="Q9" s="5">
        <v>1</v>
      </c>
    </row>
    <row r="10" spans="1:17">
      <c r="A10" s="5">
        <v>2</v>
      </c>
      <c r="B10" s="5">
        <v>1.6000000238418599</v>
      </c>
      <c r="C10" s="5">
        <v>2.9000000953674299</v>
      </c>
      <c r="D10" s="5">
        <v>0</v>
      </c>
      <c r="E10" s="5">
        <v>-15</v>
      </c>
      <c r="F10" s="5">
        <v>1701.66479492188</v>
      </c>
      <c r="G10" s="5">
        <v>1702.23999023438</v>
      </c>
      <c r="H10" s="5">
        <v>1702.31994628906</v>
      </c>
      <c r="I10" s="5">
        <v>1702.52001953125</v>
      </c>
      <c r="J10" s="5">
        <v>0.144170597195625</v>
      </c>
      <c r="K10" s="5">
        <v>-0.26506835222244302</v>
      </c>
      <c r="L10" s="5">
        <v>8.9208275079727201E-2</v>
      </c>
      <c r="M10" s="5">
        <v>0.205415919423103</v>
      </c>
      <c r="N10" s="5">
        <v>0</v>
      </c>
      <c r="O10" s="5">
        <v>1</v>
      </c>
      <c r="P10" s="5">
        <v>0</v>
      </c>
      <c r="Q10" s="5">
        <v>0</v>
      </c>
    </row>
    <row r="11" spans="1:17">
      <c r="A11" s="5">
        <v>4</v>
      </c>
      <c r="B11" s="5">
        <v>1.20000004768372</v>
      </c>
      <c r="C11" s="5">
        <v>2.9000000953674299</v>
      </c>
      <c r="D11" s="5">
        <v>0</v>
      </c>
      <c r="E11" s="5">
        <v>-15</v>
      </c>
      <c r="F11" s="5">
        <v>1703.80895996094</v>
      </c>
      <c r="G11" s="5">
        <v>1704.35998535156</v>
      </c>
      <c r="H11" s="5">
        <v>1704.4599609375</v>
      </c>
      <c r="I11" s="5">
        <v>1704.64001464844</v>
      </c>
      <c r="J11" s="5">
        <v>4.0010698139667497E-2</v>
      </c>
      <c r="K11" s="5">
        <v>-0.18511633574962599</v>
      </c>
      <c r="L11" s="5">
        <v>-9.9655807018280002E-2</v>
      </c>
      <c r="M11" s="5">
        <v>-0.31942966580390902</v>
      </c>
      <c r="N11" s="5">
        <v>0</v>
      </c>
      <c r="O11" s="5">
        <v>0</v>
      </c>
      <c r="P11" s="5">
        <v>0</v>
      </c>
      <c r="Q11" s="5">
        <v>1</v>
      </c>
    </row>
    <row r="12" spans="1:17">
      <c r="A12" s="5">
        <v>3</v>
      </c>
      <c r="B12" s="5">
        <v>1.6000000238418599</v>
      </c>
      <c r="C12" s="5">
        <v>2.5999999046325701</v>
      </c>
      <c r="D12" s="5">
        <v>0</v>
      </c>
      <c r="E12" s="5">
        <v>-15</v>
      </c>
      <c r="F12" s="5">
        <v>1705.9873046875</v>
      </c>
      <c r="G12" s="5">
        <v>1706.55993652344</v>
      </c>
      <c r="H12" s="5">
        <v>1706.64001464844</v>
      </c>
      <c r="I12" s="5">
        <v>1706.83996582031</v>
      </c>
      <c r="J12" s="5">
        <v>0.14864367246627799</v>
      </c>
      <c r="K12" s="5">
        <v>-0.26740983128547702</v>
      </c>
      <c r="L12" s="5">
        <v>0.134258717298508</v>
      </c>
      <c r="M12" s="5">
        <v>2.2952206432819401E-2</v>
      </c>
      <c r="N12" s="5">
        <v>0</v>
      </c>
      <c r="O12" s="5">
        <v>0</v>
      </c>
      <c r="P12" s="5">
        <v>1</v>
      </c>
      <c r="Q12" s="5">
        <v>0</v>
      </c>
    </row>
    <row r="13" spans="1:17">
      <c r="A13" s="5">
        <v>1</v>
      </c>
      <c r="B13" s="5">
        <v>1.20000004768372</v>
      </c>
      <c r="C13" s="5">
        <v>2.9000000953674299</v>
      </c>
      <c r="D13" s="5">
        <v>0</v>
      </c>
      <c r="E13" s="5">
        <v>-15</v>
      </c>
      <c r="F13" s="5">
        <v>1708.10949707031</v>
      </c>
      <c r="G13" s="5">
        <v>1708.69995117188</v>
      </c>
      <c r="H13" s="5">
        <v>1708.71997070313</v>
      </c>
      <c r="I13" s="5">
        <v>1708.919921875</v>
      </c>
      <c r="J13" s="5">
        <v>-7.5111865997314495E-2</v>
      </c>
      <c r="K13" s="5">
        <v>-0.40382009744644198</v>
      </c>
      <c r="L13" s="5">
        <v>-0.100196748971939</v>
      </c>
      <c r="M13" s="5">
        <v>-0.21348755061626401</v>
      </c>
      <c r="N13" s="5">
        <v>1</v>
      </c>
      <c r="O13" s="5">
        <v>0</v>
      </c>
      <c r="P13" s="5">
        <v>0</v>
      </c>
      <c r="Q13" s="5">
        <v>0</v>
      </c>
    </row>
    <row r="14" spans="1:17">
      <c r="A14" s="5">
        <v>3</v>
      </c>
      <c r="B14" s="5">
        <v>1.79999995231628</v>
      </c>
      <c r="C14" s="5">
        <v>2.9000000953674299</v>
      </c>
      <c r="D14" s="5">
        <v>0</v>
      </c>
      <c r="E14" s="5">
        <v>-15</v>
      </c>
      <c r="F14" s="5">
        <v>1710.18725585938</v>
      </c>
      <c r="G14" s="5">
        <v>1710.76000976563</v>
      </c>
      <c r="H14" s="5">
        <v>1710.85998535156</v>
      </c>
      <c r="I14" s="5">
        <v>1711</v>
      </c>
      <c r="J14" s="5">
        <v>0.14012859761714899</v>
      </c>
      <c r="K14" s="5">
        <v>-0.14920414984226199</v>
      </c>
      <c r="L14" s="5">
        <v>0.16054660081863401</v>
      </c>
      <c r="M14" s="5">
        <v>-0.213115409016609</v>
      </c>
      <c r="N14" s="5">
        <v>0</v>
      </c>
      <c r="O14" s="5">
        <v>0</v>
      </c>
      <c r="P14" s="5">
        <v>1</v>
      </c>
      <c r="Q14" s="5">
        <v>0</v>
      </c>
    </row>
    <row r="15" spans="1:17">
      <c r="A15" s="5">
        <v>1</v>
      </c>
      <c r="B15" s="5">
        <v>1.6000000238418599</v>
      </c>
      <c r="C15" s="5">
        <v>2</v>
      </c>
      <c r="D15" s="5">
        <v>0</v>
      </c>
      <c r="E15" s="5">
        <v>-15</v>
      </c>
      <c r="F15" s="5">
        <v>1712.30944824219</v>
      </c>
      <c r="G15" s="5">
        <v>1712.919921875</v>
      </c>
      <c r="H15" s="5">
        <v>1712.97998046875</v>
      </c>
      <c r="I15" s="5">
        <v>1713.15991210938</v>
      </c>
      <c r="J15" s="5">
        <v>0.18239903450012199</v>
      </c>
      <c r="K15" s="5">
        <v>-0.396094650030136</v>
      </c>
      <c r="L15" s="5">
        <v>-7.9946354031562805E-2</v>
      </c>
      <c r="M15" s="5">
        <v>0.118106491863728</v>
      </c>
      <c r="N15" s="5">
        <v>1</v>
      </c>
      <c r="O15" s="5">
        <v>0</v>
      </c>
      <c r="P15" s="5">
        <v>0</v>
      </c>
      <c r="Q15" s="5">
        <v>0</v>
      </c>
    </row>
    <row r="16" spans="1:17">
      <c r="A16" s="5">
        <v>1</v>
      </c>
      <c r="B16" s="5">
        <v>1.20000004768372</v>
      </c>
      <c r="C16" s="5">
        <v>2.2999999523162802</v>
      </c>
      <c r="D16" s="5">
        <v>0</v>
      </c>
      <c r="E16" s="5">
        <v>-15</v>
      </c>
      <c r="F16" s="5">
        <v>1714.48754882813</v>
      </c>
      <c r="G16" s="5">
        <v>1715.14001464844</v>
      </c>
      <c r="H16" s="5">
        <v>1715.19995117188</v>
      </c>
      <c r="I16" s="5">
        <v>1715.35998535156</v>
      </c>
      <c r="J16" s="5">
        <v>4.9515668302774402E-2</v>
      </c>
      <c r="K16" s="5">
        <v>-0.42104294896125799</v>
      </c>
      <c r="L16" s="5">
        <v>0.26669842004776001</v>
      </c>
      <c r="M16" s="5">
        <v>-5.1312033087015201E-2</v>
      </c>
      <c r="N16" s="5">
        <v>1</v>
      </c>
      <c r="O16" s="5">
        <v>0</v>
      </c>
      <c r="P16" s="5">
        <v>0</v>
      </c>
      <c r="Q16" s="5">
        <v>0</v>
      </c>
    </row>
    <row r="17" spans="1:17">
      <c r="A17" s="5">
        <v>3</v>
      </c>
      <c r="B17" s="5">
        <v>1.20000004768372</v>
      </c>
      <c r="C17" s="5">
        <v>2.9000000953674299</v>
      </c>
      <c r="D17" s="5">
        <v>0</v>
      </c>
      <c r="E17" s="5">
        <v>-15</v>
      </c>
      <c r="F17" s="5">
        <v>1716.64343261719</v>
      </c>
      <c r="G17" s="5">
        <v>1717.23999023438</v>
      </c>
      <c r="H17" s="5">
        <v>1717.33996582031</v>
      </c>
      <c r="I17" s="5">
        <v>1717.4599609375</v>
      </c>
      <c r="J17" s="5">
        <v>-3.9463650435209302E-2</v>
      </c>
      <c r="K17" s="5">
        <v>-0.44094726443290699</v>
      </c>
      <c r="L17" s="5">
        <v>0.31164601445198098</v>
      </c>
      <c r="M17" s="5">
        <v>-0.17256748676299999</v>
      </c>
      <c r="N17" s="5">
        <v>0</v>
      </c>
      <c r="O17" s="5">
        <v>0</v>
      </c>
      <c r="P17" s="5">
        <v>1</v>
      </c>
      <c r="Q17" s="5">
        <v>0</v>
      </c>
    </row>
    <row r="18" spans="1:17">
      <c r="A18" s="5">
        <v>4</v>
      </c>
      <c r="B18" s="5">
        <v>0.60000002384185802</v>
      </c>
      <c r="C18" s="5">
        <v>2.2999999523162802</v>
      </c>
      <c r="D18" s="5">
        <v>0</v>
      </c>
      <c r="E18" s="5">
        <v>-15</v>
      </c>
      <c r="F18" s="5">
        <v>1718.82165527344</v>
      </c>
      <c r="G18" s="5">
        <v>1719.47998046875</v>
      </c>
      <c r="H18" s="5">
        <v>1719.64001464844</v>
      </c>
      <c r="I18" s="5">
        <v>1719.52001953125</v>
      </c>
      <c r="J18" s="5">
        <v>0.288737952709198</v>
      </c>
      <c r="K18" s="5">
        <v>-5.6302484124898897E-2</v>
      </c>
      <c r="L18" s="5">
        <v>0.201309829950333</v>
      </c>
      <c r="M18" s="5">
        <v>3.78711372613907E-2</v>
      </c>
      <c r="N18" s="5">
        <v>0</v>
      </c>
      <c r="O18" s="5">
        <v>0</v>
      </c>
      <c r="P18" s="5">
        <v>0</v>
      </c>
      <c r="Q18" s="5">
        <v>1</v>
      </c>
    </row>
    <row r="19" spans="1:17">
      <c r="A19" s="5">
        <v>4</v>
      </c>
      <c r="B19" s="5">
        <v>1</v>
      </c>
      <c r="C19" s="5">
        <v>2.5999999046325701</v>
      </c>
      <c r="D19" s="5">
        <v>0</v>
      </c>
      <c r="E19" s="5">
        <v>-15</v>
      </c>
      <c r="F19" s="5">
        <v>1721.16772460938</v>
      </c>
      <c r="G19" s="5">
        <v>1721.73999023438</v>
      </c>
      <c r="H19" s="5">
        <v>1721.919921875</v>
      </c>
      <c r="I19" s="5">
        <v>1722</v>
      </c>
      <c r="J19" s="5">
        <v>6.9999704137444496E-3</v>
      </c>
      <c r="K19" s="5">
        <v>-0.25016883015632602</v>
      </c>
      <c r="L19" s="5">
        <v>0.235157415270805</v>
      </c>
      <c r="M19" s="5">
        <v>0.49928086996078502</v>
      </c>
      <c r="N19" s="5">
        <v>0</v>
      </c>
      <c r="O19" s="5">
        <v>0</v>
      </c>
      <c r="P19" s="5">
        <v>0</v>
      </c>
      <c r="Q19" s="5">
        <v>1</v>
      </c>
    </row>
    <row r="20" spans="1:17">
      <c r="A20" s="5">
        <v>2</v>
      </c>
      <c r="B20" s="5">
        <v>1.3999999761581401</v>
      </c>
      <c r="C20" s="5">
        <v>2.5999999046325701</v>
      </c>
      <c r="D20" s="5">
        <v>0</v>
      </c>
      <c r="E20" s="5">
        <v>-15</v>
      </c>
      <c r="F20" s="5">
        <v>1723.42395019531</v>
      </c>
      <c r="G20" s="5">
        <v>1723.9599609375</v>
      </c>
      <c r="H20" s="5">
        <v>1724.09997558594</v>
      </c>
      <c r="I20" s="5">
        <v>1724.23999023438</v>
      </c>
      <c r="J20" s="5">
        <v>0.129494994878769</v>
      </c>
      <c r="K20" s="5">
        <v>-0.42263287305831898</v>
      </c>
      <c r="L20" s="5">
        <v>-0.18267433345317799</v>
      </c>
      <c r="M20" s="5">
        <v>-3.3361807465553298E-2</v>
      </c>
      <c r="N20" s="5">
        <v>0</v>
      </c>
      <c r="O20" s="5">
        <v>1</v>
      </c>
      <c r="P20" s="5">
        <v>0</v>
      </c>
      <c r="Q20" s="5">
        <v>0</v>
      </c>
    </row>
    <row r="21" spans="1:17">
      <c r="A21" s="5">
        <v>2</v>
      </c>
      <c r="B21" s="5">
        <v>1.6000000238418599</v>
      </c>
      <c r="C21" s="5">
        <v>2.5999999046325701</v>
      </c>
      <c r="D21" s="5">
        <v>0</v>
      </c>
      <c r="E21" s="5">
        <v>-15</v>
      </c>
      <c r="F21" s="5">
        <v>1725.568359375</v>
      </c>
      <c r="G21" s="5">
        <v>1726.07995605469</v>
      </c>
      <c r="H21" s="5">
        <v>1726.19995117188</v>
      </c>
      <c r="I21" s="5">
        <v>1726.33996582031</v>
      </c>
      <c r="J21" s="5">
        <v>-4.7253139317035703E-2</v>
      </c>
      <c r="K21" s="5">
        <v>-0.39321869611740101</v>
      </c>
      <c r="L21" s="5">
        <v>-0.120973125100136</v>
      </c>
      <c r="M21" s="5">
        <v>-0.425473362207413</v>
      </c>
      <c r="N21" s="5">
        <v>0</v>
      </c>
      <c r="O21" s="5">
        <v>1</v>
      </c>
      <c r="P21" s="5">
        <v>0</v>
      </c>
      <c r="Q21" s="5">
        <v>0</v>
      </c>
    </row>
    <row r="22" spans="1:17">
      <c r="A22" s="5">
        <v>2</v>
      </c>
      <c r="B22" s="5">
        <v>1.20000004768372</v>
      </c>
      <c r="C22" s="5">
        <v>2</v>
      </c>
      <c r="D22" s="5">
        <v>0</v>
      </c>
      <c r="E22" s="5">
        <v>-15</v>
      </c>
      <c r="F22" s="5">
        <v>1727.54553222656</v>
      </c>
      <c r="G22" s="5">
        <v>1728.14001464844</v>
      </c>
      <c r="H22" s="5">
        <v>1728.27990722656</v>
      </c>
      <c r="I22" s="5">
        <v>1728.4599609375</v>
      </c>
      <c r="J22" s="5">
        <v>0.11022380739450501</v>
      </c>
      <c r="K22" s="5">
        <v>-0.34810516238212602</v>
      </c>
      <c r="L22" s="5">
        <v>1.8272791057825099E-2</v>
      </c>
      <c r="M22" s="5">
        <v>-0.14363762736320501</v>
      </c>
      <c r="N22" s="5">
        <v>0</v>
      </c>
      <c r="O22" s="5">
        <v>1</v>
      </c>
      <c r="P22" s="5">
        <v>0</v>
      </c>
      <c r="Q22" s="5">
        <v>0</v>
      </c>
    </row>
    <row r="23" spans="1:17">
      <c r="A23" s="5">
        <v>3</v>
      </c>
      <c r="B23" s="5">
        <v>1.6000000238418599</v>
      </c>
      <c r="C23" s="5">
        <v>2.9000000953674299</v>
      </c>
      <c r="D23" s="5">
        <v>0</v>
      </c>
      <c r="E23" s="5">
        <v>-15</v>
      </c>
      <c r="F23" s="5">
        <v>1729.74645996094</v>
      </c>
      <c r="G23" s="5">
        <v>1730.29992675781</v>
      </c>
      <c r="H23" s="5">
        <v>1730.39990234375</v>
      </c>
      <c r="I23" s="5">
        <v>1730.53991699219</v>
      </c>
      <c r="J23" s="5">
        <v>1.7865213158074799E-4</v>
      </c>
      <c r="K23" s="5">
        <v>-0.23928575217723799</v>
      </c>
      <c r="L23" s="5">
        <v>-0.26197570562362699</v>
      </c>
      <c r="M23" s="5">
        <v>-0.19528722763061501</v>
      </c>
      <c r="N23" s="5">
        <v>0</v>
      </c>
      <c r="O23" s="5">
        <v>0</v>
      </c>
      <c r="P23" s="5">
        <v>1</v>
      </c>
      <c r="Q23" s="5">
        <v>0</v>
      </c>
    </row>
    <row r="24" spans="1:17">
      <c r="A24" s="5">
        <v>2</v>
      </c>
      <c r="B24" s="5">
        <v>0.60000002384185802</v>
      </c>
      <c r="C24" s="5">
        <v>2.9000000953674299</v>
      </c>
      <c r="D24" s="5">
        <v>0</v>
      </c>
      <c r="E24" s="5">
        <v>-15</v>
      </c>
      <c r="F24" s="5">
        <v>1731.90197753906</v>
      </c>
      <c r="G24" s="5">
        <v>1732.55993652344</v>
      </c>
      <c r="H24" s="5">
        <v>1732.67993164063</v>
      </c>
      <c r="I24" s="5">
        <v>1732.83996582031</v>
      </c>
      <c r="J24" s="5">
        <v>0.114574491977692</v>
      </c>
      <c r="K24" s="5">
        <v>9.7298528999090195E-3</v>
      </c>
      <c r="L24" s="5">
        <v>-0.140007749199867</v>
      </c>
      <c r="M24" s="5">
        <v>0.14158929884433699</v>
      </c>
      <c r="N24" s="5">
        <v>0</v>
      </c>
      <c r="O24" s="5">
        <v>1</v>
      </c>
      <c r="P24" s="5">
        <v>0</v>
      </c>
      <c r="Q24" s="5">
        <v>0</v>
      </c>
    </row>
    <row r="25" spans="1:17">
      <c r="A25" s="5">
        <v>2</v>
      </c>
      <c r="B25" s="5">
        <v>1.20000004768372</v>
      </c>
      <c r="C25" s="5">
        <v>2.5999999046325701</v>
      </c>
      <c r="D25" s="5">
        <v>0</v>
      </c>
      <c r="E25" s="5">
        <v>-15</v>
      </c>
      <c r="F25" s="5">
        <v>1734.09130859375</v>
      </c>
      <c r="G25" s="5">
        <v>1734.71997070313</v>
      </c>
      <c r="H25" s="5">
        <v>1734.79992675781</v>
      </c>
      <c r="I25" s="5">
        <v>1735.02001953125</v>
      </c>
      <c r="J25" s="5">
        <v>5.0580099225044299E-2</v>
      </c>
      <c r="K25" s="5">
        <v>5.8604609221220003E-2</v>
      </c>
      <c r="L25" s="5">
        <v>-2.15026270598173E-2</v>
      </c>
      <c r="M25" s="5">
        <v>-0.146583437919617</v>
      </c>
      <c r="N25" s="5">
        <v>0</v>
      </c>
      <c r="O25" s="5">
        <v>1</v>
      </c>
      <c r="P25" s="5">
        <v>0</v>
      </c>
      <c r="Q25" s="5">
        <v>0</v>
      </c>
    </row>
    <row r="26" spans="1:17">
      <c r="A26" s="5">
        <v>1</v>
      </c>
      <c r="B26" s="5">
        <v>0.80000001192092896</v>
      </c>
      <c r="C26" s="5">
        <v>2.2999999523162802</v>
      </c>
      <c r="D26" s="5">
        <v>0</v>
      </c>
      <c r="E26" s="5">
        <v>-15</v>
      </c>
      <c r="F26" s="5">
        <v>1736.30297851563</v>
      </c>
      <c r="G26" s="5">
        <v>1736.89990234375</v>
      </c>
      <c r="H26" s="5">
        <v>1736.97998046875</v>
      </c>
      <c r="I26" s="5">
        <v>1737.14001464844</v>
      </c>
      <c r="J26" s="5">
        <v>-7.2073198854923207E-2</v>
      </c>
      <c r="K26" s="5">
        <v>-0.38735190033912698</v>
      </c>
      <c r="L26" s="5">
        <v>-6.2887817621231107E-2</v>
      </c>
      <c r="M26" s="5">
        <v>-0.284957945346832</v>
      </c>
      <c r="N26" s="5">
        <v>1</v>
      </c>
      <c r="O26" s="5">
        <v>0</v>
      </c>
      <c r="P26" s="5">
        <v>0</v>
      </c>
      <c r="Q26" s="5">
        <v>0</v>
      </c>
    </row>
    <row r="27" spans="1:17">
      <c r="A27" s="5">
        <v>4</v>
      </c>
      <c r="B27" s="5">
        <v>1.79999995231628</v>
      </c>
      <c r="C27" s="5">
        <v>2.5999999046325701</v>
      </c>
      <c r="D27" s="5">
        <v>0</v>
      </c>
      <c r="E27" s="5">
        <v>-15</v>
      </c>
      <c r="F27" s="5">
        <v>1738.40283203125</v>
      </c>
      <c r="G27" s="5">
        <v>1738.97998046875</v>
      </c>
      <c r="H27" s="5">
        <v>1739.07995605469</v>
      </c>
      <c r="I27" s="5">
        <v>1739.23999023438</v>
      </c>
      <c r="J27" s="5">
        <v>-1.3747572898864699E-2</v>
      </c>
      <c r="K27" s="5">
        <v>-0.37653803825378401</v>
      </c>
      <c r="L27" s="5">
        <v>-6.5204076468944605E-2</v>
      </c>
      <c r="M27" s="5">
        <v>-0.145572364330292</v>
      </c>
      <c r="N27" s="5">
        <v>0</v>
      </c>
      <c r="O27" s="5">
        <v>0</v>
      </c>
      <c r="P27" s="5">
        <v>0</v>
      </c>
      <c r="Q27" s="5">
        <v>1</v>
      </c>
    </row>
    <row r="28" spans="1:17">
      <c r="A28" s="5">
        <v>4</v>
      </c>
      <c r="B28" s="5">
        <v>1.79999995231628</v>
      </c>
      <c r="C28" s="5">
        <v>2.2999999523162802</v>
      </c>
      <c r="D28" s="5">
        <v>0</v>
      </c>
      <c r="E28" s="5">
        <v>-15</v>
      </c>
      <c r="F28" s="5">
        <v>1740.54772949219</v>
      </c>
      <c r="G28" s="5">
        <v>1741.11999511719</v>
      </c>
      <c r="H28" s="5">
        <v>1741.29992675781</v>
      </c>
      <c r="I28" s="5">
        <v>1741.39990234375</v>
      </c>
      <c r="J28" s="5">
        <v>-0.12814931571483601</v>
      </c>
      <c r="K28" s="5">
        <v>-0.12447996437549599</v>
      </c>
      <c r="L28" s="5">
        <v>0.28987929224968001</v>
      </c>
      <c r="M28" s="5">
        <v>0.14814043045043901</v>
      </c>
      <c r="N28" s="5">
        <v>0</v>
      </c>
      <c r="O28" s="5">
        <v>0</v>
      </c>
      <c r="P28" s="5">
        <v>0</v>
      </c>
      <c r="Q28" s="5">
        <v>1</v>
      </c>
    </row>
    <row r="29" spans="1:17">
      <c r="A29" s="5">
        <v>3</v>
      </c>
      <c r="B29" s="5">
        <v>1</v>
      </c>
      <c r="C29" s="5">
        <v>2</v>
      </c>
      <c r="D29" s="5">
        <v>0</v>
      </c>
      <c r="E29" s="5">
        <v>-15</v>
      </c>
      <c r="F29" s="5">
        <v>1742.68127441406</v>
      </c>
      <c r="G29" s="5">
        <v>1743.21997070313</v>
      </c>
      <c r="H29" s="5">
        <v>1743.38000488281</v>
      </c>
      <c r="I29" s="5">
        <v>1743.47998046875</v>
      </c>
      <c r="J29" s="5">
        <v>-6.3639089465141296E-2</v>
      </c>
      <c r="K29" s="5">
        <v>-0.23243184387683899</v>
      </c>
      <c r="L29" s="5">
        <v>1.8779629841446901E-2</v>
      </c>
      <c r="M29" s="5">
        <v>-7.5401626527309404E-2</v>
      </c>
      <c r="N29" s="5">
        <v>0</v>
      </c>
      <c r="O29" s="5">
        <v>0</v>
      </c>
      <c r="P29" s="5">
        <v>1</v>
      </c>
      <c r="Q29" s="5">
        <v>0</v>
      </c>
    </row>
    <row r="30" spans="1:17">
      <c r="A30" s="5">
        <v>4</v>
      </c>
      <c r="B30" s="5">
        <v>1.79999995231628</v>
      </c>
      <c r="C30" s="5">
        <v>2.9000000953674299</v>
      </c>
      <c r="D30" s="5">
        <v>0</v>
      </c>
      <c r="E30" s="5">
        <v>-15</v>
      </c>
      <c r="F30" s="5">
        <v>1744.80334472656</v>
      </c>
      <c r="G30" s="5">
        <v>1745.31994628906</v>
      </c>
      <c r="H30" s="5">
        <v>1745.4599609375</v>
      </c>
      <c r="I30" s="5">
        <v>1745.59997558594</v>
      </c>
      <c r="J30" s="5">
        <v>-0.14112699031829801</v>
      </c>
      <c r="K30" s="5">
        <v>-0.16080527007579801</v>
      </c>
      <c r="L30" s="5">
        <v>-5.9678051620721803E-2</v>
      </c>
      <c r="M30" s="5">
        <v>0.102015681564808</v>
      </c>
      <c r="N30" s="5">
        <v>0</v>
      </c>
      <c r="O30" s="5">
        <v>0</v>
      </c>
      <c r="P30" s="5">
        <v>0</v>
      </c>
      <c r="Q30" s="5">
        <v>1</v>
      </c>
    </row>
    <row r="31" spans="1:17">
      <c r="A31" s="5">
        <v>3</v>
      </c>
      <c r="B31" s="5">
        <v>1</v>
      </c>
      <c r="C31" s="5">
        <v>2.5999999046325701</v>
      </c>
      <c r="D31" s="5">
        <v>0</v>
      </c>
      <c r="E31" s="5">
        <v>-15</v>
      </c>
      <c r="F31" s="5">
        <v>1746.76953125</v>
      </c>
      <c r="G31" s="5">
        <v>1747.31994628906</v>
      </c>
      <c r="H31" s="5">
        <v>1747.4599609375</v>
      </c>
      <c r="I31" s="5">
        <v>1747.59997558594</v>
      </c>
      <c r="J31" s="5">
        <v>-1.2701336294412601E-2</v>
      </c>
      <c r="K31" s="5">
        <v>-0.186608031392097</v>
      </c>
      <c r="L31" s="5">
        <v>-9.9389977753162398E-2</v>
      </c>
      <c r="M31" s="5">
        <v>-0.31545498967170699</v>
      </c>
      <c r="N31" s="5">
        <v>0</v>
      </c>
      <c r="O31" s="5">
        <v>0</v>
      </c>
      <c r="P31" s="5">
        <v>1</v>
      </c>
      <c r="Q31" s="5">
        <v>0</v>
      </c>
    </row>
    <row r="32" spans="1:17">
      <c r="A32" s="5">
        <v>4</v>
      </c>
      <c r="B32" s="5">
        <v>1.20000004768372</v>
      </c>
      <c r="C32" s="5">
        <v>2.5999999046325701</v>
      </c>
      <c r="D32" s="5">
        <v>0</v>
      </c>
      <c r="E32" s="5">
        <v>-15</v>
      </c>
      <c r="F32" s="5">
        <v>1748.88049316406</v>
      </c>
      <c r="G32" s="5">
        <v>1749.38000488281</v>
      </c>
      <c r="H32" s="5">
        <v>1749.52001953125</v>
      </c>
      <c r="I32" s="5">
        <v>1749.64001464844</v>
      </c>
      <c r="J32" s="5">
        <v>6.21513687074184E-2</v>
      </c>
      <c r="K32" s="5">
        <v>-0.28826454281806901</v>
      </c>
      <c r="L32" s="5">
        <v>-0.19286124408245101</v>
      </c>
      <c r="M32" s="5">
        <v>-0.18242831528186801</v>
      </c>
      <c r="N32" s="5">
        <v>0</v>
      </c>
      <c r="O32" s="5">
        <v>0</v>
      </c>
      <c r="P32" s="5">
        <v>0</v>
      </c>
      <c r="Q32" s="5">
        <v>1</v>
      </c>
    </row>
    <row r="33" spans="1:17">
      <c r="A33" s="5">
        <v>1</v>
      </c>
      <c r="B33" s="5">
        <v>0.80000001192092896</v>
      </c>
      <c r="C33" s="5">
        <v>2</v>
      </c>
      <c r="D33" s="5">
        <v>0</v>
      </c>
      <c r="E33" s="5">
        <v>-15</v>
      </c>
      <c r="F33" s="5">
        <v>1751.00268554688</v>
      </c>
      <c r="G33" s="5">
        <v>1751.59997558594</v>
      </c>
      <c r="H33" s="5">
        <v>1751.73999023438</v>
      </c>
      <c r="I33" s="5">
        <v>1751.61999511719</v>
      </c>
      <c r="J33" s="5">
        <v>3.6212019622325897E-2</v>
      </c>
      <c r="K33" s="5">
        <v>-0.33757346868514998</v>
      </c>
      <c r="L33" s="5">
        <v>0.10525327175855601</v>
      </c>
      <c r="M33" s="5">
        <v>-0.30715262889862099</v>
      </c>
      <c r="N33" s="5">
        <v>1</v>
      </c>
      <c r="O33" s="5">
        <v>0</v>
      </c>
      <c r="P33" s="5">
        <v>0</v>
      </c>
      <c r="Q33" s="5">
        <v>1</v>
      </c>
    </row>
    <row r="34" spans="1:17">
      <c r="A34" s="5">
        <v>4</v>
      </c>
      <c r="B34" s="5">
        <v>1.3999999761581401</v>
      </c>
      <c r="C34" s="5">
        <v>2.5999999046325701</v>
      </c>
      <c r="D34" s="5">
        <v>0</v>
      </c>
      <c r="E34" s="5">
        <v>-15</v>
      </c>
      <c r="F34" s="5">
        <v>1753.248046875</v>
      </c>
      <c r="G34" s="5">
        <v>1753.81994628906</v>
      </c>
      <c r="H34" s="5">
        <v>1753.88000488281</v>
      </c>
      <c r="I34" s="5">
        <v>1754.09997558594</v>
      </c>
      <c r="J34" s="5">
        <v>7.5422920286655398E-2</v>
      </c>
      <c r="K34" s="5">
        <v>-0.183038771152496</v>
      </c>
      <c r="L34" s="5">
        <v>5.5174391716718701E-2</v>
      </c>
      <c r="M34" s="5">
        <v>0.55397158861160301</v>
      </c>
      <c r="N34" s="5">
        <v>0</v>
      </c>
      <c r="O34" s="5">
        <v>0</v>
      </c>
      <c r="P34" s="5">
        <v>0</v>
      </c>
      <c r="Q34" s="5">
        <v>1</v>
      </c>
    </row>
    <row r="35" spans="1:17">
      <c r="A35" s="5">
        <v>2</v>
      </c>
      <c r="B35" s="5">
        <v>1</v>
      </c>
      <c r="C35" s="5">
        <v>2.9000000953674299</v>
      </c>
      <c r="D35" s="5">
        <v>0</v>
      </c>
      <c r="E35" s="5">
        <v>-15</v>
      </c>
      <c r="F35" s="5">
        <v>1755.37097167969</v>
      </c>
      <c r="G35" s="5">
        <v>1755.9599609375</v>
      </c>
      <c r="H35" s="5">
        <v>1756.11999511719</v>
      </c>
      <c r="I35" s="5">
        <v>1756.21997070313</v>
      </c>
      <c r="J35" s="5">
        <v>2.28832184802741E-4</v>
      </c>
      <c r="K35" s="5">
        <v>-0.241572886705399</v>
      </c>
      <c r="L35" s="5">
        <v>3.20617966353893E-2</v>
      </c>
      <c r="M35" s="5">
        <v>-0.46530231833457902</v>
      </c>
      <c r="N35" s="5">
        <v>0</v>
      </c>
      <c r="O35" s="5">
        <v>1</v>
      </c>
      <c r="P35" s="5">
        <v>0</v>
      </c>
      <c r="Q35" s="5">
        <v>0</v>
      </c>
    </row>
    <row r="36" spans="1:17">
      <c r="A36" s="5">
        <v>1</v>
      </c>
      <c r="B36" s="5">
        <v>1</v>
      </c>
      <c r="C36" s="5">
        <v>2</v>
      </c>
      <c r="D36" s="5">
        <v>0</v>
      </c>
      <c r="E36" s="5">
        <v>-15</v>
      </c>
      <c r="F36" s="5">
        <v>1757.58276367188</v>
      </c>
      <c r="G36" s="5">
        <v>1758.11999511719</v>
      </c>
      <c r="H36" s="5">
        <v>1758.27990722656</v>
      </c>
      <c r="I36" s="5">
        <v>1758.419921875</v>
      </c>
      <c r="J36" s="5">
        <v>-0.27293702960014299</v>
      </c>
      <c r="K36" s="5">
        <v>-0.179577827453613</v>
      </c>
      <c r="L36" s="5">
        <v>0.16288520395755801</v>
      </c>
      <c r="M36" s="5">
        <v>-0.23769342899322499</v>
      </c>
      <c r="N36" s="5">
        <v>1</v>
      </c>
      <c r="O36" s="5">
        <v>0</v>
      </c>
      <c r="P36" s="5">
        <v>0</v>
      </c>
      <c r="Q36" s="5">
        <v>0</v>
      </c>
    </row>
    <row r="37" spans="1:17">
      <c r="A37" s="5">
        <v>1</v>
      </c>
      <c r="B37" s="5">
        <v>1.6000000238418599</v>
      </c>
      <c r="C37" s="5">
        <v>2.2999999523162802</v>
      </c>
      <c r="D37" s="5">
        <v>0</v>
      </c>
      <c r="E37" s="5">
        <v>-15</v>
      </c>
      <c r="F37" s="5">
        <v>1759.74926757813</v>
      </c>
      <c r="G37" s="5">
        <v>1760.27990722656</v>
      </c>
      <c r="H37" s="5">
        <v>1760.39990234375</v>
      </c>
      <c r="I37" s="5">
        <v>1760.52001953125</v>
      </c>
      <c r="J37" s="5">
        <v>0.150194928050041</v>
      </c>
      <c r="K37" s="5">
        <v>-0.36497116088867199</v>
      </c>
      <c r="L37" s="5">
        <v>9.2472091317176805E-2</v>
      </c>
      <c r="M37" s="5">
        <v>-0.28442680835723899</v>
      </c>
      <c r="N37" s="5">
        <v>1</v>
      </c>
      <c r="O37" s="5">
        <v>0</v>
      </c>
      <c r="P37" s="5">
        <v>0</v>
      </c>
      <c r="Q37" s="5">
        <v>0</v>
      </c>
    </row>
    <row r="38" spans="1:17">
      <c r="A38" s="5">
        <v>2</v>
      </c>
      <c r="B38" s="5">
        <v>1</v>
      </c>
      <c r="C38" s="5">
        <v>2.2999999523162802</v>
      </c>
      <c r="D38" s="5">
        <v>0</v>
      </c>
      <c r="E38" s="5">
        <v>-15</v>
      </c>
      <c r="F38" s="5">
        <v>1761.70373535156</v>
      </c>
      <c r="G38" s="5">
        <v>1762.27990722656</v>
      </c>
      <c r="H38" s="5">
        <v>1762.29992675781</v>
      </c>
      <c r="I38" s="5">
        <v>1762.31994628906</v>
      </c>
      <c r="J38" s="5">
        <v>1.9405610859394101E-2</v>
      </c>
      <c r="K38" s="5">
        <v>-0.48791244626045199</v>
      </c>
      <c r="L38" s="5">
        <v>-0.12949354946613301</v>
      </c>
      <c r="M38" s="5">
        <v>-0.48054030537605302</v>
      </c>
      <c r="N38" s="5">
        <v>0</v>
      </c>
      <c r="O38" s="5">
        <v>1</v>
      </c>
      <c r="P38" s="5">
        <v>0</v>
      </c>
      <c r="Q38" s="5">
        <v>1</v>
      </c>
    </row>
    <row r="39" spans="1:17">
      <c r="A39" s="5">
        <v>3</v>
      </c>
      <c r="B39" s="5">
        <v>1.79999995231628</v>
      </c>
      <c r="C39" s="5">
        <v>2.2999999523162802</v>
      </c>
      <c r="D39" s="5">
        <v>0</v>
      </c>
      <c r="E39" s="5">
        <v>-15</v>
      </c>
      <c r="F39" s="5">
        <v>1763.8037109375</v>
      </c>
      <c r="G39" s="5">
        <v>1764.38000488281</v>
      </c>
      <c r="H39" s="5">
        <v>1764.5</v>
      </c>
      <c r="I39" s="5">
        <v>1764.61999511719</v>
      </c>
      <c r="J39" s="5">
        <v>5.08470274507999E-2</v>
      </c>
      <c r="K39" s="5">
        <v>-0.29047524929046598</v>
      </c>
      <c r="L39" s="5">
        <v>9.6220336854457899E-4</v>
      </c>
      <c r="M39" s="5">
        <v>-0.32590040564536998</v>
      </c>
      <c r="N39" s="5">
        <v>0</v>
      </c>
      <c r="O39" s="5">
        <v>0</v>
      </c>
      <c r="P39" s="5">
        <v>1</v>
      </c>
      <c r="Q39" s="5">
        <v>0</v>
      </c>
    </row>
    <row r="40" spans="1:17">
      <c r="A40" s="5">
        <v>1</v>
      </c>
      <c r="B40" s="5">
        <v>0.80000001192092896</v>
      </c>
      <c r="C40" s="5">
        <v>2.9000000953674299</v>
      </c>
      <c r="D40" s="5">
        <v>0</v>
      </c>
      <c r="E40" s="5">
        <v>-15</v>
      </c>
      <c r="F40" s="5">
        <v>1765.74731445313</v>
      </c>
      <c r="G40" s="5">
        <v>1766.39990234375</v>
      </c>
      <c r="H40" s="5">
        <v>1766.53991699219</v>
      </c>
      <c r="I40" s="5">
        <v>1766.67993164063</v>
      </c>
      <c r="J40" s="5">
        <v>-2.2435702383518202E-2</v>
      </c>
      <c r="K40" s="5">
        <v>-0.250513285398483</v>
      </c>
      <c r="L40" s="5">
        <v>-3.6888007074594498E-2</v>
      </c>
      <c r="M40" s="5">
        <v>0.39672321081161499</v>
      </c>
      <c r="N40" s="5">
        <v>1</v>
      </c>
      <c r="O40" s="5">
        <v>0</v>
      </c>
      <c r="P40" s="5">
        <v>0</v>
      </c>
      <c r="Q40" s="5">
        <v>0</v>
      </c>
    </row>
    <row r="41" spans="1:17">
      <c r="A41" s="5">
        <v>3</v>
      </c>
      <c r="B41" s="5">
        <v>0.60000002384185802</v>
      </c>
      <c r="C41" s="5">
        <v>2.9000000953674299</v>
      </c>
      <c r="D41" s="5">
        <v>0</v>
      </c>
      <c r="E41" s="5">
        <v>-15</v>
      </c>
      <c r="F41" s="5">
        <v>1767.82507324219</v>
      </c>
      <c r="G41" s="5">
        <v>1768.5</v>
      </c>
      <c r="H41" s="5">
        <v>1768.65991210938</v>
      </c>
      <c r="I41" s="5">
        <v>1768.71997070313</v>
      </c>
      <c r="J41" s="5">
        <v>-0.125711545348167</v>
      </c>
      <c r="K41" s="5">
        <v>-3.7867482751607902E-2</v>
      </c>
      <c r="L41" s="5">
        <v>0.32984957098960899</v>
      </c>
      <c r="M41" s="5">
        <v>-5.8126386255025898E-2</v>
      </c>
      <c r="N41" s="5">
        <v>0</v>
      </c>
      <c r="O41" s="5">
        <v>0</v>
      </c>
      <c r="P41" s="5">
        <v>1</v>
      </c>
      <c r="Q41" s="5">
        <v>0</v>
      </c>
    </row>
    <row r="42" spans="1:17">
      <c r="A42" s="5">
        <v>1</v>
      </c>
      <c r="B42" s="5">
        <v>1.79999995231628</v>
      </c>
      <c r="C42" s="5">
        <v>2</v>
      </c>
      <c r="D42" s="5">
        <v>0</v>
      </c>
      <c r="E42" s="5">
        <v>-15</v>
      </c>
      <c r="F42" s="5">
        <v>1770.04809570313</v>
      </c>
      <c r="G42" s="5">
        <v>1770.69995117188</v>
      </c>
      <c r="H42" s="5">
        <v>1770.76000976563</v>
      </c>
      <c r="I42" s="5">
        <v>0</v>
      </c>
      <c r="J42" s="5">
        <v>-5.9995416551828398E-2</v>
      </c>
      <c r="K42" s="5">
        <v>-0.20916803181171401</v>
      </c>
      <c r="L42" s="5">
        <v>-0.40000286698341397</v>
      </c>
      <c r="M42" s="5">
        <v>-0.178620144724846</v>
      </c>
      <c r="N42" s="5">
        <v>0</v>
      </c>
      <c r="O42" s="5">
        <v>0</v>
      </c>
      <c r="P42" s="5">
        <v>0</v>
      </c>
      <c r="Q42" s="5">
        <v>0</v>
      </c>
    </row>
    <row r="43" spans="1:17">
      <c r="A43" s="5">
        <v>4</v>
      </c>
      <c r="B43" s="5">
        <v>0.60000002384185802</v>
      </c>
      <c r="C43" s="5">
        <v>2.5999999046325701</v>
      </c>
      <c r="D43" s="5">
        <v>0</v>
      </c>
      <c r="E43" s="5">
        <v>-15</v>
      </c>
      <c r="F43" s="5">
        <v>1772.40490722656</v>
      </c>
      <c r="G43" s="5">
        <v>1773.09997558594</v>
      </c>
      <c r="H43" s="5">
        <v>1773.29992675781</v>
      </c>
      <c r="I43" s="5">
        <v>1773.38000488281</v>
      </c>
      <c r="J43" s="5">
        <v>8.4622222930192895E-3</v>
      </c>
      <c r="K43" s="5">
        <v>-4.3779641389846802E-2</v>
      </c>
      <c r="L43" s="5">
        <v>0.15188288688659701</v>
      </c>
      <c r="M43" s="5">
        <v>-2.5224389508366599E-2</v>
      </c>
      <c r="N43" s="5">
        <v>0</v>
      </c>
      <c r="O43" s="5">
        <v>0</v>
      </c>
      <c r="P43" s="5">
        <v>0</v>
      </c>
      <c r="Q43" s="5">
        <v>1</v>
      </c>
    </row>
    <row r="44" spans="1:17">
      <c r="A44" s="5">
        <v>1</v>
      </c>
      <c r="B44" s="5">
        <v>1</v>
      </c>
      <c r="C44" s="5">
        <v>2.2999999523162802</v>
      </c>
      <c r="D44" s="5">
        <v>0</v>
      </c>
      <c r="E44" s="5">
        <v>-15</v>
      </c>
      <c r="F44" s="5">
        <v>1774.76245117188</v>
      </c>
      <c r="G44" s="5">
        <v>1775.38000488281</v>
      </c>
      <c r="H44" s="5">
        <v>1775.5</v>
      </c>
      <c r="I44" s="5">
        <v>1775.64001464844</v>
      </c>
      <c r="J44" s="5">
        <v>-0.18250042200088501</v>
      </c>
      <c r="K44" s="5">
        <v>-8.8355094194412204E-2</v>
      </c>
      <c r="L44" s="5">
        <v>-0.39343968033790599</v>
      </c>
      <c r="M44" s="5">
        <v>-4.4673413038253798E-2</v>
      </c>
      <c r="N44" s="5">
        <v>1</v>
      </c>
      <c r="O44" s="5">
        <v>0</v>
      </c>
      <c r="P44" s="5">
        <v>0</v>
      </c>
      <c r="Q44" s="5">
        <v>0</v>
      </c>
    </row>
    <row r="45" spans="1:17">
      <c r="A45" s="5">
        <v>1</v>
      </c>
      <c r="B45" s="5">
        <v>0.60000002384185802</v>
      </c>
      <c r="C45" s="5">
        <v>2.9000000953674299</v>
      </c>
      <c r="D45" s="5">
        <v>0</v>
      </c>
      <c r="E45" s="5">
        <v>-15</v>
      </c>
      <c r="F45" s="5">
        <v>1776.92895507813</v>
      </c>
      <c r="G45" s="5">
        <v>1777.47998046875</v>
      </c>
      <c r="H45" s="5">
        <v>1777.57995605469</v>
      </c>
      <c r="I45" s="5">
        <v>1777.5</v>
      </c>
      <c r="J45" s="5">
        <v>-0.13655404746532401</v>
      </c>
      <c r="K45" s="5">
        <v>-0.44203272461891202</v>
      </c>
      <c r="L45" s="5">
        <v>-7.3846384882926899E-2</v>
      </c>
      <c r="M45" s="5">
        <v>0.33858343958854697</v>
      </c>
      <c r="N45" s="5">
        <v>1</v>
      </c>
      <c r="O45" s="5">
        <v>0</v>
      </c>
      <c r="P45" s="5">
        <v>0</v>
      </c>
      <c r="Q45" s="5">
        <v>1</v>
      </c>
    </row>
    <row r="46" spans="1:17">
      <c r="A46" s="5">
        <v>4</v>
      </c>
      <c r="B46" s="5">
        <v>1</v>
      </c>
      <c r="C46" s="5">
        <v>2</v>
      </c>
      <c r="D46" s="5">
        <v>0</v>
      </c>
      <c r="E46" s="5">
        <v>-15</v>
      </c>
      <c r="F46" s="5">
        <v>1778.92834472656</v>
      </c>
      <c r="G46" s="5">
        <v>1779.61999511719</v>
      </c>
      <c r="H46" s="5">
        <v>1779.76000976563</v>
      </c>
      <c r="I46" s="5">
        <v>1779.67993164063</v>
      </c>
      <c r="J46" s="5">
        <v>-6.4978241920471205E-2</v>
      </c>
      <c r="K46" s="5">
        <v>-7.6976589858531994E-2</v>
      </c>
      <c r="L46" s="5">
        <v>-0.28583273291587802</v>
      </c>
      <c r="M46" s="5">
        <v>-7.1399718523025499E-2</v>
      </c>
      <c r="N46" s="5">
        <v>0</v>
      </c>
      <c r="O46" s="5">
        <v>0</v>
      </c>
      <c r="P46" s="5">
        <v>0</v>
      </c>
      <c r="Q46" s="5">
        <v>1</v>
      </c>
    </row>
    <row r="47" spans="1:17">
      <c r="A47" s="5">
        <v>3</v>
      </c>
      <c r="B47" s="5">
        <v>1.3999999761581401</v>
      </c>
      <c r="C47" s="5">
        <v>2.9000000953674299</v>
      </c>
      <c r="D47" s="5">
        <v>0</v>
      </c>
      <c r="E47" s="5">
        <v>-15</v>
      </c>
      <c r="F47" s="5">
        <v>1781.1513671875</v>
      </c>
      <c r="G47" s="5">
        <v>1781.73999023438</v>
      </c>
      <c r="H47" s="5">
        <v>1781.85998535156</v>
      </c>
      <c r="I47" s="5">
        <v>1781.93994140625</v>
      </c>
      <c r="J47" s="5">
        <v>4.5779418200254399E-2</v>
      </c>
      <c r="K47" s="5">
        <v>-0.40987277030944802</v>
      </c>
      <c r="L47" s="5">
        <v>-8.6078159511089297E-2</v>
      </c>
      <c r="M47" s="5">
        <v>0.36932486295700101</v>
      </c>
      <c r="N47" s="5">
        <v>0</v>
      </c>
      <c r="O47" s="5">
        <v>0</v>
      </c>
      <c r="P47" s="5">
        <v>1</v>
      </c>
      <c r="Q47" s="5">
        <v>0</v>
      </c>
    </row>
    <row r="48" spans="1:17">
      <c r="A48" s="5">
        <v>1</v>
      </c>
      <c r="B48" s="5">
        <v>1.79999995231628</v>
      </c>
      <c r="C48" s="5">
        <v>2.5999999046325701</v>
      </c>
      <c r="D48" s="5">
        <v>0</v>
      </c>
      <c r="E48" s="5">
        <v>-15</v>
      </c>
      <c r="F48" s="5">
        <v>1783.22863769531</v>
      </c>
      <c r="G48" s="5">
        <v>1783.79992675781</v>
      </c>
      <c r="H48" s="5">
        <v>1783.89990234375</v>
      </c>
      <c r="I48" s="5">
        <v>1784.03991699219</v>
      </c>
      <c r="J48" s="5">
        <v>8.0855943262577099E-2</v>
      </c>
      <c r="K48" s="5">
        <v>-7.5005918741226196E-2</v>
      </c>
      <c r="L48" s="5">
        <v>-7.5789883732795701E-2</v>
      </c>
      <c r="M48" s="5">
        <v>-0.39323210716247597</v>
      </c>
      <c r="N48" s="5">
        <v>1</v>
      </c>
      <c r="O48" s="5">
        <v>0</v>
      </c>
      <c r="P48" s="5">
        <v>0</v>
      </c>
      <c r="Q48" s="5">
        <v>0</v>
      </c>
    </row>
    <row r="49" spans="1:17">
      <c r="A49" s="5">
        <v>4</v>
      </c>
      <c r="B49" s="5">
        <v>1.79999995231628</v>
      </c>
      <c r="C49" s="5">
        <v>2</v>
      </c>
      <c r="D49" s="5">
        <v>0</v>
      </c>
      <c r="E49" s="5">
        <v>-15</v>
      </c>
      <c r="F49" s="5">
        <v>1785.14990234375</v>
      </c>
      <c r="G49" s="5">
        <v>1785.83996582031</v>
      </c>
      <c r="H49" s="5">
        <v>1786</v>
      </c>
      <c r="I49" s="5">
        <v>1786.09997558594</v>
      </c>
      <c r="J49" s="5">
        <v>2.3438498377800002E-2</v>
      </c>
      <c r="K49" s="5">
        <v>-0.30225777626037598</v>
      </c>
      <c r="L49" s="5">
        <v>5.1319465041160597E-2</v>
      </c>
      <c r="M49" s="5">
        <v>0.52515393495559703</v>
      </c>
      <c r="N49" s="5">
        <v>0</v>
      </c>
      <c r="O49" s="5">
        <v>0</v>
      </c>
      <c r="P49" s="5">
        <v>0</v>
      </c>
      <c r="Q49" s="5">
        <v>1</v>
      </c>
    </row>
    <row r="50" spans="1:17">
      <c r="A50" s="5">
        <v>4</v>
      </c>
      <c r="B50" s="5">
        <v>0.80000001192092896</v>
      </c>
      <c r="C50" s="5">
        <v>2.2999999523162802</v>
      </c>
      <c r="D50" s="5">
        <v>0</v>
      </c>
      <c r="E50" s="5">
        <v>-15</v>
      </c>
      <c r="F50" s="5">
        <v>1787.25036621094</v>
      </c>
      <c r="G50" s="5">
        <v>1787.88000488281</v>
      </c>
      <c r="H50" s="5">
        <v>1788.03991699219</v>
      </c>
      <c r="I50" s="5">
        <v>1787.9599609375</v>
      </c>
      <c r="J50" s="5">
        <v>-1.36870229616761E-2</v>
      </c>
      <c r="K50" s="5">
        <v>-0.115757934749126</v>
      </c>
      <c r="L50" s="5">
        <v>-0.37418678402900701</v>
      </c>
      <c r="M50" s="5">
        <v>-0.13421033322811099</v>
      </c>
      <c r="N50" s="5">
        <v>0</v>
      </c>
      <c r="O50" s="5">
        <v>0</v>
      </c>
      <c r="P50" s="5">
        <v>0</v>
      </c>
      <c r="Q50" s="5">
        <v>1</v>
      </c>
    </row>
    <row r="51" spans="1:17">
      <c r="A51" s="5">
        <v>4</v>
      </c>
      <c r="B51" s="5">
        <v>1.6000000238418599</v>
      </c>
      <c r="C51" s="5">
        <v>2</v>
      </c>
      <c r="D51" s="5">
        <v>0</v>
      </c>
      <c r="E51" s="5">
        <v>-15</v>
      </c>
      <c r="F51" s="5">
        <v>1789.18286132813</v>
      </c>
      <c r="G51" s="5">
        <v>1789.9599609375</v>
      </c>
      <c r="H51" s="5">
        <v>1789.97998046875</v>
      </c>
      <c r="I51" s="5">
        <v>1789.9599609375</v>
      </c>
      <c r="J51" s="5">
        <v>0.17577332258224501</v>
      </c>
      <c r="K51" s="5">
        <v>-0.48045274615287797</v>
      </c>
      <c r="L51" s="5">
        <v>-0.23396125435829199</v>
      </c>
      <c r="M51" s="5">
        <v>-0.34111633896827698</v>
      </c>
      <c r="N51" s="5">
        <v>0</v>
      </c>
      <c r="O51" s="5">
        <v>0</v>
      </c>
      <c r="P51" s="5">
        <v>0</v>
      </c>
      <c r="Q51" s="5">
        <v>1</v>
      </c>
    </row>
    <row r="52" spans="1:17">
      <c r="A52" s="5">
        <v>1</v>
      </c>
      <c r="B52" s="5">
        <v>0.80000001192092896</v>
      </c>
      <c r="C52" s="5">
        <v>2.5999999046325701</v>
      </c>
      <c r="D52" s="5">
        <v>0</v>
      </c>
      <c r="E52" s="5">
        <v>-15</v>
      </c>
      <c r="F52" s="5">
        <v>1791.56164550781</v>
      </c>
      <c r="G52" s="5">
        <v>1792.17993164063</v>
      </c>
      <c r="H52" s="5">
        <v>1792.29992675781</v>
      </c>
      <c r="I52" s="5">
        <v>1792.43994140625</v>
      </c>
      <c r="J52" s="5">
        <v>-4.57982495427132E-2</v>
      </c>
      <c r="K52" s="5">
        <v>-0.23762346804142001</v>
      </c>
      <c r="L52" s="5">
        <v>0.30833449959754899</v>
      </c>
      <c r="M52" s="5">
        <v>0.32655730843544001</v>
      </c>
      <c r="N52" s="5">
        <v>1</v>
      </c>
      <c r="O52" s="5">
        <v>0</v>
      </c>
      <c r="P52" s="5">
        <v>0</v>
      </c>
      <c r="Q52" s="5">
        <v>0</v>
      </c>
    </row>
    <row r="53" spans="1:17">
      <c r="A53" s="5">
        <v>4</v>
      </c>
      <c r="B53" s="5">
        <v>1.6000000238418599</v>
      </c>
      <c r="C53" s="5">
        <v>2.9000000953674299</v>
      </c>
      <c r="D53" s="5">
        <v>0</v>
      </c>
      <c r="E53" s="5">
        <v>-15</v>
      </c>
      <c r="F53" s="5">
        <v>1793.70629882813</v>
      </c>
      <c r="G53" s="5">
        <v>1794.26000976563</v>
      </c>
      <c r="H53" s="5">
        <v>1794.33996582031</v>
      </c>
      <c r="I53" s="5">
        <v>1794.55993652344</v>
      </c>
      <c r="J53" s="5">
        <v>7.1973122656345395E-2</v>
      </c>
      <c r="K53" s="5">
        <v>-0.36746239662170399</v>
      </c>
      <c r="L53" s="5">
        <v>-8.9862026274204296E-2</v>
      </c>
      <c r="M53" s="5">
        <v>0.54047203063964799</v>
      </c>
      <c r="N53" s="5">
        <v>0</v>
      </c>
      <c r="O53" s="5">
        <v>0</v>
      </c>
      <c r="P53" s="5">
        <v>0</v>
      </c>
      <c r="Q53" s="5">
        <v>1</v>
      </c>
    </row>
    <row r="54" spans="1:17">
      <c r="A54" s="5">
        <v>3</v>
      </c>
      <c r="B54" s="5">
        <v>1.79999995231628</v>
      </c>
      <c r="C54" s="5">
        <v>2.9000000953674299</v>
      </c>
      <c r="D54" s="5">
        <v>0</v>
      </c>
      <c r="E54" s="5">
        <v>-15</v>
      </c>
      <c r="F54" s="5">
        <v>1795.85119628906</v>
      </c>
      <c r="G54" s="5">
        <v>1796.38000488281</v>
      </c>
      <c r="H54" s="5">
        <v>1796.4599609375</v>
      </c>
      <c r="I54" s="5">
        <v>1796.61999511719</v>
      </c>
      <c r="J54" s="5">
        <v>-3.2415568828582798E-2</v>
      </c>
      <c r="K54" s="5">
        <v>-0.27357116341590898</v>
      </c>
      <c r="L54" s="5">
        <v>0.175772935152054</v>
      </c>
      <c r="M54" s="5">
        <v>0.49563759565353399</v>
      </c>
      <c r="N54" s="5">
        <v>0</v>
      </c>
      <c r="O54" s="5">
        <v>0</v>
      </c>
      <c r="P54" s="5">
        <v>1</v>
      </c>
      <c r="Q54" s="5">
        <v>0</v>
      </c>
    </row>
    <row r="55" spans="1:17">
      <c r="A55" s="5">
        <v>3</v>
      </c>
      <c r="B55" s="5">
        <v>1.3999999761581401</v>
      </c>
      <c r="C55" s="5">
        <v>2.2999999523162802</v>
      </c>
      <c r="D55" s="5">
        <v>0</v>
      </c>
      <c r="E55" s="5">
        <v>-15</v>
      </c>
      <c r="F55" s="5">
        <v>1798.04016113281</v>
      </c>
      <c r="G55" s="5">
        <v>1798.57995605469</v>
      </c>
      <c r="H55" s="5">
        <v>1798.71997070313</v>
      </c>
      <c r="I55" s="5">
        <v>1798.81994628906</v>
      </c>
      <c r="J55" s="5">
        <v>1.37157654389739E-2</v>
      </c>
      <c r="K55" s="5">
        <v>-0.36905002593994102</v>
      </c>
      <c r="L55" s="5">
        <v>2.0727159455418601E-2</v>
      </c>
      <c r="M55" s="5">
        <v>-0.41746622323989901</v>
      </c>
      <c r="N55" s="5">
        <v>0</v>
      </c>
      <c r="O55" s="5">
        <v>0</v>
      </c>
      <c r="P55" s="5">
        <v>1</v>
      </c>
      <c r="Q55" s="5">
        <v>0</v>
      </c>
    </row>
    <row r="56" spans="1:17">
      <c r="A56" s="5">
        <v>1</v>
      </c>
      <c r="B56" s="5">
        <v>1.6000000238418599</v>
      </c>
      <c r="C56" s="5">
        <v>2.5999999046325701</v>
      </c>
      <c r="D56" s="5">
        <v>0</v>
      </c>
      <c r="E56" s="5">
        <v>-15</v>
      </c>
      <c r="F56" s="5">
        <v>1800.18493652344</v>
      </c>
      <c r="G56" s="5">
        <v>1800.69995117188</v>
      </c>
      <c r="H56" s="5">
        <v>1800.85998535156</v>
      </c>
      <c r="I56" s="5">
        <v>1800.97998046875</v>
      </c>
      <c r="J56" s="5">
        <v>-8.95898193120956E-2</v>
      </c>
      <c r="K56" s="5">
        <v>-0.195657312870026</v>
      </c>
      <c r="L56" s="5">
        <v>0.170457899570465</v>
      </c>
      <c r="M56" s="5">
        <v>-0.35939607024192799</v>
      </c>
      <c r="N56" s="5">
        <v>1</v>
      </c>
      <c r="O56" s="5">
        <v>0</v>
      </c>
      <c r="P56" s="5">
        <v>0</v>
      </c>
      <c r="Q56" s="5">
        <v>0</v>
      </c>
    </row>
    <row r="57" spans="1:17">
      <c r="A57" s="5">
        <v>4</v>
      </c>
      <c r="B57" s="5">
        <v>1.3999999761581401</v>
      </c>
      <c r="C57" s="5">
        <v>2.9000000953674299</v>
      </c>
      <c r="D57" s="5">
        <v>0</v>
      </c>
      <c r="E57" s="5">
        <v>-15</v>
      </c>
      <c r="F57" s="5">
        <v>1802.06188964844</v>
      </c>
      <c r="G57" s="5">
        <v>1802.59997558594</v>
      </c>
      <c r="H57" s="5">
        <v>1802.79992675781</v>
      </c>
      <c r="I57" s="5">
        <v>1802.88000488281</v>
      </c>
      <c r="J57" s="5">
        <v>-0.140004321932793</v>
      </c>
      <c r="K57" s="5">
        <v>3.7670928984880399E-2</v>
      </c>
      <c r="L57" s="5">
        <v>-0.317293971776962</v>
      </c>
      <c r="M57" s="5">
        <v>-0.10930443555116701</v>
      </c>
      <c r="N57" s="5">
        <v>0</v>
      </c>
      <c r="O57" s="5">
        <v>0</v>
      </c>
      <c r="P57" s="5">
        <v>0</v>
      </c>
      <c r="Q57" s="5">
        <v>1</v>
      </c>
    </row>
    <row r="58" spans="1:17">
      <c r="A58" s="5">
        <v>2</v>
      </c>
      <c r="B58" s="5">
        <v>1.6000000238418599</v>
      </c>
      <c r="C58" s="5">
        <v>2.2999999523162802</v>
      </c>
      <c r="D58" s="5">
        <v>0</v>
      </c>
      <c r="E58" s="5">
        <v>-15</v>
      </c>
      <c r="F58" s="5">
        <v>1803.94921875</v>
      </c>
      <c r="G58" s="5">
        <v>1804.53991699219</v>
      </c>
      <c r="H58" s="5">
        <v>1804.65991210938</v>
      </c>
      <c r="I58" s="5">
        <v>1804.77990722656</v>
      </c>
      <c r="J58" s="5">
        <v>7.8110121190547901E-2</v>
      </c>
      <c r="K58" s="5">
        <v>0.106573849916458</v>
      </c>
      <c r="L58" s="5">
        <v>-0.27922943234443698</v>
      </c>
      <c r="M58" s="5">
        <v>-0.145935669541359</v>
      </c>
      <c r="N58" s="5">
        <v>0</v>
      </c>
      <c r="O58" s="5">
        <v>1</v>
      </c>
      <c r="P58" s="5">
        <v>0</v>
      </c>
      <c r="Q58" s="5">
        <v>0</v>
      </c>
    </row>
    <row r="59" spans="1:17">
      <c r="A59" s="5">
        <v>2</v>
      </c>
      <c r="B59" s="5">
        <v>0.80000001192092896</v>
      </c>
      <c r="C59" s="5">
        <v>2</v>
      </c>
      <c r="D59" s="5">
        <v>0</v>
      </c>
      <c r="E59" s="5">
        <v>-15</v>
      </c>
      <c r="F59" s="5">
        <v>1805.85986328125</v>
      </c>
      <c r="G59" s="5">
        <v>1806.4599609375</v>
      </c>
      <c r="H59" s="5">
        <v>1806.61999511719</v>
      </c>
      <c r="I59" s="5">
        <v>1806.73999023438</v>
      </c>
      <c r="J59" s="5">
        <v>1.0193532332778E-2</v>
      </c>
      <c r="K59" s="5">
        <v>-0.32684433460235601</v>
      </c>
      <c r="L59" s="5">
        <v>0.162481874227524</v>
      </c>
      <c r="M59" s="5">
        <v>-0.45763435959816001</v>
      </c>
      <c r="N59" s="5">
        <v>0</v>
      </c>
      <c r="O59" s="5">
        <v>1</v>
      </c>
      <c r="P59" s="5">
        <v>0</v>
      </c>
      <c r="Q59" s="5">
        <v>0</v>
      </c>
    </row>
    <row r="60" spans="1:17">
      <c r="A60" s="5">
        <v>2</v>
      </c>
      <c r="B60" s="5">
        <v>0.80000001192092896</v>
      </c>
      <c r="C60" s="5">
        <v>2.5999999046325701</v>
      </c>
      <c r="D60" s="5">
        <v>0</v>
      </c>
      <c r="E60" s="5">
        <v>-15</v>
      </c>
      <c r="F60" s="5">
        <v>1807.80334472656</v>
      </c>
      <c r="G60" s="5">
        <v>1808.419921875</v>
      </c>
      <c r="H60" s="5">
        <v>1808.57995605469</v>
      </c>
      <c r="I60" s="5">
        <v>1808.69995117188</v>
      </c>
      <c r="J60" s="5">
        <v>1.06262901681475E-4</v>
      </c>
      <c r="K60" s="5">
        <v>8.2123361527919797E-2</v>
      </c>
      <c r="L60" s="5">
        <v>-5.8543875813484199E-2</v>
      </c>
      <c r="M60" s="5">
        <v>0.24495790898799899</v>
      </c>
      <c r="N60" s="5">
        <v>0</v>
      </c>
      <c r="O60" s="5">
        <v>1</v>
      </c>
      <c r="P60" s="5">
        <v>0</v>
      </c>
      <c r="Q60" s="5">
        <v>0</v>
      </c>
    </row>
    <row r="61" spans="1:17">
      <c r="A61" s="5">
        <v>1</v>
      </c>
      <c r="B61" s="5">
        <v>1.20000004768372</v>
      </c>
      <c r="C61" s="5">
        <v>2.5999999046325701</v>
      </c>
      <c r="D61" s="5">
        <v>0</v>
      </c>
      <c r="E61" s="5">
        <v>-15</v>
      </c>
      <c r="F61" s="5">
        <v>1809.94763183594</v>
      </c>
      <c r="G61" s="5">
        <v>1810.61999511719</v>
      </c>
      <c r="H61" s="5">
        <v>1810.67993164063</v>
      </c>
      <c r="I61" s="5">
        <v>0</v>
      </c>
      <c r="J61" s="5">
        <v>6.6235192120075198E-2</v>
      </c>
      <c r="K61" s="5">
        <v>-0.11141984909772901</v>
      </c>
      <c r="L61" s="5">
        <v>8.5125453770160703E-2</v>
      </c>
      <c r="M61" s="5">
        <v>-0.49162551760673501</v>
      </c>
      <c r="N61" s="5">
        <v>0</v>
      </c>
      <c r="O61" s="5">
        <v>0</v>
      </c>
      <c r="P61" s="5">
        <v>0</v>
      </c>
      <c r="Q61" s="5">
        <v>0</v>
      </c>
    </row>
    <row r="62" spans="1:17">
      <c r="A62" s="5">
        <v>1</v>
      </c>
      <c r="B62" s="5">
        <v>0.60000002384185802</v>
      </c>
      <c r="C62" s="5">
        <v>2</v>
      </c>
      <c r="D62" s="5">
        <v>0</v>
      </c>
      <c r="E62" s="5">
        <v>-15</v>
      </c>
      <c r="F62" s="5">
        <v>1812.55029296875</v>
      </c>
      <c r="G62" s="5">
        <v>1813.35998535156</v>
      </c>
      <c r="H62" s="5">
        <v>1813.4599609375</v>
      </c>
      <c r="I62" s="5">
        <v>1813.35998535156</v>
      </c>
      <c r="J62" s="5">
        <v>-0.23014800250530201</v>
      </c>
      <c r="K62" s="5">
        <v>-0.20032668113708499</v>
      </c>
      <c r="L62" s="5">
        <v>0.29635927081108099</v>
      </c>
      <c r="M62" s="5">
        <v>-0.43097075819969199</v>
      </c>
      <c r="N62" s="5">
        <v>1</v>
      </c>
      <c r="O62" s="5">
        <v>1</v>
      </c>
      <c r="P62" s="5">
        <v>0</v>
      </c>
      <c r="Q62" s="5">
        <v>1</v>
      </c>
    </row>
    <row r="63" spans="1:17">
      <c r="A63" s="5">
        <v>3</v>
      </c>
      <c r="B63" s="5">
        <v>1.6000000238418599</v>
      </c>
      <c r="C63" s="5">
        <v>2.2999999523162802</v>
      </c>
      <c r="D63" s="5">
        <v>0</v>
      </c>
      <c r="E63" s="5">
        <v>-15</v>
      </c>
      <c r="F63" s="5">
        <v>1815.10815429688</v>
      </c>
      <c r="G63" s="5">
        <v>1815.77990722656</v>
      </c>
      <c r="H63" s="5">
        <v>1815.81994628906</v>
      </c>
      <c r="I63" s="5">
        <v>1816.09997558594</v>
      </c>
      <c r="J63" s="5">
        <v>9.1396518051624298E-2</v>
      </c>
      <c r="K63" s="5">
        <v>-0.184531524777412</v>
      </c>
      <c r="L63" s="5">
        <v>2.9546843841671899E-2</v>
      </c>
      <c r="M63" s="5">
        <v>-0.45865598320960999</v>
      </c>
      <c r="N63" s="5">
        <v>0</v>
      </c>
      <c r="O63" s="5">
        <v>0</v>
      </c>
      <c r="P63" s="5">
        <v>1</v>
      </c>
      <c r="Q63" s="5">
        <v>0</v>
      </c>
    </row>
    <row r="64" spans="1:17">
      <c r="A64" s="5">
        <v>2</v>
      </c>
      <c r="B64" s="5">
        <v>1</v>
      </c>
      <c r="C64" s="5">
        <v>2</v>
      </c>
      <c r="D64" s="5">
        <v>0</v>
      </c>
      <c r="E64" s="5">
        <v>-15</v>
      </c>
      <c r="F64" s="5">
        <v>1817.1865234375</v>
      </c>
      <c r="G64" s="5">
        <v>1817.83996582031</v>
      </c>
      <c r="H64" s="5">
        <v>1817.9599609375</v>
      </c>
      <c r="I64" s="5">
        <v>1818.15991210938</v>
      </c>
      <c r="J64" s="5">
        <v>3.6417491734027897E-2</v>
      </c>
      <c r="K64" s="5">
        <v>-0.36011254787445102</v>
      </c>
      <c r="L64" s="5">
        <v>-0.23014925420284299</v>
      </c>
      <c r="M64" s="5">
        <v>0.27066120505332902</v>
      </c>
      <c r="N64" s="5">
        <v>0</v>
      </c>
      <c r="O64" s="5">
        <v>1</v>
      </c>
      <c r="P64" s="5">
        <v>0</v>
      </c>
      <c r="Q64" s="5">
        <v>0</v>
      </c>
    </row>
    <row r="65" spans="1:17">
      <c r="A65" s="5">
        <v>3</v>
      </c>
      <c r="B65" s="5">
        <v>0.80000001192092896</v>
      </c>
      <c r="C65" s="5">
        <v>2</v>
      </c>
      <c r="D65" s="5">
        <v>0</v>
      </c>
      <c r="E65" s="5">
        <v>-15</v>
      </c>
      <c r="F65" s="5">
        <v>1819.33044433594</v>
      </c>
      <c r="G65" s="5">
        <v>1820.02001953125</v>
      </c>
      <c r="H65" s="5">
        <v>1820.17993164063</v>
      </c>
      <c r="I65" s="5">
        <v>1820.33996582031</v>
      </c>
      <c r="J65" s="5">
        <v>0.110097117722034</v>
      </c>
      <c r="K65" s="5">
        <v>-0.31177759170532199</v>
      </c>
      <c r="L65" s="5">
        <v>0.55449366569518999</v>
      </c>
      <c r="M65" s="5">
        <v>-0.40326848626136802</v>
      </c>
      <c r="N65" s="5">
        <v>0</v>
      </c>
      <c r="O65" s="5">
        <v>0</v>
      </c>
      <c r="P65" s="5">
        <v>1</v>
      </c>
      <c r="Q65" s="5">
        <v>0</v>
      </c>
    </row>
    <row r="66" spans="1:17">
      <c r="A66" s="5">
        <v>1</v>
      </c>
      <c r="B66" s="5">
        <v>0.60000002384185802</v>
      </c>
      <c r="C66" s="5">
        <v>2.5999999046325701</v>
      </c>
      <c r="D66" s="5">
        <v>0</v>
      </c>
      <c r="E66" s="5">
        <v>-15</v>
      </c>
      <c r="F66" s="5">
        <v>1821.44165039063</v>
      </c>
      <c r="G66" s="5">
        <v>1822.03991699219</v>
      </c>
      <c r="H66" s="5">
        <v>1822.19995117188</v>
      </c>
      <c r="I66" s="5">
        <v>1822.05993652344</v>
      </c>
      <c r="J66" s="5">
        <v>0.12711362540721899</v>
      </c>
      <c r="K66" s="5">
        <v>-0.44156274199485801</v>
      </c>
      <c r="L66" s="5">
        <v>-0.35749050974845897</v>
      </c>
      <c r="M66" s="5">
        <v>-0.32633066177368197</v>
      </c>
      <c r="N66" s="5">
        <v>1</v>
      </c>
      <c r="O66" s="5">
        <v>0</v>
      </c>
      <c r="P66" s="5">
        <v>0</v>
      </c>
      <c r="Q66" s="5">
        <v>1</v>
      </c>
    </row>
    <row r="67" spans="1:17">
      <c r="A67" s="5">
        <v>2</v>
      </c>
      <c r="B67" s="5">
        <v>1.6000000238418599</v>
      </c>
      <c r="C67" s="5">
        <v>2</v>
      </c>
      <c r="D67" s="5">
        <v>0</v>
      </c>
      <c r="E67" s="5">
        <v>-15</v>
      </c>
      <c r="F67" s="5">
        <v>1823.60852050781</v>
      </c>
      <c r="G67" s="5">
        <v>1824.21997070313</v>
      </c>
      <c r="H67" s="5">
        <v>1824.33996582031</v>
      </c>
      <c r="I67" s="5">
        <v>1824.52001953125</v>
      </c>
      <c r="J67" s="5">
        <v>-0.28509587049484297</v>
      </c>
      <c r="K67" s="5">
        <v>-0.36620420217513999</v>
      </c>
      <c r="L67" s="5">
        <v>9.2563003301620497E-2</v>
      </c>
      <c r="M67" s="5">
        <v>-0.33960613608360302</v>
      </c>
      <c r="N67" s="5">
        <v>0</v>
      </c>
      <c r="O67" s="5">
        <v>1</v>
      </c>
      <c r="P67" s="5">
        <v>0</v>
      </c>
      <c r="Q67" s="5">
        <v>0</v>
      </c>
    </row>
    <row r="68" spans="1:17">
      <c r="A68" s="5">
        <v>4</v>
      </c>
      <c r="B68" s="5">
        <v>0.60000002384185802</v>
      </c>
      <c r="C68" s="5">
        <v>2</v>
      </c>
      <c r="D68" s="5">
        <v>0</v>
      </c>
      <c r="E68" s="5">
        <v>-15</v>
      </c>
      <c r="F68" s="5">
        <v>1825.7421875</v>
      </c>
      <c r="G68" s="5">
        <v>1826.31994628906</v>
      </c>
      <c r="H68" s="5">
        <v>1826.52001953125</v>
      </c>
      <c r="I68" s="5">
        <v>1826.61999511719</v>
      </c>
      <c r="J68" s="5">
        <v>0.142283454537392</v>
      </c>
      <c r="K68" s="5">
        <v>-0.16901792585849801</v>
      </c>
      <c r="L68" s="5">
        <v>0.20876806974411</v>
      </c>
      <c r="M68" s="5">
        <v>-0.21491156518459301</v>
      </c>
      <c r="N68" s="5">
        <v>0</v>
      </c>
      <c r="O68" s="5">
        <v>0</v>
      </c>
      <c r="P68" s="5">
        <v>0</v>
      </c>
      <c r="Q68" s="5">
        <v>1</v>
      </c>
    </row>
    <row r="69" spans="1:17">
      <c r="A69" s="5">
        <v>1</v>
      </c>
      <c r="B69" s="5">
        <v>1</v>
      </c>
      <c r="C69" s="5">
        <v>2.5999999046325701</v>
      </c>
      <c r="D69" s="5">
        <v>0</v>
      </c>
      <c r="E69" s="5">
        <v>-15</v>
      </c>
      <c r="F69" s="5">
        <v>1827.74169921875</v>
      </c>
      <c r="G69" s="5">
        <v>1828.35998535156</v>
      </c>
      <c r="H69" s="5">
        <v>1828.4599609375</v>
      </c>
      <c r="I69" s="5">
        <v>1828.65991210938</v>
      </c>
      <c r="J69" s="5">
        <v>0.180838271975517</v>
      </c>
      <c r="K69" s="5">
        <v>-7.7573023736476898E-2</v>
      </c>
      <c r="L69" s="5">
        <v>-0.33356854319572399</v>
      </c>
      <c r="M69" s="5">
        <v>-0.324584901332855</v>
      </c>
      <c r="N69" s="5">
        <v>1</v>
      </c>
      <c r="O69" s="5">
        <v>0</v>
      </c>
      <c r="P69" s="5">
        <v>0</v>
      </c>
      <c r="Q69" s="5">
        <v>0</v>
      </c>
    </row>
    <row r="70" spans="1:17">
      <c r="A70" s="5">
        <v>3</v>
      </c>
      <c r="B70" s="5">
        <v>1.6000000238418599</v>
      </c>
      <c r="C70" s="5">
        <v>2</v>
      </c>
      <c r="D70" s="5">
        <v>0</v>
      </c>
      <c r="E70" s="5">
        <v>-15</v>
      </c>
      <c r="F70" s="5">
        <v>1829.70776367188</v>
      </c>
      <c r="G70" s="5">
        <v>1830.419921875</v>
      </c>
      <c r="H70" s="5">
        <v>1830.57995605469</v>
      </c>
      <c r="I70" s="5">
        <v>1830.79992675781</v>
      </c>
      <c r="J70" s="5">
        <v>-0.19822190701961501</v>
      </c>
      <c r="K70" s="5">
        <v>7.0228867232799502E-2</v>
      </c>
      <c r="L70" s="5">
        <v>0.13781377673149101</v>
      </c>
      <c r="M70" s="5">
        <v>0.40790823101997398</v>
      </c>
      <c r="N70" s="5">
        <v>0</v>
      </c>
      <c r="O70" s="5">
        <v>0</v>
      </c>
      <c r="P70" s="5">
        <v>1</v>
      </c>
      <c r="Q70" s="5">
        <v>0</v>
      </c>
    </row>
    <row r="71" spans="1:17">
      <c r="A71" s="5">
        <v>4</v>
      </c>
      <c r="B71" s="5">
        <v>0.80000001192092896</v>
      </c>
      <c r="C71" s="5">
        <v>2.9000000953674299</v>
      </c>
      <c r="D71" s="5">
        <v>0</v>
      </c>
      <c r="E71" s="5">
        <v>-15</v>
      </c>
      <c r="F71" s="5">
        <v>1831.93041992188</v>
      </c>
      <c r="G71" s="5">
        <v>1832.52001953125</v>
      </c>
      <c r="H71" s="5">
        <v>1832.69995117188</v>
      </c>
      <c r="I71" s="5">
        <v>1832.53991699219</v>
      </c>
      <c r="J71" s="5">
        <v>7.1400724351406097E-2</v>
      </c>
      <c r="K71" s="5">
        <v>-0.41652309894561801</v>
      </c>
      <c r="L71" s="5">
        <v>5.78521226998419E-4</v>
      </c>
      <c r="M71" s="5">
        <v>-0.12565782666206399</v>
      </c>
      <c r="N71" s="5">
        <v>0</v>
      </c>
      <c r="O71" s="5">
        <v>0</v>
      </c>
      <c r="P71" s="5">
        <v>0</v>
      </c>
      <c r="Q71" s="5">
        <v>1</v>
      </c>
    </row>
    <row r="72" spans="1:17">
      <c r="A72" s="5">
        <v>2</v>
      </c>
      <c r="B72" s="5">
        <v>1</v>
      </c>
      <c r="C72" s="5">
        <v>2.5999999046325701</v>
      </c>
      <c r="D72" s="5">
        <v>0</v>
      </c>
      <c r="E72" s="5">
        <v>-15</v>
      </c>
      <c r="F72" s="5">
        <v>1834.16467285156</v>
      </c>
      <c r="G72" s="5">
        <v>1834.76000976563</v>
      </c>
      <c r="H72" s="5">
        <v>1834.88000488281</v>
      </c>
      <c r="I72" s="5">
        <v>1835.03991699219</v>
      </c>
      <c r="J72" s="5">
        <v>0.17899718880653401</v>
      </c>
      <c r="K72" s="5">
        <v>-0.420815140008926</v>
      </c>
      <c r="L72" s="5">
        <v>0.47867777943611101</v>
      </c>
      <c r="M72" s="5">
        <v>-0.28448382019996599</v>
      </c>
      <c r="N72" s="5">
        <v>0</v>
      </c>
      <c r="O72" s="5">
        <v>1</v>
      </c>
      <c r="P72" s="5">
        <v>0</v>
      </c>
      <c r="Q72" s="5">
        <v>0</v>
      </c>
    </row>
    <row r="73" spans="1:17">
      <c r="A73" s="5">
        <v>2</v>
      </c>
      <c r="B73" s="5">
        <v>1.3999999761581401</v>
      </c>
      <c r="C73" s="5">
        <v>2</v>
      </c>
      <c r="D73" s="5">
        <v>0</v>
      </c>
      <c r="E73" s="5">
        <v>-15</v>
      </c>
      <c r="F73" s="5">
        <v>1836.36499023438</v>
      </c>
      <c r="G73" s="5">
        <v>1836.97998046875</v>
      </c>
      <c r="H73" s="5">
        <v>1837.15991210938</v>
      </c>
      <c r="I73" s="5">
        <v>1837.33996582031</v>
      </c>
      <c r="J73" s="5">
        <v>0.104655161499977</v>
      </c>
      <c r="K73" s="5">
        <v>-0.231484815478325</v>
      </c>
      <c r="L73" s="5">
        <v>-0.201445117592812</v>
      </c>
      <c r="M73" s="5">
        <v>0.255824744701386</v>
      </c>
      <c r="N73" s="5">
        <v>0</v>
      </c>
      <c r="O73" s="5">
        <v>1</v>
      </c>
      <c r="P73" s="5">
        <v>0</v>
      </c>
      <c r="Q73" s="5">
        <v>0</v>
      </c>
    </row>
    <row r="74" spans="1:17">
      <c r="A74" s="5">
        <v>1</v>
      </c>
      <c r="B74" s="5">
        <v>1.3999999761581401</v>
      </c>
      <c r="C74" s="5">
        <v>2.5999999046325701</v>
      </c>
      <c r="D74" s="5">
        <v>0</v>
      </c>
      <c r="E74" s="5">
        <v>-15</v>
      </c>
      <c r="F74" s="5">
        <v>1838.509765625</v>
      </c>
      <c r="G74" s="5">
        <v>1839.03991699219</v>
      </c>
      <c r="H74" s="5">
        <v>1839.29992675781</v>
      </c>
      <c r="I74" s="5">
        <v>1839.43994140625</v>
      </c>
      <c r="J74" s="5">
        <v>0.10869130492210401</v>
      </c>
      <c r="K74" s="5">
        <v>0.27875912189483598</v>
      </c>
      <c r="L74" s="5">
        <v>7.8467100858688396E-2</v>
      </c>
      <c r="M74" s="5">
        <v>-0.49227684736251798</v>
      </c>
      <c r="N74" s="5">
        <v>1</v>
      </c>
      <c r="O74" s="5">
        <v>0</v>
      </c>
      <c r="P74" s="5">
        <v>0</v>
      </c>
      <c r="Q74" s="5">
        <v>0</v>
      </c>
    </row>
    <row r="75" spans="1:17">
      <c r="A75" s="5">
        <v>2</v>
      </c>
      <c r="B75" s="5">
        <v>1.79999995231628</v>
      </c>
      <c r="C75" s="5">
        <v>2.2999999523162802</v>
      </c>
      <c r="D75" s="5">
        <v>0</v>
      </c>
      <c r="E75" s="5">
        <v>-15</v>
      </c>
      <c r="F75" s="5">
        <v>1840.60986328125</v>
      </c>
      <c r="G75" s="5">
        <v>1841.15991210938</v>
      </c>
      <c r="H75" s="5">
        <v>1841.35998535156</v>
      </c>
      <c r="I75" s="5">
        <v>1841.5</v>
      </c>
      <c r="J75" s="5">
        <v>0.20221827924251601</v>
      </c>
      <c r="K75" s="5">
        <v>-7.7409364283084897E-2</v>
      </c>
      <c r="L75" s="5">
        <v>-0.20060732960701</v>
      </c>
      <c r="M75" s="5">
        <v>-4.5116927474737202E-2</v>
      </c>
      <c r="N75" s="5">
        <v>0</v>
      </c>
      <c r="O75" s="5">
        <v>1</v>
      </c>
      <c r="P75" s="5">
        <v>0</v>
      </c>
      <c r="Q75" s="5">
        <v>0</v>
      </c>
    </row>
    <row r="76" spans="1:17">
      <c r="A76" s="5">
        <v>3</v>
      </c>
      <c r="B76" s="5">
        <v>0.60000002384185802</v>
      </c>
      <c r="C76" s="5">
        <v>2</v>
      </c>
      <c r="D76" s="5">
        <v>0</v>
      </c>
      <c r="E76" s="5">
        <v>-15</v>
      </c>
      <c r="F76" s="5">
        <v>1842.66613769531</v>
      </c>
      <c r="G76" s="5">
        <v>1843.33996582031</v>
      </c>
      <c r="H76" s="5">
        <v>1843.53991699219</v>
      </c>
      <c r="I76" s="5">
        <v>1843.35998535156</v>
      </c>
      <c r="J76" s="5">
        <v>3.0283641070127501E-2</v>
      </c>
      <c r="K76" s="5">
        <v>-0.28882604837417603</v>
      </c>
      <c r="L76" s="5">
        <v>5.6495815515518202E-2</v>
      </c>
      <c r="M76" s="5">
        <v>0.42940801382064803</v>
      </c>
      <c r="N76" s="5">
        <v>0</v>
      </c>
      <c r="O76" s="5">
        <v>0</v>
      </c>
      <c r="P76" s="5">
        <v>1</v>
      </c>
      <c r="Q76" s="5">
        <v>1</v>
      </c>
    </row>
    <row r="77" spans="1:17">
      <c r="A77" s="5">
        <v>2</v>
      </c>
      <c r="B77" s="5">
        <v>0.60000002384185802</v>
      </c>
      <c r="C77" s="5">
        <v>2</v>
      </c>
      <c r="D77" s="5">
        <v>0</v>
      </c>
      <c r="E77" s="5">
        <v>-15</v>
      </c>
      <c r="F77" s="5">
        <v>1845.11145019531</v>
      </c>
      <c r="G77" s="5">
        <v>1845.73999023438</v>
      </c>
      <c r="H77" s="5">
        <v>1845.93994140625</v>
      </c>
      <c r="I77" s="5">
        <v>1845.79992675781</v>
      </c>
      <c r="J77" s="5">
        <v>0.179244175553322</v>
      </c>
      <c r="K77" s="5">
        <v>-0.15603294968605</v>
      </c>
      <c r="L77" s="5">
        <v>6.6862612962722806E-2</v>
      </c>
      <c r="M77" s="5">
        <v>-0.40450796484947199</v>
      </c>
      <c r="N77" s="5">
        <v>0</v>
      </c>
      <c r="O77" s="5">
        <v>1</v>
      </c>
      <c r="P77" s="5">
        <v>0</v>
      </c>
      <c r="Q77" s="5">
        <v>1</v>
      </c>
    </row>
    <row r="78" spans="1:17">
      <c r="A78" s="5">
        <v>4</v>
      </c>
      <c r="B78" s="5">
        <v>1.3999999761581401</v>
      </c>
      <c r="C78" s="5">
        <v>2.2999999523162802</v>
      </c>
      <c r="D78" s="5">
        <v>0</v>
      </c>
      <c r="E78" s="5">
        <v>-15</v>
      </c>
      <c r="F78" s="5">
        <v>1848.73022460938</v>
      </c>
      <c r="G78" s="5">
        <v>1849.43994140625</v>
      </c>
      <c r="H78" s="5">
        <v>1849.61999511719</v>
      </c>
      <c r="I78" s="5">
        <v>1849.73999023438</v>
      </c>
      <c r="J78" s="5">
        <v>2.6036540046334301E-2</v>
      </c>
      <c r="K78" s="5">
        <v>-0.10627067834138899</v>
      </c>
      <c r="L78" s="5">
        <v>-0.117154307663441</v>
      </c>
      <c r="M78" s="5">
        <v>-0.326195359230042</v>
      </c>
      <c r="N78" s="5">
        <v>0</v>
      </c>
      <c r="O78" s="5">
        <v>0</v>
      </c>
      <c r="P78" s="5">
        <v>0</v>
      </c>
      <c r="Q78" s="5">
        <v>1</v>
      </c>
    </row>
    <row r="79" spans="1:17">
      <c r="A79" s="5">
        <v>3</v>
      </c>
      <c r="B79" s="5">
        <v>0.80000001192092896</v>
      </c>
      <c r="C79" s="5">
        <v>2.2999999523162802</v>
      </c>
      <c r="D79" s="5">
        <v>0</v>
      </c>
      <c r="E79" s="5">
        <v>-15</v>
      </c>
      <c r="F79" s="5">
        <v>1851.11047363281</v>
      </c>
      <c r="G79" s="5">
        <v>1851.919921875</v>
      </c>
      <c r="H79" s="5">
        <v>1852.09997558594</v>
      </c>
      <c r="I79" s="5">
        <v>1852.23999023438</v>
      </c>
      <c r="J79" s="5">
        <v>-0.267081499099731</v>
      </c>
      <c r="K79" s="5">
        <v>-0.17839084565639499</v>
      </c>
      <c r="L79" s="5">
        <v>-3.4551493823528297E-2</v>
      </c>
      <c r="M79" s="5">
        <v>-0.157926365733147</v>
      </c>
      <c r="N79" s="5">
        <v>0</v>
      </c>
      <c r="O79" s="5">
        <v>0</v>
      </c>
      <c r="P79" s="5">
        <v>1</v>
      </c>
      <c r="Q79" s="5">
        <v>0</v>
      </c>
    </row>
    <row r="80" spans="1:17">
      <c r="A80" s="5">
        <v>3</v>
      </c>
      <c r="B80" s="5">
        <v>1.20000004768372</v>
      </c>
      <c r="C80" s="5">
        <v>2</v>
      </c>
      <c r="D80" s="5">
        <v>0</v>
      </c>
      <c r="E80" s="5">
        <v>-15</v>
      </c>
      <c r="F80" s="5">
        <v>1853.51110839844</v>
      </c>
      <c r="G80" s="5">
        <v>1854.17993164063</v>
      </c>
      <c r="H80" s="5">
        <v>1854.27990722656</v>
      </c>
      <c r="I80" s="5">
        <v>1854.5</v>
      </c>
      <c r="J80" s="5">
        <v>-1.4108743518590899E-2</v>
      </c>
      <c r="K80" s="5">
        <v>-0.35661238431930498</v>
      </c>
      <c r="L80" s="5">
        <v>0.105272091925144</v>
      </c>
      <c r="M80" s="5">
        <v>-0.288339883089066</v>
      </c>
      <c r="N80" s="5">
        <v>0</v>
      </c>
      <c r="O80" s="5">
        <v>0</v>
      </c>
      <c r="P80" s="5">
        <v>1</v>
      </c>
      <c r="Q80" s="5">
        <v>0</v>
      </c>
    </row>
    <row r="81" spans="1:17">
      <c r="A81" s="5">
        <v>3</v>
      </c>
      <c r="B81" s="5">
        <v>1.3999999761581401</v>
      </c>
      <c r="C81" s="5">
        <v>2</v>
      </c>
      <c r="D81" s="5">
        <v>0</v>
      </c>
      <c r="E81" s="5">
        <v>-15</v>
      </c>
      <c r="F81" s="5">
        <v>1855.689453125</v>
      </c>
      <c r="G81" s="5">
        <v>1856.35998535156</v>
      </c>
      <c r="H81" s="5">
        <v>1856.4599609375</v>
      </c>
      <c r="I81" s="5">
        <v>1856.33996582031</v>
      </c>
      <c r="J81" s="5">
        <v>-0.146917045116425</v>
      </c>
      <c r="K81" s="5">
        <v>-0.40548124909400901</v>
      </c>
      <c r="L81" s="5">
        <v>3.6163661628961598E-2</v>
      </c>
      <c r="M81" s="5">
        <v>0.46753543615341198</v>
      </c>
      <c r="N81" s="5">
        <v>0</v>
      </c>
      <c r="O81" s="5">
        <v>0</v>
      </c>
      <c r="P81" s="5">
        <v>1</v>
      </c>
      <c r="Q81" s="5">
        <v>1</v>
      </c>
    </row>
    <row r="82" spans="1:17">
      <c r="A82" s="5">
        <v>4</v>
      </c>
      <c r="B82" s="5">
        <v>0.60000002384185802</v>
      </c>
      <c r="C82" s="5">
        <v>2.9000000953674299</v>
      </c>
      <c r="D82" s="5">
        <v>0</v>
      </c>
      <c r="E82" s="5">
        <v>-15</v>
      </c>
      <c r="F82" s="5">
        <v>1857.64404296875</v>
      </c>
      <c r="G82" s="5">
        <v>1858.23999023438</v>
      </c>
      <c r="H82" s="5">
        <v>1858.4599609375</v>
      </c>
      <c r="I82" s="5">
        <v>1858.31994628906</v>
      </c>
      <c r="J82" s="5">
        <v>1.8101833993568999E-3</v>
      </c>
      <c r="K82" s="5">
        <v>-0.19519056379795099</v>
      </c>
      <c r="L82" s="5">
        <v>-0.27520775794982899</v>
      </c>
      <c r="M82" s="5">
        <v>-0.229696124792099</v>
      </c>
      <c r="N82" s="5">
        <v>0</v>
      </c>
      <c r="O82" s="5">
        <v>0</v>
      </c>
      <c r="P82" s="5">
        <v>0</v>
      </c>
      <c r="Q82" s="5">
        <v>1</v>
      </c>
    </row>
    <row r="83" spans="1:17">
      <c r="A83" s="5">
        <v>3</v>
      </c>
      <c r="B83" s="5">
        <v>0.60000002384185802</v>
      </c>
      <c r="C83" s="5">
        <v>2.2999999523162802</v>
      </c>
      <c r="D83" s="5">
        <v>0</v>
      </c>
      <c r="E83" s="5">
        <v>-15</v>
      </c>
      <c r="F83" s="5">
        <v>1859.88952636719</v>
      </c>
      <c r="G83" s="5">
        <v>1860.59997558594</v>
      </c>
      <c r="H83" s="5">
        <v>1860.76000976563</v>
      </c>
      <c r="I83" s="5">
        <v>1860.919921875</v>
      </c>
      <c r="J83" s="5">
        <v>-0.252170830965042</v>
      </c>
      <c r="K83" s="5">
        <v>-0.114463172852993</v>
      </c>
      <c r="L83" s="5">
        <v>0.15336917340755499</v>
      </c>
      <c r="M83" s="5">
        <v>0.45107933878898598</v>
      </c>
      <c r="N83" s="5">
        <v>0</v>
      </c>
      <c r="O83" s="5">
        <v>0</v>
      </c>
      <c r="P83" s="5">
        <v>1</v>
      </c>
      <c r="Q83" s="5">
        <v>0</v>
      </c>
    </row>
    <row r="84" spans="1:17">
      <c r="A84" s="5">
        <v>4</v>
      </c>
      <c r="B84" s="5">
        <v>0.80000001192092896</v>
      </c>
      <c r="C84" s="5">
        <v>2.5999999046325701</v>
      </c>
      <c r="D84" s="5">
        <v>0</v>
      </c>
      <c r="E84" s="5">
        <v>-15</v>
      </c>
      <c r="F84" s="5">
        <v>1862.2685546875</v>
      </c>
      <c r="G84" s="5">
        <v>1863.01989746094</v>
      </c>
      <c r="H84" s="5">
        <v>1863.19995117188</v>
      </c>
      <c r="I84" s="5">
        <v>1863.39990234375</v>
      </c>
      <c r="J84" s="5">
        <v>5.8670174330472898E-2</v>
      </c>
      <c r="K84" s="5">
        <v>-0.130885630846024</v>
      </c>
      <c r="L84" s="5">
        <v>5.31448633410037E-4</v>
      </c>
      <c r="M84" s="5">
        <v>-0.47764369845390298</v>
      </c>
      <c r="N84" s="5">
        <v>0</v>
      </c>
      <c r="O84" s="5">
        <v>0</v>
      </c>
      <c r="P84" s="5">
        <v>0</v>
      </c>
      <c r="Q84" s="5">
        <v>1</v>
      </c>
    </row>
    <row r="85" spans="1:17">
      <c r="A85" s="5">
        <v>1</v>
      </c>
      <c r="B85" s="5">
        <v>1.3999999761581401</v>
      </c>
      <c r="C85" s="5">
        <v>2</v>
      </c>
      <c r="D85" s="5">
        <v>0</v>
      </c>
      <c r="E85" s="5">
        <v>-15</v>
      </c>
      <c r="F85" s="5">
        <v>1864.67028808594</v>
      </c>
      <c r="G85" s="5">
        <v>1865.43994140625</v>
      </c>
      <c r="H85" s="5">
        <v>1865.57995605469</v>
      </c>
      <c r="I85" s="5">
        <v>1865.77990722656</v>
      </c>
      <c r="J85" s="5">
        <v>-0.124848701059818</v>
      </c>
      <c r="K85" s="5">
        <v>-0.16911128163337699</v>
      </c>
      <c r="L85" s="5">
        <v>0.34113213419914201</v>
      </c>
      <c r="M85" s="5">
        <v>5.2431195974350003E-2</v>
      </c>
      <c r="N85" s="5">
        <v>1</v>
      </c>
      <c r="O85" s="5">
        <v>0</v>
      </c>
      <c r="P85" s="5">
        <v>0</v>
      </c>
      <c r="Q85" s="5">
        <v>0</v>
      </c>
    </row>
    <row r="86" spans="1:17">
      <c r="A86" s="5">
        <v>4</v>
      </c>
      <c r="B86" s="5">
        <v>1.20000004768372</v>
      </c>
      <c r="C86" s="5">
        <v>2.2999999523162802</v>
      </c>
      <c r="D86" s="5">
        <v>0</v>
      </c>
      <c r="E86" s="5">
        <v>-15</v>
      </c>
      <c r="F86" s="5">
        <v>1867.0830078125</v>
      </c>
      <c r="G86" s="5">
        <v>1867.79992675781</v>
      </c>
      <c r="H86" s="5">
        <v>1867.97998046875</v>
      </c>
      <c r="I86" s="5">
        <v>1868.19995117188</v>
      </c>
      <c r="J86" s="5">
        <v>-6.3871309161186204E-2</v>
      </c>
      <c r="K86" s="5">
        <v>-0.21740464866161299</v>
      </c>
      <c r="L86" s="5">
        <v>-0.1031653881073</v>
      </c>
      <c r="M86" s="5">
        <v>-0.30059340596199002</v>
      </c>
      <c r="N86" s="5">
        <v>0</v>
      </c>
      <c r="O86" s="5">
        <v>0</v>
      </c>
      <c r="P86" s="5">
        <v>0</v>
      </c>
      <c r="Q86" s="5">
        <v>1</v>
      </c>
    </row>
    <row r="87" spans="1:17">
      <c r="A87" s="5">
        <v>1</v>
      </c>
      <c r="B87" s="5">
        <v>1.20000004768372</v>
      </c>
      <c r="C87" s="5">
        <v>2</v>
      </c>
      <c r="D87" s="5">
        <v>0</v>
      </c>
      <c r="E87" s="5">
        <v>-15</v>
      </c>
      <c r="F87" s="5">
        <v>1869.55139160156</v>
      </c>
      <c r="G87" s="5">
        <v>1870.26000976563</v>
      </c>
      <c r="H87" s="5">
        <v>1870.27990722656</v>
      </c>
      <c r="I87" s="5">
        <v>1870.31994628906</v>
      </c>
      <c r="J87" s="5">
        <v>-0.16051813960075401</v>
      </c>
      <c r="K87" s="5">
        <v>-0.42494240403175398</v>
      </c>
      <c r="L87" s="5">
        <v>-0.17207288742065399</v>
      </c>
      <c r="M87" s="5">
        <v>-0.42947205901145902</v>
      </c>
      <c r="N87" s="5">
        <v>1</v>
      </c>
      <c r="O87" s="5">
        <v>0</v>
      </c>
      <c r="P87" s="5">
        <v>0</v>
      </c>
      <c r="Q87" s="5">
        <v>1</v>
      </c>
    </row>
    <row r="88" spans="1:17">
      <c r="A88" s="5">
        <v>1</v>
      </c>
      <c r="B88" s="5">
        <v>1.79999995231628</v>
      </c>
      <c r="C88" s="5">
        <v>2.2999999523162802</v>
      </c>
      <c r="D88" s="5">
        <v>0</v>
      </c>
      <c r="E88" s="5">
        <v>-15</v>
      </c>
      <c r="F88" s="5">
        <v>1872.58959960938</v>
      </c>
      <c r="G88" s="5">
        <v>1873.29992675781</v>
      </c>
      <c r="H88" s="5">
        <v>1873.419921875</v>
      </c>
      <c r="I88" s="5">
        <v>1873.57995605469</v>
      </c>
      <c r="J88" s="5">
        <v>-0.207218587398529</v>
      </c>
      <c r="K88" s="5">
        <v>-0.23751927912235299</v>
      </c>
      <c r="L88" s="5">
        <v>-0.20195476710796401</v>
      </c>
      <c r="M88" s="5">
        <v>0.46967986226081798</v>
      </c>
      <c r="N88" s="5">
        <v>1</v>
      </c>
      <c r="O88" s="5">
        <v>0</v>
      </c>
      <c r="P88" s="5">
        <v>0</v>
      </c>
      <c r="Q88" s="5">
        <v>0</v>
      </c>
    </row>
    <row r="89" spans="1:17">
      <c r="A89" s="5">
        <v>1</v>
      </c>
      <c r="B89" s="5">
        <v>1</v>
      </c>
      <c r="C89" s="5">
        <v>2.9000000953674299</v>
      </c>
      <c r="D89" s="5">
        <v>0</v>
      </c>
      <c r="E89" s="5">
        <v>-15</v>
      </c>
      <c r="F89" s="5">
        <v>1874.94653320313</v>
      </c>
      <c r="G89" s="5">
        <v>1875.57995605469</v>
      </c>
      <c r="H89" s="5">
        <v>1875.67993164063</v>
      </c>
      <c r="I89" s="5">
        <v>1875.83996582031</v>
      </c>
      <c r="J89" s="5">
        <v>-3.3772800117731101E-2</v>
      </c>
      <c r="K89" s="5">
        <v>-0.113380685448647</v>
      </c>
      <c r="L89" s="5">
        <v>-0.45540383458137501</v>
      </c>
      <c r="M89" s="5">
        <v>-0.48919889330864003</v>
      </c>
      <c r="N89" s="5">
        <v>1</v>
      </c>
      <c r="O89" s="5">
        <v>0</v>
      </c>
      <c r="P89" s="5">
        <v>0</v>
      </c>
      <c r="Q89" s="5">
        <v>0</v>
      </c>
    </row>
    <row r="90" spans="1:17">
      <c r="A90" s="5">
        <v>3</v>
      </c>
      <c r="B90" s="5">
        <v>1.79999995231628</v>
      </c>
      <c r="C90" s="5">
        <v>2</v>
      </c>
      <c r="D90" s="5">
        <v>0</v>
      </c>
      <c r="E90" s="5">
        <v>-15</v>
      </c>
      <c r="F90" s="5">
        <v>1877.203125</v>
      </c>
      <c r="G90" s="5">
        <v>1877.88000488281</v>
      </c>
      <c r="H90" s="5">
        <v>1877.97998046875</v>
      </c>
      <c r="I90" s="5">
        <v>1878.09997558594</v>
      </c>
      <c r="J90" s="5">
        <v>0.12876917421817799</v>
      </c>
      <c r="K90" s="5">
        <v>-0.25508490204811102</v>
      </c>
      <c r="L90" s="5">
        <v>9.3718394637107794E-2</v>
      </c>
      <c r="M90" s="5">
        <v>0.54697197675705</v>
      </c>
      <c r="N90" s="5">
        <v>0</v>
      </c>
      <c r="O90" s="5">
        <v>0</v>
      </c>
      <c r="P90" s="5">
        <v>1</v>
      </c>
      <c r="Q90" s="5">
        <v>0</v>
      </c>
    </row>
    <row r="91" spans="1:17">
      <c r="A91" s="5">
        <v>1</v>
      </c>
      <c r="B91" s="5">
        <v>1.3999999761581401</v>
      </c>
      <c r="C91" s="5">
        <v>2.9000000953674299</v>
      </c>
      <c r="D91" s="5">
        <v>0</v>
      </c>
      <c r="E91" s="5">
        <v>-15</v>
      </c>
      <c r="F91" s="5">
        <v>1879.40344238281</v>
      </c>
      <c r="G91" s="5">
        <v>1879.97998046875</v>
      </c>
      <c r="H91" s="5">
        <v>1880.11999511719</v>
      </c>
      <c r="I91" s="5">
        <v>1880.31994628906</v>
      </c>
      <c r="J91" s="5">
        <v>0.17223520576953899</v>
      </c>
      <c r="K91" s="5">
        <v>-0.18750093877315499</v>
      </c>
      <c r="L91" s="5">
        <v>-0.172325178980827</v>
      </c>
      <c r="M91" s="5">
        <v>-0.29473650455474898</v>
      </c>
      <c r="N91" s="5">
        <v>1</v>
      </c>
      <c r="O91" s="5">
        <v>0</v>
      </c>
      <c r="P91" s="5">
        <v>0</v>
      </c>
      <c r="Q91" s="5">
        <v>0</v>
      </c>
    </row>
    <row r="92" spans="1:17">
      <c r="A92" s="5">
        <v>3</v>
      </c>
      <c r="B92" s="5">
        <v>0.60000002384185802</v>
      </c>
      <c r="C92" s="5">
        <v>2.5999999046325701</v>
      </c>
      <c r="D92" s="5">
        <v>0</v>
      </c>
      <c r="E92" s="5">
        <v>-15</v>
      </c>
      <c r="F92" s="5">
        <v>1881.68237304688</v>
      </c>
      <c r="G92" s="5">
        <v>1882.33996582031</v>
      </c>
      <c r="H92" s="5">
        <v>1882.5</v>
      </c>
      <c r="I92" s="5">
        <v>1882.39990234375</v>
      </c>
      <c r="J92" s="5">
        <v>-0.114179365336895</v>
      </c>
      <c r="K92" s="5">
        <v>-0.127109244465828</v>
      </c>
      <c r="L92" s="5">
        <v>-0.155425354838371</v>
      </c>
      <c r="M92" s="5">
        <v>-0.26860895752906799</v>
      </c>
      <c r="N92" s="5">
        <v>0</v>
      </c>
      <c r="O92" s="5">
        <v>0</v>
      </c>
      <c r="P92" s="5">
        <v>1</v>
      </c>
      <c r="Q92" s="5">
        <v>1</v>
      </c>
    </row>
    <row r="93" spans="1:17">
      <c r="A93" s="5">
        <v>4</v>
      </c>
      <c r="B93" s="5">
        <v>1</v>
      </c>
      <c r="C93" s="5">
        <v>2.9000000953674299</v>
      </c>
      <c r="D93" s="5">
        <v>0</v>
      </c>
      <c r="E93" s="5">
        <v>-15</v>
      </c>
      <c r="F93" s="5">
        <v>1885.18969726563</v>
      </c>
      <c r="G93" s="5">
        <v>1885.81994628906</v>
      </c>
      <c r="H93" s="5">
        <v>1885.97998046875</v>
      </c>
      <c r="I93" s="5">
        <v>1886.09997558594</v>
      </c>
      <c r="J93" s="5">
        <v>-0.22632169723510701</v>
      </c>
      <c r="K93" s="5">
        <v>-0.10555842518806501</v>
      </c>
      <c r="L93" s="5">
        <v>-0.37808531522750899</v>
      </c>
      <c r="M93" s="5">
        <v>-0.325882017612457</v>
      </c>
      <c r="N93" s="5">
        <v>0</v>
      </c>
      <c r="O93" s="5">
        <v>0</v>
      </c>
      <c r="P93" s="5">
        <v>0</v>
      </c>
      <c r="Q93" s="5">
        <v>1</v>
      </c>
    </row>
    <row r="94" spans="1:17">
      <c r="A94" s="5">
        <v>2</v>
      </c>
      <c r="B94" s="5">
        <v>1.3999999761581401</v>
      </c>
      <c r="C94" s="5">
        <v>2.9000000953674299</v>
      </c>
      <c r="D94" s="5">
        <v>0</v>
      </c>
      <c r="E94" s="5">
        <v>-15</v>
      </c>
      <c r="F94" s="5">
        <v>1887.50207519531</v>
      </c>
      <c r="G94" s="5">
        <v>1888.07995605469</v>
      </c>
      <c r="H94" s="5">
        <v>1888.19995117188</v>
      </c>
      <c r="I94" s="5">
        <v>1888.38000488281</v>
      </c>
      <c r="J94" s="5">
        <v>-1.8595181405544298E-2</v>
      </c>
      <c r="K94" s="5">
        <v>-2.74759009480476E-2</v>
      </c>
      <c r="L94" s="5">
        <v>-8.1304147839546204E-2</v>
      </c>
      <c r="M94" s="5">
        <v>-0.46844607591629001</v>
      </c>
      <c r="N94" s="5">
        <v>0</v>
      </c>
      <c r="O94" s="5">
        <v>1</v>
      </c>
      <c r="P94" s="5">
        <v>0</v>
      </c>
      <c r="Q94" s="5">
        <v>0</v>
      </c>
    </row>
    <row r="95" spans="1:17">
      <c r="A95" s="5">
        <v>4</v>
      </c>
      <c r="B95" s="5">
        <v>1.20000004768372</v>
      </c>
      <c r="C95" s="5">
        <v>2</v>
      </c>
      <c r="D95" s="5">
        <v>0</v>
      </c>
      <c r="E95" s="5">
        <v>-15</v>
      </c>
      <c r="F95" s="5">
        <v>1889.54638671875</v>
      </c>
      <c r="G95" s="5">
        <v>1890.19995117188</v>
      </c>
      <c r="H95" s="5">
        <v>1890.38000488281</v>
      </c>
      <c r="I95" s="5">
        <v>1890.53991699219</v>
      </c>
      <c r="J95" s="5">
        <v>-9.2955268919467898E-2</v>
      </c>
      <c r="K95" s="5">
        <v>-0.17928622663021099</v>
      </c>
      <c r="L95" s="5">
        <v>-9.8609365522861495E-2</v>
      </c>
      <c r="M95" s="5">
        <v>0.533941090106964</v>
      </c>
      <c r="N95" s="5">
        <v>0</v>
      </c>
      <c r="O95" s="5">
        <v>0</v>
      </c>
      <c r="P95" s="5">
        <v>0</v>
      </c>
      <c r="Q95" s="5">
        <v>1</v>
      </c>
    </row>
    <row r="96" spans="1:17">
      <c r="A96" s="5">
        <v>2</v>
      </c>
      <c r="B96" s="5">
        <v>1.20000004768372</v>
      </c>
      <c r="C96" s="5">
        <v>2.9000000953674299</v>
      </c>
      <c r="D96" s="5">
        <v>0</v>
      </c>
      <c r="E96" s="5">
        <v>-15</v>
      </c>
      <c r="F96" s="5">
        <v>1891.76928710938</v>
      </c>
      <c r="G96" s="5">
        <v>1892.31994628906</v>
      </c>
      <c r="H96" s="5">
        <v>1892.4599609375</v>
      </c>
      <c r="I96" s="5">
        <v>1892.59997558594</v>
      </c>
      <c r="J96" s="5">
        <v>1.72449462115765E-2</v>
      </c>
      <c r="K96" s="5">
        <v>-0.214717626571655</v>
      </c>
      <c r="L96" s="5">
        <v>-1.4395099133253099E-2</v>
      </c>
      <c r="M96" s="5">
        <v>-4.2090892791747998E-2</v>
      </c>
      <c r="N96" s="5">
        <v>0</v>
      </c>
      <c r="O96" s="5">
        <v>1</v>
      </c>
      <c r="P96" s="5">
        <v>0</v>
      </c>
      <c r="Q96" s="5">
        <v>0</v>
      </c>
    </row>
    <row r="97" spans="1:17">
      <c r="A97" s="5">
        <v>1</v>
      </c>
      <c r="B97" s="5">
        <v>1.3999999761581401</v>
      </c>
      <c r="C97" s="5">
        <v>2.2999999523162802</v>
      </c>
      <c r="D97" s="5">
        <v>0</v>
      </c>
      <c r="E97" s="5">
        <v>-15</v>
      </c>
      <c r="F97" s="5">
        <v>1894.40515136719</v>
      </c>
      <c r="G97" s="5">
        <v>1895.07995605469</v>
      </c>
      <c r="H97" s="5">
        <v>1895.11999511719</v>
      </c>
      <c r="I97" s="5">
        <v>1895.38000488281</v>
      </c>
      <c r="J97" s="5">
        <v>-0.12696370482444799</v>
      </c>
      <c r="K97" s="5">
        <v>-0.34045770764350902</v>
      </c>
      <c r="L97" s="5">
        <v>0.31600362062454201</v>
      </c>
      <c r="M97" s="5">
        <v>-0.39915108680725098</v>
      </c>
      <c r="N97" s="5">
        <v>1</v>
      </c>
      <c r="O97" s="5">
        <v>0</v>
      </c>
      <c r="P97" s="5">
        <v>0</v>
      </c>
      <c r="Q97" s="5">
        <v>0</v>
      </c>
    </row>
    <row r="98" spans="1:17">
      <c r="A98" s="5">
        <v>3</v>
      </c>
      <c r="B98" s="5">
        <v>1.79999995231628</v>
      </c>
      <c r="C98" s="5">
        <v>2.5999999046325701</v>
      </c>
      <c r="D98" s="5">
        <v>0</v>
      </c>
      <c r="E98" s="5">
        <v>-15</v>
      </c>
      <c r="F98" s="5">
        <v>1896.60607910156</v>
      </c>
      <c r="G98" s="5">
        <v>1897.29992675781</v>
      </c>
      <c r="H98" s="5">
        <v>1897.419921875</v>
      </c>
      <c r="I98" s="5">
        <v>1897.59997558594</v>
      </c>
      <c r="J98" s="5">
        <v>-0.10428494215011599</v>
      </c>
      <c r="K98" s="5">
        <v>-0.282248646020889</v>
      </c>
      <c r="L98" s="5">
        <v>-9.8057694733142894E-2</v>
      </c>
      <c r="M98" s="5">
        <v>-0.29065182805061301</v>
      </c>
      <c r="N98" s="5">
        <v>0</v>
      </c>
      <c r="O98" s="5">
        <v>0</v>
      </c>
      <c r="P98" s="5">
        <v>1</v>
      </c>
      <c r="Q98" s="5">
        <v>0</v>
      </c>
    </row>
    <row r="99" spans="1:17">
      <c r="A99" s="5">
        <v>3</v>
      </c>
      <c r="B99" s="5">
        <v>0.80000001192092896</v>
      </c>
      <c r="C99" s="5">
        <v>2.5999999046325701</v>
      </c>
      <c r="D99" s="5">
        <v>0</v>
      </c>
      <c r="E99" s="5">
        <v>-15</v>
      </c>
      <c r="F99" s="5">
        <v>1898.85119628906</v>
      </c>
      <c r="G99" s="5">
        <v>1899.4599609375</v>
      </c>
      <c r="H99" s="5">
        <v>1899.55993652344</v>
      </c>
      <c r="I99" s="5">
        <v>1899.69995117188</v>
      </c>
      <c r="J99" s="5">
        <v>-0.167509600520134</v>
      </c>
      <c r="K99" s="5">
        <v>-9.8932040855288506E-3</v>
      </c>
      <c r="L99" s="5">
        <v>-0.47477233409881597</v>
      </c>
      <c r="M99" s="5">
        <v>6.9954067468643202E-2</v>
      </c>
      <c r="N99" s="5">
        <v>0</v>
      </c>
      <c r="O99" s="5">
        <v>0</v>
      </c>
      <c r="P99" s="5">
        <v>1</v>
      </c>
      <c r="Q99" s="5">
        <v>0</v>
      </c>
    </row>
    <row r="100" spans="1:17">
      <c r="A100" s="5">
        <v>2</v>
      </c>
      <c r="B100" s="5">
        <v>0.60000002384185802</v>
      </c>
      <c r="C100" s="5">
        <v>2.5999999046325701</v>
      </c>
      <c r="D100" s="5">
        <v>0</v>
      </c>
      <c r="E100" s="5">
        <v>-15</v>
      </c>
      <c r="F100" s="5">
        <v>1900.92834472656</v>
      </c>
      <c r="G100" s="5">
        <v>1901.51989746094</v>
      </c>
      <c r="H100" s="5">
        <v>1901.67993164063</v>
      </c>
      <c r="I100" s="5">
        <v>1901.53991699219</v>
      </c>
      <c r="J100" s="5">
        <v>8.68941694498062E-2</v>
      </c>
      <c r="K100" s="5">
        <v>-0.19166231155395499</v>
      </c>
      <c r="L100" s="5">
        <v>-7.8897019848227501E-3</v>
      </c>
      <c r="M100" s="5">
        <v>-0.152834922075272</v>
      </c>
      <c r="N100" s="5">
        <v>0</v>
      </c>
      <c r="O100" s="5">
        <v>1</v>
      </c>
      <c r="P100" s="5">
        <v>0</v>
      </c>
      <c r="Q100" s="5">
        <v>1</v>
      </c>
    </row>
    <row r="101" spans="1:17">
      <c r="A101" s="5">
        <v>4</v>
      </c>
      <c r="B101" s="5">
        <v>1.6000000238418599</v>
      </c>
      <c r="C101" s="5">
        <v>2.5999999046325701</v>
      </c>
      <c r="D101" s="5">
        <v>0</v>
      </c>
      <c r="E101" s="5">
        <v>-15</v>
      </c>
      <c r="F101" s="5">
        <v>1903.05065917969</v>
      </c>
      <c r="G101" s="5">
        <v>1903.65991210938</v>
      </c>
      <c r="H101" s="5">
        <v>1903.77990722656</v>
      </c>
      <c r="I101" s="5">
        <v>1903.919921875</v>
      </c>
      <c r="J101" s="5">
        <v>-5.2924465388059602E-2</v>
      </c>
      <c r="K101" s="5">
        <v>-0.176996529102325</v>
      </c>
      <c r="L101" s="5">
        <v>-0.113048426806927</v>
      </c>
      <c r="M101" s="5">
        <v>0.53428643941879295</v>
      </c>
      <c r="N101" s="5">
        <v>0</v>
      </c>
      <c r="O101" s="5">
        <v>0</v>
      </c>
      <c r="P101" s="5">
        <v>0</v>
      </c>
      <c r="Q101" s="5">
        <v>1</v>
      </c>
    </row>
    <row r="102" spans="1:17">
      <c r="A102" s="5">
        <v>3</v>
      </c>
      <c r="B102" s="5">
        <v>1.3999999761581401</v>
      </c>
      <c r="C102" s="5">
        <v>2.5999999046325701</v>
      </c>
      <c r="D102" s="5">
        <v>0</v>
      </c>
      <c r="E102" s="5">
        <v>-15</v>
      </c>
      <c r="F102" s="5">
        <v>1905.68725585938</v>
      </c>
      <c r="G102" s="5">
        <v>1906.33996582031</v>
      </c>
      <c r="H102" s="5">
        <v>1906.4599609375</v>
      </c>
      <c r="I102" s="5">
        <v>1906.61999511719</v>
      </c>
      <c r="J102" s="5">
        <v>-0.15583048760891</v>
      </c>
      <c r="K102" s="5">
        <v>-0.22834314405918099</v>
      </c>
      <c r="L102" s="5">
        <v>-0.28465741872787498</v>
      </c>
      <c r="M102" s="5">
        <v>-7.1373268961906405E-2</v>
      </c>
      <c r="N102" s="5">
        <v>0</v>
      </c>
      <c r="O102" s="5">
        <v>0</v>
      </c>
      <c r="P102" s="5">
        <v>1</v>
      </c>
      <c r="Q102" s="5">
        <v>0</v>
      </c>
    </row>
    <row r="103" spans="1:17">
      <c r="A103" s="5">
        <v>1</v>
      </c>
      <c r="B103" s="5">
        <v>1.79999995231628</v>
      </c>
      <c r="C103" s="5">
        <v>2.9000000953674299</v>
      </c>
      <c r="D103" s="5">
        <v>0</v>
      </c>
      <c r="E103" s="5">
        <v>-15</v>
      </c>
      <c r="F103" s="5">
        <v>1907.9658203125</v>
      </c>
      <c r="G103" s="5">
        <v>1908.53991699219</v>
      </c>
      <c r="H103" s="5">
        <v>1908.64001464844</v>
      </c>
      <c r="I103" s="5">
        <v>1908.83996582031</v>
      </c>
      <c r="J103" s="5">
        <v>-0.108143627643585</v>
      </c>
      <c r="K103" s="5">
        <v>-0.32651081681251498</v>
      </c>
      <c r="L103" s="5">
        <v>0.29731491208076499</v>
      </c>
      <c r="M103" s="5">
        <v>3.9354052394628497E-2</v>
      </c>
      <c r="N103" s="5">
        <v>1</v>
      </c>
      <c r="O103" s="5">
        <v>0</v>
      </c>
      <c r="P103" s="5">
        <v>0</v>
      </c>
      <c r="Q103" s="5">
        <v>0</v>
      </c>
    </row>
    <row r="104" spans="1:17">
      <c r="A104" s="5">
        <v>3</v>
      </c>
      <c r="B104" s="5">
        <v>1.20000004768372</v>
      </c>
      <c r="C104" s="5">
        <v>2.5999999046325701</v>
      </c>
      <c r="D104" s="5">
        <v>0</v>
      </c>
      <c r="E104" s="5">
        <v>-15</v>
      </c>
      <c r="F104" s="5">
        <v>1910.08801269531</v>
      </c>
      <c r="G104" s="5">
        <v>1910.65991210938</v>
      </c>
      <c r="H104" s="5">
        <v>1910.71997070313</v>
      </c>
      <c r="I104" s="5">
        <v>1910.93994140625</v>
      </c>
      <c r="J104" s="5">
        <v>-0.109261877834797</v>
      </c>
      <c r="K104" s="5">
        <v>-4.4424984604120303E-2</v>
      </c>
      <c r="L104" s="5">
        <v>0.204385161399841</v>
      </c>
      <c r="M104" s="5">
        <v>-4.45223823189735E-2</v>
      </c>
      <c r="N104" s="5">
        <v>0</v>
      </c>
      <c r="O104" s="5">
        <v>0</v>
      </c>
      <c r="P104" s="5">
        <v>1</v>
      </c>
      <c r="Q104" s="5">
        <v>0</v>
      </c>
    </row>
    <row r="105" spans="1:17">
      <c r="A105" s="5">
        <v>2</v>
      </c>
      <c r="B105" s="5">
        <v>1.20000004768372</v>
      </c>
      <c r="C105" s="5">
        <v>2.2999999523162802</v>
      </c>
      <c r="D105" s="5">
        <v>0</v>
      </c>
      <c r="E105" s="5">
        <v>-15</v>
      </c>
      <c r="F105" s="5">
        <v>1912.00915527344</v>
      </c>
      <c r="G105" s="5">
        <v>1912.64001464844</v>
      </c>
      <c r="H105" s="5">
        <v>1912.67993164063</v>
      </c>
      <c r="I105" s="5">
        <v>1912.9599609375</v>
      </c>
      <c r="J105" s="5">
        <v>-0.145993992686272</v>
      </c>
      <c r="K105" s="5">
        <v>-0.31534951925277699</v>
      </c>
      <c r="L105" s="5">
        <v>-6.6436894237995106E-2</v>
      </c>
      <c r="M105" s="5">
        <v>-0.111014872789383</v>
      </c>
      <c r="N105" s="5">
        <v>0</v>
      </c>
      <c r="O105" s="5">
        <v>1</v>
      </c>
      <c r="P105" s="5">
        <v>0</v>
      </c>
      <c r="Q105" s="5">
        <v>0</v>
      </c>
    </row>
    <row r="106" spans="1:17">
      <c r="A106" s="5">
        <v>1</v>
      </c>
      <c r="B106" s="5">
        <v>1.6000000238418599</v>
      </c>
      <c r="C106" s="5">
        <v>2.9000000953674299</v>
      </c>
      <c r="D106" s="5">
        <v>0</v>
      </c>
      <c r="E106" s="5">
        <v>-15</v>
      </c>
      <c r="F106" s="5">
        <v>1914.74597167969</v>
      </c>
      <c r="G106" s="5">
        <v>1915.31994628906</v>
      </c>
      <c r="H106" s="5">
        <v>1915.39990234375</v>
      </c>
      <c r="I106" s="5">
        <v>1915.59997558594</v>
      </c>
      <c r="J106" s="5">
        <v>-0.160811617970467</v>
      </c>
      <c r="K106" s="5">
        <v>-0.22461739182472201</v>
      </c>
      <c r="L106" s="5">
        <v>0.19584557414054901</v>
      </c>
      <c r="M106" s="5">
        <v>-0.13306814432144201</v>
      </c>
      <c r="N106" s="5">
        <v>1</v>
      </c>
      <c r="O106" s="5">
        <v>0</v>
      </c>
      <c r="P106" s="5">
        <v>0</v>
      </c>
      <c r="Q106" s="5">
        <v>0</v>
      </c>
    </row>
    <row r="107" spans="1:17">
      <c r="A107" s="5">
        <v>2</v>
      </c>
      <c r="B107" s="5">
        <v>0.80000001192092896</v>
      </c>
      <c r="C107" s="5">
        <v>2.2999999523162802</v>
      </c>
      <c r="D107" s="5">
        <v>0</v>
      </c>
      <c r="E107" s="5">
        <v>-15</v>
      </c>
      <c r="F107" s="5">
        <v>1916.8681640625</v>
      </c>
      <c r="G107" s="5">
        <v>1917.47998046875</v>
      </c>
      <c r="H107" s="5">
        <v>1917.5</v>
      </c>
      <c r="I107" s="5">
        <v>1917.5</v>
      </c>
      <c r="J107" s="5">
        <v>0.161815971136093</v>
      </c>
      <c r="K107" s="5">
        <v>-0.39458069205284102</v>
      </c>
      <c r="L107" s="5">
        <v>9.1490119695663494E-2</v>
      </c>
      <c r="M107" s="5">
        <v>-4.75659035146236E-2</v>
      </c>
      <c r="N107" s="5">
        <v>0</v>
      </c>
      <c r="O107" s="5">
        <v>1</v>
      </c>
      <c r="P107" s="5">
        <v>0</v>
      </c>
      <c r="Q107" s="5">
        <v>1</v>
      </c>
    </row>
    <row r="108" spans="1:17">
      <c r="A108" s="5">
        <v>3</v>
      </c>
      <c r="B108" s="5">
        <v>1</v>
      </c>
      <c r="C108" s="5">
        <v>2.9000000953674299</v>
      </c>
      <c r="D108" s="5">
        <v>0</v>
      </c>
      <c r="E108" s="5">
        <v>-15</v>
      </c>
      <c r="F108" s="5">
        <v>1919.10241699219</v>
      </c>
      <c r="G108" s="5">
        <v>1919.71997070313</v>
      </c>
      <c r="H108" s="5">
        <v>1919.85998535156</v>
      </c>
      <c r="I108" s="5">
        <v>1920</v>
      </c>
      <c r="J108" s="5">
        <v>-6.3873492181301103E-2</v>
      </c>
      <c r="K108" s="5">
        <v>9.9313512444496196E-2</v>
      </c>
      <c r="L108" s="5">
        <v>-0.364948689937592</v>
      </c>
      <c r="M108" s="5">
        <v>-0.47767534852027899</v>
      </c>
      <c r="N108" s="5">
        <v>0</v>
      </c>
      <c r="O108" s="5">
        <v>0</v>
      </c>
      <c r="P108" s="5">
        <v>1</v>
      </c>
      <c r="Q108" s="5">
        <v>0</v>
      </c>
    </row>
    <row r="109" spans="1:17">
      <c r="A109" s="5">
        <v>3</v>
      </c>
      <c r="B109" s="5">
        <v>1</v>
      </c>
      <c r="C109" s="5">
        <v>2.2999999523162802</v>
      </c>
      <c r="D109" s="5">
        <v>0</v>
      </c>
      <c r="E109" s="5">
        <v>-15</v>
      </c>
      <c r="F109" s="5">
        <v>1922.33020019531</v>
      </c>
      <c r="G109" s="5">
        <v>1923.15991210938</v>
      </c>
      <c r="H109" s="5">
        <v>1923.27990722656</v>
      </c>
      <c r="I109" s="5">
        <v>1923.47998046875</v>
      </c>
      <c r="J109" s="5">
        <v>-4.6691257506608998E-2</v>
      </c>
      <c r="K109" s="5">
        <v>-0.26025265455245999</v>
      </c>
      <c r="L109" s="5">
        <v>-0.40881404280662498</v>
      </c>
      <c r="M109" s="5">
        <v>9.1043911874294295E-2</v>
      </c>
      <c r="N109" s="5">
        <v>0</v>
      </c>
      <c r="O109" s="5">
        <v>0</v>
      </c>
      <c r="P109" s="5">
        <v>1</v>
      </c>
      <c r="Q109" s="5">
        <v>0</v>
      </c>
    </row>
    <row r="110" spans="1:17">
      <c r="A110" s="5">
        <v>4</v>
      </c>
      <c r="B110" s="5">
        <v>0.80000001192092896</v>
      </c>
      <c r="C110" s="5">
        <v>2</v>
      </c>
      <c r="D110" s="5">
        <v>0</v>
      </c>
      <c r="E110" s="5">
        <v>-15</v>
      </c>
      <c r="F110" s="5">
        <v>1924.76623535156</v>
      </c>
      <c r="G110" s="5">
        <v>1925.51989746094</v>
      </c>
      <c r="H110" s="5">
        <v>1925.65991210938</v>
      </c>
      <c r="I110" s="5">
        <v>1925.77990722656</v>
      </c>
      <c r="J110" s="5">
        <v>-0.25068160891532898</v>
      </c>
      <c r="K110" s="5">
        <v>-0.31187203526496898</v>
      </c>
      <c r="L110" s="5">
        <v>0.16669908165931699</v>
      </c>
      <c r="M110" s="5">
        <v>0.55088746547698997</v>
      </c>
      <c r="N110" s="5">
        <v>0</v>
      </c>
      <c r="O110" s="5">
        <v>0</v>
      </c>
      <c r="P110" s="5">
        <v>0</v>
      </c>
      <c r="Q110" s="5">
        <v>1</v>
      </c>
    </row>
    <row r="111" spans="1:17">
      <c r="A111" s="5">
        <v>3</v>
      </c>
      <c r="B111" s="5">
        <v>0.80000001192092896</v>
      </c>
      <c r="C111" s="5">
        <v>2.9000000953674299</v>
      </c>
      <c r="D111" s="5">
        <v>0</v>
      </c>
      <c r="E111" s="5">
        <v>-15</v>
      </c>
      <c r="F111" s="5">
        <v>1929.49072265625</v>
      </c>
      <c r="G111" s="5">
        <v>1930.4599609375</v>
      </c>
      <c r="H111" s="5">
        <v>1930.5</v>
      </c>
      <c r="I111" s="5">
        <v>0</v>
      </c>
      <c r="J111" s="5">
        <v>-9.6054539084434495E-2</v>
      </c>
      <c r="K111" s="5">
        <v>-0.43233683705329901</v>
      </c>
      <c r="L111" s="5">
        <v>0.25900918245315602</v>
      </c>
      <c r="M111" s="5">
        <v>-0.38757988810539201</v>
      </c>
      <c r="N111" s="5">
        <v>0</v>
      </c>
      <c r="O111" s="5">
        <v>0</v>
      </c>
      <c r="P111" s="5">
        <v>0</v>
      </c>
      <c r="Q111" s="5">
        <v>0</v>
      </c>
    </row>
    <row r="112" spans="1:17">
      <c r="A112" s="5">
        <v>2</v>
      </c>
      <c r="B112" s="5">
        <v>1.3999999761581401</v>
      </c>
      <c r="C112" s="5">
        <v>2.2999999523162802</v>
      </c>
      <c r="D112" s="5">
        <v>0</v>
      </c>
      <c r="E112" s="5">
        <v>-15</v>
      </c>
      <c r="F112" s="5">
        <v>1932.22705078125</v>
      </c>
      <c r="G112" s="5">
        <v>1932.89990234375</v>
      </c>
      <c r="H112" s="5">
        <v>1933</v>
      </c>
      <c r="I112" s="5">
        <v>1933.17993164063</v>
      </c>
      <c r="J112" s="5">
        <v>-7.9502195119857802E-2</v>
      </c>
      <c r="K112" s="5">
        <v>-0.18473571538925199</v>
      </c>
      <c r="L112" s="5">
        <v>0.184250503778458</v>
      </c>
      <c r="M112" s="5">
        <v>-0.120436854660511</v>
      </c>
      <c r="N112" s="5">
        <v>0</v>
      </c>
      <c r="O112" s="5">
        <v>1</v>
      </c>
      <c r="P112" s="5">
        <v>0</v>
      </c>
      <c r="Q112" s="5">
        <v>0</v>
      </c>
    </row>
    <row r="113" spans="1:17">
      <c r="A113" s="5">
        <v>2</v>
      </c>
      <c r="B113" s="5">
        <v>0.60000002384185802</v>
      </c>
      <c r="C113" s="5">
        <v>2.2999999523162802</v>
      </c>
      <c r="D113" s="5">
        <v>0</v>
      </c>
      <c r="E113" s="5">
        <v>-15</v>
      </c>
      <c r="F113" s="5">
        <v>1934.60705566406</v>
      </c>
      <c r="G113" s="5">
        <v>1935.38000488281</v>
      </c>
      <c r="H113" s="5">
        <v>1935.53991699219</v>
      </c>
      <c r="I113" s="5">
        <v>1935.65991210938</v>
      </c>
      <c r="J113" s="5">
        <v>5.1917176693677902E-2</v>
      </c>
      <c r="K113" s="5">
        <v>-0.16109418869018599</v>
      </c>
      <c r="L113" s="5">
        <v>-5.4048828780651099E-2</v>
      </c>
      <c r="M113" s="5">
        <v>-0.27580624818801902</v>
      </c>
      <c r="N113" s="5">
        <v>0</v>
      </c>
      <c r="O113" s="5">
        <v>1</v>
      </c>
      <c r="P113" s="5">
        <v>0</v>
      </c>
      <c r="Q113" s="5">
        <v>0</v>
      </c>
    </row>
  </sheetData>
  <phoneticPr fontId="2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7B230-2BE5-B842-8BAF-29E6AE4E7E41}">
  <sheetPr codeName="Sheet19"/>
  <dimension ref="A1:Q113"/>
  <sheetViews>
    <sheetView workbookViewId="0"/>
  </sheetViews>
  <sheetFormatPr baseColWidth="10" defaultRowHeight="15"/>
  <cols>
    <col min="1" max="16384" width="10.83203125" style="6"/>
  </cols>
  <sheetData>
    <row r="1" spans="1:17">
      <c r="A1" s="6" t="s">
        <v>16</v>
      </c>
      <c r="B1" s="6" t="s">
        <v>15</v>
      </c>
      <c r="C1" s="6" t="s">
        <v>14</v>
      </c>
      <c r="D1" s="6" t="s">
        <v>13</v>
      </c>
      <c r="E1" s="6" t="s">
        <v>12</v>
      </c>
      <c r="F1" s="6" t="s">
        <v>11</v>
      </c>
      <c r="G1" s="6" t="s">
        <v>10</v>
      </c>
      <c r="H1" s="6" t="s">
        <v>9</v>
      </c>
      <c r="I1" s="6" t="s">
        <v>8</v>
      </c>
      <c r="J1" s="6" t="s">
        <v>7</v>
      </c>
      <c r="K1" s="6" t="s">
        <v>6</v>
      </c>
      <c r="L1" s="6" t="s">
        <v>5</v>
      </c>
      <c r="M1" s="6" t="s">
        <v>4</v>
      </c>
      <c r="N1" s="6" t="s">
        <v>3</v>
      </c>
      <c r="O1" s="6" t="s">
        <v>2</v>
      </c>
      <c r="P1" s="6" t="s">
        <v>1</v>
      </c>
      <c r="Q1" s="6" t="s">
        <v>0</v>
      </c>
    </row>
    <row r="2" spans="1:17">
      <c r="A2" s="6">
        <v>3</v>
      </c>
      <c r="B2" s="6">
        <v>1</v>
      </c>
      <c r="C2" s="6">
        <v>2.9000000953674299</v>
      </c>
      <c r="D2" s="6">
        <v>0</v>
      </c>
      <c r="E2" s="6">
        <v>-15</v>
      </c>
      <c r="F2" s="6">
        <v>745.246337890625</v>
      </c>
      <c r="G2" s="6">
        <v>746.17999267578102</v>
      </c>
      <c r="H2" s="6">
        <v>746.33996582031295</v>
      </c>
      <c r="I2" s="6">
        <v>0</v>
      </c>
      <c r="J2" s="6">
        <v>-0.11187312752008401</v>
      </c>
      <c r="K2" s="6">
        <v>4.1902542114257799E-2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</row>
    <row r="3" spans="1:17">
      <c r="A3" s="6">
        <v>3</v>
      </c>
      <c r="B3" s="6">
        <v>0.80000001192092896</v>
      </c>
      <c r="C3" s="6">
        <v>2.9000000953674299</v>
      </c>
      <c r="D3" s="6">
        <v>0</v>
      </c>
      <c r="E3" s="6">
        <v>-15</v>
      </c>
      <c r="F3" s="6">
        <v>747.9638671875</v>
      </c>
      <c r="G3" s="6">
        <v>748.739990234375</v>
      </c>
      <c r="H3" s="6">
        <v>748.89996337890602</v>
      </c>
      <c r="I3" s="6">
        <v>749.15997314453102</v>
      </c>
      <c r="J3" s="6">
        <v>0.16865973174571999</v>
      </c>
      <c r="K3" s="6">
        <v>-0.19525185227394101</v>
      </c>
      <c r="L3" s="6">
        <v>0.12920816242694899</v>
      </c>
      <c r="M3" s="6">
        <v>-0.103297270834446</v>
      </c>
      <c r="N3" s="6">
        <v>0</v>
      </c>
      <c r="O3" s="6">
        <v>0</v>
      </c>
      <c r="P3" s="6">
        <v>1</v>
      </c>
      <c r="Q3" s="6">
        <v>0</v>
      </c>
    </row>
    <row r="4" spans="1:17">
      <c r="A4" s="6">
        <v>3</v>
      </c>
      <c r="B4" s="6">
        <v>1.20000004768372</v>
      </c>
      <c r="C4" s="6">
        <v>2</v>
      </c>
      <c r="D4" s="6">
        <v>0</v>
      </c>
      <c r="E4" s="6">
        <v>-15</v>
      </c>
      <c r="F4" s="6">
        <v>751.06884765625</v>
      </c>
      <c r="G4" s="6">
        <v>751.91998291015602</v>
      </c>
      <c r="H4" s="6">
        <v>752.03997802734398</v>
      </c>
      <c r="I4" s="6">
        <v>752.35998535156295</v>
      </c>
      <c r="J4" s="6">
        <v>0.11568331718444801</v>
      </c>
      <c r="K4" s="6">
        <v>-1.51629187166691E-2</v>
      </c>
      <c r="L4" s="6">
        <v>0.19314883649349199</v>
      </c>
      <c r="M4" s="6">
        <v>-0.23651099205017101</v>
      </c>
      <c r="N4" s="6">
        <v>0</v>
      </c>
      <c r="O4" s="6">
        <v>0</v>
      </c>
      <c r="P4" s="6">
        <v>1</v>
      </c>
      <c r="Q4" s="6">
        <v>0</v>
      </c>
    </row>
    <row r="5" spans="1:17">
      <c r="A5" s="6">
        <v>3</v>
      </c>
      <c r="B5" s="6">
        <v>0.80000001192092896</v>
      </c>
      <c r="C5" s="6">
        <v>2.5999999046325701</v>
      </c>
      <c r="D5" s="6">
        <v>0</v>
      </c>
      <c r="E5" s="6">
        <v>-15</v>
      </c>
      <c r="F5" s="6">
        <v>753.52655029296898</v>
      </c>
      <c r="G5" s="6">
        <v>754.17999267578102</v>
      </c>
      <c r="H5" s="6">
        <v>754.32000732421898</v>
      </c>
      <c r="I5" s="6">
        <v>754.65997314453102</v>
      </c>
      <c r="J5" s="6">
        <v>-6.7937560379505199E-2</v>
      </c>
      <c r="K5" s="6">
        <v>8.4581775590777397E-3</v>
      </c>
      <c r="L5" s="6">
        <v>0.44139826297759999</v>
      </c>
      <c r="M5" s="6">
        <v>-0.173595115542412</v>
      </c>
      <c r="N5" s="6">
        <v>0</v>
      </c>
      <c r="O5" s="6">
        <v>0</v>
      </c>
      <c r="P5" s="6">
        <v>1</v>
      </c>
      <c r="Q5" s="6">
        <v>0</v>
      </c>
    </row>
    <row r="6" spans="1:17">
      <c r="A6" s="6">
        <v>1</v>
      </c>
      <c r="B6" s="6">
        <v>0.60000002384185802</v>
      </c>
      <c r="C6" s="6">
        <v>2</v>
      </c>
      <c r="D6" s="6">
        <v>0</v>
      </c>
      <c r="E6" s="6">
        <v>-15</v>
      </c>
      <c r="F6" s="6">
        <v>755.86102294921898</v>
      </c>
      <c r="G6" s="6">
        <v>756.55999755859398</v>
      </c>
      <c r="H6" s="6">
        <v>756.59997558593795</v>
      </c>
      <c r="I6" s="6">
        <v>0</v>
      </c>
      <c r="J6" s="6">
        <v>-0.23449859023094199</v>
      </c>
      <c r="K6" s="6">
        <v>-1.4524782076477999E-2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</row>
    <row r="7" spans="1:17">
      <c r="A7" s="6">
        <v>2</v>
      </c>
      <c r="B7" s="6">
        <v>0.80000001192092896</v>
      </c>
      <c r="C7" s="6">
        <v>2</v>
      </c>
      <c r="D7" s="6">
        <v>0</v>
      </c>
      <c r="E7" s="6">
        <v>-15</v>
      </c>
      <c r="F7" s="6">
        <v>758.25183105468795</v>
      </c>
      <c r="G7" s="6">
        <v>758.88000488281295</v>
      </c>
      <c r="H7" s="6">
        <v>759</v>
      </c>
      <c r="I7" s="6">
        <v>759.29998779296898</v>
      </c>
      <c r="J7" s="6">
        <v>-1.2805494479835E-2</v>
      </c>
      <c r="K7" s="6">
        <v>-0.313249170780182</v>
      </c>
      <c r="L7" s="6">
        <v>-3.7816047668456997E-2</v>
      </c>
      <c r="M7" s="6">
        <v>0.181576803326607</v>
      </c>
      <c r="N7" s="6">
        <v>0</v>
      </c>
      <c r="O7" s="6">
        <v>1</v>
      </c>
      <c r="P7" s="6">
        <v>0</v>
      </c>
      <c r="Q7" s="6">
        <v>0</v>
      </c>
    </row>
    <row r="8" spans="1:17">
      <c r="A8" s="6">
        <v>3</v>
      </c>
      <c r="B8" s="6">
        <v>1.6000000238418599</v>
      </c>
      <c r="C8" s="6">
        <v>2.2999999523162802</v>
      </c>
      <c r="D8" s="6">
        <v>0</v>
      </c>
      <c r="E8" s="6">
        <v>-15</v>
      </c>
      <c r="F8" s="6">
        <v>760.64172363281295</v>
      </c>
      <c r="G8" s="6">
        <v>761.260009765625</v>
      </c>
      <c r="H8" s="6">
        <v>761.38000488281295</v>
      </c>
      <c r="I8" s="6">
        <v>761.63995361328102</v>
      </c>
      <c r="J8" s="6">
        <v>-0.132211893796921</v>
      </c>
      <c r="K8" s="6">
        <v>-0.23137329518795</v>
      </c>
      <c r="L8" s="6">
        <v>0.19510529935359999</v>
      </c>
      <c r="M8" s="6">
        <v>-0.26680850982665999</v>
      </c>
      <c r="N8" s="6">
        <v>0</v>
      </c>
      <c r="O8" s="6">
        <v>0</v>
      </c>
      <c r="P8" s="6">
        <v>1</v>
      </c>
      <c r="Q8" s="6">
        <v>0</v>
      </c>
    </row>
    <row r="9" spans="1:17">
      <c r="A9" s="6">
        <v>2</v>
      </c>
      <c r="B9" s="6">
        <v>1.3999999761581401</v>
      </c>
      <c r="C9" s="6">
        <v>2</v>
      </c>
      <c r="D9" s="6">
        <v>0</v>
      </c>
      <c r="E9" s="6">
        <v>-15</v>
      </c>
      <c r="F9" s="6">
        <v>763.50146484375</v>
      </c>
      <c r="G9" s="6">
        <v>764.219970703125</v>
      </c>
      <c r="H9" s="6">
        <v>764.39996337890602</v>
      </c>
      <c r="I9" s="6">
        <v>764.65997314453102</v>
      </c>
      <c r="J9" s="6">
        <v>-0.146473288536072</v>
      </c>
      <c r="K9" s="6">
        <v>3.5469707101583502E-2</v>
      </c>
      <c r="L9" s="6">
        <v>-0.22888711094856301</v>
      </c>
      <c r="M9" s="6">
        <v>-0.22558203339576699</v>
      </c>
      <c r="N9" s="6">
        <v>0</v>
      </c>
      <c r="O9" s="6">
        <v>1</v>
      </c>
      <c r="P9" s="6">
        <v>0</v>
      </c>
      <c r="Q9" s="6">
        <v>0</v>
      </c>
    </row>
    <row r="10" spans="1:17">
      <c r="A10" s="6">
        <v>3</v>
      </c>
      <c r="B10" s="6">
        <v>0.80000001192092896</v>
      </c>
      <c r="C10" s="6">
        <v>2.2999999523162802</v>
      </c>
      <c r="D10" s="6">
        <v>0</v>
      </c>
      <c r="E10" s="6">
        <v>-15</v>
      </c>
      <c r="F10" s="6">
        <v>766.70709228515602</v>
      </c>
      <c r="G10" s="6">
        <v>767.4599609375</v>
      </c>
      <c r="H10" s="6">
        <v>767.63995361328102</v>
      </c>
      <c r="I10" s="6">
        <v>767.89996337890602</v>
      </c>
      <c r="J10" s="6">
        <v>-2.55781020969152E-2</v>
      </c>
      <c r="K10" s="6">
        <v>-8.6418800055980696E-2</v>
      </c>
      <c r="L10" s="6">
        <v>0.159806609153748</v>
      </c>
      <c r="M10" s="6">
        <v>-0.13823097944259599</v>
      </c>
      <c r="N10" s="6">
        <v>0</v>
      </c>
      <c r="O10" s="6">
        <v>0</v>
      </c>
      <c r="P10" s="6">
        <v>1</v>
      </c>
      <c r="Q10" s="6">
        <v>0</v>
      </c>
    </row>
    <row r="11" spans="1:17">
      <c r="A11" s="6">
        <v>1</v>
      </c>
      <c r="B11" s="6">
        <v>1.20000004768372</v>
      </c>
      <c r="C11" s="6">
        <v>2</v>
      </c>
      <c r="D11" s="6">
        <v>0</v>
      </c>
      <c r="E11" s="6">
        <v>-15</v>
      </c>
      <c r="F11" s="6">
        <v>770.70648193359398</v>
      </c>
      <c r="G11" s="6">
        <v>771.35998535156295</v>
      </c>
      <c r="H11" s="6">
        <v>771.53997802734398</v>
      </c>
      <c r="I11" s="6">
        <v>771.82000732421898</v>
      </c>
      <c r="J11" s="6">
        <v>8.7771408259868594E-2</v>
      </c>
      <c r="K11" s="6">
        <v>-0.40199470520019498</v>
      </c>
      <c r="L11" s="6">
        <v>0.18553823232650801</v>
      </c>
      <c r="M11" s="6">
        <v>0.43472406268119801</v>
      </c>
      <c r="N11" s="6">
        <v>1</v>
      </c>
      <c r="O11" s="6">
        <v>0</v>
      </c>
      <c r="P11" s="6">
        <v>0</v>
      </c>
      <c r="Q11" s="6">
        <v>0</v>
      </c>
    </row>
    <row r="12" spans="1:17">
      <c r="A12" s="6">
        <v>4</v>
      </c>
      <c r="B12" s="6">
        <v>1.79999995231628</v>
      </c>
      <c r="C12" s="6">
        <v>2.2999999523162802</v>
      </c>
      <c r="D12" s="6">
        <v>0</v>
      </c>
      <c r="E12" s="6">
        <v>-15</v>
      </c>
      <c r="F12" s="6">
        <v>773.23059082031295</v>
      </c>
      <c r="G12" s="6">
        <v>773.85998535156295</v>
      </c>
      <c r="H12" s="6">
        <v>773.89996337890602</v>
      </c>
      <c r="I12" s="6">
        <v>773.260009765625</v>
      </c>
      <c r="J12" s="6">
        <v>0.42021155357360801</v>
      </c>
      <c r="K12" s="6">
        <v>-0.35300353169441201</v>
      </c>
      <c r="L12" s="6">
        <v>-0.50689035654068004</v>
      </c>
      <c r="M12" s="6">
        <v>0.519370317459106</v>
      </c>
      <c r="N12" s="6">
        <v>1</v>
      </c>
      <c r="O12" s="6">
        <v>0</v>
      </c>
      <c r="P12" s="6">
        <v>0</v>
      </c>
      <c r="Q12" s="6">
        <v>1</v>
      </c>
    </row>
    <row r="13" spans="1:17">
      <c r="A13" s="6">
        <v>2</v>
      </c>
      <c r="B13" s="6">
        <v>1.79999995231628</v>
      </c>
      <c r="C13" s="6">
        <v>2.2999999523162802</v>
      </c>
      <c r="D13" s="6">
        <v>0</v>
      </c>
      <c r="E13" s="6">
        <v>-15</v>
      </c>
      <c r="F13" s="6">
        <v>776.20202636718795</v>
      </c>
      <c r="G13" s="6">
        <v>777.47998046875</v>
      </c>
      <c r="H13" s="6">
        <v>777.70001220703102</v>
      </c>
      <c r="I13" s="6">
        <v>777.9599609375</v>
      </c>
      <c r="J13" s="6">
        <v>-0.281177818775177</v>
      </c>
      <c r="K13" s="6">
        <v>-8.9430660009384197E-2</v>
      </c>
      <c r="L13" s="6">
        <v>0.361236602067947</v>
      </c>
      <c r="M13" s="6">
        <v>1.2244433164596599E-2</v>
      </c>
      <c r="N13" s="6">
        <v>0</v>
      </c>
      <c r="O13" s="6">
        <v>1</v>
      </c>
      <c r="P13" s="6">
        <v>0</v>
      </c>
      <c r="Q13" s="6">
        <v>0</v>
      </c>
    </row>
    <row r="14" spans="1:17">
      <c r="A14" s="6">
        <v>2</v>
      </c>
      <c r="B14" s="6">
        <v>1</v>
      </c>
      <c r="C14" s="6">
        <v>2</v>
      </c>
      <c r="D14" s="6">
        <v>0</v>
      </c>
      <c r="E14" s="6">
        <v>-15</v>
      </c>
      <c r="F14" s="6">
        <v>779.82116699218795</v>
      </c>
      <c r="G14" s="6">
        <v>780.65997314453102</v>
      </c>
      <c r="H14" s="6">
        <v>780.739990234375</v>
      </c>
      <c r="I14" s="6">
        <v>781.07995605468795</v>
      </c>
      <c r="J14" s="6">
        <v>-0.24079021811485299</v>
      </c>
      <c r="K14" s="6">
        <v>-7.5968772172927898E-2</v>
      </c>
      <c r="L14" s="6">
        <v>-2.1297054365277301E-2</v>
      </c>
      <c r="M14" s="6">
        <v>-8.1052929162979098E-2</v>
      </c>
      <c r="N14" s="6">
        <v>0</v>
      </c>
      <c r="O14" s="6">
        <v>1</v>
      </c>
      <c r="P14" s="6">
        <v>0</v>
      </c>
      <c r="Q14" s="6">
        <v>0</v>
      </c>
    </row>
    <row r="15" spans="1:17">
      <c r="A15" s="6">
        <v>1</v>
      </c>
      <c r="B15" s="6">
        <v>1.6000000238418599</v>
      </c>
      <c r="C15" s="6">
        <v>2.9000000953674299</v>
      </c>
      <c r="D15" s="6">
        <v>0</v>
      </c>
      <c r="E15" s="6">
        <v>-15</v>
      </c>
      <c r="F15" s="6">
        <v>782.32305908203102</v>
      </c>
      <c r="G15" s="6">
        <v>782.94000244140602</v>
      </c>
      <c r="H15" s="6">
        <v>783.07995605468795</v>
      </c>
      <c r="I15" s="6">
        <v>783.38000488281295</v>
      </c>
      <c r="J15" s="6">
        <v>0.20003631711006201</v>
      </c>
      <c r="K15" s="6">
        <v>-0.29245790839195301</v>
      </c>
      <c r="L15" s="6">
        <v>0.136459350585938</v>
      </c>
      <c r="M15" s="6">
        <v>-8.4201479330658895E-3</v>
      </c>
      <c r="N15" s="6">
        <v>1</v>
      </c>
      <c r="O15" s="6">
        <v>0</v>
      </c>
      <c r="P15" s="6">
        <v>0</v>
      </c>
      <c r="Q15" s="6">
        <v>0</v>
      </c>
    </row>
    <row r="16" spans="1:17">
      <c r="A16" s="6">
        <v>4</v>
      </c>
      <c r="B16" s="6">
        <v>0.80000001192092896</v>
      </c>
      <c r="C16" s="6">
        <v>2</v>
      </c>
      <c r="D16" s="6">
        <v>0</v>
      </c>
      <c r="E16" s="6">
        <v>-15</v>
      </c>
      <c r="F16" s="6">
        <v>784.62451171875</v>
      </c>
      <c r="G16" s="6">
        <v>785.9599609375</v>
      </c>
      <c r="H16" s="6">
        <v>786.03997802734398</v>
      </c>
      <c r="I16" s="6">
        <v>0</v>
      </c>
      <c r="J16" s="6">
        <v>0.131675615906715</v>
      </c>
      <c r="K16" s="6">
        <v>-0.22862908244133001</v>
      </c>
      <c r="L16" s="6">
        <v>0.20154415071010601</v>
      </c>
      <c r="M16" s="6">
        <v>0.23671847581863401</v>
      </c>
      <c r="N16" s="6">
        <v>0</v>
      </c>
      <c r="O16" s="6">
        <v>0</v>
      </c>
      <c r="P16" s="6">
        <v>0</v>
      </c>
      <c r="Q16" s="6">
        <v>0</v>
      </c>
    </row>
    <row r="17" spans="1:17">
      <c r="A17" s="6">
        <v>3</v>
      </c>
      <c r="B17" s="6">
        <v>1.79999995231628</v>
      </c>
      <c r="C17" s="6">
        <v>2</v>
      </c>
      <c r="D17" s="6">
        <v>0</v>
      </c>
      <c r="E17" s="6">
        <v>-15</v>
      </c>
      <c r="F17" s="6">
        <v>788.48895263671898</v>
      </c>
      <c r="G17" s="6">
        <v>789.32000732421898</v>
      </c>
      <c r="H17" s="6">
        <v>789.44000244140602</v>
      </c>
      <c r="I17" s="6">
        <v>0</v>
      </c>
      <c r="J17" s="6">
        <v>2.3162769153714201E-2</v>
      </c>
      <c r="K17" s="6">
        <v>-0.24492537975311299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0</v>
      </c>
    </row>
    <row r="18" spans="1:17">
      <c r="A18" s="6">
        <v>4</v>
      </c>
      <c r="B18" s="6">
        <v>1.3999999761581401</v>
      </c>
      <c r="C18" s="6">
        <v>2.5999999046325701</v>
      </c>
      <c r="D18" s="6">
        <v>0</v>
      </c>
      <c r="E18" s="6">
        <v>-15</v>
      </c>
      <c r="F18" s="6">
        <v>791.16998291015602</v>
      </c>
      <c r="G18" s="6">
        <v>791.88000488281295</v>
      </c>
      <c r="H18" s="6">
        <v>792.05999755859398</v>
      </c>
      <c r="I18" s="6">
        <v>792.29998779296898</v>
      </c>
      <c r="J18" s="6">
        <v>0.26999956369400002</v>
      </c>
      <c r="K18" s="6">
        <v>-5.8411139994859702E-2</v>
      </c>
      <c r="L18" s="6">
        <v>0.18745794892311099</v>
      </c>
      <c r="M18" s="6">
        <v>9.0149724856019003E-3</v>
      </c>
      <c r="N18" s="6">
        <v>0</v>
      </c>
      <c r="O18" s="6">
        <v>0</v>
      </c>
      <c r="P18" s="6">
        <v>0</v>
      </c>
      <c r="Q18" s="6">
        <v>1</v>
      </c>
    </row>
    <row r="19" spans="1:17">
      <c r="A19" s="6">
        <v>2</v>
      </c>
      <c r="B19" s="6">
        <v>0.80000001192092896</v>
      </c>
      <c r="C19" s="6">
        <v>2.5999999046325701</v>
      </c>
      <c r="D19" s="6">
        <v>0</v>
      </c>
      <c r="E19" s="6">
        <v>-15</v>
      </c>
      <c r="F19" s="6">
        <v>793.68341064453102</v>
      </c>
      <c r="G19" s="6">
        <v>794.44000244140602</v>
      </c>
      <c r="H19" s="6">
        <v>794.53997802734398</v>
      </c>
      <c r="I19" s="6">
        <v>0</v>
      </c>
      <c r="J19" s="6">
        <v>0.105454638600349</v>
      </c>
      <c r="K19" s="6">
        <v>-0.112241305410862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</row>
    <row r="20" spans="1:17">
      <c r="A20" s="6">
        <v>4</v>
      </c>
      <c r="B20" s="6">
        <v>1</v>
      </c>
      <c r="C20" s="6">
        <v>2</v>
      </c>
      <c r="D20" s="6">
        <v>0</v>
      </c>
      <c r="E20" s="6">
        <v>-15</v>
      </c>
      <c r="F20" s="6">
        <v>796.66595458984398</v>
      </c>
      <c r="G20" s="6">
        <v>797.44000244140602</v>
      </c>
      <c r="H20" s="6">
        <v>797.59997558593795</v>
      </c>
      <c r="I20" s="6">
        <v>0</v>
      </c>
      <c r="J20" s="6">
        <v>-0.16068921983241999</v>
      </c>
      <c r="K20" s="6">
        <v>0.25734710693359403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</row>
    <row r="21" spans="1:17">
      <c r="A21" s="6">
        <v>2</v>
      </c>
      <c r="B21" s="6">
        <v>1.79999995231628</v>
      </c>
      <c r="C21" s="6">
        <v>2.5999999046325701</v>
      </c>
      <c r="D21" s="6">
        <v>0</v>
      </c>
      <c r="E21" s="6">
        <v>-15</v>
      </c>
      <c r="F21" s="6">
        <v>799.19012451171898</v>
      </c>
      <c r="G21" s="6">
        <v>799.79998779296898</v>
      </c>
      <c r="H21" s="6">
        <v>799.94000244140602</v>
      </c>
      <c r="I21" s="6">
        <v>800.219970703125</v>
      </c>
      <c r="J21" s="6">
        <v>0.223890885710716</v>
      </c>
      <c r="K21" s="6">
        <v>-0.104767613112926</v>
      </c>
      <c r="L21" s="6">
        <v>7.1475110948085799E-2</v>
      </c>
      <c r="M21" s="6">
        <v>-4.08832989633083E-2</v>
      </c>
      <c r="N21" s="6">
        <v>0</v>
      </c>
      <c r="O21" s="6">
        <v>1</v>
      </c>
      <c r="P21" s="6">
        <v>0</v>
      </c>
      <c r="Q21" s="6">
        <v>0</v>
      </c>
    </row>
    <row r="22" spans="1:17">
      <c r="A22" s="6">
        <v>3</v>
      </c>
      <c r="B22" s="6">
        <v>0.60000002384185802</v>
      </c>
      <c r="C22" s="6">
        <v>2.5999999046325701</v>
      </c>
      <c r="D22" s="6">
        <v>0</v>
      </c>
      <c r="E22" s="6">
        <v>-15</v>
      </c>
      <c r="F22" s="6">
        <v>801.50231933593795</v>
      </c>
      <c r="G22" s="6">
        <v>802.239990234375</v>
      </c>
      <c r="H22" s="6">
        <v>802.38000488281295</v>
      </c>
      <c r="I22" s="6">
        <v>802.57995605468795</v>
      </c>
      <c r="J22" s="6">
        <v>3.2525684684514999E-2</v>
      </c>
      <c r="K22" s="6">
        <v>5.1149441860616198E-3</v>
      </c>
      <c r="L22" s="6">
        <v>1.29284299910069E-2</v>
      </c>
      <c r="M22" s="6">
        <v>-3.3057313412427902E-2</v>
      </c>
      <c r="N22" s="6">
        <v>0</v>
      </c>
      <c r="O22" s="6">
        <v>0</v>
      </c>
      <c r="P22" s="6">
        <v>1</v>
      </c>
      <c r="Q22" s="6">
        <v>0</v>
      </c>
    </row>
    <row r="23" spans="1:17">
      <c r="A23" s="6">
        <v>4</v>
      </c>
      <c r="B23" s="6">
        <v>1.6000000238418599</v>
      </c>
      <c r="C23" s="6">
        <v>2.2999999523162802</v>
      </c>
      <c r="D23" s="6">
        <v>0</v>
      </c>
      <c r="E23" s="6">
        <v>-15</v>
      </c>
      <c r="F23" s="6">
        <v>803.77001953125</v>
      </c>
      <c r="G23" s="6">
        <v>804.47998046875</v>
      </c>
      <c r="H23" s="6">
        <v>804.65997314453102</v>
      </c>
      <c r="I23" s="6">
        <v>804.9599609375</v>
      </c>
      <c r="J23" s="6">
        <v>0.26915881037712103</v>
      </c>
      <c r="K23" s="6">
        <v>-4.6616390347480802E-2</v>
      </c>
      <c r="L23" s="6">
        <v>0.16646535694599199</v>
      </c>
      <c r="M23" s="6">
        <v>0.34783899784088101</v>
      </c>
      <c r="N23" s="6">
        <v>0</v>
      </c>
      <c r="O23" s="6">
        <v>0</v>
      </c>
      <c r="P23" s="6">
        <v>0</v>
      </c>
      <c r="Q23" s="6">
        <v>1</v>
      </c>
    </row>
    <row r="24" spans="1:17">
      <c r="A24" s="6">
        <v>4</v>
      </c>
      <c r="B24" s="6">
        <v>1</v>
      </c>
      <c r="C24" s="6">
        <v>2.5999999046325701</v>
      </c>
      <c r="D24" s="6">
        <v>0</v>
      </c>
      <c r="E24" s="6">
        <v>-15</v>
      </c>
      <c r="F24" s="6">
        <v>806.20471191406295</v>
      </c>
      <c r="G24" s="6">
        <v>806.77996826171898</v>
      </c>
      <c r="H24" s="6">
        <v>807.05999755859398</v>
      </c>
      <c r="I24" s="6">
        <v>807.219970703125</v>
      </c>
      <c r="J24" s="6">
        <v>0.20245464146137199</v>
      </c>
      <c r="K24" s="6">
        <v>-0.18722727894783001</v>
      </c>
      <c r="L24" s="6">
        <v>-1.0816914960742E-2</v>
      </c>
      <c r="M24" s="6">
        <v>0.46453356742858898</v>
      </c>
      <c r="N24" s="6">
        <v>0</v>
      </c>
      <c r="O24" s="6">
        <v>0</v>
      </c>
      <c r="P24" s="6">
        <v>0</v>
      </c>
      <c r="Q24" s="6">
        <v>1</v>
      </c>
    </row>
    <row r="25" spans="1:17">
      <c r="A25" s="6">
        <v>2</v>
      </c>
      <c r="B25" s="6">
        <v>1.6000000238418599</v>
      </c>
      <c r="C25" s="6">
        <v>2.2999999523162802</v>
      </c>
      <c r="D25" s="6">
        <v>0</v>
      </c>
      <c r="E25" s="6">
        <v>-15</v>
      </c>
      <c r="F25" s="6">
        <v>808.50634765625</v>
      </c>
      <c r="G25" s="6">
        <v>809.15997314453102</v>
      </c>
      <c r="H25" s="6">
        <v>809.35998535156295</v>
      </c>
      <c r="I25" s="6">
        <v>809.61999511718795</v>
      </c>
      <c r="J25" s="6">
        <v>6.8802274763584095E-2</v>
      </c>
      <c r="K25" s="6">
        <v>1.1178984306752701E-2</v>
      </c>
      <c r="L25" s="6">
        <v>-5.9878274798393298E-2</v>
      </c>
      <c r="M25" s="6">
        <v>-0.21681961417198201</v>
      </c>
      <c r="N25" s="6">
        <v>0</v>
      </c>
      <c r="O25" s="6">
        <v>1</v>
      </c>
      <c r="P25" s="6">
        <v>0</v>
      </c>
      <c r="Q25" s="6">
        <v>0</v>
      </c>
    </row>
    <row r="26" spans="1:17">
      <c r="A26" s="6">
        <v>1</v>
      </c>
      <c r="B26" s="6">
        <v>1</v>
      </c>
      <c r="C26" s="6">
        <v>2</v>
      </c>
      <c r="D26" s="6">
        <v>0</v>
      </c>
      <c r="E26" s="6">
        <v>-15</v>
      </c>
      <c r="F26" s="6">
        <v>810.90734863281295</v>
      </c>
      <c r="G26" s="6">
        <v>811.4599609375</v>
      </c>
      <c r="H26" s="6">
        <v>811.760009765625</v>
      </c>
      <c r="I26" s="6">
        <v>812.03997802734398</v>
      </c>
      <c r="J26" s="6">
        <v>0.24836356937885301</v>
      </c>
      <c r="K26" s="6">
        <v>-0.30326250195503202</v>
      </c>
      <c r="L26" s="6">
        <v>0.48165106773376498</v>
      </c>
      <c r="M26" s="6">
        <v>0.37688317894935602</v>
      </c>
      <c r="N26" s="6">
        <v>1</v>
      </c>
      <c r="O26" s="6">
        <v>0</v>
      </c>
      <c r="P26" s="6">
        <v>0</v>
      </c>
      <c r="Q26" s="6">
        <v>0</v>
      </c>
    </row>
    <row r="27" spans="1:17">
      <c r="A27" s="6">
        <v>4</v>
      </c>
      <c r="B27" s="6">
        <v>1.20000004768372</v>
      </c>
      <c r="C27" s="6">
        <v>2.9000000953674299</v>
      </c>
      <c r="D27" s="6">
        <v>0</v>
      </c>
      <c r="E27" s="6">
        <v>-15</v>
      </c>
      <c r="F27" s="6">
        <v>813.88983154296898</v>
      </c>
      <c r="G27" s="6">
        <v>814.59997558593795</v>
      </c>
      <c r="H27" s="6">
        <v>814.77996826171898</v>
      </c>
      <c r="I27" s="6">
        <v>815.07995605468795</v>
      </c>
      <c r="J27" s="6">
        <v>-9.4171583652496296E-2</v>
      </c>
      <c r="K27" s="6">
        <v>8.4080137312412304E-2</v>
      </c>
      <c r="L27" s="6">
        <v>9.41908434033394E-2</v>
      </c>
      <c r="M27" s="6">
        <v>0.210188403725624</v>
      </c>
      <c r="N27" s="6">
        <v>0</v>
      </c>
      <c r="O27" s="6">
        <v>0</v>
      </c>
      <c r="P27" s="6">
        <v>0</v>
      </c>
      <c r="Q27" s="6">
        <v>1</v>
      </c>
    </row>
    <row r="28" spans="1:17">
      <c r="A28" s="6">
        <v>3</v>
      </c>
      <c r="B28" s="6">
        <v>1.3999999761581401</v>
      </c>
      <c r="C28" s="6">
        <v>2.5999999046325701</v>
      </c>
      <c r="D28" s="6">
        <v>0</v>
      </c>
      <c r="E28" s="6">
        <v>-15</v>
      </c>
      <c r="F28" s="6">
        <v>816.92803955078102</v>
      </c>
      <c r="G28" s="6">
        <v>817.79998779296898</v>
      </c>
      <c r="H28" s="6">
        <v>817.94000244140602</v>
      </c>
      <c r="I28" s="6">
        <v>818.33996582031295</v>
      </c>
      <c r="J28" s="6">
        <v>0.291913032531738</v>
      </c>
      <c r="K28" s="6">
        <v>-0.29854205250740101</v>
      </c>
      <c r="L28" s="6">
        <v>9.2414699494838701E-2</v>
      </c>
      <c r="M28" s="6">
        <v>0.161102920770645</v>
      </c>
      <c r="N28" s="6">
        <v>0</v>
      </c>
      <c r="O28" s="6">
        <v>0</v>
      </c>
      <c r="P28" s="6">
        <v>1</v>
      </c>
      <c r="Q28" s="6">
        <v>0</v>
      </c>
    </row>
    <row r="29" spans="1:17">
      <c r="A29" s="6">
        <v>1</v>
      </c>
      <c r="B29" s="6">
        <v>0.80000001192092896</v>
      </c>
      <c r="C29" s="6">
        <v>2.5999999046325701</v>
      </c>
      <c r="D29" s="6">
        <v>0</v>
      </c>
      <c r="E29" s="6">
        <v>-15</v>
      </c>
      <c r="F29" s="6">
        <v>820.32391357421898</v>
      </c>
      <c r="G29" s="6">
        <v>820.94000244140602</v>
      </c>
      <c r="H29" s="6">
        <v>821.260009765625</v>
      </c>
      <c r="I29" s="6">
        <v>821.53997802734398</v>
      </c>
      <c r="J29" s="6">
        <v>0.27977934479713401</v>
      </c>
      <c r="K29" s="6">
        <v>0.23196399211883501</v>
      </c>
      <c r="L29" s="6">
        <v>-2.31122020632029E-2</v>
      </c>
      <c r="M29" s="6">
        <v>0.26364713907241799</v>
      </c>
      <c r="N29" s="6">
        <v>1</v>
      </c>
      <c r="O29" s="6">
        <v>0</v>
      </c>
      <c r="P29" s="6">
        <v>0</v>
      </c>
      <c r="Q29" s="6">
        <v>0</v>
      </c>
    </row>
    <row r="30" spans="1:17">
      <c r="A30" s="6">
        <v>4</v>
      </c>
      <c r="B30" s="6">
        <v>1.20000004768372</v>
      </c>
      <c r="C30" s="6">
        <v>2.2999999523162802</v>
      </c>
      <c r="D30" s="6">
        <v>0</v>
      </c>
      <c r="E30" s="6">
        <v>-15</v>
      </c>
      <c r="F30" s="6">
        <v>822.84844970703102</v>
      </c>
      <c r="G30" s="6">
        <v>823.53997802734398</v>
      </c>
      <c r="H30" s="6">
        <v>823.77996826171898</v>
      </c>
      <c r="I30" s="6">
        <v>824.07995605468795</v>
      </c>
      <c r="J30" s="6">
        <v>4.6682931482791901E-2</v>
      </c>
      <c r="K30" s="6">
        <v>7.1545720100402804E-2</v>
      </c>
      <c r="L30" s="6">
        <v>-0.123299226164818</v>
      </c>
      <c r="M30" s="6">
        <v>0.25524795055389399</v>
      </c>
      <c r="N30" s="6">
        <v>0</v>
      </c>
      <c r="O30" s="6">
        <v>0</v>
      </c>
      <c r="P30" s="6">
        <v>0</v>
      </c>
      <c r="Q30" s="6">
        <v>1</v>
      </c>
    </row>
    <row r="31" spans="1:17">
      <c r="A31" s="6">
        <v>1</v>
      </c>
      <c r="B31" s="6">
        <v>1.6000000238418599</v>
      </c>
      <c r="C31" s="6">
        <v>2</v>
      </c>
      <c r="D31" s="6">
        <v>0</v>
      </c>
      <c r="E31" s="6">
        <v>-15</v>
      </c>
      <c r="F31" s="6">
        <v>825.630126953125</v>
      </c>
      <c r="G31" s="6">
        <v>826.44000244140602</v>
      </c>
      <c r="H31" s="6">
        <v>826.59997558593795</v>
      </c>
      <c r="I31" s="6">
        <v>826.88000488281295</v>
      </c>
      <c r="J31" s="6">
        <v>-6.6690668463706998E-2</v>
      </c>
      <c r="K31" s="6">
        <v>-7.7891528606414795E-2</v>
      </c>
      <c r="L31" s="6">
        <v>0.312189370393753</v>
      </c>
      <c r="M31" s="6">
        <v>-6.1906520277261699E-2</v>
      </c>
      <c r="N31" s="6">
        <v>1</v>
      </c>
      <c r="O31" s="6">
        <v>0</v>
      </c>
      <c r="P31" s="6">
        <v>0</v>
      </c>
      <c r="Q31" s="6">
        <v>0</v>
      </c>
    </row>
    <row r="32" spans="1:17">
      <c r="A32" s="6">
        <v>3</v>
      </c>
      <c r="B32" s="6">
        <v>0.60000002384185802</v>
      </c>
      <c r="C32" s="6">
        <v>2.2999999523162802</v>
      </c>
      <c r="D32" s="6">
        <v>0</v>
      </c>
      <c r="E32" s="6">
        <v>-15</v>
      </c>
      <c r="F32" s="6">
        <v>828.1875</v>
      </c>
      <c r="G32" s="6">
        <v>828.719970703125</v>
      </c>
      <c r="H32" s="6">
        <v>829.01995849609398</v>
      </c>
      <c r="I32" s="6">
        <v>829.219970703125</v>
      </c>
      <c r="J32" s="6">
        <v>0.474128037691116</v>
      </c>
      <c r="K32" s="6">
        <v>-0.212350904941559</v>
      </c>
      <c r="L32" s="6">
        <v>3.75730767846107E-2</v>
      </c>
      <c r="M32" s="6">
        <v>5.4842073470354101E-2</v>
      </c>
      <c r="N32" s="6">
        <v>0</v>
      </c>
      <c r="O32" s="6">
        <v>0</v>
      </c>
      <c r="P32" s="6">
        <v>1</v>
      </c>
      <c r="Q32" s="6">
        <v>0</v>
      </c>
    </row>
    <row r="33" spans="1:17">
      <c r="A33" s="6">
        <v>2</v>
      </c>
      <c r="B33" s="6">
        <v>1.3999999761581401</v>
      </c>
      <c r="C33" s="6">
        <v>2.9000000953674299</v>
      </c>
      <c r="D33" s="6">
        <v>0</v>
      </c>
      <c r="E33" s="6">
        <v>-15</v>
      </c>
      <c r="F33" s="6">
        <v>830.544677734375</v>
      </c>
      <c r="G33" s="6">
        <v>831.27996826171898</v>
      </c>
      <c r="H33" s="6">
        <v>831.41998291015602</v>
      </c>
      <c r="I33" s="6">
        <v>831.699951171875</v>
      </c>
      <c r="J33" s="6">
        <v>1.6701348125934601E-2</v>
      </c>
      <c r="K33" s="6">
        <v>-2.1622397005558E-2</v>
      </c>
      <c r="L33" s="6">
        <v>1.46815162152052E-2</v>
      </c>
      <c r="M33" s="6">
        <v>-7.0701733231544495E-2</v>
      </c>
      <c r="N33" s="6">
        <v>0</v>
      </c>
      <c r="O33" s="6">
        <v>1</v>
      </c>
      <c r="P33" s="6">
        <v>0</v>
      </c>
      <c r="Q33" s="6">
        <v>0</v>
      </c>
    </row>
    <row r="34" spans="1:17">
      <c r="A34" s="6">
        <v>1</v>
      </c>
      <c r="B34" s="6">
        <v>1.20000004768372</v>
      </c>
      <c r="C34" s="6">
        <v>2.2999999523162802</v>
      </c>
      <c r="D34" s="6">
        <v>0</v>
      </c>
      <c r="E34" s="6">
        <v>-15</v>
      </c>
      <c r="F34" s="6">
        <v>833.04681396484398</v>
      </c>
      <c r="G34" s="6">
        <v>833.65997314453102</v>
      </c>
      <c r="H34" s="6">
        <v>833.82000732421898</v>
      </c>
      <c r="I34" s="6">
        <v>834.13995361328102</v>
      </c>
      <c r="J34" s="6">
        <v>-8.7051831185817705E-2</v>
      </c>
      <c r="K34" s="6">
        <v>-0.336004078388214</v>
      </c>
      <c r="L34" s="6">
        <v>-0.11414842307567601</v>
      </c>
      <c r="M34" s="6">
        <v>-6.7797884345054599E-2</v>
      </c>
      <c r="N34" s="6">
        <v>1</v>
      </c>
      <c r="O34" s="6">
        <v>0</v>
      </c>
      <c r="P34" s="6">
        <v>0</v>
      </c>
      <c r="Q34" s="6">
        <v>0</v>
      </c>
    </row>
    <row r="35" spans="1:17">
      <c r="A35" s="6">
        <v>4</v>
      </c>
      <c r="B35" s="6">
        <v>1.3999999761581401</v>
      </c>
      <c r="C35" s="6">
        <v>2</v>
      </c>
      <c r="D35" s="6">
        <v>0</v>
      </c>
      <c r="E35" s="6">
        <v>-15</v>
      </c>
      <c r="F35" s="6">
        <v>835.482177734375</v>
      </c>
      <c r="G35" s="6">
        <v>836.03997802734398</v>
      </c>
      <c r="H35" s="6">
        <v>836.27996826171898</v>
      </c>
      <c r="I35" s="6">
        <v>836.4599609375</v>
      </c>
      <c r="J35" s="6">
        <v>-7.2900272905826596E-2</v>
      </c>
      <c r="K35" s="6">
        <v>-0.388606727123261</v>
      </c>
      <c r="L35" s="6">
        <v>-5.0804764032363899E-2</v>
      </c>
      <c r="M35" s="6">
        <v>-0.201713472604752</v>
      </c>
      <c r="N35" s="6">
        <v>0</v>
      </c>
      <c r="O35" s="6">
        <v>0</v>
      </c>
      <c r="P35" s="6">
        <v>0</v>
      </c>
      <c r="Q35" s="6">
        <v>1</v>
      </c>
    </row>
    <row r="36" spans="1:17">
      <c r="A36" s="6">
        <v>4</v>
      </c>
      <c r="B36" s="6">
        <v>1.20000004768372</v>
      </c>
      <c r="C36" s="6">
        <v>2</v>
      </c>
      <c r="D36" s="6">
        <v>0</v>
      </c>
      <c r="E36" s="6">
        <v>-15</v>
      </c>
      <c r="F36" s="6">
        <v>837.86071777343795</v>
      </c>
      <c r="G36" s="6">
        <v>838.41998291015602</v>
      </c>
      <c r="H36" s="6">
        <v>838.67999267578102</v>
      </c>
      <c r="I36" s="6">
        <v>838.91998291015602</v>
      </c>
      <c r="J36" s="6">
        <v>-6.3727349042892498E-2</v>
      </c>
      <c r="K36" s="6">
        <v>-9.9077120423316997E-2</v>
      </c>
      <c r="L36" s="6">
        <v>-0.398236334323883</v>
      </c>
      <c r="M36" s="6">
        <v>2.98054181039333E-2</v>
      </c>
      <c r="N36" s="6">
        <v>0</v>
      </c>
      <c r="O36" s="6">
        <v>0</v>
      </c>
      <c r="P36" s="6">
        <v>0</v>
      </c>
      <c r="Q36" s="6">
        <v>1</v>
      </c>
    </row>
    <row r="37" spans="1:17">
      <c r="A37" s="6">
        <v>4</v>
      </c>
      <c r="B37" s="6">
        <v>1.79999995231628</v>
      </c>
      <c r="C37" s="6">
        <v>2.9000000953674299</v>
      </c>
      <c r="D37" s="6">
        <v>0</v>
      </c>
      <c r="E37" s="6">
        <v>-15</v>
      </c>
      <c r="F37" s="6">
        <v>840.22894287109398</v>
      </c>
      <c r="G37" s="6">
        <v>840.699951171875</v>
      </c>
      <c r="H37" s="6">
        <v>840.9599609375</v>
      </c>
      <c r="I37" s="6">
        <v>841.219970703125</v>
      </c>
      <c r="J37" s="6">
        <v>0.22106814384460399</v>
      </c>
      <c r="K37" s="6">
        <v>3.0497472733259201E-2</v>
      </c>
      <c r="L37" s="6">
        <v>-0.179211810231209</v>
      </c>
      <c r="M37" s="6">
        <v>-2.1386297419667199E-2</v>
      </c>
      <c r="N37" s="6">
        <v>0</v>
      </c>
      <c r="O37" s="6">
        <v>0</v>
      </c>
      <c r="P37" s="6">
        <v>0</v>
      </c>
      <c r="Q37" s="6">
        <v>1</v>
      </c>
    </row>
    <row r="38" spans="1:17">
      <c r="A38" s="6">
        <v>4</v>
      </c>
      <c r="B38" s="6">
        <v>1</v>
      </c>
      <c r="C38" s="6">
        <v>2.9000000953674299</v>
      </c>
      <c r="D38" s="6">
        <v>0</v>
      </c>
      <c r="E38" s="6">
        <v>-15</v>
      </c>
      <c r="F38" s="6">
        <v>842.42956542968795</v>
      </c>
      <c r="G38" s="6">
        <v>842.9599609375</v>
      </c>
      <c r="H38" s="6">
        <v>843.219970703125</v>
      </c>
      <c r="I38" s="6">
        <v>843.41998291015602</v>
      </c>
      <c r="J38" s="6">
        <v>-0.26309841871261602</v>
      </c>
      <c r="K38" s="6">
        <v>-0.276189655065537</v>
      </c>
      <c r="L38" s="6">
        <v>-0.20721127092838301</v>
      </c>
      <c r="M38" s="6">
        <v>0.26897159218788103</v>
      </c>
      <c r="N38" s="6">
        <v>0</v>
      </c>
      <c r="O38" s="6">
        <v>0</v>
      </c>
      <c r="P38" s="6">
        <v>0</v>
      </c>
      <c r="Q38" s="6">
        <v>1</v>
      </c>
    </row>
    <row r="39" spans="1:17">
      <c r="A39" s="6">
        <v>3</v>
      </c>
      <c r="B39" s="6">
        <v>1.20000004768372</v>
      </c>
      <c r="C39" s="6">
        <v>2.9000000953674299</v>
      </c>
      <c r="D39" s="6">
        <v>0</v>
      </c>
      <c r="E39" s="6">
        <v>-15</v>
      </c>
      <c r="F39" s="6">
        <v>844.76403808593795</v>
      </c>
      <c r="G39" s="6">
        <v>845.35998535156295</v>
      </c>
      <c r="H39" s="6">
        <v>845.55999755859398</v>
      </c>
      <c r="I39" s="6">
        <v>845.88000488281295</v>
      </c>
      <c r="J39" s="6">
        <v>4.9005914479494102E-2</v>
      </c>
      <c r="K39" s="6">
        <v>-0.23170660436153401</v>
      </c>
      <c r="L39" s="6">
        <v>0.340633153915405</v>
      </c>
      <c r="M39" s="6">
        <v>-0.26229676604270902</v>
      </c>
      <c r="N39" s="6">
        <v>0</v>
      </c>
      <c r="O39" s="6">
        <v>0</v>
      </c>
      <c r="P39" s="6">
        <v>1</v>
      </c>
      <c r="Q39" s="6">
        <v>0</v>
      </c>
    </row>
    <row r="40" spans="1:17">
      <c r="A40" s="6">
        <v>3</v>
      </c>
      <c r="B40" s="6">
        <v>1.20000004768372</v>
      </c>
      <c r="C40" s="6">
        <v>2.5999999046325701</v>
      </c>
      <c r="D40" s="6">
        <v>0</v>
      </c>
      <c r="E40" s="6">
        <v>-15</v>
      </c>
      <c r="F40" s="6">
        <v>847.10998535156295</v>
      </c>
      <c r="G40" s="6">
        <v>847.67999267578102</v>
      </c>
      <c r="H40" s="6">
        <v>847.91998291015602</v>
      </c>
      <c r="I40" s="6">
        <v>848.13995361328102</v>
      </c>
      <c r="J40" s="6">
        <v>0.29770708084106401</v>
      </c>
      <c r="K40" s="6">
        <v>-0.185969173908234</v>
      </c>
      <c r="L40" s="6">
        <v>0.29914042353630099</v>
      </c>
      <c r="M40" s="6">
        <v>-9.8334945738315596E-2</v>
      </c>
      <c r="N40" s="6">
        <v>0</v>
      </c>
      <c r="O40" s="6">
        <v>0</v>
      </c>
      <c r="P40" s="6">
        <v>1</v>
      </c>
      <c r="Q40" s="6">
        <v>0</v>
      </c>
    </row>
    <row r="41" spans="1:17">
      <c r="A41" s="6">
        <v>3</v>
      </c>
      <c r="B41" s="6">
        <v>1.6000000238418599</v>
      </c>
      <c r="C41" s="6">
        <v>2.5999999046325701</v>
      </c>
      <c r="D41" s="6">
        <v>0</v>
      </c>
      <c r="E41" s="6">
        <v>-15</v>
      </c>
      <c r="F41" s="6">
        <v>849.31036376953102</v>
      </c>
      <c r="G41" s="6">
        <v>849.82000732421898</v>
      </c>
      <c r="H41" s="6">
        <v>850</v>
      </c>
      <c r="I41" s="6">
        <v>850.260009765625</v>
      </c>
      <c r="J41" s="6">
        <v>7.5330995023250594E-2</v>
      </c>
      <c r="K41" s="6">
        <v>-0.28251245617866499</v>
      </c>
      <c r="L41" s="6">
        <v>0.20302776992321001</v>
      </c>
      <c r="M41" s="6">
        <v>-0.163501501083374</v>
      </c>
      <c r="N41" s="6">
        <v>0</v>
      </c>
      <c r="O41" s="6">
        <v>0</v>
      </c>
      <c r="P41" s="6">
        <v>1</v>
      </c>
      <c r="Q41" s="6">
        <v>0</v>
      </c>
    </row>
    <row r="42" spans="1:17">
      <c r="A42" s="6">
        <v>2</v>
      </c>
      <c r="B42" s="6">
        <v>0.60000002384185802</v>
      </c>
      <c r="C42" s="6">
        <v>2.2999999523162802</v>
      </c>
      <c r="D42" s="6">
        <v>0</v>
      </c>
      <c r="E42" s="6">
        <v>-15</v>
      </c>
      <c r="F42" s="6">
        <v>851.67852783203102</v>
      </c>
      <c r="G42" s="6">
        <v>852.15997314453102</v>
      </c>
      <c r="H42" s="6">
        <v>852.32000732421898</v>
      </c>
      <c r="I42" s="6">
        <v>852.61999511718795</v>
      </c>
      <c r="J42" s="6">
        <v>0.177180245518684</v>
      </c>
      <c r="K42" s="6">
        <v>-0.18613611161708801</v>
      </c>
      <c r="L42" s="6">
        <v>-2.30923518538475E-2</v>
      </c>
      <c r="M42" s="6">
        <v>-0.286962360143662</v>
      </c>
      <c r="N42" s="6">
        <v>0</v>
      </c>
      <c r="O42" s="6">
        <v>1</v>
      </c>
      <c r="P42" s="6">
        <v>0</v>
      </c>
      <c r="Q42" s="6">
        <v>0</v>
      </c>
    </row>
    <row r="43" spans="1:17">
      <c r="A43" s="6">
        <v>1</v>
      </c>
      <c r="B43" s="6">
        <v>1.3999999761581401</v>
      </c>
      <c r="C43" s="6">
        <v>2.9000000953674299</v>
      </c>
      <c r="D43" s="6">
        <v>0</v>
      </c>
      <c r="E43" s="6">
        <v>-15</v>
      </c>
      <c r="F43" s="6">
        <v>853.90130615234398</v>
      </c>
      <c r="G43" s="6">
        <v>854.41998291015602</v>
      </c>
      <c r="H43" s="6">
        <v>854.57995605468795</v>
      </c>
      <c r="I43" s="6">
        <v>854.94000244140602</v>
      </c>
      <c r="J43" s="6">
        <v>0.12570235133171101</v>
      </c>
      <c r="K43" s="6">
        <v>-0.25918871164321899</v>
      </c>
      <c r="L43" s="6">
        <v>-1.41270970925689E-2</v>
      </c>
      <c r="M43" s="6">
        <v>8.0775052309036297E-2</v>
      </c>
      <c r="N43" s="6">
        <v>1</v>
      </c>
      <c r="O43" s="6">
        <v>0</v>
      </c>
      <c r="P43" s="6">
        <v>0</v>
      </c>
      <c r="Q43" s="6">
        <v>0</v>
      </c>
    </row>
    <row r="44" spans="1:17">
      <c r="A44" s="6">
        <v>2</v>
      </c>
      <c r="B44" s="6">
        <v>1.20000004768372</v>
      </c>
      <c r="C44" s="6">
        <v>2.9000000953674299</v>
      </c>
      <c r="D44" s="6">
        <v>0</v>
      </c>
      <c r="E44" s="6">
        <v>-15</v>
      </c>
      <c r="F44" s="6">
        <v>856.224609375</v>
      </c>
      <c r="G44" s="6">
        <v>856.739990234375</v>
      </c>
      <c r="H44" s="6">
        <v>856.88000488281295</v>
      </c>
      <c r="I44" s="6">
        <v>857.11999511718795</v>
      </c>
      <c r="J44" s="6">
        <v>0.13252788782119801</v>
      </c>
      <c r="K44" s="6">
        <v>-8.5242636501789107E-2</v>
      </c>
      <c r="L44" s="6">
        <v>0.12793412804603599</v>
      </c>
      <c r="M44" s="6">
        <v>-8.8980525732040405E-2</v>
      </c>
      <c r="N44" s="6">
        <v>0</v>
      </c>
      <c r="O44" s="6">
        <v>1</v>
      </c>
      <c r="P44" s="6">
        <v>0</v>
      </c>
      <c r="Q44" s="6">
        <v>0</v>
      </c>
    </row>
    <row r="45" spans="1:17">
      <c r="A45" s="6">
        <v>4</v>
      </c>
      <c r="B45" s="6">
        <v>1.6000000238418599</v>
      </c>
      <c r="C45" s="6">
        <v>2</v>
      </c>
      <c r="D45" s="6">
        <v>0</v>
      </c>
      <c r="E45" s="6">
        <v>-15</v>
      </c>
      <c r="F45" s="6">
        <v>858.34661865234398</v>
      </c>
      <c r="G45" s="6">
        <v>858.79998779296898</v>
      </c>
      <c r="H45" s="6">
        <v>859.01995849609398</v>
      </c>
      <c r="I45" s="6">
        <v>859.260009765625</v>
      </c>
      <c r="J45" s="6">
        <v>0.338210940361023</v>
      </c>
      <c r="K45" s="6">
        <v>-0.24293966591358199</v>
      </c>
      <c r="L45" s="6">
        <v>-4.5053355395793901E-2</v>
      </c>
      <c r="M45" s="6">
        <v>0.23229964077472701</v>
      </c>
      <c r="N45" s="6">
        <v>0</v>
      </c>
      <c r="O45" s="6">
        <v>0</v>
      </c>
      <c r="P45" s="6">
        <v>0</v>
      </c>
      <c r="Q45" s="6">
        <v>1</v>
      </c>
    </row>
    <row r="46" spans="1:17">
      <c r="A46" s="6">
        <v>1</v>
      </c>
      <c r="B46" s="6">
        <v>1</v>
      </c>
      <c r="C46" s="6">
        <v>2.2999999523162802</v>
      </c>
      <c r="D46" s="6">
        <v>0</v>
      </c>
      <c r="E46" s="6">
        <v>-15</v>
      </c>
      <c r="F46" s="6">
        <v>861.02795410156295</v>
      </c>
      <c r="G46" s="6">
        <v>861.47998046875</v>
      </c>
      <c r="H46" s="6">
        <v>861.77996826171898</v>
      </c>
      <c r="I46" s="6">
        <v>862</v>
      </c>
      <c r="J46" s="6">
        <v>8.6546443402767195E-2</v>
      </c>
      <c r="K46" s="6">
        <v>0.27235662937164301</v>
      </c>
      <c r="L46" s="6">
        <v>-0.129929184913635</v>
      </c>
      <c r="M46" s="6">
        <v>0.22947086393833199</v>
      </c>
      <c r="N46" s="6">
        <v>1</v>
      </c>
      <c r="O46" s="6">
        <v>0</v>
      </c>
      <c r="P46" s="6">
        <v>0</v>
      </c>
      <c r="Q46" s="6">
        <v>0</v>
      </c>
    </row>
    <row r="47" spans="1:17">
      <c r="A47" s="6">
        <v>4</v>
      </c>
      <c r="B47" s="6">
        <v>0.60000002384185802</v>
      </c>
      <c r="C47" s="6">
        <v>2.2999999523162802</v>
      </c>
      <c r="D47" s="6">
        <v>0</v>
      </c>
      <c r="E47" s="6">
        <v>-15</v>
      </c>
      <c r="F47" s="6">
        <v>863.12805175781295</v>
      </c>
      <c r="G47" s="6">
        <v>863.67999267578102</v>
      </c>
      <c r="H47" s="6">
        <v>863.97998046875</v>
      </c>
      <c r="I47" s="6">
        <v>864.219970703125</v>
      </c>
      <c r="J47" s="6">
        <v>0.224979788064957</v>
      </c>
      <c r="K47" s="6">
        <v>0.42357942461967502</v>
      </c>
      <c r="L47" s="6">
        <v>-0.216744735836983</v>
      </c>
      <c r="M47" s="6">
        <v>-0.101537495851517</v>
      </c>
      <c r="N47" s="6">
        <v>0</v>
      </c>
      <c r="O47" s="6">
        <v>0</v>
      </c>
      <c r="P47" s="6">
        <v>0</v>
      </c>
      <c r="Q47" s="6">
        <v>1</v>
      </c>
    </row>
    <row r="48" spans="1:17">
      <c r="A48" s="6">
        <v>1</v>
      </c>
      <c r="B48" s="6">
        <v>1.79999995231628</v>
      </c>
      <c r="C48" s="6">
        <v>2.5999999046325701</v>
      </c>
      <c r="D48" s="6">
        <v>0</v>
      </c>
      <c r="E48" s="6">
        <v>-15</v>
      </c>
      <c r="F48" s="6">
        <v>865.428955078125</v>
      </c>
      <c r="G48" s="6">
        <v>865.9599609375</v>
      </c>
      <c r="H48" s="6">
        <v>866.17999267578102</v>
      </c>
      <c r="I48" s="6">
        <v>866.44000244140602</v>
      </c>
      <c r="J48" s="6">
        <v>0.189553707838058</v>
      </c>
      <c r="K48" s="6">
        <v>-0.43273669481277499</v>
      </c>
      <c r="L48" s="6">
        <v>0.104085080325603</v>
      </c>
      <c r="M48" s="6">
        <v>0.13380624353885701</v>
      </c>
      <c r="N48" s="6">
        <v>1</v>
      </c>
      <c r="O48" s="6">
        <v>0</v>
      </c>
      <c r="P48" s="6">
        <v>0</v>
      </c>
      <c r="Q48" s="6">
        <v>0</v>
      </c>
    </row>
    <row r="49" spans="1:17">
      <c r="A49" s="6">
        <v>2</v>
      </c>
      <c r="B49" s="6">
        <v>1</v>
      </c>
      <c r="C49" s="6">
        <v>2.5999999046325701</v>
      </c>
      <c r="D49" s="6">
        <v>0</v>
      </c>
      <c r="E49" s="6">
        <v>-15</v>
      </c>
      <c r="F49" s="6">
        <v>867.70794677734398</v>
      </c>
      <c r="G49" s="6">
        <v>868.199951171875</v>
      </c>
      <c r="H49" s="6">
        <v>868.47998046875</v>
      </c>
      <c r="I49" s="6">
        <v>868.699951171875</v>
      </c>
      <c r="J49" s="6">
        <v>2.4669637903571101E-2</v>
      </c>
      <c r="K49" s="6">
        <v>0.10889939218759501</v>
      </c>
      <c r="L49" s="6">
        <v>-0.240893170237541</v>
      </c>
      <c r="M49" s="6">
        <v>-8.7745234370231601E-2</v>
      </c>
      <c r="N49" s="6">
        <v>0</v>
      </c>
      <c r="O49" s="6">
        <v>1</v>
      </c>
      <c r="P49" s="6">
        <v>0</v>
      </c>
      <c r="Q49" s="6">
        <v>0</v>
      </c>
    </row>
    <row r="50" spans="1:17">
      <c r="A50" s="6">
        <v>4</v>
      </c>
      <c r="B50" s="6">
        <v>1.6000000238418599</v>
      </c>
      <c r="C50" s="6">
        <v>2.9000000953674299</v>
      </c>
      <c r="D50" s="6">
        <v>0</v>
      </c>
      <c r="E50" s="6">
        <v>-15</v>
      </c>
      <c r="F50" s="6">
        <v>869.98693847656295</v>
      </c>
      <c r="G50" s="6">
        <v>870.63995361328102</v>
      </c>
      <c r="H50" s="6">
        <v>870.739990234375</v>
      </c>
      <c r="I50" s="6">
        <v>871.07995605468795</v>
      </c>
      <c r="J50" s="6">
        <v>-0.11007948964834199</v>
      </c>
      <c r="K50" s="6">
        <v>9.6504334360361099E-3</v>
      </c>
      <c r="L50" s="6">
        <v>8.4769122302532196E-2</v>
      </c>
      <c r="M50" s="6">
        <v>3.7138622254133197E-2</v>
      </c>
      <c r="N50" s="6">
        <v>0</v>
      </c>
      <c r="O50" s="6">
        <v>0</v>
      </c>
      <c r="P50" s="6">
        <v>0</v>
      </c>
      <c r="Q50" s="6">
        <v>1</v>
      </c>
    </row>
    <row r="51" spans="1:17">
      <c r="A51" s="6">
        <v>1</v>
      </c>
      <c r="B51" s="6">
        <v>1.20000004768372</v>
      </c>
      <c r="C51" s="6">
        <v>2.5999999046325701</v>
      </c>
      <c r="D51" s="6">
        <v>0</v>
      </c>
      <c r="E51" s="6">
        <v>-15</v>
      </c>
      <c r="F51" s="6">
        <v>872.26507568359398</v>
      </c>
      <c r="G51" s="6">
        <v>872.89996337890602</v>
      </c>
      <c r="H51" s="6">
        <v>873</v>
      </c>
      <c r="I51" s="6">
        <v>873.33996582031295</v>
      </c>
      <c r="J51" s="6">
        <v>-1.24530382454395E-2</v>
      </c>
      <c r="K51" s="6">
        <v>-0.305073022842407</v>
      </c>
      <c r="L51" s="6">
        <v>0.102222189307213</v>
      </c>
      <c r="M51" s="6">
        <v>6.0551948845386496E-3</v>
      </c>
      <c r="N51" s="6">
        <v>1</v>
      </c>
      <c r="O51" s="6">
        <v>0</v>
      </c>
      <c r="P51" s="6">
        <v>0</v>
      </c>
      <c r="Q51" s="6">
        <v>0</v>
      </c>
    </row>
    <row r="52" spans="1:17">
      <c r="A52" s="6">
        <v>2</v>
      </c>
      <c r="B52" s="6">
        <v>1.20000004768372</v>
      </c>
      <c r="C52" s="6">
        <v>2</v>
      </c>
      <c r="D52" s="6">
        <v>0</v>
      </c>
      <c r="E52" s="6">
        <v>-15</v>
      </c>
      <c r="F52" s="6">
        <v>874.48822021484398</v>
      </c>
      <c r="G52" s="6">
        <v>875.13995361328102</v>
      </c>
      <c r="H52" s="6">
        <v>875.27996826171898</v>
      </c>
      <c r="I52" s="6">
        <v>875.59997558593795</v>
      </c>
      <c r="J52" s="6">
        <v>1.7523610964417499E-2</v>
      </c>
      <c r="K52" s="6">
        <v>-0.25096467137336698</v>
      </c>
      <c r="L52" s="6">
        <v>-3.2529905438423198E-2</v>
      </c>
      <c r="M52" s="6">
        <v>-0.48646989464759799</v>
      </c>
      <c r="N52" s="6">
        <v>0</v>
      </c>
      <c r="O52" s="6">
        <v>1</v>
      </c>
      <c r="P52" s="6">
        <v>0</v>
      </c>
      <c r="Q52" s="6">
        <v>0</v>
      </c>
    </row>
    <row r="53" spans="1:17">
      <c r="A53" s="6">
        <v>4</v>
      </c>
      <c r="B53" s="6">
        <v>0.80000001192092896</v>
      </c>
      <c r="C53" s="6">
        <v>2.9000000953674299</v>
      </c>
      <c r="D53" s="6">
        <v>0</v>
      </c>
      <c r="E53" s="6">
        <v>-15</v>
      </c>
      <c r="F53" s="6">
        <v>876.74432373046898</v>
      </c>
      <c r="G53" s="6">
        <v>877.35998535156295</v>
      </c>
      <c r="H53" s="6">
        <v>877.5</v>
      </c>
      <c r="I53" s="6">
        <v>877.79998779296898</v>
      </c>
      <c r="J53" s="6">
        <v>1.7731120809912699E-2</v>
      </c>
      <c r="K53" s="6">
        <v>-9.0541481971740695E-2</v>
      </c>
      <c r="L53" s="6">
        <v>-0.15158236026763899</v>
      </c>
      <c r="M53" s="6">
        <v>-0.23829706013202701</v>
      </c>
      <c r="N53" s="6">
        <v>0</v>
      </c>
      <c r="O53" s="6">
        <v>0</v>
      </c>
      <c r="P53" s="6">
        <v>0</v>
      </c>
      <c r="Q53" s="6">
        <v>1</v>
      </c>
    </row>
    <row r="54" spans="1:17">
      <c r="A54" s="6">
        <v>3</v>
      </c>
      <c r="B54" s="6">
        <v>1.3999999761581401</v>
      </c>
      <c r="C54" s="6">
        <v>2.2999999523162802</v>
      </c>
      <c r="D54" s="6">
        <v>0</v>
      </c>
      <c r="E54" s="6">
        <v>-15</v>
      </c>
      <c r="F54" s="6">
        <v>878.94488525390602</v>
      </c>
      <c r="G54" s="6">
        <v>879.53997802734398</v>
      </c>
      <c r="H54" s="6">
        <v>879.67999267578102</v>
      </c>
      <c r="I54" s="6">
        <v>879.91998291015602</v>
      </c>
      <c r="J54" s="6">
        <v>-3.0642205849289901E-2</v>
      </c>
      <c r="K54" s="6">
        <v>-0.12146361172199199</v>
      </c>
      <c r="L54" s="6">
        <v>0.281462162733078</v>
      </c>
      <c r="M54" s="6">
        <v>-0.26049306988716098</v>
      </c>
      <c r="N54" s="6">
        <v>0</v>
      </c>
      <c r="O54" s="6">
        <v>0</v>
      </c>
      <c r="P54" s="6">
        <v>1</v>
      </c>
      <c r="Q54" s="6">
        <v>0</v>
      </c>
    </row>
    <row r="55" spans="1:17">
      <c r="A55" s="6">
        <v>4</v>
      </c>
      <c r="B55" s="6">
        <v>0.60000002384185802</v>
      </c>
      <c r="C55" s="6">
        <v>2</v>
      </c>
      <c r="D55" s="6">
        <v>0</v>
      </c>
      <c r="E55" s="6">
        <v>-15</v>
      </c>
      <c r="F55" s="6">
        <v>881.06719970703102</v>
      </c>
      <c r="G55" s="6">
        <v>881.61999511718795</v>
      </c>
      <c r="H55" s="6">
        <v>881.83996582031295</v>
      </c>
      <c r="I55" s="6">
        <v>882.05999755859398</v>
      </c>
      <c r="J55" s="6">
        <v>0.22707897424697901</v>
      </c>
      <c r="K55" s="6">
        <v>-8.3220861852168995E-2</v>
      </c>
      <c r="L55" s="6">
        <v>-7.43558034300804E-2</v>
      </c>
      <c r="M55" s="6">
        <v>-0.411092609167099</v>
      </c>
      <c r="N55" s="6">
        <v>0</v>
      </c>
      <c r="O55" s="6">
        <v>0</v>
      </c>
      <c r="P55" s="6">
        <v>0</v>
      </c>
      <c r="Q55" s="6">
        <v>1</v>
      </c>
    </row>
    <row r="56" spans="1:17">
      <c r="A56" s="6">
        <v>2</v>
      </c>
      <c r="B56" s="6">
        <v>1.6000000238418599</v>
      </c>
      <c r="C56" s="6">
        <v>2.5999999046325701</v>
      </c>
      <c r="D56" s="6">
        <v>0</v>
      </c>
      <c r="E56" s="6">
        <v>-15</v>
      </c>
      <c r="F56" s="6">
        <v>883.32330322265602</v>
      </c>
      <c r="G56" s="6">
        <v>883.83996582031295</v>
      </c>
      <c r="H56" s="6">
        <v>884.07995605468795</v>
      </c>
      <c r="I56" s="6">
        <v>884.29998779296898</v>
      </c>
      <c r="J56" s="6">
        <v>1.0323100723326199E-2</v>
      </c>
      <c r="K56" s="6">
        <v>-0.501292824745178</v>
      </c>
      <c r="L56" s="6">
        <v>-9.2477919533848797E-3</v>
      </c>
      <c r="M56" s="6">
        <v>-0.44264602661132801</v>
      </c>
      <c r="N56" s="6">
        <v>0</v>
      </c>
      <c r="O56" s="6">
        <v>1</v>
      </c>
      <c r="P56" s="6">
        <v>0</v>
      </c>
      <c r="Q56" s="6">
        <v>0</v>
      </c>
    </row>
    <row r="57" spans="1:17">
      <c r="A57" s="6">
        <v>2</v>
      </c>
      <c r="B57" s="6">
        <v>1</v>
      </c>
      <c r="C57" s="6">
        <v>2.9000000953674299</v>
      </c>
      <c r="D57" s="6">
        <v>0</v>
      </c>
      <c r="E57" s="6">
        <v>-15</v>
      </c>
      <c r="F57" s="6">
        <v>885.64691162109398</v>
      </c>
      <c r="G57" s="6">
        <v>886.17999267578102</v>
      </c>
      <c r="H57" s="6">
        <v>886.35998535156295</v>
      </c>
      <c r="I57" s="6">
        <v>886.63995361328102</v>
      </c>
      <c r="J57" s="6">
        <v>0.21815642714500399</v>
      </c>
      <c r="K57" s="6">
        <v>-0.104125708341599</v>
      </c>
      <c r="L57" s="6">
        <v>9.2634625732898698E-2</v>
      </c>
      <c r="M57" s="6">
        <v>-8.8777586817741394E-2</v>
      </c>
      <c r="N57" s="6">
        <v>0</v>
      </c>
      <c r="O57" s="6">
        <v>1</v>
      </c>
      <c r="P57" s="6">
        <v>0</v>
      </c>
      <c r="Q57" s="6">
        <v>0</v>
      </c>
    </row>
    <row r="58" spans="1:17">
      <c r="A58" s="6">
        <v>4</v>
      </c>
      <c r="B58" s="6">
        <v>1.79999995231628</v>
      </c>
      <c r="C58" s="6">
        <v>2</v>
      </c>
      <c r="D58" s="6">
        <v>0</v>
      </c>
      <c r="E58" s="6">
        <v>-15</v>
      </c>
      <c r="F58" s="6">
        <v>976.20306396484398</v>
      </c>
      <c r="G58" s="6">
        <v>976.9599609375</v>
      </c>
      <c r="H58" s="6">
        <v>977.11999511718795</v>
      </c>
      <c r="I58" s="6">
        <v>977.38000488281295</v>
      </c>
      <c r="J58" s="6">
        <v>-8.9490908430889195E-4</v>
      </c>
      <c r="K58" s="6">
        <v>-8.7778456509113298E-2</v>
      </c>
      <c r="L58" s="6">
        <v>0.25138759613037098</v>
      </c>
      <c r="M58" s="6">
        <v>0.32754668593406699</v>
      </c>
      <c r="N58" s="6">
        <v>0</v>
      </c>
      <c r="O58" s="6">
        <v>0</v>
      </c>
      <c r="P58" s="6">
        <v>0</v>
      </c>
      <c r="Q58" s="6">
        <v>1</v>
      </c>
    </row>
    <row r="59" spans="1:17">
      <c r="A59" s="6">
        <v>3</v>
      </c>
      <c r="B59" s="6">
        <v>1</v>
      </c>
      <c r="C59" s="6">
        <v>2</v>
      </c>
      <c r="D59" s="6">
        <v>0</v>
      </c>
      <c r="E59" s="6">
        <v>-15</v>
      </c>
      <c r="F59" s="6">
        <v>978.75</v>
      </c>
      <c r="G59" s="6">
        <v>980.32000732421898</v>
      </c>
      <c r="H59" s="6">
        <v>980.44000244140602</v>
      </c>
      <c r="I59" s="6">
        <v>979.91998291015602</v>
      </c>
      <c r="J59" s="6">
        <v>7.7090808190405403E-3</v>
      </c>
      <c r="K59" s="6">
        <v>-0.29220151901245101</v>
      </c>
      <c r="L59" s="6">
        <v>3.8583125919103602E-2</v>
      </c>
      <c r="M59" s="6">
        <v>-0.13270398974418601</v>
      </c>
      <c r="N59" s="6">
        <v>0</v>
      </c>
      <c r="O59" s="6">
        <v>0</v>
      </c>
      <c r="P59" s="6">
        <v>1</v>
      </c>
      <c r="Q59" s="6">
        <v>0</v>
      </c>
    </row>
    <row r="60" spans="1:17">
      <c r="A60" s="6">
        <v>3</v>
      </c>
      <c r="B60" s="6">
        <v>1.6000000238418599</v>
      </c>
      <c r="C60" s="6">
        <v>2.9000000953674299</v>
      </c>
      <c r="D60" s="6">
        <v>0</v>
      </c>
      <c r="E60" s="6">
        <v>-15</v>
      </c>
      <c r="F60" s="6">
        <v>982.12310791015602</v>
      </c>
      <c r="G60" s="6">
        <v>982.77996826171898</v>
      </c>
      <c r="H60" s="6">
        <v>982.85998535156295</v>
      </c>
      <c r="I60" s="6">
        <v>983.199951171875</v>
      </c>
      <c r="J60" s="6">
        <v>-4.7152217477560002E-2</v>
      </c>
      <c r="K60" s="6">
        <v>-0.273266762495041</v>
      </c>
      <c r="L60" s="6">
        <v>0.19507780671119701</v>
      </c>
      <c r="M60" s="6">
        <v>-0.175618276000023</v>
      </c>
      <c r="N60" s="6">
        <v>0</v>
      </c>
      <c r="O60" s="6">
        <v>0</v>
      </c>
      <c r="P60" s="6">
        <v>1</v>
      </c>
      <c r="Q60" s="6">
        <v>0</v>
      </c>
    </row>
    <row r="61" spans="1:17">
      <c r="A61" s="6">
        <v>3</v>
      </c>
      <c r="B61" s="6">
        <v>1</v>
      </c>
      <c r="C61" s="6">
        <v>2.2999999523162802</v>
      </c>
      <c r="D61" s="6">
        <v>0</v>
      </c>
      <c r="E61" s="6">
        <v>-15</v>
      </c>
      <c r="F61" s="6">
        <v>985.84307861328102</v>
      </c>
      <c r="G61" s="6">
        <v>986.59997558593795</v>
      </c>
      <c r="H61" s="6">
        <v>986.739990234375</v>
      </c>
      <c r="I61" s="6">
        <v>987.13995361328102</v>
      </c>
      <c r="J61" s="6">
        <v>4.0529258549213402E-2</v>
      </c>
      <c r="K61" s="6">
        <v>-0.18197855353355399</v>
      </c>
      <c r="L61" s="6">
        <v>0.25982204079628002</v>
      </c>
      <c r="M61" s="6">
        <v>-0.41223934292793302</v>
      </c>
      <c r="N61" s="6">
        <v>0</v>
      </c>
      <c r="O61" s="6">
        <v>0</v>
      </c>
      <c r="P61" s="6">
        <v>1</v>
      </c>
      <c r="Q61" s="6">
        <v>0</v>
      </c>
    </row>
    <row r="62" spans="1:17">
      <c r="A62" s="6">
        <v>1</v>
      </c>
      <c r="B62" s="6">
        <v>1.20000004768372</v>
      </c>
      <c r="C62" s="6">
        <v>2.9000000953674299</v>
      </c>
      <c r="D62" s="6">
        <v>0</v>
      </c>
      <c r="E62" s="6">
        <v>-15</v>
      </c>
      <c r="F62" s="6">
        <v>988.28912353515602</v>
      </c>
      <c r="G62" s="6">
        <v>988.97998046875</v>
      </c>
      <c r="H62" s="6">
        <v>989.07995605468795</v>
      </c>
      <c r="I62" s="6">
        <v>989.41998291015602</v>
      </c>
      <c r="J62" s="6">
        <v>8.5284568369388594E-2</v>
      </c>
      <c r="K62" s="6">
        <v>-0.181073382496834</v>
      </c>
      <c r="L62" s="6">
        <v>0.16771754622459401</v>
      </c>
      <c r="M62" s="6">
        <v>0.21944938600063299</v>
      </c>
      <c r="N62" s="6">
        <v>1</v>
      </c>
      <c r="O62" s="6">
        <v>0</v>
      </c>
      <c r="P62" s="6">
        <v>0</v>
      </c>
      <c r="Q62" s="6">
        <v>0</v>
      </c>
    </row>
    <row r="63" spans="1:17">
      <c r="A63" s="6">
        <v>2</v>
      </c>
      <c r="B63" s="6">
        <v>1.3999999761581401</v>
      </c>
      <c r="C63" s="6">
        <v>2.5999999046325701</v>
      </c>
      <c r="D63" s="6">
        <v>0</v>
      </c>
      <c r="E63" s="6">
        <v>-15</v>
      </c>
      <c r="F63" s="6">
        <v>990.59020996093795</v>
      </c>
      <c r="G63" s="6">
        <v>991.219970703125</v>
      </c>
      <c r="H63" s="6">
        <v>991.47998046875</v>
      </c>
      <c r="I63" s="6">
        <v>991.82000732421898</v>
      </c>
      <c r="J63" s="6">
        <v>8.9960992336273193E-2</v>
      </c>
      <c r="K63" s="6">
        <v>-4.4726286083459903E-2</v>
      </c>
      <c r="L63" s="6">
        <v>0.38293218612670898</v>
      </c>
      <c r="M63" s="6">
        <v>-7.5437679886817904E-2</v>
      </c>
      <c r="N63" s="6">
        <v>0</v>
      </c>
      <c r="O63" s="6">
        <v>1</v>
      </c>
      <c r="P63" s="6">
        <v>0</v>
      </c>
      <c r="Q63" s="6">
        <v>0</v>
      </c>
    </row>
    <row r="64" spans="1:17">
      <c r="A64" s="6">
        <v>3</v>
      </c>
      <c r="B64" s="6">
        <v>1</v>
      </c>
      <c r="C64" s="6">
        <v>2.5999999046325701</v>
      </c>
      <c r="D64" s="6">
        <v>0</v>
      </c>
      <c r="E64" s="6">
        <v>-15</v>
      </c>
      <c r="F64" s="6">
        <v>993.07000732421898</v>
      </c>
      <c r="G64" s="6">
        <v>993.699951171875</v>
      </c>
      <c r="H64" s="6">
        <v>993.91998291015602</v>
      </c>
      <c r="I64" s="6">
        <v>994.27996826171898</v>
      </c>
      <c r="J64" s="6">
        <v>-6.9118358194828006E-2</v>
      </c>
      <c r="K64" s="6">
        <v>-0.29542645812034601</v>
      </c>
      <c r="L64" s="6">
        <v>6.7226029932498904E-2</v>
      </c>
      <c r="M64" s="6">
        <v>-6.1132214963436099E-2</v>
      </c>
      <c r="N64" s="6">
        <v>0</v>
      </c>
      <c r="O64" s="6">
        <v>0</v>
      </c>
      <c r="P64" s="6">
        <v>1</v>
      </c>
      <c r="Q64" s="6">
        <v>0</v>
      </c>
    </row>
    <row r="65" spans="1:17">
      <c r="A65" s="6">
        <v>4</v>
      </c>
      <c r="B65" s="6">
        <v>1.3999999761581401</v>
      </c>
      <c r="C65" s="6">
        <v>2.9000000953674299</v>
      </c>
      <c r="D65" s="6">
        <v>0</v>
      </c>
      <c r="E65" s="6">
        <v>-15</v>
      </c>
      <c r="F65" s="6">
        <v>996.130615234375</v>
      </c>
      <c r="G65" s="6">
        <v>996.739990234375</v>
      </c>
      <c r="H65" s="6">
        <v>997.01995849609398</v>
      </c>
      <c r="I65" s="6">
        <v>997.29998779296898</v>
      </c>
      <c r="J65" s="6">
        <v>0.265977323055267</v>
      </c>
      <c r="K65" s="6">
        <v>-0.212577924132347</v>
      </c>
      <c r="L65" s="6">
        <v>3.8576137274503701E-2</v>
      </c>
      <c r="M65" s="6">
        <v>0.153111651539803</v>
      </c>
      <c r="N65" s="6">
        <v>0</v>
      </c>
      <c r="O65" s="6">
        <v>0</v>
      </c>
      <c r="P65" s="6">
        <v>0</v>
      </c>
      <c r="Q65" s="6">
        <v>1</v>
      </c>
    </row>
    <row r="66" spans="1:17">
      <c r="A66" s="6">
        <v>2</v>
      </c>
      <c r="B66" s="6">
        <v>1.6000000238418599</v>
      </c>
      <c r="C66" s="6">
        <v>2</v>
      </c>
      <c r="D66" s="6">
        <v>0</v>
      </c>
      <c r="E66" s="6">
        <v>-15</v>
      </c>
      <c r="F66" s="6">
        <v>999.04608154296898</v>
      </c>
      <c r="G66" s="6">
        <v>999.75994873046898</v>
      </c>
      <c r="H66" s="6">
        <v>999.9599609375</v>
      </c>
      <c r="I66" s="6">
        <v>1000.25994873047</v>
      </c>
      <c r="J66" s="6">
        <v>0.35339328646659901</v>
      </c>
      <c r="K66" s="6">
        <v>0.16951495409011799</v>
      </c>
      <c r="L66" s="6">
        <v>-4.5118540525436401E-2</v>
      </c>
      <c r="M66" s="6">
        <v>-0.43890956044197099</v>
      </c>
      <c r="N66" s="6">
        <v>0</v>
      </c>
      <c r="O66" s="6">
        <v>1</v>
      </c>
      <c r="P66" s="6">
        <v>0</v>
      </c>
      <c r="Q66" s="6">
        <v>0</v>
      </c>
    </row>
    <row r="67" spans="1:17">
      <c r="A67" s="6">
        <v>4</v>
      </c>
      <c r="B67" s="6">
        <v>1</v>
      </c>
      <c r="C67" s="6">
        <v>2.2999999523162802</v>
      </c>
      <c r="D67" s="6">
        <v>0</v>
      </c>
      <c r="E67" s="6">
        <v>-15</v>
      </c>
      <c r="F67" s="6">
        <v>1001.64855957031</v>
      </c>
      <c r="G67" s="6">
        <v>1002.35998535156</v>
      </c>
      <c r="H67" s="6">
        <v>1002.61999511719</v>
      </c>
      <c r="I67" s="6">
        <v>1002.83996582031</v>
      </c>
      <c r="J67" s="6">
        <v>-0.17657621204853099</v>
      </c>
      <c r="K67" s="6">
        <v>-0.114712901413441</v>
      </c>
      <c r="L67" s="6">
        <v>7.9714521765708896E-2</v>
      </c>
      <c r="M67" s="6">
        <v>-0.290718823671341</v>
      </c>
      <c r="N67" s="6">
        <v>0</v>
      </c>
      <c r="O67" s="6">
        <v>0</v>
      </c>
      <c r="P67" s="6">
        <v>0</v>
      </c>
      <c r="Q67" s="6">
        <v>1</v>
      </c>
    </row>
    <row r="68" spans="1:17">
      <c r="A68" s="6">
        <v>2</v>
      </c>
      <c r="B68" s="6">
        <v>1.3999999761581401</v>
      </c>
      <c r="C68" s="6">
        <v>2.2999999523162802</v>
      </c>
      <c r="D68" s="6">
        <v>0</v>
      </c>
      <c r="E68" s="6">
        <v>-15</v>
      </c>
      <c r="F68" s="6">
        <v>1004.08374023438</v>
      </c>
      <c r="G68" s="6">
        <v>1004.69995117188</v>
      </c>
      <c r="H68" s="6">
        <v>1004.71997070313</v>
      </c>
      <c r="I68" s="6">
        <v>0</v>
      </c>
      <c r="J68" s="6">
        <v>-0.191451415419579</v>
      </c>
      <c r="K68" s="6">
        <v>-0.49303993582725503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</row>
    <row r="69" spans="1:17">
      <c r="A69" s="6">
        <v>4</v>
      </c>
      <c r="B69" s="6">
        <v>0.60000002384185802</v>
      </c>
      <c r="C69" s="6">
        <v>2.9000000953674299</v>
      </c>
      <c r="D69" s="6">
        <v>0</v>
      </c>
      <c r="E69" s="6">
        <v>-15</v>
      </c>
      <c r="F69" s="6">
        <v>1006.40747070313</v>
      </c>
      <c r="G69" s="6">
        <v>1006.9599609375</v>
      </c>
      <c r="H69" s="6">
        <v>1007.09997558594</v>
      </c>
      <c r="I69" s="6">
        <v>1007.38000488281</v>
      </c>
      <c r="J69" s="6">
        <v>4.9740029498934702E-3</v>
      </c>
      <c r="K69" s="6">
        <v>-0.211377903819084</v>
      </c>
      <c r="L69" s="6">
        <v>-0.12344965338706999</v>
      </c>
      <c r="M69" s="6">
        <v>-0.191757827997208</v>
      </c>
      <c r="N69" s="6">
        <v>0</v>
      </c>
      <c r="O69" s="6">
        <v>0</v>
      </c>
      <c r="P69" s="6">
        <v>0</v>
      </c>
      <c r="Q69" s="6">
        <v>1</v>
      </c>
    </row>
    <row r="70" spans="1:17">
      <c r="A70" s="6">
        <v>1</v>
      </c>
      <c r="B70" s="6">
        <v>1.3999999761581401</v>
      </c>
      <c r="C70" s="6">
        <v>2.2999999523162802</v>
      </c>
      <c r="D70" s="6">
        <v>0</v>
      </c>
      <c r="E70" s="6">
        <v>-15</v>
      </c>
      <c r="F70" s="6">
        <v>1008.60760498047</v>
      </c>
      <c r="G70" s="6">
        <v>1009.17999267578</v>
      </c>
      <c r="H70" s="6">
        <v>1009.44000244141</v>
      </c>
      <c r="I70" s="6">
        <v>1009.73999023438</v>
      </c>
      <c r="J70" s="6">
        <v>2.79699321836233E-2</v>
      </c>
      <c r="K70" s="6">
        <v>-0.38167956471443198</v>
      </c>
      <c r="L70" s="6">
        <v>0.21956591308116899</v>
      </c>
      <c r="M70" s="6">
        <v>0.23510295152664201</v>
      </c>
      <c r="N70" s="6">
        <v>1</v>
      </c>
      <c r="O70" s="6">
        <v>0</v>
      </c>
      <c r="P70" s="6">
        <v>0</v>
      </c>
      <c r="Q70" s="6">
        <v>0</v>
      </c>
    </row>
    <row r="71" spans="1:17">
      <c r="A71" s="6">
        <v>3</v>
      </c>
      <c r="B71" s="6">
        <v>1.79999995231628</v>
      </c>
      <c r="C71" s="6">
        <v>2.5999999046325701</v>
      </c>
      <c r="D71" s="6">
        <v>0</v>
      </c>
      <c r="E71" s="6">
        <v>-15</v>
      </c>
      <c r="F71" s="6">
        <v>1011.03167724609</v>
      </c>
      <c r="G71" s="6">
        <v>1011.63995361328</v>
      </c>
      <c r="H71" s="6">
        <v>1011.79998779297</v>
      </c>
      <c r="I71" s="6">
        <v>1012.19995117188</v>
      </c>
      <c r="J71" s="6">
        <v>-0.22615373134613001</v>
      </c>
      <c r="K71" s="6">
        <v>-0.14860723912715901</v>
      </c>
      <c r="L71" s="6">
        <v>0.12149930000305199</v>
      </c>
      <c r="M71" s="6">
        <v>-0.376154184341431</v>
      </c>
      <c r="N71" s="6">
        <v>0</v>
      </c>
      <c r="O71" s="6">
        <v>0</v>
      </c>
      <c r="P71" s="6">
        <v>1</v>
      </c>
      <c r="Q71" s="6">
        <v>0</v>
      </c>
    </row>
    <row r="72" spans="1:17">
      <c r="A72" s="6">
        <v>3</v>
      </c>
      <c r="B72" s="6">
        <v>1.79999995231628</v>
      </c>
      <c r="C72" s="6">
        <v>2.2999999523162802</v>
      </c>
      <c r="D72" s="6">
        <v>0</v>
      </c>
      <c r="E72" s="6">
        <v>-15</v>
      </c>
      <c r="F72" s="6">
        <v>1013.44458007813</v>
      </c>
      <c r="G72" s="6">
        <v>1013.9599609375</v>
      </c>
      <c r="H72" s="6">
        <v>1014.21997070313</v>
      </c>
      <c r="I72" s="6">
        <v>1014.39996337891</v>
      </c>
      <c r="J72" s="6">
        <v>0.34634187817573497</v>
      </c>
      <c r="K72" s="6">
        <v>-0.34928792715072599</v>
      </c>
      <c r="L72" s="6">
        <v>0.13575930893421201</v>
      </c>
      <c r="M72" s="6">
        <v>-0.20692275464534801</v>
      </c>
      <c r="N72" s="6">
        <v>0</v>
      </c>
      <c r="O72" s="6">
        <v>0</v>
      </c>
      <c r="P72" s="6">
        <v>1</v>
      </c>
      <c r="Q72" s="6">
        <v>0</v>
      </c>
    </row>
    <row r="73" spans="1:17">
      <c r="A73" s="6">
        <v>1</v>
      </c>
      <c r="B73" s="6">
        <v>1.6000000238418599</v>
      </c>
      <c r="C73" s="6">
        <v>2.5999999046325701</v>
      </c>
      <c r="D73" s="6">
        <v>0</v>
      </c>
      <c r="E73" s="6">
        <v>-15</v>
      </c>
      <c r="F73" s="6">
        <v>1015.78997802734</v>
      </c>
      <c r="G73" s="6">
        <v>1016.32000732422</v>
      </c>
      <c r="H73" s="6">
        <v>1016.53997802734</v>
      </c>
      <c r="I73" s="6">
        <v>1016.82000732422</v>
      </c>
      <c r="J73" s="6">
        <v>0.15439449250698101</v>
      </c>
      <c r="K73" s="6">
        <v>-0.27041134238243097</v>
      </c>
      <c r="L73" s="6">
        <v>0.207468807697296</v>
      </c>
      <c r="M73" s="6">
        <v>0.297560214996338</v>
      </c>
      <c r="N73" s="6">
        <v>1</v>
      </c>
      <c r="O73" s="6">
        <v>0</v>
      </c>
      <c r="P73" s="6">
        <v>0</v>
      </c>
      <c r="Q73" s="6">
        <v>0</v>
      </c>
    </row>
    <row r="74" spans="1:17">
      <c r="A74" s="6">
        <v>3</v>
      </c>
      <c r="B74" s="6">
        <v>1.3999999761581401</v>
      </c>
      <c r="C74" s="6">
        <v>2</v>
      </c>
      <c r="D74" s="6">
        <v>0</v>
      </c>
      <c r="E74" s="6">
        <v>-15</v>
      </c>
      <c r="F74" s="6">
        <v>1018.19177246094</v>
      </c>
      <c r="G74" s="6">
        <v>1018.79998779297</v>
      </c>
      <c r="H74" s="6">
        <v>1019.01995849609</v>
      </c>
      <c r="I74" s="6">
        <v>1019.21997070313</v>
      </c>
      <c r="J74" s="6">
        <v>-0.36864912509918202</v>
      </c>
      <c r="K74" s="6">
        <v>-1.7557946965098398E-2</v>
      </c>
      <c r="L74" s="6">
        <v>3.2614868134260198E-2</v>
      </c>
      <c r="M74" s="6">
        <v>-0.42967844009399397</v>
      </c>
      <c r="N74" s="6">
        <v>0</v>
      </c>
      <c r="O74" s="6">
        <v>0</v>
      </c>
      <c r="P74" s="6">
        <v>1</v>
      </c>
      <c r="Q74" s="6">
        <v>0</v>
      </c>
    </row>
    <row r="75" spans="1:17">
      <c r="A75" s="6">
        <v>1</v>
      </c>
      <c r="B75" s="6">
        <v>0.80000001192092896</v>
      </c>
      <c r="C75" s="6">
        <v>2</v>
      </c>
      <c r="D75" s="6">
        <v>0</v>
      </c>
      <c r="E75" s="6">
        <v>-15</v>
      </c>
      <c r="F75" s="6">
        <v>1020.52612304688</v>
      </c>
      <c r="G75" s="6">
        <v>1021.09997558594</v>
      </c>
      <c r="H75" s="6">
        <v>1021.39996337891</v>
      </c>
      <c r="I75" s="6">
        <v>1021.67999267578</v>
      </c>
      <c r="J75" s="6">
        <v>-0.106797769665718</v>
      </c>
      <c r="K75" s="6">
        <v>-4.6942912042141002E-2</v>
      </c>
      <c r="L75" s="6">
        <v>0.47911655902862499</v>
      </c>
      <c r="M75" s="6">
        <v>-0.14801979064941401</v>
      </c>
      <c r="N75" s="6">
        <v>1</v>
      </c>
      <c r="O75" s="6">
        <v>0</v>
      </c>
      <c r="P75" s="6">
        <v>0</v>
      </c>
      <c r="Q75" s="6">
        <v>0</v>
      </c>
    </row>
    <row r="76" spans="1:17">
      <c r="A76" s="6">
        <v>1</v>
      </c>
      <c r="B76" s="6">
        <v>0.80000001192092896</v>
      </c>
      <c r="C76" s="6">
        <v>2.9000000953674299</v>
      </c>
      <c r="D76" s="6">
        <v>0</v>
      </c>
      <c r="E76" s="6">
        <v>-15</v>
      </c>
      <c r="F76" s="6">
        <v>1023.083984375</v>
      </c>
      <c r="G76" s="6">
        <v>1023.61999511719</v>
      </c>
      <c r="H76" s="6">
        <v>1023.89996337891</v>
      </c>
      <c r="I76" s="6">
        <v>1023.97998046875</v>
      </c>
      <c r="J76" s="6">
        <v>-0.216609507799149</v>
      </c>
      <c r="K76" s="6">
        <v>-1.3059348799288301E-2</v>
      </c>
      <c r="L76" s="6">
        <v>9.6645563840866103E-2</v>
      </c>
      <c r="M76" s="6">
        <v>-0.38094463944435097</v>
      </c>
      <c r="N76" s="6">
        <v>1</v>
      </c>
      <c r="O76" s="6">
        <v>0</v>
      </c>
      <c r="P76" s="6">
        <v>0</v>
      </c>
      <c r="Q76" s="6">
        <v>0</v>
      </c>
    </row>
    <row r="77" spans="1:17">
      <c r="A77" s="6">
        <v>1</v>
      </c>
      <c r="B77" s="6">
        <v>0.60000002384185802</v>
      </c>
      <c r="C77" s="6">
        <v>2.5999999046325701</v>
      </c>
      <c r="D77" s="6">
        <v>0</v>
      </c>
      <c r="E77" s="6">
        <v>-15</v>
      </c>
      <c r="F77" s="6">
        <v>1025.40734863281</v>
      </c>
      <c r="G77" s="6">
        <v>1025.97998046875</v>
      </c>
      <c r="H77" s="6">
        <v>1026.16003417969</v>
      </c>
      <c r="I77" s="6">
        <v>1026.43994140625</v>
      </c>
      <c r="J77" s="6">
        <v>8.6220897734165206E-2</v>
      </c>
      <c r="K77" s="6">
        <v>-2.90230987593532E-3</v>
      </c>
      <c r="L77" s="6">
        <v>0.22174404561519601</v>
      </c>
      <c r="M77" s="6">
        <v>-1.7388373613357499E-2</v>
      </c>
      <c r="N77" s="6">
        <v>1</v>
      </c>
      <c r="O77" s="6">
        <v>0</v>
      </c>
      <c r="P77" s="6">
        <v>0</v>
      </c>
      <c r="Q77" s="6">
        <v>0</v>
      </c>
    </row>
    <row r="78" spans="1:17">
      <c r="A78" s="6">
        <v>3</v>
      </c>
      <c r="B78" s="6">
        <v>0.80000001192092896</v>
      </c>
      <c r="C78" s="6">
        <v>2</v>
      </c>
      <c r="D78" s="6">
        <v>0</v>
      </c>
      <c r="E78" s="6">
        <v>-15</v>
      </c>
      <c r="F78" s="6">
        <v>1027.68640136719</v>
      </c>
      <c r="G78" s="6">
        <v>1028.29992675781</v>
      </c>
      <c r="H78" s="6">
        <v>1028.38000488281</v>
      </c>
      <c r="I78" s="6">
        <v>1028.71997070313</v>
      </c>
      <c r="J78" s="6">
        <v>-0.216413199901581</v>
      </c>
      <c r="K78" s="6">
        <v>-0.10246501117944699</v>
      </c>
      <c r="L78" s="6">
        <v>0.27133211493492099</v>
      </c>
      <c r="M78" s="6">
        <v>-0.157633796334267</v>
      </c>
      <c r="N78" s="6">
        <v>0</v>
      </c>
      <c r="O78" s="6">
        <v>0</v>
      </c>
      <c r="P78" s="6">
        <v>1</v>
      </c>
      <c r="Q78" s="6">
        <v>0</v>
      </c>
    </row>
    <row r="79" spans="1:17">
      <c r="A79" s="6">
        <v>3</v>
      </c>
      <c r="B79" s="6">
        <v>1.20000004768372</v>
      </c>
      <c r="C79" s="6">
        <v>2.2999999523162802</v>
      </c>
      <c r="D79" s="6">
        <v>0</v>
      </c>
      <c r="E79" s="6">
        <v>-15</v>
      </c>
      <c r="F79" s="6">
        <v>1029.99841308594</v>
      </c>
      <c r="G79" s="6">
        <v>1030.53991699219</v>
      </c>
      <c r="H79" s="6">
        <v>1030.73999023438</v>
      </c>
      <c r="I79" s="6">
        <v>1031.02001953125</v>
      </c>
      <c r="J79" s="6">
        <v>0.20769272744655601</v>
      </c>
      <c r="K79" s="6">
        <v>-0.19297808408737199</v>
      </c>
      <c r="L79" s="6">
        <v>0.199176549911499</v>
      </c>
      <c r="M79" s="6">
        <v>-0.488581001758575</v>
      </c>
      <c r="N79" s="6">
        <v>0</v>
      </c>
      <c r="O79" s="6">
        <v>0</v>
      </c>
      <c r="P79" s="6">
        <v>1</v>
      </c>
      <c r="Q79" s="6">
        <v>0</v>
      </c>
    </row>
    <row r="80" spans="1:17">
      <c r="A80" s="6">
        <v>3</v>
      </c>
      <c r="B80" s="6">
        <v>0.60000002384185802</v>
      </c>
      <c r="C80" s="6">
        <v>2.9000000953674299</v>
      </c>
      <c r="D80" s="6">
        <v>0</v>
      </c>
      <c r="E80" s="6">
        <v>-15</v>
      </c>
      <c r="F80" s="6">
        <v>1032.34423828125</v>
      </c>
      <c r="G80" s="6">
        <v>1032.79992675781</v>
      </c>
      <c r="H80" s="6">
        <v>1033.02001953125</v>
      </c>
      <c r="I80" s="6">
        <v>1033.29992675781</v>
      </c>
      <c r="J80" s="6">
        <v>7.7021694742143198E-3</v>
      </c>
      <c r="K80" s="6">
        <v>2.21938509494066E-2</v>
      </c>
      <c r="L80" s="6">
        <v>-5.7972196489572497E-2</v>
      </c>
      <c r="M80" s="6">
        <v>-0.41318774223327598</v>
      </c>
      <c r="N80" s="6">
        <v>0</v>
      </c>
      <c r="O80" s="6">
        <v>0</v>
      </c>
      <c r="P80" s="6">
        <v>1</v>
      </c>
      <c r="Q80" s="6">
        <v>0</v>
      </c>
    </row>
    <row r="81" spans="1:17">
      <c r="A81" s="6">
        <v>2</v>
      </c>
      <c r="B81" s="6">
        <v>1.20000004768372</v>
      </c>
      <c r="C81" s="6">
        <v>2.2999999523162802</v>
      </c>
      <c r="D81" s="6">
        <v>0</v>
      </c>
      <c r="E81" s="6">
        <v>-15</v>
      </c>
      <c r="F81" s="6">
        <v>1034.58935546875</v>
      </c>
      <c r="G81" s="6">
        <v>1035.05993652344</v>
      </c>
      <c r="H81" s="6">
        <v>1035.26000976563</v>
      </c>
      <c r="I81" s="6">
        <v>1035.5</v>
      </c>
      <c r="J81" s="6">
        <v>2.85960324108601E-2</v>
      </c>
      <c r="K81" s="6">
        <v>-0.25415912270545998</v>
      </c>
      <c r="L81" s="6">
        <v>0.153850093483925</v>
      </c>
      <c r="M81" s="6">
        <v>-1.8202219158411002E-2</v>
      </c>
      <c r="N81" s="6">
        <v>0</v>
      </c>
      <c r="O81" s="6">
        <v>1</v>
      </c>
      <c r="P81" s="6">
        <v>0</v>
      </c>
      <c r="Q81" s="6">
        <v>0</v>
      </c>
    </row>
    <row r="82" spans="1:17">
      <c r="A82" s="6">
        <v>2</v>
      </c>
      <c r="B82" s="6">
        <v>1.20000004768372</v>
      </c>
      <c r="C82" s="6">
        <v>2.5999999046325701</v>
      </c>
      <c r="D82" s="6">
        <v>0</v>
      </c>
      <c r="E82" s="6">
        <v>-15</v>
      </c>
      <c r="F82" s="6">
        <v>1036.767578125</v>
      </c>
      <c r="G82" s="6">
        <v>1037.23999023438</v>
      </c>
      <c r="H82" s="6">
        <v>1037.40002441406</v>
      </c>
      <c r="I82" s="6">
        <v>1037.69995117188</v>
      </c>
      <c r="J82" s="6">
        <v>-3.9268337190151201E-2</v>
      </c>
      <c r="K82" s="6">
        <v>-7.9621858894824996E-2</v>
      </c>
      <c r="L82" s="6">
        <v>9.1713823378086104E-2</v>
      </c>
      <c r="M82" s="6">
        <v>-0.37274143099784901</v>
      </c>
      <c r="N82" s="6">
        <v>0</v>
      </c>
      <c r="O82" s="6">
        <v>1</v>
      </c>
      <c r="P82" s="6">
        <v>0</v>
      </c>
      <c r="Q82" s="6">
        <v>0</v>
      </c>
    </row>
    <row r="83" spans="1:17">
      <c r="A83" s="6">
        <v>4</v>
      </c>
      <c r="B83" s="6">
        <v>1.3999999761581401</v>
      </c>
      <c r="C83" s="6">
        <v>2.2999999523162802</v>
      </c>
      <c r="D83" s="6">
        <v>0</v>
      </c>
      <c r="E83" s="6">
        <v>-15</v>
      </c>
      <c r="F83" s="6">
        <v>1038.96789550781</v>
      </c>
      <c r="G83" s="6">
        <v>1039.64001464844</v>
      </c>
      <c r="H83" s="6">
        <v>1039.78002929688</v>
      </c>
      <c r="I83" s="6">
        <v>0</v>
      </c>
      <c r="J83" s="6">
        <v>-0.10877902060747099</v>
      </c>
      <c r="K83" s="6">
        <v>-0.129102647304535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6">
        <v>0</v>
      </c>
    </row>
    <row r="84" spans="1:17">
      <c r="A84" s="6">
        <v>4</v>
      </c>
      <c r="B84" s="6">
        <v>1.20000004768372</v>
      </c>
      <c r="C84" s="6">
        <v>2.5999999046325701</v>
      </c>
      <c r="D84" s="6">
        <v>0</v>
      </c>
      <c r="E84" s="6">
        <v>-15</v>
      </c>
      <c r="F84" s="6">
        <v>1041.22424316406</v>
      </c>
      <c r="G84" s="6">
        <v>1041.73999023438</v>
      </c>
      <c r="H84" s="6">
        <v>1042</v>
      </c>
      <c r="I84" s="6">
        <v>1042.29992675781</v>
      </c>
      <c r="J84" s="6">
        <v>0.34700146317482</v>
      </c>
      <c r="K84" s="6">
        <v>-0.30876404047012301</v>
      </c>
      <c r="L84" s="6">
        <v>7.2647117078304305E-2</v>
      </c>
      <c r="M84" s="6">
        <v>-0.138420790433884</v>
      </c>
      <c r="N84" s="6">
        <v>0</v>
      </c>
      <c r="O84" s="6">
        <v>0</v>
      </c>
      <c r="P84" s="6">
        <v>0</v>
      </c>
      <c r="Q84" s="6">
        <v>1</v>
      </c>
    </row>
    <row r="85" spans="1:17">
      <c r="A85" s="6">
        <v>1</v>
      </c>
      <c r="B85" s="6">
        <v>0.80000001192092896</v>
      </c>
      <c r="C85" s="6">
        <v>2.2999999523162802</v>
      </c>
      <c r="D85" s="6">
        <v>0</v>
      </c>
      <c r="E85" s="6">
        <v>-15</v>
      </c>
      <c r="F85" s="6">
        <v>1043.36901855469</v>
      </c>
      <c r="G85" s="6">
        <v>1043.93994140625</v>
      </c>
      <c r="H85" s="6">
        <v>1044.11999511719</v>
      </c>
      <c r="I85" s="6">
        <v>1044.38000488281</v>
      </c>
      <c r="J85" s="6">
        <v>0.14044307172298401</v>
      </c>
      <c r="K85" s="6">
        <v>-0.382668167352676</v>
      </c>
      <c r="L85" s="6">
        <v>2.8505545109510401E-2</v>
      </c>
      <c r="M85" s="6">
        <v>0.324310272932053</v>
      </c>
      <c r="N85" s="6">
        <v>1</v>
      </c>
      <c r="O85" s="6">
        <v>0</v>
      </c>
      <c r="P85" s="6">
        <v>0</v>
      </c>
      <c r="Q85" s="6">
        <v>0</v>
      </c>
    </row>
    <row r="86" spans="1:17">
      <c r="A86" s="6">
        <v>2</v>
      </c>
      <c r="B86" s="6">
        <v>1.79999995231628</v>
      </c>
      <c r="C86" s="6">
        <v>2</v>
      </c>
      <c r="D86" s="6">
        <v>0</v>
      </c>
      <c r="E86" s="6">
        <v>-15</v>
      </c>
      <c r="F86" s="6">
        <v>1045.56970214844</v>
      </c>
      <c r="G86" s="6">
        <v>1046.73999023438</v>
      </c>
      <c r="H86" s="6">
        <v>1047</v>
      </c>
      <c r="I86" s="6">
        <v>1047.31994628906</v>
      </c>
      <c r="J86" s="6">
        <v>-0.45227226614952099</v>
      </c>
      <c r="K86" s="6">
        <v>-0.225998565554619</v>
      </c>
      <c r="L86" s="6">
        <v>-1.2475741095840901E-3</v>
      </c>
      <c r="M86" s="6">
        <v>-0.342376619577408</v>
      </c>
      <c r="N86" s="6">
        <v>0</v>
      </c>
      <c r="O86" s="6">
        <v>1</v>
      </c>
      <c r="P86" s="6">
        <v>0</v>
      </c>
      <c r="Q86" s="6">
        <v>0</v>
      </c>
    </row>
    <row r="87" spans="1:17">
      <c r="A87" s="6">
        <v>3</v>
      </c>
      <c r="B87" s="6">
        <v>1.79999995231628</v>
      </c>
      <c r="C87" s="6">
        <v>2.9000000953674299</v>
      </c>
      <c r="D87" s="6">
        <v>0</v>
      </c>
      <c r="E87" s="6">
        <v>-15</v>
      </c>
      <c r="F87" s="6">
        <v>1048.46301269531</v>
      </c>
      <c r="G87" s="6">
        <v>1048.93994140625</v>
      </c>
      <c r="H87" s="6">
        <v>1049.16003417969</v>
      </c>
      <c r="I87" s="6">
        <v>1049.38000488281</v>
      </c>
      <c r="J87" s="6">
        <v>-4.2594801634550102E-2</v>
      </c>
      <c r="K87" s="6">
        <v>-2.0431119948625599E-2</v>
      </c>
      <c r="L87" s="6">
        <v>-4.3873287737369503E-2</v>
      </c>
      <c r="M87" s="6">
        <v>-0.172277346253395</v>
      </c>
      <c r="N87" s="6">
        <v>0</v>
      </c>
      <c r="O87" s="6">
        <v>0</v>
      </c>
      <c r="P87" s="6">
        <v>1</v>
      </c>
      <c r="Q87" s="6">
        <v>0</v>
      </c>
    </row>
    <row r="88" spans="1:17">
      <c r="A88" s="6">
        <v>3</v>
      </c>
      <c r="B88" s="6">
        <v>1.79999995231628</v>
      </c>
      <c r="C88" s="6">
        <v>2.9000000953674299</v>
      </c>
      <c r="D88" s="6">
        <v>0</v>
      </c>
      <c r="E88" s="6">
        <v>-15</v>
      </c>
      <c r="F88" s="6">
        <v>1050.42846679688</v>
      </c>
      <c r="G88" s="6">
        <v>1051.05993652344</v>
      </c>
      <c r="H88" s="6">
        <v>1051.19995117188</v>
      </c>
      <c r="I88" s="6">
        <v>1051.47998046875</v>
      </c>
      <c r="J88" s="6">
        <v>0.233039036393166</v>
      </c>
      <c r="K88" s="6">
        <v>-0.12765181064605699</v>
      </c>
      <c r="L88" s="6">
        <v>9.80782359838486E-2</v>
      </c>
      <c r="M88" s="6">
        <v>-0.23660606145858801</v>
      </c>
      <c r="N88" s="6">
        <v>0</v>
      </c>
      <c r="O88" s="6">
        <v>0</v>
      </c>
      <c r="P88" s="6">
        <v>1</v>
      </c>
      <c r="Q88" s="6">
        <v>0</v>
      </c>
    </row>
    <row r="89" spans="1:17">
      <c r="A89" s="6">
        <v>3</v>
      </c>
      <c r="B89" s="6">
        <v>1.6000000238418599</v>
      </c>
      <c r="C89" s="6">
        <v>2</v>
      </c>
      <c r="D89" s="6">
        <v>0</v>
      </c>
      <c r="E89" s="6">
        <v>-15</v>
      </c>
      <c r="F89" s="6">
        <v>1052.42797851563</v>
      </c>
      <c r="G89" s="6">
        <v>1053.09997558594</v>
      </c>
      <c r="H89" s="6">
        <v>1053.16003417969</v>
      </c>
      <c r="I89" s="6">
        <v>0</v>
      </c>
      <c r="J89" s="6">
        <v>0.30122372508049</v>
      </c>
      <c r="K89" s="6">
        <v>-0.39043048024177601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</row>
    <row r="90" spans="1:17">
      <c r="A90" s="6">
        <v>1</v>
      </c>
      <c r="B90" s="6">
        <v>0.60000002384185802</v>
      </c>
      <c r="C90" s="6">
        <v>2.2999999523162802</v>
      </c>
      <c r="D90" s="6">
        <v>0</v>
      </c>
      <c r="E90" s="6">
        <v>-15</v>
      </c>
      <c r="F90" s="6">
        <v>1054.58410644531</v>
      </c>
      <c r="G90" s="6">
        <v>1055.17993164063</v>
      </c>
      <c r="H90" s="6">
        <v>1055.33996582031</v>
      </c>
      <c r="I90" s="6">
        <v>1055.23999023438</v>
      </c>
      <c r="J90" s="6">
        <v>0.152246564626694</v>
      </c>
      <c r="K90" s="6">
        <v>-0.33927956223487898</v>
      </c>
      <c r="L90" s="6">
        <v>0.12841151654720301</v>
      </c>
      <c r="M90" s="6">
        <v>0.50820487737655595</v>
      </c>
      <c r="N90" s="6">
        <v>1</v>
      </c>
      <c r="O90" s="6">
        <v>0</v>
      </c>
      <c r="P90" s="6">
        <v>0</v>
      </c>
      <c r="Q90" s="6">
        <v>1</v>
      </c>
    </row>
    <row r="91" spans="1:17">
      <c r="A91" s="6">
        <v>4</v>
      </c>
      <c r="B91" s="6">
        <v>1.6000000238418599</v>
      </c>
      <c r="C91" s="6">
        <v>2.5999999046325701</v>
      </c>
      <c r="D91" s="6">
        <v>0</v>
      </c>
      <c r="E91" s="6">
        <v>-15</v>
      </c>
      <c r="F91" s="6">
        <v>1056.82922363281</v>
      </c>
      <c r="G91" s="6">
        <v>1057.40002441406</v>
      </c>
      <c r="H91" s="6">
        <v>1057.59997558594</v>
      </c>
      <c r="I91" s="6">
        <v>1057.88000488281</v>
      </c>
      <c r="J91" s="6">
        <v>3.0379876494407699E-2</v>
      </c>
      <c r="K91" s="6">
        <v>-0.14869651198387099</v>
      </c>
      <c r="L91" s="6">
        <v>1.6955774277448699E-2</v>
      </c>
      <c r="M91" s="6">
        <v>6.6988468170166002E-2</v>
      </c>
      <c r="N91" s="6">
        <v>0</v>
      </c>
      <c r="O91" s="6">
        <v>0</v>
      </c>
      <c r="P91" s="6">
        <v>0</v>
      </c>
      <c r="Q91" s="6">
        <v>1</v>
      </c>
    </row>
    <row r="92" spans="1:17">
      <c r="A92" s="6">
        <v>3</v>
      </c>
      <c r="B92" s="6">
        <v>0.60000002384185802</v>
      </c>
      <c r="C92" s="6">
        <v>2</v>
      </c>
      <c r="D92" s="6">
        <v>0</v>
      </c>
      <c r="E92" s="6">
        <v>-15</v>
      </c>
      <c r="F92" s="6">
        <v>1058.98486328125</v>
      </c>
      <c r="G92" s="6">
        <v>1059.57995605469</v>
      </c>
      <c r="H92" s="6">
        <v>1059.85998535156</v>
      </c>
      <c r="I92" s="6">
        <v>1059.61999511719</v>
      </c>
      <c r="J92" s="6">
        <v>0.46429687738418601</v>
      </c>
      <c r="K92" s="6">
        <v>-0.3398297727108</v>
      </c>
      <c r="L92" s="6">
        <v>-3.8611542433500297E-2</v>
      </c>
      <c r="M92" s="6">
        <v>8.1361994147300706E-2</v>
      </c>
      <c r="N92" s="6">
        <v>0</v>
      </c>
      <c r="O92" s="6">
        <v>0</v>
      </c>
      <c r="P92" s="6">
        <v>1</v>
      </c>
      <c r="Q92" s="6">
        <v>0</v>
      </c>
    </row>
    <row r="93" spans="1:17">
      <c r="A93" s="6">
        <v>1</v>
      </c>
      <c r="B93" s="6">
        <v>1.3999999761581401</v>
      </c>
      <c r="C93" s="6">
        <v>2.5999999046325701</v>
      </c>
      <c r="D93" s="6">
        <v>0</v>
      </c>
      <c r="E93" s="6">
        <v>-15</v>
      </c>
      <c r="F93" s="6">
        <v>1061.92199707031</v>
      </c>
      <c r="G93" s="6">
        <v>1062.47998046875</v>
      </c>
      <c r="H93" s="6">
        <v>1062.69995117188</v>
      </c>
      <c r="I93" s="6">
        <v>1062.919921875</v>
      </c>
      <c r="J93" s="6">
        <v>-0.154444694519043</v>
      </c>
      <c r="K93" s="6">
        <v>-1.5460380353033499E-2</v>
      </c>
      <c r="L93" s="6">
        <v>-0.48343539237976102</v>
      </c>
      <c r="M93" s="6">
        <v>-0.32593172788620001</v>
      </c>
      <c r="N93" s="6">
        <v>1</v>
      </c>
      <c r="O93" s="6">
        <v>0</v>
      </c>
      <c r="P93" s="6">
        <v>0</v>
      </c>
      <c r="Q93" s="6">
        <v>0</v>
      </c>
    </row>
    <row r="94" spans="1:17">
      <c r="A94" s="6">
        <v>1</v>
      </c>
      <c r="B94" s="6">
        <v>0.60000002384185802</v>
      </c>
      <c r="C94" s="6">
        <v>2.9000000953674299</v>
      </c>
      <c r="D94" s="6">
        <v>0</v>
      </c>
      <c r="E94" s="6">
        <v>-15</v>
      </c>
      <c r="F94" s="6">
        <v>1064.9052734375</v>
      </c>
      <c r="G94" s="6">
        <v>1066.26000976563</v>
      </c>
      <c r="H94" s="6">
        <v>1066.4599609375</v>
      </c>
      <c r="I94" s="6">
        <v>1066.76000976563</v>
      </c>
      <c r="J94" s="6">
        <v>0.16993731260299699</v>
      </c>
      <c r="K94" s="6">
        <v>-0.15180045366287201</v>
      </c>
      <c r="L94" s="6">
        <v>-2.7900608256459201E-2</v>
      </c>
      <c r="M94" s="6">
        <v>-9.5843456685543102E-2</v>
      </c>
      <c r="N94" s="6">
        <v>1</v>
      </c>
      <c r="O94" s="6">
        <v>0</v>
      </c>
      <c r="P94" s="6">
        <v>0</v>
      </c>
      <c r="Q94" s="6">
        <v>0</v>
      </c>
    </row>
    <row r="95" spans="1:17">
      <c r="A95" s="6">
        <v>2</v>
      </c>
      <c r="B95" s="6">
        <v>0.80000001192092896</v>
      </c>
      <c r="C95" s="6">
        <v>2.9000000953674299</v>
      </c>
      <c r="D95" s="6">
        <v>0</v>
      </c>
      <c r="E95" s="6">
        <v>-15</v>
      </c>
      <c r="F95" s="6">
        <v>1067.9658203125</v>
      </c>
      <c r="G95" s="6">
        <v>1068.52001953125</v>
      </c>
      <c r="H95" s="6">
        <v>1068.71997070313</v>
      </c>
      <c r="I95" s="6">
        <v>1068.97998046875</v>
      </c>
      <c r="J95" s="6">
        <v>4.7412738204002401E-2</v>
      </c>
      <c r="K95" s="6">
        <v>-0.174085333943367</v>
      </c>
      <c r="L95" s="6">
        <v>0.43584468960762002</v>
      </c>
      <c r="M95" s="6">
        <v>-0.15474878251552601</v>
      </c>
      <c r="N95" s="6">
        <v>0</v>
      </c>
      <c r="O95" s="6">
        <v>1</v>
      </c>
      <c r="P95" s="6">
        <v>0</v>
      </c>
      <c r="Q95" s="6">
        <v>0</v>
      </c>
    </row>
    <row r="96" spans="1:17">
      <c r="A96" s="6">
        <v>1</v>
      </c>
      <c r="B96" s="6">
        <v>1.3999999761581401</v>
      </c>
      <c r="C96" s="6">
        <v>2</v>
      </c>
      <c r="D96" s="6">
        <v>0</v>
      </c>
      <c r="E96" s="6">
        <v>-15</v>
      </c>
      <c r="F96" s="6">
        <v>1070.28918457031</v>
      </c>
      <c r="G96" s="6">
        <v>1070.81994628906</v>
      </c>
      <c r="H96" s="6">
        <v>1071.02001953125</v>
      </c>
      <c r="I96" s="6">
        <v>1071.31994628906</v>
      </c>
      <c r="J96" s="6">
        <v>4.5360743999481201E-2</v>
      </c>
      <c r="K96" s="6">
        <v>-6.77502676844597E-2</v>
      </c>
      <c r="L96" s="6">
        <v>0.27490592002868702</v>
      </c>
      <c r="M96" s="6">
        <v>-0.188086152076721</v>
      </c>
      <c r="N96" s="6">
        <v>1</v>
      </c>
      <c r="O96" s="6">
        <v>0</v>
      </c>
      <c r="P96" s="6">
        <v>0</v>
      </c>
      <c r="Q96" s="6">
        <v>0</v>
      </c>
    </row>
    <row r="97" spans="1:17">
      <c r="A97" s="6">
        <v>2</v>
      </c>
      <c r="B97" s="6">
        <v>1</v>
      </c>
      <c r="C97" s="6">
        <v>2.2999999523162802</v>
      </c>
      <c r="D97" s="6">
        <v>0</v>
      </c>
      <c r="E97" s="6">
        <v>-15</v>
      </c>
      <c r="F97" s="6">
        <v>1073.5283203125</v>
      </c>
      <c r="G97" s="6">
        <v>1074.09997558594</v>
      </c>
      <c r="H97" s="6">
        <v>1074.31994628906</v>
      </c>
      <c r="I97" s="6">
        <v>0</v>
      </c>
      <c r="J97" s="6">
        <v>0.31823626160621599</v>
      </c>
      <c r="K97" s="6">
        <v>-0.35938256978988598</v>
      </c>
      <c r="L97" s="6">
        <v>-2.6700801681727201E-3</v>
      </c>
      <c r="M97" s="6">
        <v>0.27632632851600603</v>
      </c>
      <c r="N97" s="6">
        <v>0</v>
      </c>
      <c r="O97" s="6">
        <v>0</v>
      </c>
      <c r="P97" s="6">
        <v>0</v>
      </c>
      <c r="Q97" s="6">
        <v>0</v>
      </c>
    </row>
    <row r="98" spans="1:17">
      <c r="A98" s="6">
        <v>4</v>
      </c>
      <c r="B98" s="6">
        <v>1.79999995231628</v>
      </c>
      <c r="C98" s="6">
        <v>2.5999999046325701</v>
      </c>
      <c r="D98" s="6">
        <v>0</v>
      </c>
      <c r="E98" s="6">
        <v>-15</v>
      </c>
      <c r="F98" s="6">
        <v>1076.3212890625</v>
      </c>
      <c r="G98" s="6">
        <v>1077.29992675781</v>
      </c>
      <c r="H98" s="6">
        <v>1077.43994140625</v>
      </c>
      <c r="I98" s="6">
        <v>1077.59997558594</v>
      </c>
      <c r="J98" s="6">
        <v>0.11356338858604401</v>
      </c>
      <c r="K98" s="6">
        <v>-5.9703003615140901E-2</v>
      </c>
      <c r="L98" s="6">
        <v>0.10109277069568599</v>
      </c>
      <c r="M98" s="6">
        <v>0.49840566515922502</v>
      </c>
      <c r="N98" s="6">
        <v>0</v>
      </c>
      <c r="O98" s="6">
        <v>0</v>
      </c>
      <c r="P98" s="6">
        <v>0</v>
      </c>
      <c r="Q98" s="6">
        <v>1</v>
      </c>
    </row>
    <row r="99" spans="1:17">
      <c r="A99" s="6">
        <v>1</v>
      </c>
      <c r="B99" s="6">
        <v>1</v>
      </c>
      <c r="C99" s="6">
        <v>2.9000000953674299</v>
      </c>
      <c r="D99" s="6">
        <v>0</v>
      </c>
      <c r="E99" s="6">
        <v>-15</v>
      </c>
      <c r="F99" s="6">
        <v>1078.94616699219</v>
      </c>
      <c r="G99" s="6">
        <v>1079.53991699219</v>
      </c>
      <c r="H99" s="6">
        <v>1079.73999023438</v>
      </c>
      <c r="I99" s="6">
        <v>1079.57995605469</v>
      </c>
      <c r="J99" s="6">
        <v>3.3697426319122301E-2</v>
      </c>
      <c r="K99" s="6">
        <v>-0.49379700422286998</v>
      </c>
      <c r="L99" s="6">
        <v>9.3845345079898806E-2</v>
      </c>
      <c r="M99" s="6">
        <v>0.51192730665206898</v>
      </c>
      <c r="N99" s="6">
        <v>1</v>
      </c>
      <c r="O99" s="6">
        <v>0</v>
      </c>
      <c r="P99" s="6">
        <v>0</v>
      </c>
      <c r="Q99" s="6">
        <v>1</v>
      </c>
    </row>
    <row r="100" spans="1:17">
      <c r="A100" s="6">
        <v>1</v>
      </c>
      <c r="B100" s="6">
        <v>1.6000000238418599</v>
      </c>
      <c r="C100" s="6">
        <v>2.2999999523162802</v>
      </c>
      <c r="D100" s="6">
        <v>0</v>
      </c>
      <c r="E100" s="6">
        <v>-15</v>
      </c>
      <c r="F100" s="6">
        <v>1081.42602539063</v>
      </c>
      <c r="G100" s="6">
        <v>1082.02001953125</v>
      </c>
      <c r="H100" s="6">
        <v>1082.19995117188</v>
      </c>
      <c r="I100" s="6">
        <v>1082.5</v>
      </c>
      <c r="J100" s="6">
        <v>0.129100322723389</v>
      </c>
      <c r="K100" s="6">
        <v>-0.18306639790535001</v>
      </c>
      <c r="L100" s="6">
        <v>0.10318881273269701</v>
      </c>
      <c r="M100" s="6">
        <v>-0.293680310249329</v>
      </c>
      <c r="N100" s="6">
        <v>1</v>
      </c>
      <c r="O100" s="6">
        <v>0</v>
      </c>
      <c r="P100" s="6">
        <v>0</v>
      </c>
      <c r="Q100" s="6">
        <v>0</v>
      </c>
    </row>
    <row r="101" spans="1:17">
      <c r="A101" s="6">
        <v>1</v>
      </c>
      <c r="B101" s="6">
        <v>1</v>
      </c>
      <c r="C101" s="6">
        <v>2.5999999046325701</v>
      </c>
      <c r="D101" s="6">
        <v>0</v>
      </c>
      <c r="E101" s="6">
        <v>-15</v>
      </c>
      <c r="F101" s="6">
        <v>1083.771484375</v>
      </c>
      <c r="G101" s="6">
        <v>1084.419921875</v>
      </c>
      <c r="H101" s="6">
        <v>1084.61999511719</v>
      </c>
      <c r="I101" s="6">
        <v>1084.85998535156</v>
      </c>
      <c r="J101" s="6">
        <v>-1.45586002618074E-2</v>
      </c>
      <c r="K101" s="6">
        <v>-0.22756871581077601</v>
      </c>
      <c r="L101" s="6">
        <v>0.188717931509018</v>
      </c>
      <c r="M101" s="6">
        <v>6.4322844147682204E-2</v>
      </c>
      <c r="N101" s="6">
        <v>1</v>
      </c>
      <c r="O101" s="6">
        <v>0</v>
      </c>
      <c r="P101" s="6">
        <v>0</v>
      </c>
      <c r="Q101" s="6">
        <v>0</v>
      </c>
    </row>
    <row r="102" spans="1:17">
      <c r="A102" s="6">
        <v>4</v>
      </c>
      <c r="B102" s="6">
        <v>0.80000001192092896</v>
      </c>
      <c r="C102" s="6">
        <v>2.5999999046325701</v>
      </c>
      <c r="D102" s="6">
        <v>0</v>
      </c>
      <c r="E102" s="6">
        <v>-15</v>
      </c>
      <c r="F102" s="6">
        <v>1086.12854003906</v>
      </c>
      <c r="G102" s="6">
        <v>1086.76000976563</v>
      </c>
      <c r="H102" s="6">
        <v>1086.93994140625</v>
      </c>
      <c r="I102" s="6">
        <v>1087.21997070313</v>
      </c>
      <c r="J102" s="6">
        <v>2.0689876750111601E-2</v>
      </c>
      <c r="K102" s="6">
        <v>-0.122672036290169</v>
      </c>
      <c r="L102" s="6">
        <v>6.58587319776416E-3</v>
      </c>
      <c r="M102" s="6">
        <v>-0.23864242434501601</v>
      </c>
      <c r="N102" s="6">
        <v>0</v>
      </c>
      <c r="O102" s="6">
        <v>0</v>
      </c>
      <c r="P102" s="6">
        <v>0</v>
      </c>
      <c r="Q102" s="6">
        <v>1</v>
      </c>
    </row>
    <row r="103" spans="1:17">
      <c r="A103" s="6">
        <v>2</v>
      </c>
      <c r="B103" s="6">
        <v>1.6000000238418599</v>
      </c>
      <c r="C103" s="6">
        <v>2.9000000953674299</v>
      </c>
      <c r="D103" s="6">
        <v>0</v>
      </c>
      <c r="E103" s="6">
        <v>-15</v>
      </c>
      <c r="F103" s="6">
        <v>1088.44055175781</v>
      </c>
      <c r="G103" s="6">
        <v>1089.07995605469</v>
      </c>
      <c r="H103" s="6">
        <v>1089.21997070313</v>
      </c>
      <c r="I103" s="6">
        <v>1089.5</v>
      </c>
      <c r="J103" s="6">
        <v>-6.4519092440605205E-2</v>
      </c>
      <c r="K103" s="6">
        <v>-5.2602156996726997E-2</v>
      </c>
      <c r="L103" s="6">
        <v>2.01700888574123E-2</v>
      </c>
      <c r="M103" s="6">
        <v>0.111582025885582</v>
      </c>
      <c r="N103" s="6">
        <v>0</v>
      </c>
      <c r="O103" s="6">
        <v>1</v>
      </c>
      <c r="P103" s="6">
        <v>0</v>
      </c>
      <c r="Q103" s="6">
        <v>0</v>
      </c>
    </row>
    <row r="104" spans="1:17">
      <c r="A104" s="6">
        <v>2</v>
      </c>
      <c r="B104" s="6">
        <v>0.60000002384185802</v>
      </c>
      <c r="C104" s="6">
        <v>2.9000000953674299</v>
      </c>
      <c r="D104" s="6">
        <v>0</v>
      </c>
      <c r="E104" s="6">
        <v>-15</v>
      </c>
      <c r="F104" s="6">
        <v>1090.80871582031</v>
      </c>
      <c r="G104" s="6">
        <v>1091.33996582031</v>
      </c>
      <c r="H104" s="6">
        <v>1091.53991699219</v>
      </c>
      <c r="I104" s="6">
        <v>1091.83996582031</v>
      </c>
      <c r="J104" s="6">
        <v>0.217104032635689</v>
      </c>
      <c r="K104" s="6">
        <v>-0.15779218077659601</v>
      </c>
      <c r="L104" s="6">
        <v>0.15398859977722201</v>
      </c>
      <c r="M104" s="6">
        <v>-0.22316497564315799</v>
      </c>
      <c r="N104" s="6">
        <v>0</v>
      </c>
      <c r="O104" s="6">
        <v>1</v>
      </c>
      <c r="P104" s="6">
        <v>0</v>
      </c>
      <c r="Q104" s="6">
        <v>0</v>
      </c>
    </row>
    <row r="105" spans="1:17">
      <c r="A105" s="6">
        <v>1</v>
      </c>
      <c r="B105" s="6">
        <v>1.79999995231628</v>
      </c>
      <c r="C105" s="6">
        <v>2</v>
      </c>
      <c r="D105" s="6">
        <v>0</v>
      </c>
      <c r="E105" s="6">
        <v>-15</v>
      </c>
      <c r="F105" s="6">
        <v>1093.03161621094</v>
      </c>
      <c r="G105" s="6">
        <v>1093.61999511719</v>
      </c>
      <c r="H105" s="6">
        <v>1093.81994628906</v>
      </c>
      <c r="I105" s="6">
        <v>1094.05993652344</v>
      </c>
      <c r="J105" s="6">
        <v>-2.4970179423689801E-2</v>
      </c>
      <c r="K105" s="6">
        <v>-1.07778329402208E-2</v>
      </c>
      <c r="L105" s="6">
        <v>2.7538338676094998E-2</v>
      </c>
      <c r="M105" s="6">
        <v>-0.106447473168373</v>
      </c>
      <c r="N105" s="6">
        <v>1</v>
      </c>
      <c r="O105" s="6">
        <v>0</v>
      </c>
      <c r="P105" s="6">
        <v>0</v>
      </c>
      <c r="Q105" s="6">
        <v>0</v>
      </c>
    </row>
    <row r="106" spans="1:17">
      <c r="A106" s="6">
        <v>2</v>
      </c>
      <c r="B106" s="6">
        <v>0.60000002384185802</v>
      </c>
      <c r="C106" s="6">
        <v>2</v>
      </c>
      <c r="D106" s="6">
        <v>0</v>
      </c>
      <c r="E106" s="6">
        <v>-15</v>
      </c>
      <c r="F106" s="6">
        <v>1095.4892578125</v>
      </c>
      <c r="G106" s="6">
        <v>1097.33996582031</v>
      </c>
      <c r="H106" s="6">
        <v>1097.40002441406</v>
      </c>
      <c r="I106" s="6">
        <v>1096.78002929688</v>
      </c>
      <c r="J106" s="6">
        <v>0.16668370366096499</v>
      </c>
      <c r="K106" s="6">
        <v>-0.33504045009612998</v>
      </c>
      <c r="L106" s="6">
        <v>9.3105606734752697E-2</v>
      </c>
      <c r="M106" s="6">
        <v>6.1891693621873897E-2</v>
      </c>
      <c r="N106" s="6">
        <v>0</v>
      </c>
      <c r="O106" s="6">
        <v>1</v>
      </c>
      <c r="P106" s="6">
        <v>0</v>
      </c>
      <c r="Q106" s="6">
        <v>0</v>
      </c>
    </row>
    <row r="107" spans="1:17">
      <c r="A107" s="6">
        <v>2</v>
      </c>
      <c r="B107" s="6">
        <v>0.60000002384185802</v>
      </c>
      <c r="C107" s="6">
        <v>2.5999999046325701</v>
      </c>
      <c r="D107" s="6">
        <v>0</v>
      </c>
      <c r="E107" s="6">
        <v>-15</v>
      </c>
      <c r="F107" s="6">
        <v>1099.30969238281</v>
      </c>
      <c r="G107" s="6">
        <v>1099.85998535156</v>
      </c>
      <c r="H107" s="6">
        <v>1100.05993652344</v>
      </c>
      <c r="I107" s="6">
        <v>1100.29992675781</v>
      </c>
      <c r="J107" s="6">
        <v>-0.127378195524216</v>
      </c>
      <c r="K107" s="6">
        <v>-0.21547716856002799</v>
      </c>
      <c r="L107" s="6">
        <v>7.2993464767932906E-2</v>
      </c>
      <c r="M107" s="6">
        <v>-0.20007425546646099</v>
      </c>
      <c r="N107" s="6">
        <v>0</v>
      </c>
      <c r="O107" s="6">
        <v>1</v>
      </c>
      <c r="P107" s="6">
        <v>0</v>
      </c>
      <c r="Q107" s="6">
        <v>0</v>
      </c>
    </row>
    <row r="108" spans="1:17">
      <c r="A108" s="6">
        <v>1</v>
      </c>
      <c r="B108" s="6">
        <v>1.79999995231628</v>
      </c>
      <c r="C108" s="6">
        <v>2.9000000953674299</v>
      </c>
      <c r="D108" s="6">
        <v>0</v>
      </c>
      <c r="E108" s="6">
        <v>-15</v>
      </c>
      <c r="F108" s="6">
        <v>1101.66577148438</v>
      </c>
      <c r="G108" s="6">
        <v>1102.17993164063</v>
      </c>
      <c r="H108" s="6">
        <v>1102.40002441406</v>
      </c>
      <c r="I108" s="6">
        <v>1102.59997558594</v>
      </c>
      <c r="J108" s="6">
        <v>0.15587055683136</v>
      </c>
      <c r="K108" s="6">
        <v>-0.182653278112412</v>
      </c>
      <c r="L108" s="6">
        <v>4.1043099015951198E-2</v>
      </c>
      <c r="M108" s="6">
        <v>-0.40609925985336298</v>
      </c>
      <c r="N108" s="6">
        <v>1</v>
      </c>
      <c r="O108" s="6">
        <v>0</v>
      </c>
      <c r="P108" s="6">
        <v>0</v>
      </c>
      <c r="Q108" s="6">
        <v>0</v>
      </c>
    </row>
    <row r="109" spans="1:17">
      <c r="A109" s="6">
        <v>1</v>
      </c>
      <c r="B109" s="6">
        <v>1.79999995231628</v>
      </c>
      <c r="C109" s="6">
        <v>2.2999999523162802</v>
      </c>
      <c r="D109" s="6">
        <v>0</v>
      </c>
      <c r="E109" s="6">
        <v>-15</v>
      </c>
      <c r="F109" s="6">
        <v>1103.88879394531</v>
      </c>
      <c r="G109" s="6">
        <v>1104.40002441406</v>
      </c>
      <c r="H109" s="6">
        <v>1104.66003417969</v>
      </c>
      <c r="I109" s="6">
        <v>1104.83996582031</v>
      </c>
      <c r="J109" s="6">
        <v>0.17002129554748499</v>
      </c>
      <c r="K109" s="6">
        <v>-0.15026704967021901</v>
      </c>
      <c r="L109" s="6">
        <v>0.17036899924278301</v>
      </c>
      <c r="M109" s="6">
        <v>-4.18746843934059E-2</v>
      </c>
      <c r="N109" s="6">
        <v>1</v>
      </c>
      <c r="O109" s="6">
        <v>0</v>
      </c>
      <c r="P109" s="6">
        <v>0</v>
      </c>
      <c r="Q109" s="6">
        <v>0</v>
      </c>
    </row>
    <row r="110" spans="1:17">
      <c r="A110" s="6">
        <v>2</v>
      </c>
      <c r="B110" s="6">
        <v>0.80000001192092896</v>
      </c>
      <c r="C110" s="6">
        <v>2.2999999523162802</v>
      </c>
      <c r="D110" s="6">
        <v>0</v>
      </c>
      <c r="E110" s="6">
        <v>-15</v>
      </c>
      <c r="F110" s="6">
        <v>1106.16760253906</v>
      </c>
      <c r="G110" s="6">
        <v>1106.67993164063</v>
      </c>
      <c r="H110" s="6">
        <v>1106.919921875</v>
      </c>
      <c r="I110" s="6">
        <v>1107.16003417969</v>
      </c>
      <c r="J110" s="6">
        <v>-0.15648600459098799</v>
      </c>
      <c r="K110" s="6">
        <v>-0.23908960819244399</v>
      </c>
      <c r="L110" s="6">
        <v>0.24731294810771901</v>
      </c>
      <c r="M110" s="6">
        <v>-0.118641190230846</v>
      </c>
      <c r="N110" s="6">
        <v>0</v>
      </c>
      <c r="O110" s="6">
        <v>1</v>
      </c>
      <c r="P110" s="6">
        <v>0</v>
      </c>
      <c r="Q110" s="6">
        <v>0</v>
      </c>
    </row>
    <row r="111" spans="1:17">
      <c r="A111" s="6">
        <v>4</v>
      </c>
      <c r="B111" s="6">
        <v>0.60000002384185802</v>
      </c>
      <c r="C111" s="6">
        <v>2.5999999046325701</v>
      </c>
      <c r="D111" s="6">
        <v>0</v>
      </c>
      <c r="E111" s="6">
        <v>-15</v>
      </c>
      <c r="F111" s="6">
        <v>1108.39038085938</v>
      </c>
      <c r="G111" s="6">
        <v>1108.90002441406</v>
      </c>
      <c r="H111" s="6">
        <v>1109.19995117188</v>
      </c>
      <c r="I111" s="6">
        <v>1109.38000488281</v>
      </c>
      <c r="J111" s="6">
        <v>-1.3585642911493801E-2</v>
      </c>
      <c r="K111" s="6">
        <v>-0.44630688428878801</v>
      </c>
      <c r="L111" s="6">
        <v>0.37400776147842402</v>
      </c>
      <c r="M111" s="6">
        <v>-0.21712309122085599</v>
      </c>
      <c r="N111" s="6">
        <v>0</v>
      </c>
      <c r="O111" s="6">
        <v>0</v>
      </c>
      <c r="P111" s="6">
        <v>0</v>
      </c>
      <c r="Q111" s="6">
        <v>1</v>
      </c>
    </row>
    <row r="112" spans="1:17">
      <c r="A112" s="6">
        <v>4</v>
      </c>
      <c r="B112" s="6">
        <v>0.80000001192092896</v>
      </c>
      <c r="C112" s="6">
        <v>2.2999999523162802</v>
      </c>
      <c r="D112" s="6">
        <v>0</v>
      </c>
      <c r="E112" s="6">
        <v>-15</v>
      </c>
      <c r="F112" s="6">
        <v>1110.54663085938</v>
      </c>
      <c r="G112" s="6">
        <v>1111.07995605469</v>
      </c>
      <c r="H112" s="6">
        <v>1111.38000488281</v>
      </c>
      <c r="I112" s="6">
        <v>1111.33996582031</v>
      </c>
      <c r="J112" s="6">
        <v>-2.4655450135469398E-2</v>
      </c>
      <c r="K112" s="6">
        <v>-0.431560039520264</v>
      </c>
      <c r="L112" s="6">
        <v>0.18561382591724401</v>
      </c>
      <c r="M112" s="6">
        <v>3.5386856645345702E-2</v>
      </c>
      <c r="N112" s="6">
        <v>0</v>
      </c>
      <c r="O112" s="6">
        <v>0</v>
      </c>
      <c r="P112" s="6">
        <v>0</v>
      </c>
      <c r="Q112" s="6">
        <v>1</v>
      </c>
    </row>
    <row r="113" spans="1:17">
      <c r="A113" s="6">
        <v>3</v>
      </c>
      <c r="B113" s="6">
        <v>1.3999999761581401</v>
      </c>
      <c r="C113" s="6">
        <v>2.9000000953674299</v>
      </c>
      <c r="D113" s="6">
        <v>0</v>
      </c>
      <c r="E113" s="6">
        <v>-15</v>
      </c>
      <c r="F113" s="6">
        <v>1113.40563964844</v>
      </c>
      <c r="G113" s="6">
        <v>1114.03991699219</v>
      </c>
      <c r="H113" s="6">
        <v>1114.23999023438</v>
      </c>
      <c r="I113" s="6">
        <v>1114.5</v>
      </c>
      <c r="J113" s="6">
        <v>6.02236911654472E-2</v>
      </c>
      <c r="K113" s="6">
        <v>-2.9311280697584201E-2</v>
      </c>
      <c r="L113" s="6">
        <v>0.11153507232666</v>
      </c>
      <c r="M113" s="6">
        <v>0.48290288448333701</v>
      </c>
      <c r="N113" s="6">
        <v>0</v>
      </c>
      <c r="O113" s="6">
        <v>0</v>
      </c>
      <c r="P113" s="6">
        <v>1</v>
      </c>
      <c r="Q113" s="6">
        <v>0</v>
      </c>
    </row>
  </sheetData>
  <phoneticPr fontId="2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21E55-897F-214A-A8E3-1B42D7E238BE}">
  <sheetPr codeName="Sheet20"/>
  <dimension ref="A1:Q113"/>
  <sheetViews>
    <sheetView workbookViewId="0"/>
  </sheetViews>
  <sheetFormatPr baseColWidth="10" defaultRowHeight="15"/>
  <cols>
    <col min="1" max="16384" width="10.83203125" style="7"/>
  </cols>
  <sheetData>
    <row r="1" spans="1:17">
      <c r="A1" s="7" t="s">
        <v>16</v>
      </c>
      <c r="B1" s="7" t="s">
        <v>15</v>
      </c>
      <c r="C1" s="7" t="s">
        <v>14</v>
      </c>
      <c r="D1" s="7" t="s">
        <v>13</v>
      </c>
      <c r="E1" s="7" t="s">
        <v>12</v>
      </c>
      <c r="F1" s="7" t="s">
        <v>11</v>
      </c>
      <c r="G1" s="7" t="s">
        <v>10</v>
      </c>
      <c r="H1" s="7" t="s">
        <v>9</v>
      </c>
      <c r="I1" s="7" t="s">
        <v>8</v>
      </c>
      <c r="J1" s="7" t="s">
        <v>7</v>
      </c>
      <c r="K1" s="7" t="s">
        <v>6</v>
      </c>
      <c r="L1" s="7" t="s">
        <v>5</v>
      </c>
      <c r="M1" s="7" t="s">
        <v>4</v>
      </c>
      <c r="N1" s="7" t="s">
        <v>3</v>
      </c>
      <c r="O1" s="7" t="s">
        <v>2</v>
      </c>
      <c r="P1" s="7" t="s">
        <v>1</v>
      </c>
      <c r="Q1" s="7" t="s">
        <v>0</v>
      </c>
    </row>
    <row r="2" spans="1:17">
      <c r="A2" s="7">
        <v>4</v>
      </c>
      <c r="B2" s="7">
        <v>1.20000004768372</v>
      </c>
      <c r="C2" s="7">
        <v>2.2999999523162802</v>
      </c>
      <c r="D2" s="7">
        <v>0</v>
      </c>
      <c r="E2" s="7">
        <v>-15</v>
      </c>
      <c r="F2" s="7">
        <v>775.24920654296898</v>
      </c>
      <c r="G2" s="7">
        <v>776.61999511718795</v>
      </c>
      <c r="H2" s="7">
        <v>776.760009765625</v>
      </c>
      <c r="I2" s="7">
        <v>776.89996337890602</v>
      </c>
      <c r="J2" s="7">
        <v>-6.0478501021862002E-2</v>
      </c>
      <c r="K2" s="7">
        <v>-5.7824634015560199E-2</v>
      </c>
      <c r="L2" s="7">
        <v>0.165058493614197</v>
      </c>
      <c r="M2" s="7">
        <v>0.32783836126327498</v>
      </c>
      <c r="N2" s="7">
        <v>0</v>
      </c>
      <c r="O2" s="7">
        <v>0</v>
      </c>
      <c r="P2" s="7">
        <v>0</v>
      </c>
      <c r="Q2" s="7">
        <v>1</v>
      </c>
    </row>
    <row r="3" spans="1:17">
      <c r="A3" s="7">
        <v>1</v>
      </c>
      <c r="B3" s="7">
        <v>1.79999995231628</v>
      </c>
      <c r="C3" s="7">
        <v>2</v>
      </c>
      <c r="D3" s="7">
        <v>0</v>
      </c>
      <c r="E3" s="7">
        <v>-15</v>
      </c>
      <c r="F3" s="7">
        <v>778.52593994140602</v>
      </c>
      <c r="G3" s="7">
        <v>779.219970703125</v>
      </c>
      <c r="H3" s="7">
        <v>779.29998779296898</v>
      </c>
      <c r="I3" s="7">
        <v>779.4599609375</v>
      </c>
      <c r="J3" s="7">
        <v>0.123767383396626</v>
      </c>
      <c r="K3" s="7">
        <v>-0.28605526685714699</v>
      </c>
      <c r="L3" s="7">
        <v>0.24851794540882099</v>
      </c>
      <c r="M3" s="7">
        <v>-0.18137255311012301</v>
      </c>
      <c r="N3" s="7">
        <v>1</v>
      </c>
      <c r="O3" s="7">
        <v>0</v>
      </c>
      <c r="P3" s="7">
        <v>0</v>
      </c>
      <c r="Q3" s="7">
        <v>0</v>
      </c>
    </row>
    <row r="4" spans="1:17">
      <c r="A4" s="7">
        <v>4</v>
      </c>
      <c r="B4" s="7">
        <v>1</v>
      </c>
      <c r="C4" s="7">
        <v>2.9000000953674299</v>
      </c>
      <c r="D4" s="7">
        <v>0</v>
      </c>
      <c r="E4" s="7">
        <v>-15</v>
      </c>
      <c r="F4" s="7">
        <v>781.00518798828102</v>
      </c>
      <c r="G4" s="7">
        <v>781.70001220703102</v>
      </c>
      <c r="H4" s="7">
        <v>781.77996826171898</v>
      </c>
      <c r="I4" s="7">
        <v>781.94000244140602</v>
      </c>
      <c r="J4" s="7">
        <v>-8.1925585865974399E-2</v>
      </c>
      <c r="K4" s="7">
        <v>-0.242541864514351</v>
      </c>
      <c r="L4" s="7">
        <v>0.29063946008682301</v>
      </c>
      <c r="M4" s="7">
        <v>0.1181765422225</v>
      </c>
      <c r="N4" s="7">
        <v>0</v>
      </c>
      <c r="O4" s="7">
        <v>0</v>
      </c>
      <c r="P4" s="7">
        <v>0</v>
      </c>
      <c r="Q4" s="7">
        <v>1</v>
      </c>
    </row>
    <row r="5" spans="1:17">
      <c r="A5" s="7">
        <v>3</v>
      </c>
      <c r="B5" s="7">
        <v>0.80000001192092896</v>
      </c>
      <c r="C5" s="7">
        <v>2</v>
      </c>
      <c r="D5" s="7">
        <v>0</v>
      </c>
      <c r="E5" s="7">
        <v>-15</v>
      </c>
      <c r="F5" s="7">
        <v>783.58612060546898</v>
      </c>
      <c r="G5" s="7">
        <v>784.33996582031295</v>
      </c>
      <c r="H5" s="7">
        <v>784.41998291015602</v>
      </c>
      <c r="I5" s="7">
        <v>784.53997802734398</v>
      </c>
      <c r="J5" s="7">
        <v>4.4495403766632101E-2</v>
      </c>
      <c r="K5" s="7">
        <v>-0.22214524447917899</v>
      </c>
      <c r="L5" s="7">
        <v>-8.2854501903057098E-2</v>
      </c>
      <c r="M5" s="7">
        <v>-6.6428571939468398E-2</v>
      </c>
      <c r="N5" s="7">
        <v>0</v>
      </c>
      <c r="O5" s="7">
        <v>0</v>
      </c>
      <c r="P5" s="7">
        <v>1</v>
      </c>
      <c r="Q5" s="7">
        <v>0</v>
      </c>
    </row>
    <row r="6" spans="1:17">
      <c r="A6" s="7">
        <v>2</v>
      </c>
      <c r="B6" s="7">
        <v>0.80000001192092896</v>
      </c>
      <c r="C6" s="7">
        <v>2.5999999046325701</v>
      </c>
      <c r="D6" s="7">
        <v>0</v>
      </c>
      <c r="E6" s="7">
        <v>-15</v>
      </c>
      <c r="F6" s="7">
        <v>786.14404296875</v>
      </c>
      <c r="G6" s="7">
        <v>786.83996582031295</v>
      </c>
      <c r="H6" s="7">
        <v>786.94000244140602</v>
      </c>
      <c r="I6" s="7">
        <v>787.05999755859398</v>
      </c>
      <c r="J6" s="7">
        <v>-9.41111594438553E-2</v>
      </c>
      <c r="K6" s="7">
        <v>-0.29516080021858199</v>
      </c>
      <c r="L6" s="7">
        <v>0.35782852768897999</v>
      </c>
      <c r="M6" s="7">
        <v>-0.27731660008430498</v>
      </c>
      <c r="N6" s="7">
        <v>0</v>
      </c>
      <c r="O6" s="7">
        <v>1</v>
      </c>
      <c r="P6" s="7">
        <v>0</v>
      </c>
      <c r="Q6" s="7">
        <v>0</v>
      </c>
    </row>
    <row r="7" spans="1:17">
      <c r="A7" s="7">
        <v>4</v>
      </c>
      <c r="B7" s="7">
        <v>1.79999995231628</v>
      </c>
      <c r="C7" s="7">
        <v>2.2999999523162802</v>
      </c>
      <c r="D7" s="7">
        <v>0</v>
      </c>
      <c r="E7" s="7">
        <v>-15</v>
      </c>
      <c r="F7" s="7">
        <v>788.64581298828102</v>
      </c>
      <c r="G7" s="7">
        <v>789.39996337890602</v>
      </c>
      <c r="H7" s="7">
        <v>789.51995849609398</v>
      </c>
      <c r="I7" s="7">
        <v>0</v>
      </c>
      <c r="J7" s="7">
        <v>-3.06726209819317E-2</v>
      </c>
      <c r="K7" s="7">
        <v>-0.22860834002494801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</row>
    <row r="8" spans="1:17">
      <c r="A8" s="7">
        <v>2</v>
      </c>
      <c r="B8" s="7">
        <v>1.79999995231628</v>
      </c>
      <c r="C8" s="7">
        <v>2</v>
      </c>
      <c r="D8" s="7">
        <v>0</v>
      </c>
      <c r="E8" s="7">
        <v>-15</v>
      </c>
      <c r="F8" s="7">
        <v>791.50573730468795</v>
      </c>
      <c r="G8" s="7">
        <v>792.17999267578102</v>
      </c>
      <c r="H8" s="7">
        <v>792.239990234375</v>
      </c>
      <c r="I8" s="7">
        <v>792.39996337890602</v>
      </c>
      <c r="J8" s="7">
        <v>-6.6550008952617604E-2</v>
      </c>
      <c r="K8" s="7">
        <v>-0.313853949308395</v>
      </c>
      <c r="L8" s="7">
        <v>0.264964610338211</v>
      </c>
      <c r="M8" s="7">
        <v>-0.44786375761032099</v>
      </c>
      <c r="N8" s="7">
        <v>0</v>
      </c>
      <c r="O8" s="7">
        <v>1</v>
      </c>
      <c r="P8" s="7">
        <v>0</v>
      </c>
      <c r="Q8" s="7">
        <v>0</v>
      </c>
    </row>
    <row r="9" spans="1:17">
      <c r="A9" s="7">
        <v>3</v>
      </c>
      <c r="B9" s="7">
        <v>1.3999999761581401</v>
      </c>
      <c r="C9" s="7">
        <v>2.5999999046325701</v>
      </c>
      <c r="D9" s="7">
        <v>0</v>
      </c>
      <c r="E9" s="7">
        <v>-15</v>
      </c>
      <c r="F9" s="7">
        <v>794.331298828125</v>
      </c>
      <c r="G9" s="7">
        <v>794.9599609375</v>
      </c>
      <c r="H9" s="7">
        <v>795.01995849609398</v>
      </c>
      <c r="I9" s="7">
        <v>795.15997314453102</v>
      </c>
      <c r="J9" s="7">
        <v>-7.0918135344982106E-2</v>
      </c>
      <c r="K9" s="7">
        <v>-0.32952481508254999</v>
      </c>
      <c r="L9" s="7">
        <v>-1.99574064463377E-2</v>
      </c>
      <c r="M9" s="7">
        <v>5.9062074869871096E-3</v>
      </c>
      <c r="N9" s="7">
        <v>0</v>
      </c>
      <c r="O9" s="7">
        <v>0</v>
      </c>
      <c r="P9" s="7">
        <v>1</v>
      </c>
      <c r="Q9" s="7">
        <v>0</v>
      </c>
    </row>
    <row r="10" spans="1:17">
      <c r="A10" s="7">
        <v>1</v>
      </c>
      <c r="B10" s="7">
        <v>0.80000001192092896</v>
      </c>
      <c r="C10" s="7">
        <v>2.2999999523162802</v>
      </c>
      <c r="D10" s="7">
        <v>0</v>
      </c>
      <c r="E10" s="7">
        <v>-15</v>
      </c>
      <c r="F10" s="7">
        <v>796.96746826171898</v>
      </c>
      <c r="G10" s="7">
        <v>797.70001220703102</v>
      </c>
      <c r="H10" s="7">
        <v>797.77996826171898</v>
      </c>
      <c r="I10" s="7">
        <v>797.91998291015602</v>
      </c>
      <c r="J10" s="7">
        <v>-0.12924695014953599</v>
      </c>
      <c r="K10" s="7">
        <v>-0.178124278783798</v>
      </c>
      <c r="L10" s="7">
        <v>0.37350615859031699</v>
      </c>
      <c r="M10" s="7">
        <v>-0.36399045586585999</v>
      </c>
      <c r="N10" s="7">
        <v>1</v>
      </c>
      <c r="O10" s="7">
        <v>0</v>
      </c>
      <c r="P10" s="7">
        <v>0</v>
      </c>
      <c r="Q10" s="7">
        <v>0</v>
      </c>
    </row>
    <row r="11" spans="1:17">
      <c r="A11" s="7">
        <v>4</v>
      </c>
      <c r="B11" s="7">
        <v>1.79999995231628</v>
      </c>
      <c r="C11" s="7">
        <v>2.9000000953674299</v>
      </c>
      <c r="D11" s="7">
        <v>0</v>
      </c>
      <c r="E11" s="7">
        <v>-15</v>
      </c>
      <c r="F11" s="7">
        <v>799.56988525390602</v>
      </c>
      <c r="G11" s="7">
        <v>800.260009765625</v>
      </c>
      <c r="H11" s="7">
        <v>800.35998535156295</v>
      </c>
      <c r="I11" s="7">
        <v>800.47998046875</v>
      </c>
      <c r="J11" s="7">
        <v>-9.7327165305614499E-2</v>
      </c>
      <c r="K11" s="7">
        <v>-0.25285354256629899</v>
      </c>
      <c r="L11" s="7">
        <v>0.27481839060783397</v>
      </c>
      <c r="M11" s="7">
        <v>0.26209631562232999</v>
      </c>
      <c r="N11" s="7">
        <v>0</v>
      </c>
      <c r="O11" s="7">
        <v>0</v>
      </c>
      <c r="P11" s="7">
        <v>0</v>
      </c>
      <c r="Q11" s="7">
        <v>1</v>
      </c>
    </row>
    <row r="12" spans="1:17">
      <c r="A12" s="7">
        <v>3</v>
      </c>
      <c r="B12" s="7">
        <v>0.60000002384185802</v>
      </c>
      <c r="C12" s="7">
        <v>2</v>
      </c>
      <c r="D12" s="7">
        <v>0</v>
      </c>
      <c r="E12" s="7">
        <v>-15</v>
      </c>
      <c r="F12" s="7">
        <v>802.06109619140602</v>
      </c>
      <c r="G12" s="7">
        <v>802.739990234375</v>
      </c>
      <c r="H12" s="7">
        <v>802.83996582031295</v>
      </c>
      <c r="I12" s="7">
        <v>802.739990234375</v>
      </c>
      <c r="J12" s="7">
        <v>6.5654907375574103E-3</v>
      </c>
      <c r="K12" s="7">
        <v>-0.416668862104416</v>
      </c>
      <c r="L12" s="7">
        <v>6.2756356783211197E-3</v>
      </c>
      <c r="M12" s="7">
        <v>0.50212734937667802</v>
      </c>
      <c r="N12" s="7">
        <v>0</v>
      </c>
      <c r="O12" s="7">
        <v>0</v>
      </c>
      <c r="P12" s="7">
        <v>1</v>
      </c>
      <c r="Q12" s="7">
        <v>1</v>
      </c>
    </row>
    <row r="13" spans="1:17">
      <c r="A13" s="7">
        <v>3</v>
      </c>
      <c r="B13" s="7">
        <v>0.80000001192092896</v>
      </c>
      <c r="C13" s="7">
        <v>2.5999999046325701</v>
      </c>
      <c r="D13" s="7">
        <v>0</v>
      </c>
      <c r="E13" s="7">
        <v>-15</v>
      </c>
      <c r="F13" s="7">
        <v>804.46282958984398</v>
      </c>
      <c r="G13" s="7">
        <v>805.17999267578102</v>
      </c>
      <c r="H13" s="7">
        <v>805.29998779296898</v>
      </c>
      <c r="I13" s="7">
        <v>805.47998046875</v>
      </c>
      <c r="J13" s="7">
        <v>0.119307681918144</v>
      </c>
      <c r="K13" s="7">
        <v>-0.25131377577781699</v>
      </c>
      <c r="L13" s="7">
        <v>0.13023552298545801</v>
      </c>
      <c r="M13" s="7">
        <v>-1.6081502661108998E-2</v>
      </c>
      <c r="N13" s="7">
        <v>0</v>
      </c>
      <c r="O13" s="7">
        <v>0</v>
      </c>
      <c r="P13" s="7">
        <v>1</v>
      </c>
      <c r="Q13" s="7">
        <v>0</v>
      </c>
    </row>
    <row r="14" spans="1:17">
      <c r="A14" s="7">
        <v>4</v>
      </c>
      <c r="B14" s="7">
        <v>1.3999999761581401</v>
      </c>
      <c r="C14" s="7">
        <v>2.2999999523162802</v>
      </c>
      <c r="D14" s="7">
        <v>0</v>
      </c>
      <c r="E14" s="7">
        <v>-15</v>
      </c>
      <c r="F14" s="7">
        <v>809.00891113281295</v>
      </c>
      <c r="G14" s="7">
        <v>809.83996582031295</v>
      </c>
      <c r="H14" s="7">
        <v>809.9599609375</v>
      </c>
      <c r="I14" s="7">
        <v>810.11999511718795</v>
      </c>
      <c r="J14" s="7">
        <v>0.15236608684062999</v>
      </c>
      <c r="K14" s="7">
        <v>-0.22140116989612599</v>
      </c>
      <c r="L14" s="7">
        <v>8.8564336299896199E-2</v>
      </c>
      <c r="M14" s="7">
        <v>-0.313973069190979</v>
      </c>
      <c r="N14" s="7">
        <v>0</v>
      </c>
      <c r="O14" s="7">
        <v>0</v>
      </c>
      <c r="P14" s="7">
        <v>0</v>
      </c>
      <c r="Q14" s="7">
        <v>1</v>
      </c>
    </row>
    <row r="15" spans="1:17">
      <c r="A15" s="7">
        <v>4</v>
      </c>
      <c r="B15" s="7">
        <v>1.79999995231628</v>
      </c>
      <c r="C15" s="7">
        <v>2</v>
      </c>
      <c r="D15" s="7">
        <v>0</v>
      </c>
      <c r="E15" s="7">
        <v>-15</v>
      </c>
      <c r="F15" s="7">
        <v>815.822509765625</v>
      </c>
      <c r="G15" s="7">
        <v>816.47998046875</v>
      </c>
      <c r="H15" s="7">
        <v>816.63995361328102</v>
      </c>
      <c r="I15" s="7">
        <v>816.77996826171898</v>
      </c>
      <c r="J15" s="7">
        <v>5.6139729917049401E-2</v>
      </c>
      <c r="K15" s="7">
        <v>-0.26221725344657898</v>
      </c>
      <c r="L15" s="7">
        <v>0.47096270322799699</v>
      </c>
      <c r="M15" s="7">
        <v>0.46291911602020303</v>
      </c>
      <c r="N15" s="7">
        <v>0</v>
      </c>
      <c r="O15" s="7">
        <v>0</v>
      </c>
      <c r="P15" s="7">
        <v>0</v>
      </c>
      <c r="Q15" s="7">
        <v>1</v>
      </c>
    </row>
    <row r="16" spans="1:17">
      <c r="A16" s="7">
        <v>1</v>
      </c>
      <c r="B16" s="7">
        <v>1.20000004768372</v>
      </c>
      <c r="C16" s="7">
        <v>2.9000000953674299</v>
      </c>
      <c r="D16" s="7">
        <v>0</v>
      </c>
      <c r="E16" s="7">
        <v>-15</v>
      </c>
      <c r="F16" s="7">
        <v>818.425048828125</v>
      </c>
      <c r="G16" s="7">
        <v>819.09997558593795</v>
      </c>
      <c r="H16" s="7">
        <v>819.29998779296898</v>
      </c>
      <c r="I16" s="7">
        <v>819.39996337890602</v>
      </c>
      <c r="J16" s="7">
        <v>-5.4801881313324002E-2</v>
      </c>
      <c r="K16" s="7">
        <v>-9.2439465224742903E-2</v>
      </c>
      <c r="L16" s="7">
        <v>0.34572368860244801</v>
      </c>
      <c r="M16" s="7">
        <v>0.15638840198516801</v>
      </c>
      <c r="N16" s="7">
        <v>1</v>
      </c>
      <c r="O16" s="7">
        <v>0</v>
      </c>
      <c r="P16" s="7">
        <v>0</v>
      </c>
      <c r="Q16" s="7">
        <v>0</v>
      </c>
    </row>
    <row r="17" spans="1:17">
      <c r="A17" s="7">
        <v>4</v>
      </c>
      <c r="B17" s="7">
        <v>1.3999999761581401</v>
      </c>
      <c r="C17" s="7">
        <v>2</v>
      </c>
      <c r="D17" s="7">
        <v>0</v>
      </c>
      <c r="E17" s="7">
        <v>-15</v>
      </c>
      <c r="F17" s="7">
        <v>821.00592041015602</v>
      </c>
      <c r="G17" s="7">
        <v>821.67999267578102</v>
      </c>
      <c r="H17" s="7">
        <v>821.85998535156295</v>
      </c>
      <c r="I17" s="7">
        <v>821.97998046875</v>
      </c>
      <c r="J17" s="7">
        <v>-0.17591759562492401</v>
      </c>
      <c r="K17" s="7">
        <v>-0.101141721010208</v>
      </c>
      <c r="L17" s="7">
        <v>0.30794274806976302</v>
      </c>
      <c r="M17" s="7">
        <v>-0.234943732619286</v>
      </c>
      <c r="N17" s="7">
        <v>0</v>
      </c>
      <c r="O17" s="7">
        <v>0</v>
      </c>
      <c r="P17" s="7">
        <v>0</v>
      </c>
      <c r="Q17" s="7">
        <v>1</v>
      </c>
    </row>
    <row r="18" spans="1:17">
      <c r="A18" s="7">
        <v>3</v>
      </c>
      <c r="B18" s="7">
        <v>0.80000001192092896</v>
      </c>
      <c r="C18" s="7">
        <v>2.9000000953674299</v>
      </c>
      <c r="D18" s="7">
        <v>0</v>
      </c>
      <c r="E18" s="7">
        <v>-15</v>
      </c>
      <c r="F18" s="7">
        <v>823.56439208984398</v>
      </c>
      <c r="G18" s="7">
        <v>824.15997314453102</v>
      </c>
      <c r="H18" s="7">
        <v>824.32000732421898</v>
      </c>
      <c r="I18" s="7">
        <v>824.39996337890602</v>
      </c>
      <c r="J18" s="7">
        <v>-7.4307490140199696E-3</v>
      </c>
      <c r="K18" s="7">
        <v>-0.25783440470695501</v>
      </c>
      <c r="L18" s="7">
        <v>0.15145987272262601</v>
      </c>
      <c r="M18" s="7">
        <v>0.49769353866577098</v>
      </c>
      <c r="N18" s="7">
        <v>0</v>
      </c>
      <c r="O18" s="7">
        <v>0</v>
      </c>
      <c r="P18" s="7">
        <v>1</v>
      </c>
      <c r="Q18" s="7">
        <v>0</v>
      </c>
    </row>
    <row r="19" spans="1:17">
      <c r="A19" s="7">
        <v>3</v>
      </c>
      <c r="B19" s="7">
        <v>1.3999999761581401</v>
      </c>
      <c r="C19" s="7">
        <v>2.2999999523162802</v>
      </c>
      <c r="D19" s="7">
        <v>0</v>
      </c>
      <c r="E19" s="7">
        <v>-15</v>
      </c>
      <c r="F19" s="7">
        <v>826.00970458984398</v>
      </c>
      <c r="G19" s="7">
        <v>826.719970703125</v>
      </c>
      <c r="H19" s="7">
        <v>826.94000244140602</v>
      </c>
      <c r="I19" s="7">
        <v>827.01995849609398</v>
      </c>
      <c r="J19" s="7">
        <v>-0.16644653677940399</v>
      </c>
      <c r="K19" s="7">
        <v>-0.18114170432090801</v>
      </c>
      <c r="L19" s="7">
        <v>-0.104742862284184</v>
      </c>
      <c r="M19" s="7">
        <v>0.16643677651882199</v>
      </c>
      <c r="N19" s="7">
        <v>0</v>
      </c>
      <c r="O19" s="7">
        <v>0</v>
      </c>
      <c r="P19" s="7">
        <v>1</v>
      </c>
      <c r="Q19" s="7">
        <v>0</v>
      </c>
    </row>
    <row r="20" spans="1:17">
      <c r="A20" s="7">
        <v>4</v>
      </c>
      <c r="B20" s="7">
        <v>0.80000001192092896</v>
      </c>
      <c r="C20" s="7">
        <v>2.5999999046325701</v>
      </c>
      <c r="D20" s="7">
        <v>0</v>
      </c>
      <c r="E20" s="7">
        <v>-15</v>
      </c>
      <c r="F20" s="7">
        <v>828.64605712890602</v>
      </c>
      <c r="G20" s="7">
        <v>829.32000732421898</v>
      </c>
      <c r="H20" s="7">
        <v>829.47998046875</v>
      </c>
      <c r="I20" s="7">
        <v>829.55999755859398</v>
      </c>
      <c r="J20" s="7">
        <v>-8.9594766497612E-2</v>
      </c>
      <c r="K20" s="7">
        <v>-0.12587770819663999</v>
      </c>
      <c r="L20" s="7">
        <v>-0.36413308978080799</v>
      </c>
      <c r="M20" s="7">
        <v>0.122449032962322</v>
      </c>
      <c r="N20" s="7">
        <v>0</v>
      </c>
      <c r="O20" s="7">
        <v>0</v>
      </c>
      <c r="P20" s="7">
        <v>0</v>
      </c>
      <c r="Q20" s="7">
        <v>1</v>
      </c>
    </row>
    <row r="21" spans="1:17">
      <c r="A21" s="7">
        <v>3</v>
      </c>
      <c r="B21" s="7">
        <v>1.6000000238418599</v>
      </c>
      <c r="C21" s="7">
        <v>2.9000000953674299</v>
      </c>
      <c r="D21" s="7">
        <v>0</v>
      </c>
      <c r="E21" s="7">
        <v>-15</v>
      </c>
      <c r="F21" s="7">
        <v>831.20379638671898</v>
      </c>
      <c r="G21" s="7">
        <v>831.82000732421898</v>
      </c>
      <c r="H21" s="7">
        <v>832.03997802734398</v>
      </c>
      <c r="I21" s="7">
        <v>832.09997558593795</v>
      </c>
      <c r="J21" s="7">
        <v>-9.4809234142303495E-2</v>
      </c>
      <c r="K21" s="7">
        <v>4.48968447744846E-2</v>
      </c>
      <c r="L21" s="7">
        <v>0.25558069348335299</v>
      </c>
      <c r="M21" s="7">
        <v>0.43103373050689697</v>
      </c>
      <c r="N21" s="7">
        <v>0</v>
      </c>
      <c r="O21" s="7">
        <v>0</v>
      </c>
      <c r="P21" s="7">
        <v>1</v>
      </c>
      <c r="Q21" s="7">
        <v>0</v>
      </c>
    </row>
    <row r="22" spans="1:17">
      <c r="A22" s="7">
        <v>3</v>
      </c>
      <c r="B22" s="7">
        <v>0.60000002384185802</v>
      </c>
      <c r="C22" s="7">
        <v>2.5999999046325701</v>
      </c>
      <c r="D22" s="7">
        <v>0</v>
      </c>
      <c r="E22" s="7">
        <v>-15</v>
      </c>
      <c r="F22" s="7">
        <v>833.78424072265602</v>
      </c>
      <c r="G22" s="7">
        <v>834.53997802734398</v>
      </c>
      <c r="H22" s="7">
        <v>834.65997314453102</v>
      </c>
      <c r="I22" s="7">
        <v>834.760009765625</v>
      </c>
      <c r="J22" s="7">
        <v>-0.32868799567222601</v>
      </c>
      <c r="K22" s="7">
        <v>-0.18497431278228799</v>
      </c>
      <c r="L22" s="7">
        <v>-0.46546971797943099</v>
      </c>
      <c r="M22" s="7">
        <v>0.117421954870224</v>
      </c>
      <c r="N22" s="7">
        <v>0</v>
      </c>
      <c r="O22" s="7">
        <v>0</v>
      </c>
      <c r="P22" s="7">
        <v>1</v>
      </c>
      <c r="Q22" s="7">
        <v>0</v>
      </c>
    </row>
    <row r="23" spans="1:17">
      <c r="A23" s="7">
        <v>1</v>
      </c>
      <c r="B23" s="7">
        <v>1.6000000238418599</v>
      </c>
      <c r="C23" s="7">
        <v>2</v>
      </c>
      <c r="D23" s="7">
        <v>0</v>
      </c>
      <c r="E23" s="7">
        <v>-15</v>
      </c>
      <c r="F23" s="7">
        <v>838.18499755859398</v>
      </c>
      <c r="G23" s="7">
        <v>838.77996826171898</v>
      </c>
      <c r="H23" s="7">
        <v>838.9599609375</v>
      </c>
      <c r="I23" s="7">
        <v>839.05999755859398</v>
      </c>
      <c r="J23" s="7">
        <v>-3.8793686777353301E-2</v>
      </c>
      <c r="K23" s="7">
        <v>-0.44076046347618097</v>
      </c>
      <c r="L23" s="7">
        <v>-0.28335267305374101</v>
      </c>
      <c r="M23" s="7">
        <v>-3.99041883647442E-2</v>
      </c>
      <c r="N23" s="7">
        <v>1</v>
      </c>
      <c r="O23" s="7">
        <v>0</v>
      </c>
      <c r="P23" s="7">
        <v>0</v>
      </c>
      <c r="Q23" s="7">
        <v>0</v>
      </c>
    </row>
    <row r="24" spans="1:17">
      <c r="A24" s="7">
        <v>1</v>
      </c>
      <c r="B24" s="7">
        <v>1.6000000238418599</v>
      </c>
      <c r="C24" s="7">
        <v>2.5999999046325701</v>
      </c>
      <c r="D24" s="7">
        <v>0</v>
      </c>
      <c r="E24" s="7">
        <v>-15</v>
      </c>
      <c r="F24" s="7">
        <v>841.06701660156295</v>
      </c>
      <c r="G24" s="7">
        <v>841.719970703125</v>
      </c>
      <c r="H24" s="7">
        <v>841.82000732421898</v>
      </c>
      <c r="I24" s="7">
        <v>841.9599609375</v>
      </c>
      <c r="J24" s="7">
        <v>-6.13518171012402E-2</v>
      </c>
      <c r="K24" s="7">
        <v>-6.1506442725658403E-2</v>
      </c>
      <c r="L24" s="7">
        <v>0.41062209010124201</v>
      </c>
      <c r="M24" s="7">
        <v>-0.423969656229019</v>
      </c>
      <c r="N24" s="7">
        <v>1</v>
      </c>
      <c r="O24" s="7">
        <v>0</v>
      </c>
      <c r="P24" s="7">
        <v>0</v>
      </c>
      <c r="Q24" s="7">
        <v>0</v>
      </c>
    </row>
    <row r="25" spans="1:17">
      <c r="A25" s="7">
        <v>1</v>
      </c>
      <c r="B25" s="7">
        <v>0.60000002384185802</v>
      </c>
      <c r="C25" s="7">
        <v>2.5999999046325701</v>
      </c>
      <c r="D25" s="7">
        <v>0</v>
      </c>
      <c r="E25" s="7">
        <v>-15</v>
      </c>
      <c r="F25" s="7">
        <v>843.52484130859398</v>
      </c>
      <c r="G25" s="7">
        <v>844.17999267578102</v>
      </c>
      <c r="H25" s="7">
        <v>844.32000732421898</v>
      </c>
      <c r="I25" s="7">
        <v>844.41998291015602</v>
      </c>
      <c r="J25" s="7">
        <v>-8.4474377334117903E-2</v>
      </c>
      <c r="K25" s="7">
        <v>-0.147970840334892</v>
      </c>
      <c r="L25" s="7">
        <v>-6.0622114688158001E-2</v>
      </c>
      <c r="M25" s="7">
        <v>-0.50041252374649003</v>
      </c>
      <c r="N25" s="7">
        <v>1</v>
      </c>
      <c r="O25" s="7">
        <v>0</v>
      </c>
      <c r="P25" s="7">
        <v>1</v>
      </c>
      <c r="Q25" s="7">
        <v>0</v>
      </c>
    </row>
    <row r="26" spans="1:17">
      <c r="A26" s="7">
        <v>1</v>
      </c>
      <c r="B26" s="7">
        <v>1.20000004768372</v>
      </c>
      <c r="C26" s="7">
        <v>2</v>
      </c>
      <c r="D26" s="7">
        <v>0</v>
      </c>
      <c r="E26" s="7">
        <v>-15</v>
      </c>
      <c r="F26" s="7">
        <v>846.004150390625</v>
      </c>
      <c r="G26" s="7">
        <v>846.699951171875</v>
      </c>
      <c r="H26" s="7">
        <v>846.88000488281295</v>
      </c>
      <c r="I26" s="7">
        <v>846.9599609375</v>
      </c>
      <c r="J26" s="7">
        <v>-0.106253817677498</v>
      </c>
      <c r="K26" s="7">
        <v>-0.25102296471595797</v>
      </c>
      <c r="L26" s="7">
        <v>0.37157252430915799</v>
      </c>
      <c r="M26" s="7">
        <v>-0.52779489755630504</v>
      </c>
      <c r="N26" s="7">
        <v>1</v>
      </c>
      <c r="O26" s="7">
        <v>0</v>
      </c>
      <c r="P26" s="7">
        <v>0</v>
      </c>
      <c r="Q26" s="7">
        <v>0</v>
      </c>
    </row>
    <row r="27" spans="1:17">
      <c r="A27" s="7">
        <v>2</v>
      </c>
      <c r="B27" s="7">
        <v>0.60000002384185802</v>
      </c>
      <c r="C27" s="7">
        <v>2.9000000953674299</v>
      </c>
      <c r="D27" s="7">
        <v>0</v>
      </c>
      <c r="E27" s="7">
        <v>-15</v>
      </c>
      <c r="F27" s="7">
        <v>850.96380615234398</v>
      </c>
      <c r="G27" s="7">
        <v>851.65997314453102</v>
      </c>
      <c r="H27" s="7">
        <v>851.85998535156295</v>
      </c>
      <c r="I27" s="7">
        <v>851.91998291015602</v>
      </c>
      <c r="J27" s="7">
        <v>-1.15283383056521E-2</v>
      </c>
      <c r="K27" s="7">
        <v>-0.24417570233345001</v>
      </c>
      <c r="L27" s="7">
        <v>-0.51722741127014205</v>
      </c>
      <c r="M27" s="7">
        <v>0.39111691713333102</v>
      </c>
      <c r="N27" s="7">
        <v>0</v>
      </c>
      <c r="O27" s="7">
        <v>1</v>
      </c>
      <c r="P27" s="7">
        <v>0</v>
      </c>
      <c r="Q27" s="7">
        <v>0</v>
      </c>
    </row>
    <row r="28" spans="1:17">
      <c r="A28" s="7">
        <v>1</v>
      </c>
      <c r="B28" s="7">
        <v>1.20000004768372</v>
      </c>
      <c r="C28" s="7">
        <v>2.5999999046325701</v>
      </c>
      <c r="D28" s="7">
        <v>0</v>
      </c>
      <c r="E28" s="7">
        <v>-15</v>
      </c>
      <c r="F28" s="7">
        <v>853.71154785156295</v>
      </c>
      <c r="G28" s="7">
        <v>854.41998291015602</v>
      </c>
      <c r="H28" s="7">
        <v>854.51995849609398</v>
      </c>
      <c r="I28" s="7">
        <v>854.63995361328102</v>
      </c>
      <c r="J28" s="7">
        <v>-1.32902972400188E-2</v>
      </c>
      <c r="K28" s="7">
        <v>-0.17959846556186701</v>
      </c>
      <c r="L28" s="7">
        <v>0.24299246072769201</v>
      </c>
      <c r="M28" s="7">
        <v>-0.490503519773483</v>
      </c>
      <c r="N28" s="7">
        <v>1</v>
      </c>
      <c r="O28" s="7">
        <v>0</v>
      </c>
      <c r="P28" s="7">
        <v>0</v>
      </c>
      <c r="Q28" s="7">
        <v>0</v>
      </c>
    </row>
    <row r="29" spans="1:17">
      <c r="A29" s="7">
        <v>1</v>
      </c>
      <c r="B29" s="7">
        <v>1.3999999761581401</v>
      </c>
      <c r="C29" s="7">
        <v>2.2999999523162802</v>
      </c>
      <c r="D29" s="7">
        <v>0</v>
      </c>
      <c r="E29" s="7">
        <v>-15</v>
      </c>
      <c r="F29" s="7">
        <v>856.16906738281295</v>
      </c>
      <c r="G29" s="7">
        <v>856.82000732421898</v>
      </c>
      <c r="H29" s="7">
        <v>857</v>
      </c>
      <c r="I29" s="7">
        <v>857.07995605468795</v>
      </c>
      <c r="J29" s="7">
        <v>-0.233089223504066</v>
      </c>
      <c r="K29" s="7">
        <v>-0.23877611756324801</v>
      </c>
      <c r="L29" s="7">
        <v>0.31805258989334101</v>
      </c>
      <c r="M29" s="7">
        <v>-0.206812739372253</v>
      </c>
      <c r="N29" s="7">
        <v>1</v>
      </c>
      <c r="O29" s="7">
        <v>0</v>
      </c>
      <c r="P29" s="7">
        <v>0</v>
      </c>
      <c r="Q29" s="7">
        <v>0</v>
      </c>
    </row>
    <row r="30" spans="1:17">
      <c r="A30" s="7">
        <v>4</v>
      </c>
      <c r="B30" s="7">
        <v>0.80000001192092896</v>
      </c>
      <c r="C30" s="7">
        <v>2</v>
      </c>
      <c r="D30" s="7">
        <v>0</v>
      </c>
      <c r="E30" s="7">
        <v>-15</v>
      </c>
      <c r="F30" s="7">
        <v>858.82733154296898</v>
      </c>
      <c r="G30" s="7">
        <v>859.53997802734398</v>
      </c>
      <c r="H30" s="7">
        <v>859.739990234375</v>
      </c>
      <c r="I30" s="7">
        <v>859.719970703125</v>
      </c>
      <c r="J30" s="7">
        <v>0.110137231647968</v>
      </c>
      <c r="K30" s="7">
        <v>-0.36115694046020502</v>
      </c>
      <c r="L30" s="7">
        <v>-5.3549863398075097E-2</v>
      </c>
      <c r="M30" s="7">
        <v>-0.39661273360252403</v>
      </c>
      <c r="N30" s="7">
        <v>0</v>
      </c>
      <c r="O30" s="7">
        <v>0</v>
      </c>
      <c r="P30" s="7">
        <v>0</v>
      </c>
      <c r="Q30" s="7">
        <v>1</v>
      </c>
    </row>
    <row r="31" spans="1:17">
      <c r="A31" s="7">
        <v>1</v>
      </c>
      <c r="B31" s="7">
        <v>1.6000000238418599</v>
      </c>
      <c r="C31" s="7">
        <v>2.9000000953674299</v>
      </c>
      <c r="D31" s="7">
        <v>0</v>
      </c>
      <c r="E31" s="7">
        <v>-15</v>
      </c>
      <c r="F31" s="7">
        <v>862.58068847656295</v>
      </c>
      <c r="G31" s="7">
        <v>863.32000732421898</v>
      </c>
      <c r="H31" s="7">
        <v>863.47998046875</v>
      </c>
      <c r="I31" s="7">
        <v>863.57995605468795</v>
      </c>
      <c r="J31" s="7">
        <v>-7.3180899024009705E-2</v>
      </c>
      <c r="K31" s="7">
        <v>-4.5680817216634799E-2</v>
      </c>
      <c r="L31" s="7">
        <v>0.162379190325737</v>
      </c>
      <c r="M31" s="7">
        <v>-0.379609495401382</v>
      </c>
      <c r="N31" s="7">
        <v>1</v>
      </c>
      <c r="O31" s="7">
        <v>0</v>
      </c>
      <c r="P31" s="7">
        <v>0</v>
      </c>
      <c r="Q31" s="7">
        <v>0</v>
      </c>
    </row>
    <row r="32" spans="1:17">
      <c r="A32" s="7">
        <v>3</v>
      </c>
      <c r="B32" s="7">
        <v>1.6000000238418599</v>
      </c>
      <c r="C32" s="7">
        <v>2.5999999046325701</v>
      </c>
      <c r="D32" s="7">
        <v>0</v>
      </c>
      <c r="E32" s="7">
        <v>-15</v>
      </c>
      <c r="F32" s="7">
        <v>865.20587158203102</v>
      </c>
      <c r="G32" s="7">
        <v>865.83996582031295</v>
      </c>
      <c r="H32" s="7">
        <v>866</v>
      </c>
      <c r="I32" s="7">
        <v>866.11999511718795</v>
      </c>
      <c r="J32" s="7">
        <v>-0.203574329614639</v>
      </c>
      <c r="K32" s="7">
        <v>-8.61053238622844E-4</v>
      </c>
      <c r="L32" s="7">
        <v>1.7941933125257499E-2</v>
      </c>
      <c r="M32" s="7">
        <v>0.56324225664138805</v>
      </c>
      <c r="N32" s="7">
        <v>0</v>
      </c>
      <c r="O32" s="7">
        <v>0</v>
      </c>
      <c r="P32" s="7">
        <v>1</v>
      </c>
      <c r="Q32" s="7">
        <v>0</v>
      </c>
    </row>
    <row r="33" spans="1:17">
      <c r="A33" s="7">
        <v>4</v>
      </c>
      <c r="B33" s="7">
        <v>1.6000000238418599</v>
      </c>
      <c r="C33" s="7">
        <v>2</v>
      </c>
      <c r="D33" s="7">
        <v>0</v>
      </c>
      <c r="E33" s="7">
        <v>-15</v>
      </c>
      <c r="F33" s="7">
        <v>867.66357421875</v>
      </c>
      <c r="G33" s="7">
        <v>868.35998535156295</v>
      </c>
      <c r="H33" s="7">
        <v>868.47998046875</v>
      </c>
      <c r="I33" s="7">
        <v>868.57995605468795</v>
      </c>
      <c r="J33" s="7">
        <v>-0.180370599031448</v>
      </c>
      <c r="K33" s="7">
        <v>-0.337710201740265</v>
      </c>
      <c r="L33" s="7">
        <v>0.18972538411617301</v>
      </c>
      <c r="M33" s="7">
        <v>-0.44312596321106001</v>
      </c>
      <c r="N33" s="7">
        <v>0</v>
      </c>
      <c r="O33" s="7">
        <v>0</v>
      </c>
      <c r="P33" s="7">
        <v>0</v>
      </c>
      <c r="Q33" s="7">
        <v>1</v>
      </c>
    </row>
    <row r="34" spans="1:17">
      <c r="A34" s="7">
        <v>4</v>
      </c>
      <c r="B34" s="7">
        <v>1</v>
      </c>
      <c r="C34" s="7">
        <v>2</v>
      </c>
      <c r="D34" s="7">
        <v>0</v>
      </c>
      <c r="E34" s="7">
        <v>-15</v>
      </c>
      <c r="F34" s="7">
        <v>870.165771484375</v>
      </c>
      <c r="G34" s="7">
        <v>870.83996582031295</v>
      </c>
      <c r="H34" s="7">
        <v>871</v>
      </c>
      <c r="I34" s="7">
        <v>870.9599609375</v>
      </c>
      <c r="J34" s="7">
        <v>-3.7016857415437698E-2</v>
      </c>
      <c r="K34" s="7">
        <v>-0.47780853509902999</v>
      </c>
      <c r="L34" s="7">
        <v>-0.10383967310190199</v>
      </c>
      <c r="M34" s="7">
        <v>6.1799012124538401E-2</v>
      </c>
      <c r="N34" s="7">
        <v>0</v>
      </c>
      <c r="O34" s="7">
        <v>0</v>
      </c>
      <c r="P34" s="7">
        <v>0</v>
      </c>
      <c r="Q34" s="7">
        <v>1</v>
      </c>
    </row>
    <row r="35" spans="1:17">
      <c r="A35" s="7">
        <v>3</v>
      </c>
      <c r="B35" s="7">
        <v>1.79999995231628</v>
      </c>
      <c r="C35" s="7">
        <v>2.5999999046325701</v>
      </c>
      <c r="D35" s="7">
        <v>0</v>
      </c>
      <c r="E35" s="7">
        <v>-15</v>
      </c>
      <c r="F35" s="7">
        <v>872.68975830078102</v>
      </c>
      <c r="G35" s="7">
        <v>873.33996582031295</v>
      </c>
      <c r="H35" s="7">
        <v>873.41998291015602</v>
      </c>
      <c r="I35" s="7">
        <v>873.51995849609398</v>
      </c>
      <c r="J35" s="7">
        <v>-0.17676997184753401</v>
      </c>
      <c r="K35" s="7">
        <v>-0.16294845938682601</v>
      </c>
      <c r="L35" s="7">
        <v>-0.19877521693706501</v>
      </c>
      <c r="M35" s="7">
        <v>5.8820407837629297E-2</v>
      </c>
      <c r="N35" s="7">
        <v>0</v>
      </c>
      <c r="O35" s="7">
        <v>0</v>
      </c>
      <c r="P35" s="7">
        <v>1</v>
      </c>
      <c r="Q35" s="7">
        <v>0</v>
      </c>
    </row>
    <row r="36" spans="1:17">
      <c r="A36" s="7">
        <v>4</v>
      </c>
      <c r="B36" s="7">
        <v>0.60000002384185802</v>
      </c>
      <c r="C36" s="7">
        <v>2</v>
      </c>
      <c r="D36" s="7">
        <v>0</v>
      </c>
      <c r="E36" s="7">
        <v>-15</v>
      </c>
      <c r="F36" s="7">
        <v>879.60406494140602</v>
      </c>
      <c r="G36" s="7">
        <v>880.29998779296898</v>
      </c>
      <c r="H36" s="7">
        <v>880.41998291015602</v>
      </c>
      <c r="I36" s="7">
        <v>880.57995605468795</v>
      </c>
      <c r="J36" s="7">
        <v>9.6708461642265306E-2</v>
      </c>
      <c r="K36" s="7">
        <v>-0.34026098251342801</v>
      </c>
      <c r="L36" s="7">
        <v>7.9311020672321306E-2</v>
      </c>
      <c r="M36" s="7">
        <v>0.55863386392593395</v>
      </c>
      <c r="N36" s="7">
        <v>0</v>
      </c>
      <c r="O36" s="7">
        <v>0</v>
      </c>
      <c r="P36" s="7">
        <v>0</v>
      </c>
      <c r="Q36" s="7">
        <v>1</v>
      </c>
    </row>
    <row r="37" spans="1:17">
      <c r="A37" s="7">
        <v>2</v>
      </c>
      <c r="B37" s="7">
        <v>1.6000000238418599</v>
      </c>
      <c r="C37" s="7">
        <v>2</v>
      </c>
      <c r="D37" s="7">
        <v>0</v>
      </c>
      <c r="E37" s="7">
        <v>-15</v>
      </c>
      <c r="F37" s="7">
        <v>882.22900390625</v>
      </c>
      <c r="G37" s="7">
        <v>882.89996337890602</v>
      </c>
      <c r="H37" s="7">
        <v>882.97998046875</v>
      </c>
      <c r="I37" s="7">
        <v>883.15997314453102</v>
      </c>
      <c r="J37" s="7">
        <v>0.114876464009285</v>
      </c>
      <c r="K37" s="7">
        <v>-0.206340506672859</v>
      </c>
      <c r="L37" s="7">
        <v>-0.30033507943153398</v>
      </c>
      <c r="M37" s="7">
        <v>-1.01947681978345E-2</v>
      </c>
      <c r="N37" s="7">
        <v>0</v>
      </c>
      <c r="O37" s="7">
        <v>1</v>
      </c>
      <c r="P37" s="7">
        <v>0</v>
      </c>
      <c r="Q37" s="7">
        <v>0</v>
      </c>
    </row>
    <row r="38" spans="1:17">
      <c r="A38" s="7">
        <v>3</v>
      </c>
      <c r="B38" s="7">
        <v>1.20000004768372</v>
      </c>
      <c r="C38" s="7">
        <v>2.5999999046325701</v>
      </c>
      <c r="D38" s="7">
        <v>0</v>
      </c>
      <c r="E38" s="7">
        <v>-15</v>
      </c>
      <c r="F38" s="7">
        <v>884.73107910156295</v>
      </c>
      <c r="G38" s="7">
        <v>886.07995605468795</v>
      </c>
      <c r="H38" s="7">
        <v>886.17999267578102</v>
      </c>
      <c r="I38" s="7">
        <v>885.61999511718795</v>
      </c>
      <c r="J38" s="7">
        <v>8.5329867899417905E-2</v>
      </c>
      <c r="K38" s="7">
        <v>-0.34539070725441001</v>
      </c>
      <c r="L38" s="7">
        <v>0.17393861711025199</v>
      </c>
      <c r="M38" s="7">
        <v>-0.243298605084419</v>
      </c>
      <c r="N38" s="7">
        <v>0</v>
      </c>
      <c r="O38" s="7">
        <v>0</v>
      </c>
      <c r="P38" s="7">
        <v>1</v>
      </c>
      <c r="Q38" s="7">
        <v>0</v>
      </c>
    </row>
    <row r="39" spans="1:17">
      <c r="A39" s="7">
        <v>2</v>
      </c>
      <c r="B39" s="7">
        <v>1</v>
      </c>
      <c r="C39" s="7">
        <v>2.9000000953674299</v>
      </c>
      <c r="D39" s="7">
        <v>0</v>
      </c>
      <c r="E39" s="7">
        <v>-15</v>
      </c>
      <c r="F39" s="7">
        <v>888.3056640625</v>
      </c>
      <c r="G39" s="7">
        <v>888.9599609375</v>
      </c>
      <c r="H39" s="7">
        <v>889.09997558593795</v>
      </c>
      <c r="I39" s="7">
        <v>889.07995605468795</v>
      </c>
      <c r="J39" s="7">
        <v>3.9832919836044298E-2</v>
      </c>
      <c r="K39" s="7">
        <v>-5.3387414664030103E-2</v>
      </c>
      <c r="L39" s="7">
        <v>0.26920592784881597</v>
      </c>
      <c r="M39" s="7">
        <v>-0.12975466251373299</v>
      </c>
      <c r="N39" s="7">
        <v>0</v>
      </c>
      <c r="O39" s="7">
        <v>1</v>
      </c>
      <c r="P39" s="7">
        <v>0</v>
      </c>
      <c r="Q39" s="7">
        <v>0</v>
      </c>
    </row>
    <row r="40" spans="1:17">
      <c r="A40" s="7">
        <v>3</v>
      </c>
      <c r="B40" s="7">
        <v>1.79999995231628</v>
      </c>
      <c r="C40" s="7">
        <v>2.9000000953674299</v>
      </c>
      <c r="D40" s="7">
        <v>0</v>
      </c>
      <c r="E40" s="7">
        <v>-15</v>
      </c>
      <c r="F40" s="7">
        <v>892.27081298828102</v>
      </c>
      <c r="G40" s="7">
        <v>892.9599609375</v>
      </c>
      <c r="H40" s="7">
        <v>893.11999511718795</v>
      </c>
      <c r="I40" s="7">
        <v>893.199951171875</v>
      </c>
      <c r="J40" s="7">
        <v>-0.15034782886505099</v>
      </c>
      <c r="K40" s="7">
        <v>-0.106212690472603</v>
      </c>
      <c r="L40" s="7">
        <v>0.23655399680137601</v>
      </c>
      <c r="M40" s="7">
        <v>-0.35854026675224299</v>
      </c>
      <c r="N40" s="7">
        <v>0</v>
      </c>
      <c r="O40" s="7">
        <v>0</v>
      </c>
      <c r="P40" s="7">
        <v>1</v>
      </c>
      <c r="Q40" s="7">
        <v>0</v>
      </c>
    </row>
    <row r="41" spans="1:17">
      <c r="A41" s="7">
        <v>3</v>
      </c>
      <c r="B41" s="7">
        <v>1.79999995231628</v>
      </c>
      <c r="C41" s="7">
        <v>2.9000000953674299</v>
      </c>
      <c r="D41" s="7">
        <v>0</v>
      </c>
      <c r="E41" s="7">
        <v>-15</v>
      </c>
      <c r="F41" s="7">
        <v>895.13073730468795</v>
      </c>
      <c r="G41" s="7">
        <v>895.760009765625</v>
      </c>
      <c r="H41" s="7">
        <v>895.88000488281295</v>
      </c>
      <c r="I41" s="7">
        <v>895.97998046875</v>
      </c>
      <c r="J41" s="7">
        <v>-0.237329676747322</v>
      </c>
      <c r="K41" s="7">
        <v>-6.2058754265308401E-2</v>
      </c>
      <c r="L41" s="7">
        <v>0.51022982597351096</v>
      </c>
      <c r="M41" s="7">
        <v>5.4405536502599702E-2</v>
      </c>
      <c r="N41" s="7">
        <v>0</v>
      </c>
      <c r="O41" s="7">
        <v>0</v>
      </c>
      <c r="P41" s="7">
        <v>1</v>
      </c>
      <c r="Q41" s="7">
        <v>0</v>
      </c>
    </row>
    <row r="42" spans="1:17">
      <c r="A42" s="7">
        <v>4</v>
      </c>
      <c r="B42" s="7">
        <v>1.6000000238418599</v>
      </c>
      <c r="C42" s="7">
        <v>2.9000000953674299</v>
      </c>
      <c r="D42" s="7">
        <v>0</v>
      </c>
      <c r="E42" s="7">
        <v>-15</v>
      </c>
      <c r="F42" s="7">
        <v>897.60998535156295</v>
      </c>
      <c r="G42" s="7">
        <v>898.17999267578102</v>
      </c>
      <c r="H42" s="7">
        <v>898.260009765625</v>
      </c>
      <c r="I42" s="7">
        <v>898.44000244140602</v>
      </c>
      <c r="J42" s="7">
        <v>-3.3119592815637602E-2</v>
      </c>
      <c r="K42" s="7">
        <v>-0.116383895277977</v>
      </c>
      <c r="L42" s="7">
        <v>-0.42140445113182101</v>
      </c>
      <c r="M42" s="7">
        <v>1.6387904062867199E-2</v>
      </c>
      <c r="N42" s="7">
        <v>0</v>
      </c>
      <c r="O42" s="7">
        <v>0</v>
      </c>
      <c r="P42" s="7">
        <v>0</v>
      </c>
      <c r="Q42" s="7">
        <v>1</v>
      </c>
    </row>
    <row r="43" spans="1:17">
      <c r="A43" s="7">
        <v>4</v>
      </c>
      <c r="B43" s="7">
        <v>1.3999999761581401</v>
      </c>
      <c r="C43" s="7">
        <v>2.5999999046325701</v>
      </c>
      <c r="D43" s="7">
        <v>0</v>
      </c>
      <c r="E43" s="7">
        <v>-15</v>
      </c>
      <c r="F43" s="7">
        <v>899.94476318359398</v>
      </c>
      <c r="G43" s="7">
        <v>900.53997802734398</v>
      </c>
      <c r="H43" s="7">
        <v>900.63995361328102</v>
      </c>
      <c r="I43" s="7">
        <v>900.77996826171898</v>
      </c>
      <c r="J43" s="7">
        <v>-0.163581266999245</v>
      </c>
      <c r="K43" s="7">
        <v>-6.4643330872058896E-2</v>
      </c>
      <c r="L43" s="7">
        <v>-0.29606300592422502</v>
      </c>
      <c r="M43" s="7">
        <v>1.6468385234475101E-2</v>
      </c>
      <c r="N43" s="7">
        <v>0</v>
      </c>
      <c r="O43" s="7">
        <v>0</v>
      </c>
      <c r="P43" s="7">
        <v>0</v>
      </c>
      <c r="Q43" s="7">
        <v>1</v>
      </c>
    </row>
    <row r="44" spans="1:17">
      <c r="A44" s="7">
        <v>2</v>
      </c>
      <c r="B44" s="7">
        <v>0.80000001192092896</v>
      </c>
      <c r="C44" s="7">
        <v>2.9000000953674299</v>
      </c>
      <c r="D44" s="7">
        <v>0</v>
      </c>
      <c r="E44" s="7">
        <v>-15</v>
      </c>
      <c r="F44" s="7">
        <v>902.46942138671898</v>
      </c>
      <c r="G44" s="7">
        <v>903.07995605468795</v>
      </c>
      <c r="H44" s="7">
        <v>903.199951171875</v>
      </c>
      <c r="I44" s="7">
        <v>903.32000732421898</v>
      </c>
      <c r="J44" s="7">
        <v>-9.0967461466789204E-2</v>
      </c>
      <c r="K44" s="7">
        <v>-2.6915033813566E-3</v>
      </c>
      <c r="L44" s="7">
        <v>0.208821371197701</v>
      </c>
      <c r="M44" s="7">
        <v>0.19313579797744801</v>
      </c>
      <c r="N44" s="7">
        <v>0</v>
      </c>
      <c r="O44" s="7">
        <v>1</v>
      </c>
      <c r="P44" s="7">
        <v>0</v>
      </c>
      <c r="Q44" s="7">
        <v>0</v>
      </c>
    </row>
    <row r="45" spans="1:17">
      <c r="A45" s="7">
        <v>4</v>
      </c>
      <c r="B45" s="7">
        <v>0.60000002384185802</v>
      </c>
      <c r="C45" s="7">
        <v>2.2999999523162802</v>
      </c>
      <c r="D45" s="7">
        <v>0</v>
      </c>
      <c r="E45" s="7">
        <v>-15</v>
      </c>
      <c r="F45" s="7">
        <v>909.00439453125</v>
      </c>
      <c r="G45" s="7">
        <v>909.699951171875</v>
      </c>
      <c r="H45" s="7">
        <v>910</v>
      </c>
      <c r="I45" s="7">
        <v>910.07995605468795</v>
      </c>
      <c r="J45" s="7">
        <v>7.5081273913383498E-2</v>
      </c>
      <c r="K45" s="7">
        <v>-4.7838632017373997E-2</v>
      </c>
      <c r="L45" s="7">
        <v>0.42140072584152199</v>
      </c>
      <c r="M45" s="7">
        <v>0.32039922475814803</v>
      </c>
      <c r="N45" s="7">
        <v>0</v>
      </c>
      <c r="O45" s="7">
        <v>0</v>
      </c>
      <c r="P45" s="7">
        <v>0</v>
      </c>
      <c r="Q45" s="7">
        <v>1</v>
      </c>
    </row>
    <row r="46" spans="1:17">
      <c r="A46" s="7">
        <v>3</v>
      </c>
      <c r="B46" s="7">
        <v>1</v>
      </c>
      <c r="C46" s="7">
        <v>2.5999999046325701</v>
      </c>
      <c r="D46" s="7">
        <v>0</v>
      </c>
      <c r="E46" s="7">
        <v>-15</v>
      </c>
      <c r="F46" s="7">
        <v>911.70721435546898</v>
      </c>
      <c r="G46" s="7">
        <v>912.47998046875</v>
      </c>
      <c r="H46" s="7">
        <v>912.63995361328102</v>
      </c>
      <c r="I46" s="7">
        <v>912.77996826171898</v>
      </c>
      <c r="J46" s="7">
        <v>-0.147340193390846</v>
      </c>
      <c r="K46" s="7">
        <v>-6.7240193486213698E-2</v>
      </c>
      <c r="L46" s="7">
        <v>4.7792095690965701E-2</v>
      </c>
      <c r="M46" s="7">
        <v>-0.46590515971183799</v>
      </c>
      <c r="N46" s="7">
        <v>0</v>
      </c>
      <c r="O46" s="7">
        <v>0</v>
      </c>
      <c r="P46" s="7">
        <v>1</v>
      </c>
      <c r="Q46" s="7">
        <v>0</v>
      </c>
    </row>
    <row r="47" spans="1:17">
      <c r="A47" s="7">
        <v>2</v>
      </c>
      <c r="B47" s="7">
        <v>1</v>
      </c>
      <c r="C47" s="7">
        <v>2.2999999523162802</v>
      </c>
      <c r="D47" s="7">
        <v>0</v>
      </c>
      <c r="E47" s="7">
        <v>-15</v>
      </c>
      <c r="F47" s="7">
        <v>914.34289550781295</v>
      </c>
      <c r="G47" s="7">
        <v>915.09997558593795</v>
      </c>
      <c r="H47" s="7">
        <v>915.239990234375</v>
      </c>
      <c r="I47" s="7">
        <v>915.35998535156295</v>
      </c>
      <c r="J47" s="7">
        <v>3.1582485884427997E-2</v>
      </c>
      <c r="K47" s="7">
        <v>-0.30908009409904502</v>
      </c>
      <c r="L47" s="7">
        <v>0.169829577207565</v>
      </c>
      <c r="M47" s="7">
        <v>0.42169651389121998</v>
      </c>
      <c r="N47" s="7">
        <v>0</v>
      </c>
      <c r="O47" s="7">
        <v>1</v>
      </c>
      <c r="P47" s="7">
        <v>0</v>
      </c>
      <c r="Q47" s="7">
        <v>0</v>
      </c>
    </row>
    <row r="48" spans="1:17">
      <c r="A48" s="7">
        <v>3</v>
      </c>
      <c r="B48" s="7">
        <v>0.80000001192092896</v>
      </c>
      <c r="C48" s="7">
        <v>2.2999999523162802</v>
      </c>
      <c r="D48" s="7">
        <v>0</v>
      </c>
      <c r="E48" s="7">
        <v>-15</v>
      </c>
      <c r="F48" s="7">
        <v>916.94573974609398</v>
      </c>
      <c r="G48" s="7">
        <v>917.699951171875</v>
      </c>
      <c r="H48" s="7">
        <v>918</v>
      </c>
      <c r="I48" s="7">
        <v>918.01995849609398</v>
      </c>
      <c r="J48" s="7">
        <v>-6.0012385249137899E-2</v>
      </c>
      <c r="K48" s="7">
        <v>-0.16588644683361101</v>
      </c>
      <c r="L48" s="7">
        <v>-0.13653413951396901</v>
      </c>
      <c r="M48" s="7">
        <v>-0.23193871974945099</v>
      </c>
      <c r="N48" s="7">
        <v>0</v>
      </c>
      <c r="O48" s="7">
        <v>0</v>
      </c>
      <c r="P48" s="7">
        <v>1</v>
      </c>
      <c r="Q48" s="7">
        <v>0</v>
      </c>
    </row>
    <row r="49" spans="1:17">
      <c r="A49" s="7">
        <v>1</v>
      </c>
      <c r="B49" s="7">
        <v>1</v>
      </c>
      <c r="C49" s="7">
        <v>2.9000000953674299</v>
      </c>
      <c r="D49" s="7">
        <v>0</v>
      </c>
      <c r="E49" s="7">
        <v>-15</v>
      </c>
      <c r="F49" s="7">
        <v>921.67071533203102</v>
      </c>
      <c r="G49" s="7">
        <v>922.29998779296898</v>
      </c>
      <c r="H49" s="7">
        <v>922.47998046875</v>
      </c>
      <c r="I49" s="7">
        <v>922.59997558593795</v>
      </c>
      <c r="J49" s="7">
        <v>4.4054731726646403E-2</v>
      </c>
      <c r="K49" s="7">
        <v>-0.137075990438461</v>
      </c>
      <c r="L49" s="7">
        <v>0.218234673142433</v>
      </c>
      <c r="M49" s="7">
        <v>-0.365772664546967</v>
      </c>
      <c r="N49" s="7">
        <v>1</v>
      </c>
      <c r="O49" s="7">
        <v>0</v>
      </c>
      <c r="P49" s="7">
        <v>0</v>
      </c>
      <c r="Q49" s="7">
        <v>0</v>
      </c>
    </row>
    <row r="50" spans="1:17">
      <c r="A50" s="7">
        <v>2</v>
      </c>
      <c r="B50" s="7">
        <v>1.20000004768372</v>
      </c>
      <c r="C50" s="7">
        <v>2.2999999523162802</v>
      </c>
      <c r="D50" s="7">
        <v>0</v>
      </c>
      <c r="E50" s="7">
        <v>-15</v>
      </c>
      <c r="F50" s="7">
        <v>928.64093017578102</v>
      </c>
      <c r="G50" s="7">
        <v>929.41998291015602</v>
      </c>
      <c r="H50" s="7">
        <v>929.61999511718795</v>
      </c>
      <c r="I50" s="7">
        <v>929.75994873046898</v>
      </c>
      <c r="J50" s="7">
        <v>-1.4574009925127E-2</v>
      </c>
      <c r="K50" s="7">
        <v>-0.18563888967037201</v>
      </c>
      <c r="L50" s="7">
        <v>-0.204351261258125</v>
      </c>
      <c r="M50" s="7">
        <v>8.7204061448574094E-2</v>
      </c>
      <c r="N50" s="7">
        <v>0</v>
      </c>
      <c r="O50" s="7">
        <v>1</v>
      </c>
      <c r="P50" s="7">
        <v>0</v>
      </c>
      <c r="Q50" s="7">
        <v>0</v>
      </c>
    </row>
    <row r="51" spans="1:17">
      <c r="A51" s="7">
        <v>4</v>
      </c>
      <c r="B51" s="7">
        <v>0.60000002384185802</v>
      </c>
      <c r="C51" s="7">
        <v>2.5999999046325701</v>
      </c>
      <c r="D51" s="7">
        <v>0</v>
      </c>
      <c r="E51" s="7">
        <v>-15</v>
      </c>
      <c r="F51" s="7">
        <v>931.310546875</v>
      </c>
      <c r="G51" s="7">
        <v>932</v>
      </c>
      <c r="H51" s="7">
        <v>932.15997314453102</v>
      </c>
      <c r="I51" s="7">
        <v>932.13995361328102</v>
      </c>
      <c r="J51" s="7">
        <v>-0.16572886705398601</v>
      </c>
      <c r="K51" s="7">
        <v>-5.0394900143146501E-2</v>
      </c>
      <c r="L51" s="7">
        <v>-2.264847420156E-2</v>
      </c>
      <c r="M51" s="7">
        <v>-0.37455350160598799</v>
      </c>
      <c r="N51" s="7">
        <v>0</v>
      </c>
      <c r="O51" s="7">
        <v>0</v>
      </c>
      <c r="P51" s="7">
        <v>0</v>
      </c>
      <c r="Q51" s="7">
        <v>1</v>
      </c>
    </row>
    <row r="52" spans="1:17">
      <c r="A52" s="7">
        <v>4</v>
      </c>
      <c r="B52" s="7">
        <v>1.20000004768372</v>
      </c>
      <c r="C52" s="7">
        <v>2.5999999046325701</v>
      </c>
      <c r="D52" s="7">
        <v>0</v>
      </c>
      <c r="E52" s="7">
        <v>-15</v>
      </c>
      <c r="F52" s="7">
        <v>939.50958251953102</v>
      </c>
      <c r="G52" s="7">
        <v>940.13995361328102</v>
      </c>
      <c r="H52" s="7">
        <v>940.35998535156295</v>
      </c>
      <c r="I52" s="7">
        <v>940.39996337890602</v>
      </c>
      <c r="J52" s="7">
        <v>-0.212951764464378</v>
      </c>
      <c r="K52" s="7">
        <v>-6.6666506230831105E-2</v>
      </c>
      <c r="L52" s="7">
        <v>0.20915277302265201</v>
      </c>
      <c r="M52" s="7">
        <v>-0.32495999336242698</v>
      </c>
      <c r="N52" s="7">
        <v>0</v>
      </c>
      <c r="O52" s="7">
        <v>0</v>
      </c>
      <c r="P52" s="7">
        <v>0</v>
      </c>
      <c r="Q52" s="7">
        <v>1</v>
      </c>
    </row>
    <row r="53" spans="1:17">
      <c r="A53" s="7">
        <v>1</v>
      </c>
      <c r="B53" s="7">
        <v>1.3999999761581401</v>
      </c>
      <c r="C53" s="7">
        <v>2.9000000953674299</v>
      </c>
      <c r="D53" s="7">
        <v>0</v>
      </c>
      <c r="E53" s="7">
        <v>-15</v>
      </c>
      <c r="F53" s="7">
        <v>942.14538574218795</v>
      </c>
      <c r="G53" s="7">
        <v>942.719970703125</v>
      </c>
      <c r="H53" s="7">
        <v>942.94000244140602</v>
      </c>
      <c r="I53" s="7">
        <v>943.01995849609398</v>
      </c>
      <c r="J53" s="7">
        <v>-2.6528412476182001E-2</v>
      </c>
      <c r="K53" s="7">
        <v>-0.10364080965519</v>
      </c>
      <c r="L53" s="7">
        <v>-0.24682368338108099</v>
      </c>
      <c r="M53" s="7">
        <v>0.50442957878112804</v>
      </c>
      <c r="N53" s="7">
        <v>1</v>
      </c>
      <c r="O53" s="7">
        <v>0</v>
      </c>
      <c r="P53" s="7">
        <v>0</v>
      </c>
      <c r="Q53" s="7">
        <v>0</v>
      </c>
    </row>
    <row r="54" spans="1:17">
      <c r="A54" s="7">
        <v>4</v>
      </c>
      <c r="B54" s="7">
        <v>0.60000002384185802</v>
      </c>
      <c r="C54" s="7">
        <v>2.9000000953674299</v>
      </c>
      <c r="D54" s="7">
        <v>0</v>
      </c>
      <c r="E54" s="7">
        <v>-15</v>
      </c>
      <c r="F54" s="7">
        <v>944.60290527343795</v>
      </c>
      <c r="G54" s="7">
        <v>945.199951171875</v>
      </c>
      <c r="H54" s="7">
        <v>945.47998046875</v>
      </c>
      <c r="I54" s="7">
        <v>945.51995849609398</v>
      </c>
      <c r="J54" s="7">
        <v>2.5552420993335502E-4</v>
      </c>
      <c r="K54" s="7">
        <v>-0.25017565488815302</v>
      </c>
      <c r="L54" s="7">
        <v>-6.3731923699378995E-2</v>
      </c>
      <c r="M54" s="7">
        <v>0.31417760252952598</v>
      </c>
      <c r="N54" s="7">
        <v>0</v>
      </c>
      <c r="O54" s="7">
        <v>0</v>
      </c>
      <c r="P54" s="7">
        <v>0</v>
      </c>
      <c r="Q54" s="7">
        <v>1</v>
      </c>
    </row>
    <row r="55" spans="1:17">
      <c r="A55" s="7">
        <v>2</v>
      </c>
      <c r="B55" s="7">
        <v>1.79999995231628</v>
      </c>
      <c r="C55" s="7">
        <v>2.2999999523162802</v>
      </c>
      <c r="D55" s="7">
        <v>0</v>
      </c>
      <c r="E55" s="7">
        <v>-15</v>
      </c>
      <c r="F55" s="7">
        <v>947.10491943359398</v>
      </c>
      <c r="G55" s="7">
        <v>947.67999267578102</v>
      </c>
      <c r="H55" s="7">
        <v>947.85998535156295</v>
      </c>
      <c r="I55" s="7">
        <v>947.97998046875</v>
      </c>
      <c r="J55" s="7">
        <v>5.1214329898357398E-2</v>
      </c>
      <c r="K55" s="7">
        <v>-0.14577443897724199</v>
      </c>
      <c r="L55" s="7">
        <v>-7.9708598554134397E-2</v>
      </c>
      <c r="M55" s="7">
        <v>-0.100212559103966</v>
      </c>
      <c r="N55" s="7">
        <v>0</v>
      </c>
      <c r="O55" s="7">
        <v>1</v>
      </c>
      <c r="P55" s="7">
        <v>0</v>
      </c>
      <c r="Q55" s="7">
        <v>0</v>
      </c>
    </row>
    <row r="56" spans="1:17">
      <c r="A56" s="7">
        <v>2</v>
      </c>
      <c r="B56" s="7">
        <v>1.3999999761581401</v>
      </c>
      <c r="C56" s="7">
        <v>2.9000000953674299</v>
      </c>
      <c r="D56" s="7">
        <v>0</v>
      </c>
      <c r="E56" s="7">
        <v>-15</v>
      </c>
      <c r="F56" s="7">
        <v>949.60729980468795</v>
      </c>
      <c r="G56" s="7">
        <v>950.25994873046898</v>
      </c>
      <c r="H56" s="7">
        <v>950.39996337890602</v>
      </c>
      <c r="I56" s="7">
        <v>950.5</v>
      </c>
      <c r="J56" s="7">
        <v>-0.20320044457912401</v>
      </c>
      <c r="K56" s="7">
        <v>-6.9380033528432304E-4</v>
      </c>
      <c r="L56" s="7">
        <v>-0.32781365513801602</v>
      </c>
      <c r="M56" s="7">
        <v>0.32513868808746299</v>
      </c>
      <c r="N56" s="7">
        <v>0</v>
      </c>
      <c r="O56" s="7">
        <v>1</v>
      </c>
      <c r="P56" s="7">
        <v>0</v>
      </c>
      <c r="Q56" s="7">
        <v>0</v>
      </c>
    </row>
    <row r="57" spans="1:17">
      <c r="A57" s="7">
        <v>3</v>
      </c>
      <c r="B57" s="7">
        <v>1</v>
      </c>
      <c r="C57" s="7">
        <v>2</v>
      </c>
      <c r="D57" s="7">
        <v>0</v>
      </c>
      <c r="E57" s="7">
        <v>-15</v>
      </c>
      <c r="F57" s="7">
        <v>952.12060546875</v>
      </c>
      <c r="G57" s="7">
        <v>952.75994873046898</v>
      </c>
      <c r="H57" s="7">
        <v>953.05999755859398</v>
      </c>
      <c r="I57" s="7">
        <v>953.11999511718795</v>
      </c>
      <c r="J57" s="7">
        <v>-0.223663255572319</v>
      </c>
      <c r="K57" s="7">
        <v>-0.27520486712455799</v>
      </c>
      <c r="L57" s="7">
        <v>4.64230664074421E-2</v>
      </c>
      <c r="M57" s="7">
        <v>-0.290734022855759</v>
      </c>
      <c r="N57" s="7">
        <v>0</v>
      </c>
      <c r="O57" s="7">
        <v>0</v>
      </c>
      <c r="P57" s="7">
        <v>1</v>
      </c>
      <c r="Q57" s="7">
        <v>0</v>
      </c>
    </row>
    <row r="58" spans="1:17">
      <c r="A58" s="7">
        <v>4</v>
      </c>
      <c r="B58" s="7">
        <v>1.6000000238418599</v>
      </c>
      <c r="C58" s="7">
        <v>2.2999999523162802</v>
      </c>
      <c r="D58" s="7">
        <v>0</v>
      </c>
      <c r="E58" s="7">
        <v>-15</v>
      </c>
      <c r="F58" s="7">
        <v>959.32513427734398</v>
      </c>
      <c r="G58" s="7">
        <v>960.09997558593795</v>
      </c>
      <c r="H58" s="7">
        <v>960.199951171875</v>
      </c>
      <c r="I58" s="7">
        <v>0</v>
      </c>
      <c r="J58" s="7">
        <v>-0.192356437444687</v>
      </c>
      <c r="K58" s="7">
        <v>5.1994763314724003E-2</v>
      </c>
      <c r="L58" s="7">
        <v>6.0158703476190602E-2</v>
      </c>
      <c r="M58" s="7">
        <v>-0.30757021903991699</v>
      </c>
      <c r="N58" s="7">
        <v>0</v>
      </c>
      <c r="O58" s="7">
        <v>0</v>
      </c>
      <c r="P58" s="7">
        <v>0</v>
      </c>
      <c r="Q58" s="7">
        <v>0</v>
      </c>
    </row>
    <row r="59" spans="1:17">
      <c r="A59" s="7">
        <v>3</v>
      </c>
      <c r="B59" s="7">
        <v>1.6000000238418599</v>
      </c>
      <c r="C59" s="7">
        <v>2</v>
      </c>
      <c r="D59" s="7">
        <v>0</v>
      </c>
      <c r="E59" s="7">
        <v>-15</v>
      </c>
      <c r="F59" s="7">
        <v>961.948486328125</v>
      </c>
      <c r="G59" s="7">
        <v>962.55999755859398</v>
      </c>
      <c r="H59" s="7">
        <v>962.77996826171898</v>
      </c>
      <c r="I59" s="7">
        <v>962.82000732421898</v>
      </c>
      <c r="J59" s="7">
        <v>-0.27913260459899902</v>
      </c>
      <c r="K59" s="7">
        <v>-0.23771633207798001</v>
      </c>
      <c r="L59" s="7">
        <v>-0.422562927007675</v>
      </c>
      <c r="M59" s="7">
        <v>2.84545943140984E-2</v>
      </c>
      <c r="N59" s="7">
        <v>0</v>
      </c>
      <c r="O59" s="7">
        <v>0</v>
      </c>
      <c r="P59" s="7">
        <v>1</v>
      </c>
      <c r="Q59" s="7">
        <v>0</v>
      </c>
    </row>
    <row r="60" spans="1:17">
      <c r="A60" s="7">
        <v>3</v>
      </c>
      <c r="B60" s="7">
        <v>1.6000000238418599</v>
      </c>
      <c r="C60" s="7">
        <v>2.2999999523162802</v>
      </c>
      <c r="D60" s="7">
        <v>0</v>
      </c>
      <c r="E60" s="7">
        <v>-15</v>
      </c>
      <c r="F60" s="7">
        <v>964.429931640625</v>
      </c>
      <c r="G60" s="7">
        <v>964.97998046875</v>
      </c>
      <c r="H60" s="7">
        <v>965.15997314453102</v>
      </c>
      <c r="I60" s="7">
        <v>965.239990234375</v>
      </c>
      <c r="J60" s="7">
        <v>-0.34398919343948398</v>
      </c>
      <c r="K60" s="7">
        <v>-0.11433682590723</v>
      </c>
      <c r="L60" s="7">
        <v>-0.14113245904445601</v>
      </c>
      <c r="M60" s="7">
        <v>-0.20297434926033001</v>
      </c>
      <c r="N60" s="7">
        <v>0</v>
      </c>
      <c r="O60" s="7">
        <v>0</v>
      </c>
      <c r="P60" s="7">
        <v>1</v>
      </c>
      <c r="Q60" s="7">
        <v>0</v>
      </c>
    </row>
    <row r="61" spans="1:17">
      <c r="A61" s="7">
        <v>3</v>
      </c>
      <c r="B61" s="7">
        <v>1</v>
      </c>
      <c r="C61" s="7">
        <v>2.9000000953674299</v>
      </c>
      <c r="D61" s="7">
        <v>0</v>
      </c>
      <c r="E61" s="7">
        <v>-15</v>
      </c>
      <c r="F61" s="7">
        <v>973.58941650390602</v>
      </c>
      <c r="G61" s="7">
        <v>974.15997314453102</v>
      </c>
      <c r="H61" s="7">
        <v>974.38000488281295</v>
      </c>
      <c r="I61" s="7">
        <v>974.41998291015602</v>
      </c>
      <c r="J61" s="7">
        <v>-0.195011451840401</v>
      </c>
      <c r="K61" s="7">
        <v>1.43139874562621E-2</v>
      </c>
      <c r="L61" s="7">
        <v>-0.29239556193351701</v>
      </c>
      <c r="M61" s="7">
        <v>-0.146410867571831</v>
      </c>
      <c r="N61" s="7">
        <v>0</v>
      </c>
      <c r="O61" s="7">
        <v>0</v>
      </c>
      <c r="P61" s="7">
        <v>1</v>
      </c>
      <c r="Q61" s="7">
        <v>0</v>
      </c>
    </row>
    <row r="62" spans="1:17">
      <c r="A62" s="7">
        <v>1</v>
      </c>
      <c r="B62" s="7">
        <v>1</v>
      </c>
      <c r="C62" s="7">
        <v>2.5999999046325701</v>
      </c>
      <c r="D62" s="7">
        <v>0</v>
      </c>
      <c r="E62" s="7">
        <v>-15</v>
      </c>
      <c r="F62" s="7">
        <v>976.06976318359398</v>
      </c>
      <c r="G62" s="7">
        <v>976.67999267578102</v>
      </c>
      <c r="H62" s="7">
        <v>976.89996337890602</v>
      </c>
      <c r="I62" s="7">
        <v>977</v>
      </c>
      <c r="J62" s="7">
        <v>-2.9411181807517998E-2</v>
      </c>
      <c r="K62" s="7">
        <v>-0.39232537150383001</v>
      </c>
      <c r="L62" s="7">
        <v>-0.459439277648926</v>
      </c>
      <c r="M62" s="7">
        <v>0.346679717302322</v>
      </c>
      <c r="N62" s="7">
        <v>1</v>
      </c>
      <c r="O62" s="7">
        <v>0</v>
      </c>
      <c r="P62" s="7">
        <v>0</v>
      </c>
      <c r="Q62" s="7">
        <v>0</v>
      </c>
    </row>
    <row r="63" spans="1:17">
      <c r="A63" s="7">
        <v>2</v>
      </c>
      <c r="B63" s="7">
        <v>1.3999999761581401</v>
      </c>
      <c r="C63" s="7">
        <v>2.2999999523162802</v>
      </c>
      <c r="D63" s="7">
        <v>0</v>
      </c>
      <c r="E63" s="7">
        <v>-15</v>
      </c>
      <c r="F63" s="7">
        <v>978.54888916015602</v>
      </c>
      <c r="G63" s="7">
        <v>979.15997314453102</v>
      </c>
      <c r="H63" s="7">
        <v>979.32000732421898</v>
      </c>
      <c r="I63" s="7">
        <v>979.39996337890602</v>
      </c>
      <c r="J63" s="7">
        <v>-1.10007887706161E-2</v>
      </c>
      <c r="K63" s="7">
        <v>-0.36180454492568997</v>
      </c>
      <c r="L63" s="7">
        <v>-8.8953673839569106E-2</v>
      </c>
      <c r="M63" s="7">
        <v>-0.31284463405609098</v>
      </c>
      <c r="N63" s="7">
        <v>0</v>
      </c>
      <c r="O63" s="7">
        <v>1</v>
      </c>
      <c r="P63" s="7">
        <v>0</v>
      </c>
      <c r="Q63" s="7">
        <v>0</v>
      </c>
    </row>
    <row r="64" spans="1:17">
      <c r="A64" s="7">
        <v>4</v>
      </c>
      <c r="B64" s="7">
        <v>1.20000004768372</v>
      </c>
      <c r="C64" s="7">
        <v>2</v>
      </c>
      <c r="D64" s="7">
        <v>0</v>
      </c>
      <c r="E64" s="7">
        <v>-15</v>
      </c>
      <c r="F64" s="7">
        <v>985.30700683593795</v>
      </c>
      <c r="G64" s="7">
        <v>985.94000244140602</v>
      </c>
      <c r="H64" s="7">
        <v>986.13995361328102</v>
      </c>
      <c r="I64" s="7">
        <v>986.219970703125</v>
      </c>
      <c r="J64" s="7">
        <v>-6.5175935626029996E-2</v>
      </c>
      <c r="K64" s="7">
        <v>-0.37062218785286</v>
      </c>
      <c r="L64" s="7">
        <v>0.15282832086086301</v>
      </c>
      <c r="M64" s="7">
        <v>-0.39665815234184298</v>
      </c>
      <c r="N64" s="7">
        <v>0</v>
      </c>
      <c r="O64" s="7">
        <v>0</v>
      </c>
      <c r="P64" s="7">
        <v>0</v>
      </c>
      <c r="Q64" s="7">
        <v>1</v>
      </c>
    </row>
    <row r="65" spans="1:17">
      <c r="A65" s="7">
        <v>1</v>
      </c>
      <c r="B65" s="7">
        <v>1.20000004768372</v>
      </c>
      <c r="C65" s="7">
        <v>2.2999999523162802</v>
      </c>
      <c r="D65" s="7">
        <v>0</v>
      </c>
      <c r="E65" s="7">
        <v>-15</v>
      </c>
      <c r="F65" s="7">
        <v>987.88702392578102</v>
      </c>
      <c r="G65" s="7">
        <v>988.4599609375</v>
      </c>
      <c r="H65" s="7">
        <v>988.61999511718795</v>
      </c>
      <c r="I65" s="7">
        <v>988.739990234375</v>
      </c>
      <c r="J65" s="7">
        <v>1.4620302245020899E-2</v>
      </c>
      <c r="K65" s="7">
        <v>-0.26644042134285001</v>
      </c>
      <c r="L65" s="7">
        <v>4.4257275760173798E-2</v>
      </c>
      <c r="M65" s="7">
        <v>0.26409515738487199</v>
      </c>
      <c r="N65" s="7">
        <v>1</v>
      </c>
      <c r="O65" s="7">
        <v>0</v>
      </c>
      <c r="P65" s="7">
        <v>0</v>
      </c>
      <c r="Q65" s="7">
        <v>0</v>
      </c>
    </row>
    <row r="66" spans="1:17">
      <c r="A66" s="7">
        <v>3</v>
      </c>
      <c r="B66" s="7">
        <v>1.20000004768372</v>
      </c>
      <c r="C66" s="7">
        <v>2.2999999523162802</v>
      </c>
      <c r="D66" s="7">
        <v>0</v>
      </c>
      <c r="E66" s="7">
        <v>-15</v>
      </c>
      <c r="F66" s="7">
        <v>990.26629638671898</v>
      </c>
      <c r="G66" s="7">
        <v>990.91998291015602</v>
      </c>
      <c r="H66" s="7">
        <v>991.05999755859398</v>
      </c>
      <c r="I66" s="7">
        <v>991.17999267578102</v>
      </c>
      <c r="J66" s="7">
        <v>-9.8899058997631101E-2</v>
      </c>
      <c r="K66" s="7">
        <v>-0.18346118927002</v>
      </c>
      <c r="L66" s="7">
        <v>3.3768059220165001E-3</v>
      </c>
      <c r="M66" s="7">
        <v>0.30958798527717601</v>
      </c>
      <c r="N66" s="7">
        <v>0</v>
      </c>
      <c r="O66" s="7">
        <v>0</v>
      </c>
      <c r="P66" s="7">
        <v>1</v>
      </c>
      <c r="Q66" s="7">
        <v>0</v>
      </c>
    </row>
    <row r="67" spans="1:17">
      <c r="A67" s="7">
        <v>2</v>
      </c>
      <c r="B67" s="7">
        <v>1</v>
      </c>
      <c r="C67" s="7">
        <v>2</v>
      </c>
      <c r="D67" s="7">
        <v>0</v>
      </c>
      <c r="E67" s="7">
        <v>-15</v>
      </c>
      <c r="F67" s="7">
        <v>992.70202636718795</v>
      </c>
      <c r="G67" s="7">
        <v>993.41998291015602</v>
      </c>
      <c r="H67" s="7">
        <v>993.59997558593795</v>
      </c>
      <c r="I67" s="7">
        <v>993.57995605468795</v>
      </c>
      <c r="J67" s="7">
        <v>-6.6736981272697393E-2</v>
      </c>
      <c r="K67" s="7">
        <v>-0.25964492559433</v>
      </c>
      <c r="L67" s="7">
        <v>-0.14840817451477101</v>
      </c>
      <c r="M67" s="7">
        <v>-0.42921197414398199</v>
      </c>
      <c r="N67" s="7">
        <v>0</v>
      </c>
      <c r="O67" s="7">
        <v>1</v>
      </c>
      <c r="P67" s="7">
        <v>0</v>
      </c>
      <c r="Q67" s="7">
        <v>0</v>
      </c>
    </row>
    <row r="68" spans="1:17">
      <c r="A68" s="7">
        <v>2</v>
      </c>
      <c r="B68" s="7">
        <v>1.20000004768372</v>
      </c>
      <c r="C68" s="7">
        <v>2.5999999046325701</v>
      </c>
      <c r="D68" s="7">
        <v>0</v>
      </c>
      <c r="E68" s="7">
        <v>-15</v>
      </c>
      <c r="F68" s="7">
        <v>995.28161621093795</v>
      </c>
      <c r="G68" s="7">
        <v>995.88000488281295</v>
      </c>
      <c r="H68" s="7">
        <v>995.97998046875</v>
      </c>
      <c r="I68" s="7">
        <v>996.05999755859398</v>
      </c>
      <c r="J68" s="7">
        <v>1.0723090730607499E-2</v>
      </c>
      <c r="K68" s="7">
        <v>-8.5222117602825206E-2</v>
      </c>
      <c r="L68" s="7">
        <v>0.391912341117859</v>
      </c>
      <c r="M68" s="7">
        <v>-0.25383442640304599</v>
      </c>
      <c r="N68" s="7">
        <v>0</v>
      </c>
      <c r="O68" s="7">
        <v>1</v>
      </c>
      <c r="P68" s="7">
        <v>0</v>
      </c>
      <c r="Q68" s="7">
        <v>0</v>
      </c>
    </row>
    <row r="69" spans="1:17">
      <c r="A69" s="7">
        <v>3</v>
      </c>
      <c r="B69" s="7">
        <v>1.20000004768372</v>
      </c>
      <c r="C69" s="7">
        <v>2.9000000953674299</v>
      </c>
      <c r="D69" s="7">
        <v>0</v>
      </c>
      <c r="E69" s="7">
        <v>-15</v>
      </c>
      <c r="F69" s="7">
        <v>997.60546875</v>
      </c>
      <c r="G69" s="7">
        <v>998.199951171875</v>
      </c>
      <c r="H69" s="7">
        <v>998.35998535156295</v>
      </c>
      <c r="I69" s="7">
        <v>998.5</v>
      </c>
      <c r="J69" s="7">
        <v>-9.7847849130630493E-2</v>
      </c>
      <c r="K69" s="7">
        <v>-0.26103195548057601</v>
      </c>
      <c r="L69" s="7">
        <v>9.8634272813796997E-2</v>
      </c>
      <c r="M69" s="7">
        <v>-0.36626261472701999</v>
      </c>
      <c r="N69" s="7">
        <v>0</v>
      </c>
      <c r="O69" s="7">
        <v>0</v>
      </c>
      <c r="P69" s="7">
        <v>1</v>
      </c>
      <c r="Q69" s="7">
        <v>0</v>
      </c>
    </row>
    <row r="70" spans="1:17">
      <c r="A70" s="7">
        <v>3</v>
      </c>
      <c r="B70" s="7">
        <v>1.3999999761581401</v>
      </c>
      <c r="C70" s="7">
        <v>2.9000000953674299</v>
      </c>
      <c r="D70" s="7">
        <v>0</v>
      </c>
      <c r="E70" s="7">
        <v>-15</v>
      </c>
      <c r="F70" s="7">
        <v>999.98443603515602</v>
      </c>
      <c r="G70" s="7">
        <v>1000.5</v>
      </c>
      <c r="H70" s="7">
        <v>1000.63995361328</v>
      </c>
      <c r="I70" s="7">
        <v>1000.71997070313</v>
      </c>
      <c r="J70" s="7">
        <v>-2.0025262609124201E-2</v>
      </c>
      <c r="K70" s="7">
        <v>-0.165997013449669</v>
      </c>
      <c r="L70" s="7">
        <v>-0.197894737124443</v>
      </c>
      <c r="M70" s="7">
        <v>-0.316914051771164</v>
      </c>
      <c r="N70" s="7">
        <v>0</v>
      </c>
      <c r="O70" s="7">
        <v>0</v>
      </c>
      <c r="P70" s="7">
        <v>1</v>
      </c>
      <c r="Q70" s="7">
        <v>0</v>
      </c>
    </row>
    <row r="71" spans="1:17">
      <c r="A71" s="7">
        <v>3</v>
      </c>
      <c r="B71" s="7">
        <v>0.60000002384185802</v>
      </c>
      <c r="C71" s="7">
        <v>2.2999999523162802</v>
      </c>
      <c r="D71" s="7">
        <v>0</v>
      </c>
      <c r="E71" s="7">
        <v>-15</v>
      </c>
      <c r="F71" s="7">
        <v>1002.26300048828</v>
      </c>
      <c r="G71" s="7">
        <v>1002.85998535156</v>
      </c>
      <c r="H71" s="7">
        <v>1002.97998046875</v>
      </c>
      <c r="I71" s="7">
        <v>1002.88000488281</v>
      </c>
      <c r="J71" s="7">
        <v>-0.143224656581879</v>
      </c>
      <c r="K71" s="7">
        <v>-0.33929473161697399</v>
      </c>
      <c r="L71" s="7">
        <v>-0.27581122517585799</v>
      </c>
      <c r="M71" s="7">
        <v>-0.21478150784969299</v>
      </c>
      <c r="N71" s="7">
        <v>0</v>
      </c>
      <c r="O71" s="7">
        <v>0</v>
      </c>
      <c r="P71" s="7">
        <v>1</v>
      </c>
      <c r="Q71" s="7">
        <v>1</v>
      </c>
    </row>
    <row r="72" spans="1:17">
      <c r="A72" s="7">
        <v>2</v>
      </c>
      <c r="B72" s="7">
        <v>1.6000000238418599</v>
      </c>
      <c r="C72" s="7">
        <v>2.5999999046325701</v>
      </c>
      <c r="D72" s="7">
        <v>0</v>
      </c>
      <c r="E72" s="7">
        <v>-15</v>
      </c>
      <c r="F72" s="7">
        <v>1004.73217773438</v>
      </c>
      <c r="G72" s="7">
        <v>1005.33996582031</v>
      </c>
      <c r="H72" s="7">
        <v>1005.4599609375</v>
      </c>
      <c r="I72" s="7">
        <v>1005.57995605469</v>
      </c>
      <c r="J72" s="7">
        <v>3.7664983421564102E-2</v>
      </c>
      <c r="K72" s="7">
        <v>-7.7594652771949796E-2</v>
      </c>
      <c r="L72" s="7">
        <v>-7.2081498801708194E-2</v>
      </c>
      <c r="M72" s="7">
        <v>0.50724053382873502</v>
      </c>
      <c r="N72" s="7">
        <v>0</v>
      </c>
      <c r="O72" s="7">
        <v>1</v>
      </c>
      <c r="P72" s="7">
        <v>0</v>
      </c>
      <c r="Q72" s="7">
        <v>0</v>
      </c>
    </row>
    <row r="73" spans="1:17">
      <c r="A73" s="7">
        <v>4</v>
      </c>
      <c r="B73" s="7">
        <v>1.79999995231628</v>
      </c>
      <c r="C73" s="7">
        <v>2.5999999046325701</v>
      </c>
      <c r="D73" s="7">
        <v>0</v>
      </c>
      <c r="E73" s="7">
        <v>-15</v>
      </c>
      <c r="F73" s="7">
        <v>1007.2451171875</v>
      </c>
      <c r="G73" s="7">
        <v>1007.82000732422</v>
      </c>
      <c r="H73" s="7">
        <v>1007.97998046875</v>
      </c>
      <c r="I73" s="7">
        <v>1008.01995849609</v>
      </c>
      <c r="J73" s="7">
        <v>1.84511430561543E-2</v>
      </c>
      <c r="K73" s="7">
        <v>-1.0767625644803E-2</v>
      </c>
      <c r="L73" s="7">
        <v>-0.322243422269821</v>
      </c>
      <c r="M73" s="7">
        <v>-0.42030441761016801</v>
      </c>
      <c r="N73" s="7">
        <v>0</v>
      </c>
      <c r="O73" s="7">
        <v>0</v>
      </c>
      <c r="P73" s="7">
        <v>0</v>
      </c>
      <c r="Q73" s="7">
        <v>1</v>
      </c>
    </row>
    <row r="74" spans="1:17">
      <c r="A74" s="7">
        <v>2</v>
      </c>
      <c r="B74" s="7">
        <v>1.3999999761581401</v>
      </c>
      <c r="C74" s="7">
        <v>2.5999999046325701</v>
      </c>
      <c r="D74" s="7">
        <v>0</v>
      </c>
      <c r="E74" s="7">
        <v>-15</v>
      </c>
      <c r="F74" s="7">
        <v>1009.59045410156</v>
      </c>
      <c r="G74" s="7">
        <v>1010.19995117188</v>
      </c>
      <c r="H74" s="7">
        <v>1010.32000732422</v>
      </c>
      <c r="I74" s="7">
        <v>1010.39996337891</v>
      </c>
      <c r="J74" s="7">
        <v>-0.17517313361167899</v>
      </c>
      <c r="K74" s="7">
        <v>-0.21983495354652399</v>
      </c>
      <c r="L74" s="7">
        <v>7.80947580933571E-2</v>
      </c>
      <c r="M74" s="7">
        <v>-0.49970471858978299</v>
      </c>
      <c r="N74" s="7">
        <v>0</v>
      </c>
      <c r="O74" s="7">
        <v>1</v>
      </c>
      <c r="P74" s="7">
        <v>0</v>
      </c>
      <c r="Q74" s="7">
        <v>0</v>
      </c>
    </row>
    <row r="75" spans="1:17">
      <c r="A75" s="7">
        <v>2</v>
      </c>
      <c r="B75" s="7">
        <v>1.3999999761581401</v>
      </c>
      <c r="C75" s="7">
        <v>2</v>
      </c>
      <c r="D75" s="7">
        <v>0</v>
      </c>
      <c r="E75" s="7">
        <v>-15</v>
      </c>
      <c r="F75" s="7">
        <v>1011.97003173828</v>
      </c>
      <c r="G75" s="7">
        <v>1012.55999755859</v>
      </c>
      <c r="H75" s="7">
        <v>1012.67999267578</v>
      </c>
      <c r="I75" s="7">
        <v>0</v>
      </c>
      <c r="J75" s="7">
        <v>2.1566363051533699E-2</v>
      </c>
      <c r="K75" s="7">
        <v>-0.40730601549148598</v>
      </c>
      <c r="L75" s="7">
        <v>-0.20027956366538999</v>
      </c>
      <c r="M75" s="7">
        <v>0.174833104014397</v>
      </c>
      <c r="N75" s="7">
        <v>0</v>
      </c>
      <c r="O75" s="7">
        <v>0</v>
      </c>
      <c r="P75" s="7">
        <v>0</v>
      </c>
      <c r="Q75" s="7">
        <v>0</v>
      </c>
    </row>
    <row r="76" spans="1:17">
      <c r="A76" s="7">
        <v>1</v>
      </c>
      <c r="B76" s="7">
        <v>1.79999995231628</v>
      </c>
      <c r="C76" s="7">
        <v>2.9000000953674299</v>
      </c>
      <c r="D76" s="7">
        <v>0</v>
      </c>
      <c r="E76" s="7">
        <v>-15</v>
      </c>
      <c r="F76" s="7">
        <v>1014.30474853516</v>
      </c>
      <c r="G76" s="7">
        <v>1014.85998535156</v>
      </c>
      <c r="H76" s="7">
        <v>1014.94000244141</v>
      </c>
      <c r="I76" s="7">
        <v>1015.11999511719</v>
      </c>
      <c r="J76" s="7">
        <v>-0.210387483239174</v>
      </c>
      <c r="K76" s="7">
        <v>-3.4602560102939599E-2</v>
      </c>
      <c r="L76" s="7">
        <v>9.0554997324943501E-2</v>
      </c>
      <c r="M76" s="7">
        <v>-0.49810993671417197</v>
      </c>
      <c r="N76" s="7">
        <v>1</v>
      </c>
      <c r="O76" s="7">
        <v>0</v>
      </c>
      <c r="P76" s="7">
        <v>0</v>
      </c>
      <c r="Q76" s="7">
        <v>0</v>
      </c>
    </row>
    <row r="77" spans="1:17">
      <c r="A77" s="7">
        <v>2</v>
      </c>
      <c r="B77" s="7">
        <v>0.80000001192092896</v>
      </c>
      <c r="C77" s="7">
        <v>2</v>
      </c>
      <c r="D77" s="7">
        <v>0</v>
      </c>
      <c r="E77" s="7">
        <v>-15</v>
      </c>
      <c r="F77" s="7">
        <v>1016.58337402344</v>
      </c>
      <c r="G77" s="7">
        <v>1017.17999267578</v>
      </c>
      <c r="H77" s="7">
        <v>1017.41998291016</v>
      </c>
      <c r="I77" s="7">
        <v>1017.19995117188</v>
      </c>
      <c r="J77" s="7">
        <v>2.3706417530775101E-2</v>
      </c>
      <c r="K77" s="7">
        <v>-0.41131237149238598</v>
      </c>
      <c r="L77" s="7">
        <v>-0.25594615936279302</v>
      </c>
      <c r="M77" s="7">
        <v>-0.25819042325019798</v>
      </c>
      <c r="N77" s="7">
        <v>0</v>
      </c>
      <c r="O77" s="7">
        <v>1</v>
      </c>
      <c r="P77" s="7">
        <v>0</v>
      </c>
      <c r="Q77" s="7">
        <v>1</v>
      </c>
    </row>
    <row r="78" spans="1:17">
      <c r="A78" s="7">
        <v>1</v>
      </c>
      <c r="B78" s="7">
        <v>1.6000000238418599</v>
      </c>
      <c r="C78" s="7">
        <v>2.2999999523162802</v>
      </c>
      <c r="D78" s="7">
        <v>0</v>
      </c>
      <c r="E78" s="7">
        <v>-15</v>
      </c>
      <c r="F78" s="7">
        <v>1019.58776855469</v>
      </c>
      <c r="G78" s="7">
        <v>1020.19995117188</v>
      </c>
      <c r="H78" s="7">
        <v>1020.33996582031</v>
      </c>
      <c r="I78" s="7">
        <v>1020.4599609375</v>
      </c>
      <c r="J78" s="7">
        <v>6.33544921875E-2</v>
      </c>
      <c r="K78" s="7">
        <v>-0.23349428176879899</v>
      </c>
      <c r="L78" s="7">
        <v>6.6446848213672596E-2</v>
      </c>
      <c r="M78" s="7">
        <v>0.48809483647346502</v>
      </c>
      <c r="N78" s="7">
        <v>1</v>
      </c>
      <c r="O78" s="7">
        <v>0</v>
      </c>
      <c r="P78" s="7">
        <v>0</v>
      </c>
      <c r="Q78" s="7">
        <v>0</v>
      </c>
    </row>
    <row r="79" spans="1:17">
      <c r="A79" s="7">
        <v>3</v>
      </c>
      <c r="B79" s="7">
        <v>1</v>
      </c>
      <c r="C79" s="7">
        <v>2.2999999523162802</v>
      </c>
      <c r="D79" s="7">
        <v>0</v>
      </c>
      <c r="E79" s="7">
        <v>-15</v>
      </c>
      <c r="F79" s="7">
        <v>1022.06787109375</v>
      </c>
      <c r="G79" s="7">
        <v>1022.59997558594</v>
      </c>
      <c r="H79" s="7">
        <v>1022.77996826172</v>
      </c>
      <c r="I79" s="7">
        <v>1022.85998535156</v>
      </c>
      <c r="J79" s="7">
        <v>-3.42521741986275E-2</v>
      </c>
      <c r="K79" s="7">
        <v>9.5395423471927601E-2</v>
      </c>
      <c r="L79" s="7">
        <v>0.24876207113266</v>
      </c>
      <c r="M79" s="7">
        <v>-7.1417033672332805E-2</v>
      </c>
      <c r="N79" s="7">
        <v>0</v>
      </c>
      <c r="O79" s="7">
        <v>0</v>
      </c>
      <c r="P79" s="7">
        <v>1</v>
      </c>
      <c r="Q79" s="7">
        <v>0</v>
      </c>
    </row>
    <row r="80" spans="1:17">
      <c r="A80" s="7">
        <v>1</v>
      </c>
      <c r="B80" s="7">
        <v>1.3999999761581401</v>
      </c>
      <c r="C80" s="7">
        <v>2</v>
      </c>
      <c r="D80" s="7">
        <v>0</v>
      </c>
      <c r="E80" s="7">
        <v>-15</v>
      </c>
      <c r="F80" s="7">
        <v>1024.64794921875</v>
      </c>
      <c r="G80" s="7">
        <v>1025.19995117188</v>
      </c>
      <c r="H80" s="7">
        <v>1025.35998535156</v>
      </c>
      <c r="I80" s="7">
        <v>1025.43994140625</v>
      </c>
      <c r="J80" s="7">
        <v>-5.91037515550852E-3</v>
      </c>
      <c r="K80" s="7">
        <v>-0.40960016846656799</v>
      </c>
      <c r="L80" s="7">
        <v>-0.12894745171070099</v>
      </c>
      <c r="M80" s="7">
        <v>9.9201545119285597E-2</v>
      </c>
      <c r="N80" s="7">
        <v>1</v>
      </c>
      <c r="O80" s="7">
        <v>0</v>
      </c>
      <c r="P80" s="7">
        <v>0</v>
      </c>
      <c r="Q80" s="7">
        <v>0</v>
      </c>
    </row>
    <row r="81" spans="1:17">
      <c r="A81" s="7">
        <v>1</v>
      </c>
      <c r="B81" s="7">
        <v>0.80000001192092896</v>
      </c>
      <c r="C81" s="7">
        <v>2.9000000953674299</v>
      </c>
      <c r="D81" s="7">
        <v>0</v>
      </c>
      <c r="E81" s="7">
        <v>-15</v>
      </c>
      <c r="F81" s="7">
        <v>1027.02722167969</v>
      </c>
      <c r="G81" s="7">
        <v>1027.59997558594</v>
      </c>
      <c r="H81" s="7">
        <v>1027.73999023438</v>
      </c>
      <c r="I81" s="7">
        <v>1027.83996582031</v>
      </c>
      <c r="J81" s="7">
        <v>-0.127804756164551</v>
      </c>
      <c r="K81" s="7">
        <v>-0.14585167169570901</v>
      </c>
      <c r="L81" s="7">
        <v>-0.17990069091319999</v>
      </c>
      <c r="M81" s="7">
        <v>7.46752694249153E-2</v>
      </c>
      <c r="N81" s="7">
        <v>1</v>
      </c>
      <c r="O81" s="7">
        <v>0</v>
      </c>
      <c r="P81" s="7">
        <v>0</v>
      </c>
      <c r="Q81" s="7">
        <v>0</v>
      </c>
    </row>
    <row r="82" spans="1:17">
      <c r="A82" s="7">
        <v>1</v>
      </c>
      <c r="B82" s="7">
        <v>0.60000002384185802</v>
      </c>
      <c r="C82" s="7">
        <v>2</v>
      </c>
      <c r="D82" s="7">
        <v>0</v>
      </c>
      <c r="E82" s="7">
        <v>-15</v>
      </c>
      <c r="F82" s="7">
        <v>1030.66857910156</v>
      </c>
      <c r="G82" s="7">
        <v>1031.26000976563</v>
      </c>
      <c r="H82" s="7">
        <v>1031.43994140625</v>
      </c>
      <c r="I82" s="7">
        <v>1031.28002929688</v>
      </c>
      <c r="J82" s="7">
        <v>-1.40364458784461E-2</v>
      </c>
      <c r="K82" s="7">
        <v>-0.35057139396667503</v>
      </c>
      <c r="L82" s="7">
        <v>-6.6142998635768904E-2</v>
      </c>
      <c r="M82" s="7">
        <v>-0.29264375567436202</v>
      </c>
      <c r="N82" s="7">
        <v>1</v>
      </c>
      <c r="O82" s="7">
        <v>1</v>
      </c>
      <c r="P82" s="7">
        <v>0</v>
      </c>
      <c r="Q82" s="7">
        <v>1</v>
      </c>
    </row>
    <row r="83" spans="1:17">
      <c r="A83" s="7">
        <v>2</v>
      </c>
      <c r="B83" s="7">
        <v>0.60000002384185802</v>
      </c>
      <c r="C83" s="7">
        <v>2.5999999046325701</v>
      </c>
      <c r="D83" s="7">
        <v>0</v>
      </c>
      <c r="E83" s="7">
        <v>-15</v>
      </c>
      <c r="F83" s="7">
        <v>1033.45007324219</v>
      </c>
      <c r="G83" s="7">
        <v>1034.17993164063</v>
      </c>
      <c r="H83" s="7">
        <v>1034.4599609375</v>
      </c>
      <c r="I83" s="7">
        <v>1034.57995605469</v>
      </c>
      <c r="J83" s="7">
        <v>-2.5661189109087001E-2</v>
      </c>
      <c r="K83" s="7">
        <v>-3.8829855620861102E-2</v>
      </c>
      <c r="L83" s="7">
        <v>-0.11238357424735999</v>
      </c>
      <c r="M83" s="7">
        <v>-0.27508783340454102</v>
      </c>
      <c r="N83" s="7">
        <v>0</v>
      </c>
      <c r="O83" s="7">
        <v>1</v>
      </c>
      <c r="P83" s="7">
        <v>0</v>
      </c>
      <c r="Q83" s="7">
        <v>0</v>
      </c>
    </row>
    <row r="84" spans="1:17">
      <c r="A84" s="7">
        <v>1</v>
      </c>
      <c r="B84" s="7">
        <v>0.80000001192092896</v>
      </c>
      <c r="C84" s="7">
        <v>2</v>
      </c>
      <c r="D84" s="7">
        <v>0</v>
      </c>
      <c r="E84" s="7">
        <v>-15</v>
      </c>
      <c r="F84" s="7">
        <v>1036.19775390625</v>
      </c>
      <c r="G84" s="7">
        <v>1036.88000488281</v>
      </c>
      <c r="H84" s="7">
        <v>1037.17993164063</v>
      </c>
      <c r="I84" s="7">
        <v>1037.26000976563</v>
      </c>
      <c r="J84" s="7">
        <v>-0.10892676562070799</v>
      </c>
      <c r="K84" s="7">
        <v>-0.230556860566139</v>
      </c>
      <c r="L84" s="7">
        <v>6.0837481170892702E-2</v>
      </c>
      <c r="M84" s="7">
        <v>0.45783057808875999</v>
      </c>
      <c r="N84" s="7">
        <v>1</v>
      </c>
      <c r="O84" s="7">
        <v>0</v>
      </c>
      <c r="P84" s="7">
        <v>0</v>
      </c>
      <c r="Q84" s="7">
        <v>0</v>
      </c>
    </row>
    <row r="85" spans="1:17">
      <c r="A85" s="7">
        <v>2</v>
      </c>
      <c r="B85" s="7">
        <v>1.20000004768372</v>
      </c>
      <c r="C85" s="7">
        <v>2.9000000953674299</v>
      </c>
      <c r="D85" s="7">
        <v>0</v>
      </c>
      <c r="E85" s="7">
        <v>-15</v>
      </c>
      <c r="F85" s="7">
        <v>1038.86743164063</v>
      </c>
      <c r="G85" s="7">
        <v>1039.5</v>
      </c>
      <c r="H85" s="7">
        <v>1039.61999511719</v>
      </c>
      <c r="I85" s="7">
        <v>1039.73999023438</v>
      </c>
      <c r="J85" s="7">
        <v>1.47978607565165E-2</v>
      </c>
      <c r="K85" s="7">
        <v>-6.9156743586063399E-2</v>
      </c>
      <c r="L85" s="7">
        <v>0.44378700852394098</v>
      </c>
      <c r="M85" s="7">
        <v>0.152950659394264</v>
      </c>
      <c r="N85" s="7">
        <v>0</v>
      </c>
      <c r="O85" s="7">
        <v>1</v>
      </c>
      <c r="P85" s="7">
        <v>0</v>
      </c>
      <c r="Q85" s="7">
        <v>0</v>
      </c>
    </row>
    <row r="86" spans="1:17">
      <c r="A86" s="7">
        <v>1</v>
      </c>
      <c r="B86" s="7">
        <v>1</v>
      </c>
      <c r="C86" s="7">
        <v>2.2999999523162802</v>
      </c>
      <c r="D86" s="7">
        <v>0</v>
      </c>
      <c r="E86" s="7">
        <v>-15</v>
      </c>
      <c r="F86" s="7">
        <v>1041.34777832031</v>
      </c>
      <c r="G86" s="7">
        <v>1042.02001953125</v>
      </c>
      <c r="H86" s="7">
        <v>1042.29992675781</v>
      </c>
      <c r="I86" s="7">
        <v>1042.40002441406</v>
      </c>
      <c r="J86" s="7">
        <v>-0.179387286305428</v>
      </c>
      <c r="K86" s="7">
        <v>-0.20783963799476601</v>
      </c>
      <c r="L86" s="7">
        <v>-0.12982222437858601</v>
      </c>
      <c r="M86" s="7">
        <v>-0.387839555740356</v>
      </c>
      <c r="N86" s="7">
        <v>1</v>
      </c>
      <c r="O86" s="7">
        <v>0</v>
      </c>
      <c r="P86" s="7">
        <v>0</v>
      </c>
      <c r="Q86" s="7">
        <v>0</v>
      </c>
    </row>
    <row r="87" spans="1:17">
      <c r="A87" s="7">
        <v>4</v>
      </c>
      <c r="B87" s="7">
        <v>1</v>
      </c>
      <c r="C87" s="7">
        <v>2.2999999523162802</v>
      </c>
      <c r="D87" s="7">
        <v>0</v>
      </c>
      <c r="E87" s="7">
        <v>-15</v>
      </c>
      <c r="F87" s="7">
        <v>1044.0048828125</v>
      </c>
      <c r="G87" s="7">
        <v>1044.69995117188</v>
      </c>
      <c r="H87" s="7">
        <v>1044.88000488281</v>
      </c>
      <c r="I87" s="7">
        <v>1044.93994140625</v>
      </c>
      <c r="J87" s="7">
        <v>-1.5101761557161799E-2</v>
      </c>
      <c r="K87" s="7">
        <v>-0.205578982830048</v>
      </c>
      <c r="L87" s="7">
        <v>0.147625237703323</v>
      </c>
      <c r="M87" s="7">
        <v>-0.35630276799201999</v>
      </c>
      <c r="N87" s="7">
        <v>0</v>
      </c>
      <c r="O87" s="7">
        <v>0</v>
      </c>
      <c r="P87" s="7">
        <v>0</v>
      </c>
      <c r="Q87" s="7">
        <v>1</v>
      </c>
    </row>
    <row r="88" spans="1:17">
      <c r="A88" s="7">
        <v>3</v>
      </c>
      <c r="B88" s="7">
        <v>1.79999995231628</v>
      </c>
      <c r="C88" s="7">
        <v>2.2999999523162802</v>
      </c>
      <c r="D88" s="7">
        <v>0</v>
      </c>
      <c r="E88" s="7">
        <v>-15</v>
      </c>
      <c r="F88" s="7">
        <v>1046.48547363281</v>
      </c>
      <c r="G88" s="7">
        <v>1047.11999511719</v>
      </c>
      <c r="H88" s="7">
        <v>1047.28002929688</v>
      </c>
      <c r="I88" s="7">
        <v>1047.35998535156</v>
      </c>
      <c r="J88" s="7">
        <v>-8.8953539729118306E-2</v>
      </c>
      <c r="K88" s="7">
        <v>-0.215003177523613</v>
      </c>
      <c r="L88" s="7">
        <v>0.12539136409759499</v>
      </c>
      <c r="M88" s="7">
        <v>-0.14676505327224701</v>
      </c>
      <c r="N88" s="7">
        <v>0</v>
      </c>
      <c r="O88" s="7">
        <v>0</v>
      </c>
      <c r="P88" s="7">
        <v>1</v>
      </c>
      <c r="Q88" s="7">
        <v>0</v>
      </c>
    </row>
    <row r="89" spans="1:17">
      <c r="A89" s="7">
        <v>2</v>
      </c>
      <c r="B89" s="7">
        <v>1.6000000238418599</v>
      </c>
      <c r="C89" s="7">
        <v>2.2999999523162802</v>
      </c>
      <c r="D89" s="7">
        <v>0</v>
      </c>
      <c r="E89" s="7">
        <v>-15</v>
      </c>
      <c r="F89" s="7">
        <v>1048.86499023438</v>
      </c>
      <c r="G89" s="7">
        <v>1049.52001953125</v>
      </c>
      <c r="H89" s="7">
        <v>1049.61999511719</v>
      </c>
      <c r="I89" s="7">
        <v>1049.73999023438</v>
      </c>
      <c r="J89" s="7">
        <v>-0.26416969299316401</v>
      </c>
      <c r="K89" s="7">
        <v>-0.263169705867767</v>
      </c>
      <c r="L89" s="7">
        <v>0.34829375147819502</v>
      </c>
      <c r="M89" s="7">
        <v>-0.29615819454193099</v>
      </c>
      <c r="N89" s="7">
        <v>0</v>
      </c>
      <c r="O89" s="7">
        <v>1</v>
      </c>
      <c r="P89" s="7">
        <v>0</v>
      </c>
      <c r="Q89" s="7">
        <v>0</v>
      </c>
    </row>
    <row r="90" spans="1:17">
      <c r="A90" s="7">
        <v>4</v>
      </c>
      <c r="B90" s="7">
        <v>1.6000000238418599</v>
      </c>
      <c r="C90" s="7">
        <v>2.5999999046325701</v>
      </c>
      <c r="D90" s="7">
        <v>0</v>
      </c>
      <c r="E90" s="7">
        <v>-15</v>
      </c>
      <c r="F90" s="7">
        <v>1051.24450683594</v>
      </c>
      <c r="G90" s="7">
        <v>1051.76000976563</v>
      </c>
      <c r="H90" s="7">
        <v>1051.90002441406</v>
      </c>
      <c r="I90" s="7">
        <v>1051.9599609375</v>
      </c>
      <c r="J90" s="7">
        <v>-0.126867696642876</v>
      </c>
      <c r="K90" s="7">
        <v>-0.33376166224479697</v>
      </c>
      <c r="L90" s="7">
        <v>0.27802300453186002</v>
      </c>
      <c r="M90" s="7">
        <v>-0.15599566698074299</v>
      </c>
      <c r="N90" s="7">
        <v>0</v>
      </c>
      <c r="O90" s="7">
        <v>0</v>
      </c>
      <c r="P90" s="7">
        <v>0</v>
      </c>
      <c r="Q90" s="7">
        <v>1</v>
      </c>
    </row>
    <row r="91" spans="1:17">
      <c r="A91" s="7">
        <v>3</v>
      </c>
      <c r="B91" s="7">
        <v>1.79999995231628</v>
      </c>
      <c r="C91" s="7">
        <v>2</v>
      </c>
      <c r="D91" s="7">
        <v>0</v>
      </c>
      <c r="E91" s="7">
        <v>-15</v>
      </c>
      <c r="F91" s="7">
        <v>1053.51159667969</v>
      </c>
      <c r="G91" s="7">
        <v>1054.05993652344</v>
      </c>
      <c r="H91" s="7">
        <v>1054.21997070313</v>
      </c>
      <c r="I91" s="7">
        <v>1054.29992675781</v>
      </c>
      <c r="J91" s="7">
        <v>-0.241716533899307</v>
      </c>
      <c r="K91" s="7">
        <v>-0.24975606799125699</v>
      </c>
      <c r="L91" s="7">
        <v>8.3900868892669705E-2</v>
      </c>
      <c r="M91" s="7">
        <v>0.24944691359996801</v>
      </c>
      <c r="N91" s="7">
        <v>0</v>
      </c>
      <c r="O91" s="7">
        <v>0</v>
      </c>
      <c r="P91" s="7">
        <v>1</v>
      </c>
      <c r="Q91" s="7">
        <v>0</v>
      </c>
    </row>
    <row r="92" spans="1:17">
      <c r="A92" s="7">
        <v>4</v>
      </c>
      <c r="B92" s="7">
        <v>0.80000001192092896</v>
      </c>
      <c r="C92" s="7">
        <v>2.9000000953674299</v>
      </c>
      <c r="D92" s="7">
        <v>0</v>
      </c>
      <c r="E92" s="7">
        <v>-15</v>
      </c>
      <c r="F92" s="7">
        <v>1055.89123535156</v>
      </c>
      <c r="G92" s="7">
        <v>1057.66003417969</v>
      </c>
      <c r="H92" s="7">
        <v>1057.81994628906</v>
      </c>
      <c r="I92" s="7">
        <v>1057.88000488281</v>
      </c>
      <c r="J92" s="7">
        <v>-0.123269885778427</v>
      </c>
      <c r="K92" s="7">
        <v>-0.23945155739784199</v>
      </c>
      <c r="L92" s="7">
        <v>-0.298933535814285</v>
      </c>
      <c r="M92" s="7">
        <v>-0.19886317849159199</v>
      </c>
      <c r="N92" s="7">
        <v>0</v>
      </c>
      <c r="O92" s="7">
        <v>0</v>
      </c>
      <c r="P92" s="7">
        <v>0</v>
      </c>
      <c r="Q92" s="7">
        <v>1</v>
      </c>
    </row>
    <row r="93" spans="1:17">
      <c r="A93" s="7">
        <v>4</v>
      </c>
      <c r="B93" s="7">
        <v>1.20000004768372</v>
      </c>
      <c r="C93" s="7">
        <v>2.9000000953674299</v>
      </c>
      <c r="D93" s="7">
        <v>0</v>
      </c>
      <c r="E93" s="7">
        <v>-15</v>
      </c>
      <c r="F93" s="7">
        <v>1059.54357910156</v>
      </c>
      <c r="G93" s="7">
        <v>1060.07995605469</v>
      </c>
      <c r="H93" s="7">
        <v>1060.19995117188</v>
      </c>
      <c r="I93" s="7">
        <v>1060.29992675781</v>
      </c>
      <c r="J93" s="7">
        <v>-0.19779512286186199</v>
      </c>
      <c r="K93" s="7">
        <v>-0.12199641764164</v>
      </c>
      <c r="L93" s="7">
        <v>0.25076913833618197</v>
      </c>
      <c r="M93" s="7">
        <v>-0.418606728315353</v>
      </c>
      <c r="N93" s="7">
        <v>0</v>
      </c>
      <c r="O93" s="7">
        <v>0</v>
      </c>
      <c r="P93" s="7">
        <v>0</v>
      </c>
      <c r="Q93" s="7">
        <v>1</v>
      </c>
    </row>
    <row r="94" spans="1:17">
      <c r="A94" s="7">
        <v>4</v>
      </c>
      <c r="B94" s="7">
        <v>1.3999999761581401</v>
      </c>
      <c r="C94" s="7">
        <v>2.9000000953674299</v>
      </c>
      <c r="D94" s="7">
        <v>0</v>
      </c>
      <c r="E94" s="7">
        <v>-15</v>
      </c>
      <c r="F94" s="7">
        <v>1061.82214355469</v>
      </c>
      <c r="G94" s="7">
        <v>1062.40002441406</v>
      </c>
      <c r="H94" s="7">
        <v>1062.53991699219</v>
      </c>
      <c r="I94" s="7">
        <v>1062.83996582031</v>
      </c>
      <c r="J94" s="7">
        <v>-0.121037662029266</v>
      </c>
      <c r="K94" s="7">
        <v>-7.6355487108230605E-2</v>
      </c>
      <c r="L94" s="7">
        <v>-5.8002830483019404E-3</v>
      </c>
      <c r="M94" s="7">
        <v>0.258299469947815</v>
      </c>
      <c r="N94" s="7">
        <v>0</v>
      </c>
      <c r="O94" s="7">
        <v>0</v>
      </c>
      <c r="P94" s="7">
        <v>0</v>
      </c>
      <c r="Q94" s="7">
        <v>1</v>
      </c>
    </row>
    <row r="95" spans="1:17">
      <c r="A95" s="7">
        <v>2</v>
      </c>
      <c r="B95" s="7">
        <v>0.80000001192092896</v>
      </c>
      <c r="C95" s="7">
        <v>2.2999999523162802</v>
      </c>
      <c r="D95" s="7">
        <v>0</v>
      </c>
      <c r="E95" s="7">
        <v>-15</v>
      </c>
      <c r="F95" s="7">
        <v>1065.58666992188</v>
      </c>
      <c r="G95" s="7">
        <v>1066.14001464844</v>
      </c>
      <c r="H95" s="7">
        <v>1066.31994628906</v>
      </c>
      <c r="I95" s="7">
        <v>0</v>
      </c>
      <c r="J95" s="7">
        <v>7.5276598334312397E-2</v>
      </c>
      <c r="K95" s="7">
        <v>-0.23647351562976801</v>
      </c>
      <c r="L95" s="7">
        <v>-0.39950793981552102</v>
      </c>
      <c r="M95" s="7">
        <v>-0.31292054057121299</v>
      </c>
      <c r="N95" s="7">
        <v>0</v>
      </c>
      <c r="O95" s="7">
        <v>0</v>
      </c>
      <c r="P95" s="7">
        <v>0</v>
      </c>
      <c r="Q95" s="7">
        <v>0</v>
      </c>
    </row>
    <row r="96" spans="1:17">
      <c r="A96" s="7">
        <v>1</v>
      </c>
      <c r="B96" s="7">
        <v>0.80000001192092896</v>
      </c>
      <c r="C96" s="7">
        <v>2.5999999046325701</v>
      </c>
      <c r="D96" s="7">
        <v>0</v>
      </c>
      <c r="E96" s="7">
        <v>-15</v>
      </c>
      <c r="F96" s="7">
        <v>1072.06506347656</v>
      </c>
      <c r="G96" s="7">
        <v>1072.69995117188</v>
      </c>
      <c r="H96" s="7">
        <v>1072.90002441406</v>
      </c>
      <c r="I96" s="7">
        <v>1072.97998046875</v>
      </c>
      <c r="J96" s="7">
        <v>-4.7565028071403503E-2</v>
      </c>
      <c r="K96" s="7">
        <v>-0.240659594535828</v>
      </c>
      <c r="L96" s="7">
        <v>-0.206500038504601</v>
      </c>
      <c r="M96" s="7">
        <v>1.6605464741587601E-2</v>
      </c>
      <c r="N96" s="7">
        <v>1</v>
      </c>
      <c r="O96" s="7">
        <v>0</v>
      </c>
      <c r="P96" s="7">
        <v>0</v>
      </c>
      <c r="Q96" s="7">
        <v>0</v>
      </c>
    </row>
    <row r="97" spans="1:17">
      <c r="A97" s="7">
        <v>1</v>
      </c>
      <c r="B97" s="7">
        <v>1.79999995231628</v>
      </c>
      <c r="C97" s="7">
        <v>2.2999999523162802</v>
      </c>
      <c r="D97" s="7">
        <v>0</v>
      </c>
      <c r="E97" s="7">
        <v>-15</v>
      </c>
      <c r="F97" s="7">
        <v>1074.54516601563</v>
      </c>
      <c r="G97" s="7">
        <v>1075.16003417969</v>
      </c>
      <c r="H97" s="7">
        <v>1075.40002441406</v>
      </c>
      <c r="I97" s="7">
        <v>1075.43994140625</v>
      </c>
      <c r="J97" s="7">
        <v>-6.8467900156974806E-2</v>
      </c>
      <c r="K97" s="7">
        <v>0.23813940584659599</v>
      </c>
      <c r="L97" s="7">
        <v>1.9991619512438798E-2</v>
      </c>
      <c r="M97" s="7">
        <v>0.21781712770462</v>
      </c>
      <c r="N97" s="7">
        <v>1</v>
      </c>
      <c r="O97" s="7">
        <v>0</v>
      </c>
      <c r="P97" s="7">
        <v>1</v>
      </c>
      <c r="Q97" s="7">
        <v>0</v>
      </c>
    </row>
    <row r="98" spans="1:17">
      <c r="A98" s="7">
        <v>1</v>
      </c>
      <c r="B98" s="7">
        <v>1.3999999761581401</v>
      </c>
      <c r="C98" s="7">
        <v>2.5999999046325701</v>
      </c>
      <c r="D98" s="7">
        <v>0</v>
      </c>
      <c r="E98" s="7">
        <v>-15</v>
      </c>
      <c r="F98" s="7">
        <v>1076.96899414063</v>
      </c>
      <c r="G98" s="7">
        <v>1077.53991699219</v>
      </c>
      <c r="H98" s="7">
        <v>1077.76000976563</v>
      </c>
      <c r="I98" s="7">
        <v>1077.83996582031</v>
      </c>
      <c r="J98" s="7">
        <v>2.0874993875622701E-2</v>
      </c>
      <c r="K98" s="7">
        <v>-5.2769161760807003E-2</v>
      </c>
      <c r="L98" s="7">
        <v>-1.2703347019851201E-2</v>
      </c>
      <c r="M98" s="7">
        <v>-0.30619573593139598</v>
      </c>
      <c r="N98" s="7">
        <v>1</v>
      </c>
      <c r="O98" s="7">
        <v>0</v>
      </c>
      <c r="P98" s="7">
        <v>0</v>
      </c>
      <c r="Q98" s="7">
        <v>0</v>
      </c>
    </row>
    <row r="99" spans="1:17">
      <c r="A99" s="7">
        <v>2</v>
      </c>
      <c r="B99" s="7">
        <v>1.6000000238418599</v>
      </c>
      <c r="C99" s="7">
        <v>2.9000000953674299</v>
      </c>
      <c r="D99" s="7">
        <v>0</v>
      </c>
      <c r="E99" s="7">
        <v>-15</v>
      </c>
      <c r="F99" s="7">
        <v>1079.37060546875</v>
      </c>
      <c r="G99" s="7">
        <v>1079.88000488281</v>
      </c>
      <c r="H99" s="7">
        <v>1080.02001953125</v>
      </c>
      <c r="I99" s="7">
        <v>1080.11999511719</v>
      </c>
      <c r="J99" s="7">
        <v>-1.66256609372795E-3</v>
      </c>
      <c r="K99" s="7">
        <v>2.2780969738960301E-2</v>
      </c>
      <c r="L99" s="7">
        <v>-2.1735787391662601E-2</v>
      </c>
      <c r="M99" s="7">
        <v>-0.128497123718262</v>
      </c>
      <c r="N99" s="7">
        <v>0</v>
      </c>
      <c r="O99" s="7">
        <v>1</v>
      </c>
      <c r="P99" s="7">
        <v>0</v>
      </c>
      <c r="Q99" s="7">
        <v>0</v>
      </c>
    </row>
    <row r="100" spans="1:17">
      <c r="A100" s="7">
        <v>3</v>
      </c>
      <c r="B100" s="7">
        <v>0.60000002384185802</v>
      </c>
      <c r="C100" s="7">
        <v>2.9000000953674299</v>
      </c>
      <c r="D100" s="7">
        <v>0</v>
      </c>
      <c r="E100" s="7">
        <v>-15</v>
      </c>
      <c r="F100" s="7">
        <v>1081.62719726563</v>
      </c>
      <c r="G100" s="7">
        <v>1082.14001464844</v>
      </c>
      <c r="H100" s="7">
        <v>1082.419921875</v>
      </c>
      <c r="I100" s="7">
        <v>1082.40002441406</v>
      </c>
      <c r="J100" s="7">
        <v>1.6292348504066499E-2</v>
      </c>
      <c r="K100" s="7">
        <v>-0.18079070746898701</v>
      </c>
      <c r="L100" s="7">
        <v>8.5097648203372997E-2</v>
      </c>
      <c r="M100" s="7">
        <v>-0.42921656370163003</v>
      </c>
      <c r="N100" s="7">
        <v>0</v>
      </c>
      <c r="O100" s="7">
        <v>0</v>
      </c>
      <c r="P100" s="7">
        <v>1</v>
      </c>
      <c r="Q100" s="7">
        <v>0</v>
      </c>
    </row>
    <row r="101" spans="1:17">
      <c r="A101" s="7">
        <v>2</v>
      </c>
      <c r="B101" s="7">
        <v>1.79999995231628</v>
      </c>
      <c r="C101" s="7">
        <v>2.5999999046325701</v>
      </c>
      <c r="D101" s="7">
        <v>0</v>
      </c>
      <c r="E101" s="7">
        <v>-15</v>
      </c>
      <c r="F101" s="7">
        <v>1085.12292480469</v>
      </c>
      <c r="G101" s="7">
        <v>1085.66003417969</v>
      </c>
      <c r="H101" s="7">
        <v>1085.81994628906</v>
      </c>
      <c r="I101" s="7">
        <v>1085.88000488281</v>
      </c>
      <c r="J101" s="7">
        <v>-0.178884342312813</v>
      </c>
      <c r="K101" s="7">
        <v>-0.17355164885520899</v>
      </c>
      <c r="L101" s="7">
        <v>-0.52880191802978505</v>
      </c>
      <c r="M101" s="7">
        <v>0.513522148132324</v>
      </c>
      <c r="N101" s="7">
        <v>0</v>
      </c>
      <c r="O101" s="7">
        <v>1</v>
      </c>
      <c r="P101" s="7">
        <v>0</v>
      </c>
      <c r="Q101" s="7">
        <v>0</v>
      </c>
    </row>
    <row r="102" spans="1:17">
      <c r="A102" s="7">
        <v>4</v>
      </c>
      <c r="B102" s="7">
        <v>0.80000001192092896</v>
      </c>
      <c r="C102" s="7">
        <v>2.2999999523162802</v>
      </c>
      <c r="D102" s="7">
        <v>0</v>
      </c>
      <c r="E102" s="7">
        <v>-15</v>
      </c>
      <c r="F102" s="7">
        <v>1087.42419433594</v>
      </c>
      <c r="G102" s="7">
        <v>1088</v>
      </c>
      <c r="H102" s="7">
        <v>1088.17993164063</v>
      </c>
      <c r="I102" s="7">
        <v>1088.29992675781</v>
      </c>
      <c r="J102" s="7">
        <v>0.13763232529163399</v>
      </c>
      <c r="K102" s="7">
        <v>-0.197018101811409</v>
      </c>
      <c r="L102" s="7">
        <v>-7.1191087365150493E-2</v>
      </c>
      <c r="M102" s="7">
        <v>-0.2961745262146</v>
      </c>
      <c r="N102" s="7">
        <v>0</v>
      </c>
      <c r="O102" s="7">
        <v>0</v>
      </c>
      <c r="P102" s="7">
        <v>0</v>
      </c>
      <c r="Q102" s="7">
        <v>1</v>
      </c>
    </row>
    <row r="103" spans="1:17">
      <c r="A103" s="7">
        <v>1</v>
      </c>
      <c r="B103" s="7">
        <v>0.60000002384185802</v>
      </c>
      <c r="C103" s="7">
        <v>2.2999999523162802</v>
      </c>
      <c r="D103" s="7">
        <v>0</v>
      </c>
      <c r="E103" s="7">
        <v>-15</v>
      </c>
      <c r="F103" s="7">
        <v>1089.72509765625</v>
      </c>
      <c r="G103" s="7">
        <v>1090.35998535156</v>
      </c>
      <c r="H103" s="7">
        <v>1090.55993652344</v>
      </c>
      <c r="I103" s="7">
        <v>1090.59997558594</v>
      </c>
      <c r="J103" s="7">
        <v>-2.2931858897209199E-2</v>
      </c>
      <c r="K103" s="7">
        <v>-8.9815407991409302E-2</v>
      </c>
      <c r="L103" s="7">
        <v>0.14924131333828</v>
      </c>
      <c r="M103" s="7">
        <v>-0.50429797172546398</v>
      </c>
      <c r="N103" s="7">
        <v>1</v>
      </c>
      <c r="O103" s="7">
        <v>0</v>
      </c>
      <c r="P103" s="7">
        <v>0</v>
      </c>
      <c r="Q103" s="7">
        <v>0</v>
      </c>
    </row>
    <row r="104" spans="1:17">
      <c r="A104" s="7">
        <v>1</v>
      </c>
      <c r="B104" s="7">
        <v>1</v>
      </c>
      <c r="C104" s="7">
        <v>2</v>
      </c>
      <c r="D104" s="7">
        <v>0</v>
      </c>
      <c r="E104" s="7">
        <v>-15</v>
      </c>
      <c r="F104" s="7">
        <v>1092.0712890625</v>
      </c>
      <c r="G104" s="7">
        <v>1092.61999511719</v>
      </c>
      <c r="H104" s="7">
        <v>1092.79992675781</v>
      </c>
      <c r="I104" s="7">
        <v>1092.90002441406</v>
      </c>
      <c r="J104" s="7">
        <v>0.32086127996444702</v>
      </c>
      <c r="K104" s="7">
        <v>-0.49228802323341397</v>
      </c>
      <c r="L104" s="7">
        <v>-0.13188706338405601</v>
      </c>
      <c r="M104" s="7">
        <v>-0.17736931145191201</v>
      </c>
      <c r="N104" s="7">
        <v>1</v>
      </c>
      <c r="O104" s="7">
        <v>0</v>
      </c>
      <c r="P104" s="7">
        <v>0</v>
      </c>
      <c r="Q104" s="7">
        <v>0</v>
      </c>
    </row>
    <row r="105" spans="1:17">
      <c r="A105" s="7">
        <v>2</v>
      </c>
      <c r="B105" s="7">
        <v>1</v>
      </c>
      <c r="C105" s="7">
        <v>2.5999999046325701</v>
      </c>
      <c r="D105" s="7">
        <v>0</v>
      </c>
      <c r="E105" s="7">
        <v>-15</v>
      </c>
      <c r="F105" s="7">
        <v>1094.349609375</v>
      </c>
      <c r="G105" s="7">
        <v>1094.919921875</v>
      </c>
      <c r="H105" s="7">
        <v>1095.03991699219</v>
      </c>
      <c r="I105" s="7">
        <v>1095.09997558594</v>
      </c>
      <c r="J105" s="7">
        <v>1.37653080746531E-2</v>
      </c>
      <c r="K105" s="7">
        <v>-0.21254827082157099</v>
      </c>
      <c r="L105" s="7">
        <v>0.23994541168212899</v>
      </c>
      <c r="M105" s="7">
        <v>-0.29009941220283503</v>
      </c>
      <c r="N105" s="7">
        <v>0</v>
      </c>
      <c r="O105" s="7">
        <v>1</v>
      </c>
      <c r="P105" s="7">
        <v>0</v>
      </c>
      <c r="Q105" s="7">
        <v>0</v>
      </c>
    </row>
    <row r="106" spans="1:17">
      <c r="A106" s="7">
        <v>2</v>
      </c>
      <c r="B106" s="7">
        <v>0.60000002384185802</v>
      </c>
      <c r="C106" s="7">
        <v>2.2999999523162802</v>
      </c>
      <c r="D106" s="7">
        <v>0</v>
      </c>
      <c r="E106" s="7">
        <v>-15</v>
      </c>
      <c r="F106" s="7">
        <v>1096.58361816406</v>
      </c>
      <c r="G106" s="7">
        <v>1097.17993164063</v>
      </c>
      <c r="H106" s="7">
        <v>1097.31994628906</v>
      </c>
      <c r="I106" s="7">
        <v>1097.29992675781</v>
      </c>
      <c r="J106" s="7">
        <v>-0.10404607653617901</v>
      </c>
      <c r="K106" s="7">
        <v>-0.270632594823837</v>
      </c>
      <c r="L106" s="7">
        <v>-0.36288625001907299</v>
      </c>
      <c r="M106" s="7">
        <v>-0.37033128738403298</v>
      </c>
      <c r="N106" s="7">
        <v>0</v>
      </c>
      <c r="O106" s="7">
        <v>1</v>
      </c>
      <c r="P106" s="7">
        <v>0</v>
      </c>
      <c r="Q106" s="7">
        <v>0</v>
      </c>
    </row>
    <row r="107" spans="1:17">
      <c r="A107" s="7">
        <v>1</v>
      </c>
      <c r="B107" s="7">
        <v>1.79999995231628</v>
      </c>
      <c r="C107" s="7">
        <v>2.5999999046325701</v>
      </c>
      <c r="D107" s="7">
        <v>0</v>
      </c>
      <c r="E107" s="7">
        <v>-15</v>
      </c>
      <c r="F107" s="7">
        <v>1102.26953125</v>
      </c>
      <c r="G107" s="7">
        <v>1102.90002441406</v>
      </c>
      <c r="H107" s="7">
        <v>1103.16003417969</v>
      </c>
      <c r="I107" s="7">
        <v>1103.23999023438</v>
      </c>
      <c r="J107" s="7">
        <v>-4.2279008775949499E-2</v>
      </c>
      <c r="K107" s="7">
        <v>3.4805992618203198E-3</v>
      </c>
      <c r="L107" s="7">
        <v>-0.27881428599357599</v>
      </c>
      <c r="M107" s="7">
        <v>-3.4981317818164798E-2</v>
      </c>
      <c r="N107" s="7">
        <v>1</v>
      </c>
      <c r="O107" s="7">
        <v>0</v>
      </c>
      <c r="P107" s="7">
        <v>0</v>
      </c>
      <c r="Q107" s="7">
        <v>0</v>
      </c>
    </row>
    <row r="108" spans="1:17">
      <c r="A108" s="7">
        <v>3</v>
      </c>
      <c r="B108" s="7">
        <v>1.3999999761581401</v>
      </c>
      <c r="C108" s="7">
        <v>2</v>
      </c>
      <c r="D108" s="7">
        <v>0</v>
      </c>
      <c r="E108" s="7">
        <v>-15</v>
      </c>
      <c r="F108" s="7">
        <v>1104.74890136719</v>
      </c>
      <c r="G108" s="7">
        <v>1105.38000488281</v>
      </c>
      <c r="H108" s="7">
        <v>1105.52001953125</v>
      </c>
      <c r="I108" s="7">
        <v>1105.64001464844</v>
      </c>
      <c r="J108" s="7">
        <v>2.3460289463400799E-2</v>
      </c>
      <c r="K108" s="7">
        <v>-0.26645606756210299</v>
      </c>
      <c r="L108" s="7">
        <v>-0.45102572441101102</v>
      </c>
      <c r="M108" s="7">
        <v>-0.19475649297237399</v>
      </c>
      <c r="N108" s="7">
        <v>0</v>
      </c>
      <c r="O108" s="7">
        <v>0</v>
      </c>
      <c r="P108" s="7">
        <v>1</v>
      </c>
      <c r="Q108" s="7">
        <v>0</v>
      </c>
    </row>
    <row r="109" spans="1:17">
      <c r="A109" s="7">
        <v>2</v>
      </c>
      <c r="B109" s="7">
        <v>0.60000002384185802</v>
      </c>
      <c r="C109" s="7">
        <v>2</v>
      </c>
      <c r="D109" s="7">
        <v>0</v>
      </c>
      <c r="E109" s="7">
        <v>-15</v>
      </c>
      <c r="F109" s="7">
        <v>1107.10583496094</v>
      </c>
      <c r="G109" s="7">
        <v>1107.73999023438</v>
      </c>
      <c r="H109" s="7">
        <v>1107.85998535156</v>
      </c>
      <c r="I109" s="7">
        <v>1107.76000976563</v>
      </c>
      <c r="J109" s="7">
        <v>-0.13112069666385701</v>
      </c>
      <c r="K109" s="7">
        <v>-0.360805153846741</v>
      </c>
      <c r="L109" s="7">
        <v>0.32472050189971902</v>
      </c>
      <c r="M109" s="7">
        <v>-0.38978368043899497</v>
      </c>
      <c r="N109" s="7">
        <v>0</v>
      </c>
      <c r="O109" s="7">
        <v>1</v>
      </c>
      <c r="P109" s="7">
        <v>0</v>
      </c>
      <c r="Q109" s="7">
        <v>1</v>
      </c>
    </row>
    <row r="110" spans="1:17">
      <c r="A110" s="7">
        <v>4</v>
      </c>
      <c r="B110" s="7">
        <v>1</v>
      </c>
      <c r="C110" s="7">
        <v>2.5999999046325701</v>
      </c>
      <c r="D110" s="7">
        <v>0</v>
      </c>
      <c r="E110" s="7">
        <v>-15</v>
      </c>
      <c r="F110" s="7">
        <v>1109.50756835938</v>
      </c>
      <c r="G110" s="7">
        <v>1110.21997070313</v>
      </c>
      <c r="H110" s="7">
        <v>1110.31994628906</v>
      </c>
      <c r="I110" s="7">
        <v>1110.419921875</v>
      </c>
      <c r="J110" s="7">
        <v>-8.2939155399799305E-2</v>
      </c>
      <c r="K110" s="7">
        <v>-0.34835135936737099</v>
      </c>
      <c r="L110" s="7">
        <v>0.41319954395294201</v>
      </c>
      <c r="M110" s="7">
        <v>-0.107761368155479</v>
      </c>
      <c r="N110" s="7">
        <v>0</v>
      </c>
      <c r="O110" s="7">
        <v>0</v>
      </c>
      <c r="P110" s="7">
        <v>0</v>
      </c>
      <c r="Q110" s="7">
        <v>1</v>
      </c>
    </row>
    <row r="111" spans="1:17">
      <c r="A111" s="7">
        <v>3</v>
      </c>
      <c r="B111" s="7">
        <v>1.20000004768372</v>
      </c>
      <c r="C111" s="7">
        <v>2</v>
      </c>
      <c r="D111" s="7">
        <v>0</v>
      </c>
      <c r="E111" s="7">
        <v>-15</v>
      </c>
      <c r="F111" s="7">
        <v>1111.93139648438</v>
      </c>
      <c r="G111" s="7">
        <v>1112.57995605469</v>
      </c>
      <c r="H111" s="7">
        <v>1112.73999023438</v>
      </c>
      <c r="I111" s="7">
        <v>1112.81994628906</v>
      </c>
      <c r="J111" s="7">
        <v>-0.250889182090759</v>
      </c>
      <c r="K111" s="7">
        <v>-0.28096094727516202</v>
      </c>
      <c r="L111" s="7">
        <v>4.8142261803150198E-2</v>
      </c>
      <c r="M111" s="7">
        <v>-0.37393575906753501</v>
      </c>
      <c r="N111" s="7">
        <v>0</v>
      </c>
      <c r="O111" s="7">
        <v>0</v>
      </c>
      <c r="P111" s="7">
        <v>1</v>
      </c>
      <c r="Q111" s="7">
        <v>0</v>
      </c>
    </row>
    <row r="112" spans="1:17">
      <c r="A112" s="7">
        <v>2</v>
      </c>
      <c r="B112" s="7">
        <v>1.20000004768372</v>
      </c>
      <c r="C112" s="7">
        <v>2</v>
      </c>
      <c r="D112" s="7">
        <v>0</v>
      </c>
      <c r="E112" s="7">
        <v>-15</v>
      </c>
      <c r="F112" s="7">
        <v>1116.51147460938</v>
      </c>
      <c r="G112" s="7">
        <v>1117.26000976563</v>
      </c>
      <c r="H112" s="7">
        <v>1117.40002441406</v>
      </c>
      <c r="I112" s="7">
        <v>1117.57995605469</v>
      </c>
      <c r="J112" s="7">
        <v>3.9940133690833997E-2</v>
      </c>
      <c r="K112" s="7">
        <v>-0.26280581951141402</v>
      </c>
      <c r="L112" s="7">
        <v>-0.20530267059803001</v>
      </c>
      <c r="M112" s="7">
        <v>-0.370688647031784</v>
      </c>
      <c r="N112" s="7">
        <v>0</v>
      </c>
      <c r="O112" s="7">
        <v>1</v>
      </c>
      <c r="P112" s="7">
        <v>0</v>
      </c>
      <c r="Q112" s="7">
        <v>0</v>
      </c>
    </row>
    <row r="113" spans="1:17">
      <c r="A113" s="7">
        <v>1</v>
      </c>
      <c r="B113" s="7">
        <v>0.60000002384185802</v>
      </c>
      <c r="C113" s="7">
        <v>2.9000000953674299</v>
      </c>
      <c r="D113" s="7">
        <v>0</v>
      </c>
      <c r="E113" s="7">
        <v>-15</v>
      </c>
      <c r="F113" s="7">
        <v>1119.09143066406</v>
      </c>
      <c r="G113" s="7">
        <v>1119.79992675781</v>
      </c>
      <c r="H113" s="7">
        <v>1119.90002441406</v>
      </c>
      <c r="I113" s="7">
        <v>1120</v>
      </c>
      <c r="J113" s="7">
        <v>6.0749952681362603E-3</v>
      </c>
      <c r="K113" s="7">
        <v>-0.30666202306747398</v>
      </c>
      <c r="L113" s="7">
        <v>-1.42304077744484E-2</v>
      </c>
      <c r="M113" s="7">
        <v>0.470119178295136</v>
      </c>
      <c r="N113" s="7">
        <v>1</v>
      </c>
      <c r="O113" s="7">
        <v>0</v>
      </c>
      <c r="P113" s="7">
        <v>0</v>
      </c>
      <c r="Q113" s="7">
        <v>0</v>
      </c>
    </row>
  </sheetData>
  <phoneticPr fontId="2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F167-C6CC-FC4C-B6A5-6339BF1EEA85}">
  <sheetPr codeName="Sheet21"/>
  <dimension ref="A1:Q113"/>
  <sheetViews>
    <sheetView workbookViewId="0"/>
  </sheetViews>
  <sheetFormatPr baseColWidth="10" defaultRowHeight="15"/>
  <cols>
    <col min="1" max="16384" width="10.83203125" style="8"/>
  </cols>
  <sheetData>
    <row r="1" spans="1:17">
      <c r="A1" s="8" t="s">
        <v>16</v>
      </c>
      <c r="B1" s="8" t="s">
        <v>15</v>
      </c>
      <c r="C1" s="8" t="s">
        <v>14</v>
      </c>
      <c r="D1" s="8" t="s">
        <v>13</v>
      </c>
      <c r="E1" s="8" t="s">
        <v>12</v>
      </c>
      <c r="F1" s="8" t="s">
        <v>11</v>
      </c>
      <c r="G1" s="8" t="s">
        <v>10</v>
      </c>
      <c r="H1" s="8" t="s">
        <v>9</v>
      </c>
      <c r="I1" s="8" t="s">
        <v>8</v>
      </c>
      <c r="J1" s="8" t="s">
        <v>7</v>
      </c>
      <c r="K1" s="8" t="s">
        <v>6</v>
      </c>
      <c r="L1" s="8" t="s">
        <v>5</v>
      </c>
      <c r="M1" s="8" t="s">
        <v>4</v>
      </c>
      <c r="N1" s="8" t="s">
        <v>3</v>
      </c>
      <c r="O1" s="8" t="s">
        <v>2</v>
      </c>
      <c r="P1" s="8" t="s">
        <v>1</v>
      </c>
      <c r="Q1" s="8" t="s">
        <v>0</v>
      </c>
    </row>
    <row r="2" spans="1:17">
      <c r="A2" s="8">
        <v>1</v>
      </c>
      <c r="B2" s="8">
        <v>1</v>
      </c>
      <c r="C2" s="8">
        <v>2.5999999046325701</v>
      </c>
      <c r="D2" s="8">
        <v>0</v>
      </c>
      <c r="E2" s="8">
        <v>-15</v>
      </c>
      <c r="F2" s="8">
        <v>1103.76806640625</v>
      </c>
      <c r="G2" s="8">
        <v>1104.79992675781</v>
      </c>
      <c r="H2" s="8">
        <v>1105.03991699219</v>
      </c>
      <c r="I2" s="8">
        <v>1105.31994628906</v>
      </c>
      <c r="J2" s="8">
        <v>-6.4151915721595296E-3</v>
      </c>
      <c r="K2" s="8">
        <v>-0.15090616047382399</v>
      </c>
      <c r="L2" s="8">
        <v>-3.0987314879894302E-2</v>
      </c>
      <c r="M2" s="8">
        <v>-9.5491848886013003E-2</v>
      </c>
      <c r="N2" s="8">
        <v>1</v>
      </c>
      <c r="O2" s="8">
        <v>0</v>
      </c>
      <c r="P2" s="8">
        <v>0</v>
      </c>
      <c r="Q2" s="8">
        <v>0</v>
      </c>
    </row>
    <row r="3" spans="1:17">
      <c r="A3" s="8">
        <v>2</v>
      </c>
      <c r="B3" s="8">
        <v>1.79999995231628</v>
      </c>
      <c r="C3" s="8">
        <v>2.2999999523162802</v>
      </c>
      <c r="D3" s="8">
        <v>0</v>
      </c>
      <c r="E3" s="8">
        <v>-15</v>
      </c>
      <c r="F3" s="8">
        <v>1107.82470703125</v>
      </c>
      <c r="G3" s="8">
        <v>1108.66003417969</v>
      </c>
      <c r="H3" s="8">
        <v>1108.73999023438</v>
      </c>
      <c r="I3" s="8">
        <v>1109.07995605469</v>
      </c>
      <c r="J3" s="8">
        <v>0.20257100462913499</v>
      </c>
      <c r="K3" s="8">
        <v>-1.89592130482197E-3</v>
      </c>
      <c r="L3" s="8">
        <v>2.6818762999028002E-3</v>
      </c>
      <c r="M3" s="8">
        <v>-0.20424355566501601</v>
      </c>
      <c r="N3" s="8">
        <v>0</v>
      </c>
      <c r="O3" s="8">
        <v>1</v>
      </c>
      <c r="P3" s="8">
        <v>0</v>
      </c>
      <c r="Q3" s="8">
        <v>0</v>
      </c>
    </row>
    <row r="4" spans="1:17">
      <c r="A4" s="8">
        <v>1</v>
      </c>
      <c r="B4" s="8">
        <v>1.3999999761581401</v>
      </c>
      <c r="C4" s="8">
        <v>2.9000000953674299</v>
      </c>
      <c r="D4" s="8">
        <v>0</v>
      </c>
      <c r="E4" s="8">
        <v>-15</v>
      </c>
      <c r="F4" s="8">
        <v>1110.43823242188</v>
      </c>
      <c r="G4" s="8">
        <v>1111</v>
      </c>
      <c r="H4" s="8">
        <v>1111.11999511719</v>
      </c>
      <c r="I4" s="8">
        <v>1111.43994140625</v>
      </c>
      <c r="J4" s="8">
        <v>0.30375516414642301</v>
      </c>
      <c r="K4" s="8">
        <v>-0.25706103444099399</v>
      </c>
      <c r="L4" s="8">
        <v>-1.0684583103284201E-3</v>
      </c>
      <c r="M4" s="8">
        <v>-0.213154122233391</v>
      </c>
      <c r="N4" s="8">
        <v>1</v>
      </c>
      <c r="O4" s="8">
        <v>0</v>
      </c>
      <c r="P4" s="8">
        <v>0</v>
      </c>
      <c r="Q4" s="8">
        <v>0</v>
      </c>
    </row>
    <row r="5" spans="1:17">
      <c r="A5" s="8">
        <v>1</v>
      </c>
      <c r="B5" s="8">
        <v>1.20000004768372</v>
      </c>
      <c r="C5" s="8">
        <v>2</v>
      </c>
      <c r="D5" s="8">
        <v>0</v>
      </c>
      <c r="E5" s="8">
        <v>-15</v>
      </c>
      <c r="F5" s="8">
        <v>1112.76147460938</v>
      </c>
      <c r="G5" s="8">
        <v>1113.40002441406</v>
      </c>
      <c r="H5" s="8">
        <v>1113.52001953125</v>
      </c>
      <c r="I5" s="8">
        <v>1113.40002441406</v>
      </c>
      <c r="J5" s="8">
        <v>0.23972645401954701</v>
      </c>
      <c r="K5" s="8">
        <v>-0.27464571595192</v>
      </c>
      <c r="L5" s="8">
        <v>0.23972499370575001</v>
      </c>
      <c r="M5" s="8">
        <v>0.54622495174408003</v>
      </c>
      <c r="N5" s="8">
        <v>1</v>
      </c>
      <c r="O5" s="8">
        <v>0</v>
      </c>
      <c r="P5" s="8">
        <v>0</v>
      </c>
      <c r="Q5" s="8">
        <v>1</v>
      </c>
    </row>
    <row r="6" spans="1:17">
      <c r="A6" s="8">
        <v>3</v>
      </c>
      <c r="B6" s="8">
        <v>1.20000004768372</v>
      </c>
      <c r="C6" s="8">
        <v>2.9000000953674299</v>
      </c>
      <c r="D6" s="8">
        <v>0</v>
      </c>
      <c r="E6" s="8">
        <v>-15</v>
      </c>
      <c r="F6" s="8">
        <v>1115.1630859375</v>
      </c>
      <c r="G6" s="8">
        <v>1116.59997558594</v>
      </c>
      <c r="H6" s="8">
        <v>1116.71997070313</v>
      </c>
      <c r="I6" s="8">
        <v>1116.16003417969</v>
      </c>
      <c r="J6" s="8">
        <v>0.28727400302887002</v>
      </c>
      <c r="K6" s="8">
        <v>-9.7206190228462205E-2</v>
      </c>
      <c r="L6" s="8">
        <v>-3.8570179603993901E-3</v>
      </c>
      <c r="M6" s="8">
        <v>-0.25055935978889499</v>
      </c>
      <c r="N6" s="8">
        <v>0</v>
      </c>
      <c r="O6" s="8">
        <v>0</v>
      </c>
      <c r="P6" s="8">
        <v>1</v>
      </c>
      <c r="Q6" s="8">
        <v>0</v>
      </c>
    </row>
    <row r="7" spans="1:17">
      <c r="A7" s="8">
        <v>3</v>
      </c>
      <c r="B7" s="8">
        <v>1.6000000238418599</v>
      </c>
      <c r="C7" s="8">
        <v>2.2999999523162802</v>
      </c>
      <c r="D7" s="8">
        <v>0</v>
      </c>
      <c r="E7" s="8">
        <v>-15</v>
      </c>
      <c r="F7" s="8">
        <v>1118.49157714844</v>
      </c>
      <c r="G7" s="8">
        <v>1119.21997070313</v>
      </c>
      <c r="H7" s="8">
        <v>1119.35998535156</v>
      </c>
      <c r="I7" s="8">
        <v>1119.61999511719</v>
      </c>
      <c r="J7" s="8">
        <v>-3.3681433647870997E-2</v>
      </c>
      <c r="K7" s="8">
        <v>-0.24729129672050501</v>
      </c>
      <c r="L7" s="8">
        <v>0.230787009000778</v>
      </c>
      <c r="M7" s="8">
        <v>-0.12606239318847701</v>
      </c>
      <c r="N7" s="8">
        <v>0</v>
      </c>
      <c r="O7" s="8">
        <v>0</v>
      </c>
      <c r="P7" s="8">
        <v>1</v>
      </c>
      <c r="Q7" s="8">
        <v>0</v>
      </c>
    </row>
    <row r="8" spans="1:17">
      <c r="A8" s="8">
        <v>1</v>
      </c>
      <c r="B8" s="8">
        <v>0.60000002384185802</v>
      </c>
      <c r="C8" s="8">
        <v>2</v>
      </c>
      <c r="D8" s="8">
        <v>0</v>
      </c>
      <c r="E8" s="8">
        <v>-15</v>
      </c>
      <c r="F8" s="8">
        <v>1120.97155761719</v>
      </c>
      <c r="G8" s="8">
        <v>1121.78002929688</v>
      </c>
      <c r="H8" s="8">
        <v>1121.90002441406</v>
      </c>
      <c r="I8" s="8">
        <v>1122.17993164063</v>
      </c>
      <c r="J8" s="8">
        <v>0.15026070177555101</v>
      </c>
      <c r="K8" s="8">
        <v>-0.143560349941254</v>
      </c>
      <c r="L8" s="8">
        <v>0.113849982619286</v>
      </c>
      <c r="M8" s="8">
        <v>9.7654514014720903E-2</v>
      </c>
      <c r="N8" s="8">
        <v>1</v>
      </c>
      <c r="O8" s="8">
        <v>0</v>
      </c>
      <c r="P8" s="8">
        <v>0</v>
      </c>
      <c r="Q8" s="8">
        <v>0</v>
      </c>
    </row>
    <row r="9" spans="1:17">
      <c r="A9" s="8">
        <v>3</v>
      </c>
      <c r="B9" s="8">
        <v>1.6000000238418599</v>
      </c>
      <c r="C9" s="8">
        <v>2.5999999046325701</v>
      </c>
      <c r="D9" s="8">
        <v>0</v>
      </c>
      <c r="E9" s="8">
        <v>-15</v>
      </c>
      <c r="F9" s="8">
        <v>1123.54052734375</v>
      </c>
      <c r="G9" s="8">
        <v>1124.16003417969</v>
      </c>
      <c r="H9" s="8">
        <v>1124.31994628906</v>
      </c>
      <c r="I9" s="8">
        <v>1124.53991699219</v>
      </c>
      <c r="J9" s="8">
        <v>5.0053019076585797E-2</v>
      </c>
      <c r="K9" s="8">
        <v>-4.8639822751283597E-2</v>
      </c>
      <c r="L9" s="8">
        <v>-9.6833534538745894E-2</v>
      </c>
      <c r="M9" s="8">
        <v>3.6874704062938697E-2</v>
      </c>
      <c r="N9" s="8">
        <v>0</v>
      </c>
      <c r="O9" s="8">
        <v>0</v>
      </c>
      <c r="P9" s="8">
        <v>1</v>
      </c>
      <c r="Q9" s="8">
        <v>0</v>
      </c>
    </row>
    <row r="10" spans="1:17">
      <c r="A10" s="8">
        <v>4</v>
      </c>
      <c r="B10" s="8">
        <v>0.60000002384185802</v>
      </c>
      <c r="C10" s="8">
        <v>2</v>
      </c>
      <c r="D10" s="8">
        <v>0</v>
      </c>
      <c r="E10" s="8">
        <v>-15</v>
      </c>
      <c r="F10" s="8">
        <v>1125.93127441406</v>
      </c>
      <c r="G10" s="8">
        <v>1126.71997070313</v>
      </c>
      <c r="H10" s="8">
        <v>1126.83996582031</v>
      </c>
      <c r="I10" s="8">
        <v>1127.16003417969</v>
      </c>
      <c r="J10" s="8">
        <v>0.11617311835289</v>
      </c>
      <c r="K10" s="8">
        <v>-9.5394276082515703E-2</v>
      </c>
      <c r="L10" s="8">
        <v>0.13680998980999001</v>
      </c>
      <c r="M10" s="8">
        <v>0.11259998381137799</v>
      </c>
      <c r="N10" s="8">
        <v>0</v>
      </c>
      <c r="O10" s="8">
        <v>0</v>
      </c>
      <c r="P10" s="8">
        <v>0</v>
      </c>
      <c r="Q10" s="8">
        <v>1</v>
      </c>
    </row>
    <row r="11" spans="1:17">
      <c r="A11" s="8">
        <v>3</v>
      </c>
      <c r="B11" s="8">
        <v>1.6000000238418599</v>
      </c>
      <c r="C11" s="8">
        <v>2</v>
      </c>
      <c r="D11" s="8">
        <v>0</v>
      </c>
      <c r="E11" s="8">
        <v>-15</v>
      </c>
      <c r="F11" s="8">
        <v>1128.54479980469</v>
      </c>
      <c r="G11" s="8">
        <v>1129.21997070313</v>
      </c>
      <c r="H11" s="8">
        <v>1129.31994628906</v>
      </c>
      <c r="I11" s="8">
        <v>1129.59997558594</v>
      </c>
      <c r="J11" s="8">
        <v>-5.6527275592088699E-2</v>
      </c>
      <c r="K11" s="8">
        <v>0.12200941890478099</v>
      </c>
      <c r="L11" s="8">
        <v>0.13658297061920199</v>
      </c>
      <c r="M11" s="8">
        <v>0.184405863285065</v>
      </c>
      <c r="N11" s="8">
        <v>0</v>
      </c>
      <c r="O11" s="8">
        <v>0</v>
      </c>
      <c r="P11" s="8">
        <v>1</v>
      </c>
      <c r="Q11" s="8">
        <v>0</v>
      </c>
    </row>
    <row r="12" spans="1:17">
      <c r="A12" s="8">
        <v>4</v>
      </c>
      <c r="B12" s="8">
        <v>1.79999995231628</v>
      </c>
      <c r="C12" s="8">
        <v>2</v>
      </c>
      <c r="D12" s="8">
        <v>0</v>
      </c>
      <c r="E12" s="8">
        <v>-15</v>
      </c>
      <c r="F12" s="8">
        <v>1133.06860351563</v>
      </c>
      <c r="G12" s="8">
        <v>1133.919921875</v>
      </c>
      <c r="H12" s="8">
        <v>1134.11999511719</v>
      </c>
      <c r="I12" s="8">
        <v>1134.35998535156</v>
      </c>
      <c r="J12" s="8">
        <v>0.26661249995231601</v>
      </c>
      <c r="K12" s="8">
        <v>9.6127487719059004E-2</v>
      </c>
      <c r="L12" s="8">
        <v>-0.102199293673038</v>
      </c>
      <c r="M12" s="8">
        <v>0.27471998333931003</v>
      </c>
      <c r="N12" s="8">
        <v>0</v>
      </c>
      <c r="O12" s="8">
        <v>0</v>
      </c>
      <c r="P12" s="8">
        <v>0</v>
      </c>
      <c r="Q12" s="8">
        <v>1</v>
      </c>
    </row>
    <row r="13" spans="1:17">
      <c r="A13" s="8">
        <v>1</v>
      </c>
      <c r="B13" s="8">
        <v>1.20000004768372</v>
      </c>
      <c r="C13" s="8">
        <v>2.2999999523162802</v>
      </c>
      <c r="D13" s="8">
        <v>0</v>
      </c>
      <c r="E13" s="8">
        <v>-15</v>
      </c>
      <c r="F13" s="8">
        <v>1135.76086425781</v>
      </c>
      <c r="G13" s="8">
        <v>1136.47998046875</v>
      </c>
      <c r="H13" s="8">
        <v>1136.66003417969</v>
      </c>
      <c r="I13" s="8">
        <v>1136.9599609375</v>
      </c>
      <c r="J13" s="8">
        <v>0.21931293606758101</v>
      </c>
      <c r="K13" s="8">
        <v>2.77426838874817E-2</v>
      </c>
      <c r="L13" s="8">
        <v>0.258741855621338</v>
      </c>
      <c r="M13" s="8">
        <v>0.24407088756561299</v>
      </c>
      <c r="N13" s="8">
        <v>1</v>
      </c>
      <c r="O13" s="8">
        <v>0</v>
      </c>
      <c r="P13" s="8">
        <v>0</v>
      </c>
      <c r="Q13" s="8">
        <v>0</v>
      </c>
    </row>
    <row r="14" spans="1:17">
      <c r="A14" s="8">
        <v>3</v>
      </c>
      <c r="B14" s="8">
        <v>1</v>
      </c>
      <c r="C14" s="8">
        <v>2</v>
      </c>
      <c r="D14" s="8">
        <v>0</v>
      </c>
      <c r="E14" s="8">
        <v>-15</v>
      </c>
      <c r="F14" s="8">
        <v>1138.44152832031</v>
      </c>
      <c r="G14" s="8">
        <v>1139.40002441406</v>
      </c>
      <c r="H14" s="8">
        <v>1139.419921875</v>
      </c>
      <c r="I14" s="8">
        <v>1139.43994140625</v>
      </c>
      <c r="J14" s="8">
        <v>0.34000432491302501</v>
      </c>
      <c r="K14" s="8">
        <v>-0.44825005531311002</v>
      </c>
      <c r="L14" s="8">
        <v>-0.106161572039127</v>
      </c>
      <c r="M14" s="8">
        <v>1.76066178828478E-2</v>
      </c>
      <c r="N14" s="8">
        <v>0</v>
      </c>
      <c r="O14" s="8">
        <v>0</v>
      </c>
      <c r="P14" s="8">
        <v>1</v>
      </c>
      <c r="Q14" s="8">
        <v>1</v>
      </c>
    </row>
    <row r="15" spans="1:17">
      <c r="A15" s="8">
        <v>1</v>
      </c>
      <c r="B15" s="8">
        <v>0.80000001192092896</v>
      </c>
      <c r="C15" s="8">
        <v>2.2999999523162802</v>
      </c>
      <c r="D15" s="8">
        <v>0</v>
      </c>
      <c r="E15" s="8">
        <v>-15</v>
      </c>
      <c r="F15" s="8">
        <v>1141.01098632813</v>
      </c>
      <c r="G15" s="8">
        <v>1141.71997070313</v>
      </c>
      <c r="H15" s="8">
        <v>1141.83996582031</v>
      </c>
      <c r="I15" s="8">
        <v>1142.09997558594</v>
      </c>
      <c r="J15" s="8">
        <v>0.10307359695434599</v>
      </c>
      <c r="K15" s="8">
        <v>0.15269567072391499</v>
      </c>
      <c r="L15" s="8">
        <v>0.36557820439338701</v>
      </c>
      <c r="M15" s="8">
        <v>0.55768060684204102</v>
      </c>
      <c r="N15" s="8">
        <v>1</v>
      </c>
      <c r="O15" s="8">
        <v>0</v>
      </c>
      <c r="P15" s="8">
        <v>0</v>
      </c>
      <c r="Q15" s="8">
        <v>0</v>
      </c>
    </row>
    <row r="16" spans="1:17">
      <c r="A16" s="8">
        <v>2</v>
      </c>
      <c r="B16" s="8">
        <v>1.3999999761581401</v>
      </c>
      <c r="C16" s="8">
        <v>2.5999999046325701</v>
      </c>
      <c r="D16" s="8">
        <v>0</v>
      </c>
      <c r="E16" s="8">
        <v>-15</v>
      </c>
      <c r="F16" s="8">
        <v>1143.34509277344</v>
      </c>
      <c r="G16" s="8">
        <v>1144.09997558594</v>
      </c>
      <c r="H16" s="8">
        <v>1144.28002929688</v>
      </c>
      <c r="I16" s="8">
        <v>1144.5</v>
      </c>
      <c r="J16" s="8">
        <v>1.37373106554151E-2</v>
      </c>
      <c r="K16" s="8">
        <v>8.8936023414134993E-2</v>
      </c>
      <c r="L16" s="8">
        <v>0.491044372320175</v>
      </c>
      <c r="M16" s="8">
        <v>0.16474597156047799</v>
      </c>
      <c r="N16" s="8">
        <v>0</v>
      </c>
      <c r="O16" s="8">
        <v>1</v>
      </c>
      <c r="P16" s="8">
        <v>0</v>
      </c>
      <c r="Q16" s="8">
        <v>0</v>
      </c>
    </row>
    <row r="17" spans="1:17">
      <c r="A17" s="8">
        <v>1</v>
      </c>
      <c r="B17" s="8">
        <v>1.6000000238418599</v>
      </c>
      <c r="C17" s="8">
        <v>2</v>
      </c>
      <c r="D17" s="8">
        <v>0</v>
      </c>
      <c r="E17" s="8">
        <v>-15</v>
      </c>
      <c r="F17" s="8">
        <v>1145.9482421875</v>
      </c>
      <c r="G17" s="8">
        <v>1146.66003417969</v>
      </c>
      <c r="H17" s="8">
        <v>1146.76000976563</v>
      </c>
      <c r="I17" s="8">
        <v>1147.05993652344</v>
      </c>
      <c r="J17" s="8">
        <v>-4.3784718960523598E-2</v>
      </c>
      <c r="K17" s="8">
        <v>0.203084096312523</v>
      </c>
      <c r="L17" s="8">
        <v>-3.4296885132789598E-2</v>
      </c>
      <c r="M17" s="8">
        <v>-5.72318434715271E-2</v>
      </c>
      <c r="N17" s="8">
        <v>1</v>
      </c>
      <c r="O17" s="8">
        <v>0</v>
      </c>
      <c r="P17" s="8">
        <v>0</v>
      </c>
      <c r="Q17" s="8">
        <v>0</v>
      </c>
    </row>
    <row r="18" spans="1:17">
      <c r="A18" s="8">
        <v>3</v>
      </c>
      <c r="B18" s="8">
        <v>1.79999995231628</v>
      </c>
      <c r="C18" s="8">
        <v>2.9000000953674299</v>
      </c>
      <c r="D18" s="8">
        <v>0</v>
      </c>
      <c r="E18" s="8">
        <v>-15</v>
      </c>
      <c r="F18" s="8">
        <v>1148.40563964844</v>
      </c>
      <c r="G18" s="8">
        <v>1149.02001953125</v>
      </c>
      <c r="H18" s="8">
        <v>1149.14001464844</v>
      </c>
      <c r="I18" s="8">
        <v>1149.40002441406</v>
      </c>
      <c r="J18" s="8">
        <v>0.19931884109973899</v>
      </c>
      <c r="K18" s="8">
        <v>0.18817672133445701</v>
      </c>
      <c r="L18" s="8">
        <v>0.18347078561782801</v>
      </c>
      <c r="M18" s="8">
        <v>-0.170058399438858</v>
      </c>
      <c r="N18" s="8">
        <v>0</v>
      </c>
      <c r="O18" s="8">
        <v>0</v>
      </c>
      <c r="P18" s="8">
        <v>1</v>
      </c>
      <c r="Q18" s="8">
        <v>0</v>
      </c>
    </row>
    <row r="19" spans="1:17">
      <c r="A19" s="8">
        <v>1</v>
      </c>
      <c r="B19" s="8">
        <v>1.6000000238418599</v>
      </c>
      <c r="C19" s="8">
        <v>2.5999999046325701</v>
      </c>
      <c r="D19" s="8">
        <v>0</v>
      </c>
      <c r="E19" s="8">
        <v>-15</v>
      </c>
      <c r="F19" s="8">
        <v>1151.48815917969</v>
      </c>
      <c r="G19" s="8">
        <v>1152.26000976563</v>
      </c>
      <c r="H19" s="8">
        <v>1152.35998535156</v>
      </c>
      <c r="I19" s="8">
        <v>1152.71997070313</v>
      </c>
      <c r="J19" s="8">
        <v>6.2876760959625203E-2</v>
      </c>
      <c r="K19" s="8">
        <v>0.28353568911552401</v>
      </c>
      <c r="L19" s="8">
        <v>-0.15332886576652499</v>
      </c>
      <c r="M19" s="8">
        <v>-6.61896355450153E-3</v>
      </c>
      <c r="N19" s="8">
        <v>1</v>
      </c>
      <c r="O19" s="8">
        <v>0</v>
      </c>
      <c r="P19" s="8">
        <v>0</v>
      </c>
      <c r="Q19" s="8">
        <v>0</v>
      </c>
    </row>
    <row r="20" spans="1:17">
      <c r="A20" s="8">
        <v>1</v>
      </c>
      <c r="B20" s="8">
        <v>1.20000004768372</v>
      </c>
      <c r="C20" s="8">
        <v>2.9000000953674299</v>
      </c>
      <c r="D20" s="8">
        <v>0</v>
      </c>
      <c r="E20" s="8">
        <v>-15</v>
      </c>
      <c r="F20" s="8">
        <v>1154.04638671875</v>
      </c>
      <c r="G20" s="8">
        <v>1158.02001953125</v>
      </c>
      <c r="H20" s="8">
        <v>1158.23999023438</v>
      </c>
      <c r="I20" s="8">
        <v>1158.64001464844</v>
      </c>
      <c r="J20" s="8">
        <v>0.106768950819969</v>
      </c>
      <c r="K20" s="8">
        <v>0.118755675852299</v>
      </c>
      <c r="L20" s="8">
        <v>9.7424477338790894E-2</v>
      </c>
      <c r="M20" s="8">
        <v>0.25274044275283802</v>
      </c>
      <c r="N20" s="8">
        <v>1</v>
      </c>
      <c r="O20" s="8">
        <v>0</v>
      </c>
      <c r="P20" s="8">
        <v>0</v>
      </c>
      <c r="Q20" s="8">
        <v>0</v>
      </c>
    </row>
    <row r="21" spans="1:17">
      <c r="A21" s="8">
        <v>2</v>
      </c>
      <c r="B21" s="8">
        <v>1.6000000238418599</v>
      </c>
      <c r="C21" s="8">
        <v>2.9000000953674299</v>
      </c>
      <c r="D21" s="8">
        <v>0</v>
      </c>
      <c r="E21" s="8">
        <v>-15</v>
      </c>
      <c r="F21" s="8">
        <v>1159.810546875</v>
      </c>
      <c r="G21" s="8">
        <v>1160.61999511719</v>
      </c>
      <c r="H21" s="8">
        <v>1160.81994628906</v>
      </c>
      <c r="I21" s="8">
        <v>1161.03991699219</v>
      </c>
      <c r="J21" s="8">
        <v>-5.52767626941204E-2</v>
      </c>
      <c r="K21" s="8">
        <v>-1.23046338558197E-2</v>
      </c>
      <c r="L21" s="8">
        <v>6.7303478717803997E-2</v>
      </c>
      <c r="M21" s="8">
        <v>-9.7132839262485504E-2</v>
      </c>
      <c r="N21" s="8">
        <v>0</v>
      </c>
      <c r="O21" s="8">
        <v>1</v>
      </c>
      <c r="P21" s="8">
        <v>0</v>
      </c>
      <c r="Q21" s="8">
        <v>0</v>
      </c>
    </row>
    <row r="22" spans="1:17">
      <c r="A22" s="8">
        <v>4</v>
      </c>
      <c r="B22" s="8">
        <v>1.6000000238418599</v>
      </c>
      <c r="C22" s="8">
        <v>2.9000000953674299</v>
      </c>
      <c r="D22" s="8">
        <v>0</v>
      </c>
      <c r="E22" s="8">
        <v>-15</v>
      </c>
      <c r="F22" s="8">
        <v>1162.390625</v>
      </c>
      <c r="G22" s="8">
        <v>1163.17993164063</v>
      </c>
      <c r="H22" s="8">
        <v>1163.31994628906</v>
      </c>
      <c r="I22" s="8">
        <v>1163.64001464844</v>
      </c>
      <c r="J22" s="8">
        <v>-0.133891701698303</v>
      </c>
      <c r="K22" s="8">
        <v>0.29989725351333602</v>
      </c>
      <c r="L22" s="8">
        <v>-5.5527094751596499E-2</v>
      </c>
      <c r="M22" s="8">
        <v>-0.19557578861713401</v>
      </c>
      <c r="N22" s="8">
        <v>0</v>
      </c>
      <c r="O22" s="8">
        <v>0</v>
      </c>
      <c r="P22" s="8">
        <v>0</v>
      </c>
      <c r="Q22" s="8">
        <v>1</v>
      </c>
    </row>
    <row r="23" spans="1:17">
      <c r="A23" s="8">
        <v>4</v>
      </c>
      <c r="B23" s="8">
        <v>1.79999995231628</v>
      </c>
      <c r="C23" s="8">
        <v>2.5999999046325701</v>
      </c>
      <c r="D23" s="8">
        <v>0</v>
      </c>
      <c r="E23" s="8">
        <v>-15</v>
      </c>
      <c r="F23" s="8">
        <v>1164.87023925781</v>
      </c>
      <c r="G23" s="8">
        <v>1165.71997070313</v>
      </c>
      <c r="H23" s="8">
        <v>1165.919921875</v>
      </c>
      <c r="I23" s="8">
        <v>1166.17993164063</v>
      </c>
      <c r="J23" s="8">
        <v>2.72759236395359E-2</v>
      </c>
      <c r="K23" s="8">
        <v>-0.19632135331630701</v>
      </c>
      <c r="L23" s="8">
        <v>0.28386700153350802</v>
      </c>
      <c r="M23" s="8">
        <v>-0.15081480145454401</v>
      </c>
      <c r="N23" s="8">
        <v>0</v>
      </c>
      <c r="O23" s="8">
        <v>0</v>
      </c>
      <c r="P23" s="8">
        <v>0</v>
      </c>
      <c r="Q23" s="8">
        <v>1</v>
      </c>
    </row>
    <row r="24" spans="1:17">
      <c r="A24" s="8">
        <v>1</v>
      </c>
      <c r="B24" s="8">
        <v>1.3999999761581401</v>
      </c>
      <c r="C24" s="8">
        <v>2.2999999523162802</v>
      </c>
      <c r="D24" s="8">
        <v>0</v>
      </c>
      <c r="E24" s="8">
        <v>-15</v>
      </c>
      <c r="F24" s="8">
        <v>1170.18701171875</v>
      </c>
      <c r="G24" s="8">
        <v>1171.07995605469</v>
      </c>
      <c r="H24" s="8">
        <v>1171.29992675781</v>
      </c>
      <c r="I24" s="8">
        <v>1171.69995117188</v>
      </c>
      <c r="J24" s="8">
        <v>6.3661806285381303E-2</v>
      </c>
      <c r="K24" s="8">
        <v>-0.11304491758346601</v>
      </c>
      <c r="L24" s="8">
        <v>0.230200350284576</v>
      </c>
      <c r="M24" s="8">
        <v>-5.6664731353521298E-2</v>
      </c>
      <c r="N24" s="8">
        <v>1</v>
      </c>
      <c r="O24" s="8">
        <v>0</v>
      </c>
      <c r="P24" s="8">
        <v>0</v>
      </c>
      <c r="Q24" s="8">
        <v>0</v>
      </c>
    </row>
    <row r="25" spans="1:17">
      <c r="A25" s="8">
        <v>2</v>
      </c>
      <c r="B25" s="8">
        <v>1.6000000238418599</v>
      </c>
      <c r="C25" s="8">
        <v>2.5999999046325701</v>
      </c>
      <c r="D25" s="8">
        <v>0</v>
      </c>
      <c r="E25" s="8">
        <v>-15</v>
      </c>
      <c r="F25" s="8">
        <v>1173.52697753906</v>
      </c>
      <c r="G25" s="8">
        <v>1174.23999023438</v>
      </c>
      <c r="H25" s="8">
        <v>1174.4599609375</v>
      </c>
      <c r="I25" s="8">
        <v>1174.83996582031</v>
      </c>
      <c r="J25" s="8">
        <v>0.165224954485893</v>
      </c>
      <c r="K25" s="8">
        <v>5.7098507881164599E-2</v>
      </c>
      <c r="L25" s="8">
        <v>0.216636627912521</v>
      </c>
      <c r="M25" s="8">
        <v>4.8109661787748302E-2</v>
      </c>
      <c r="N25" s="8">
        <v>0</v>
      </c>
      <c r="O25" s="8">
        <v>1</v>
      </c>
      <c r="P25" s="8">
        <v>0</v>
      </c>
      <c r="Q25" s="8">
        <v>0</v>
      </c>
    </row>
    <row r="26" spans="1:17">
      <c r="A26" s="8">
        <v>2</v>
      </c>
      <c r="B26" s="8">
        <v>1</v>
      </c>
      <c r="C26" s="8">
        <v>2.2999999523162802</v>
      </c>
      <c r="D26" s="8">
        <v>0</v>
      </c>
      <c r="E26" s="8">
        <v>-15</v>
      </c>
      <c r="F26" s="8">
        <v>1179.3466796875</v>
      </c>
      <c r="G26" s="8">
        <v>1180.14001464844</v>
      </c>
      <c r="H26" s="8">
        <v>1180.33996582031</v>
      </c>
      <c r="I26" s="8">
        <v>1180.67993164063</v>
      </c>
      <c r="J26" s="8">
        <v>8.2584500312805204E-2</v>
      </c>
      <c r="K26" s="8">
        <v>-7.8848533332347898E-2</v>
      </c>
      <c r="L26" s="8">
        <v>8.2562848925590501E-2</v>
      </c>
      <c r="M26" s="8">
        <v>3.5882767289876903E-2</v>
      </c>
      <c r="N26" s="8">
        <v>0</v>
      </c>
      <c r="O26" s="8">
        <v>1</v>
      </c>
      <c r="P26" s="8">
        <v>0</v>
      </c>
      <c r="Q26" s="8">
        <v>0</v>
      </c>
    </row>
    <row r="27" spans="1:17">
      <c r="A27" s="8">
        <v>2</v>
      </c>
      <c r="B27" s="8">
        <v>0.80000001192092896</v>
      </c>
      <c r="C27" s="8">
        <v>2.9000000953674299</v>
      </c>
      <c r="D27" s="8">
        <v>0</v>
      </c>
      <c r="E27" s="8">
        <v>-15</v>
      </c>
      <c r="F27" s="8">
        <v>1182.2060546875</v>
      </c>
      <c r="G27" s="8">
        <v>1182.9599609375</v>
      </c>
      <c r="H27" s="8">
        <v>1183.09997558594</v>
      </c>
      <c r="I27" s="8">
        <v>1183.4599609375</v>
      </c>
      <c r="J27" s="8">
        <v>-3.11937928199768E-2</v>
      </c>
      <c r="K27" s="8">
        <v>8.5804425179958302E-2</v>
      </c>
      <c r="L27" s="8">
        <v>0.11674796789884601</v>
      </c>
      <c r="M27" s="8">
        <v>-0.22376058995723699</v>
      </c>
      <c r="N27" s="8">
        <v>0</v>
      </c>
      <c r="O27" s="8">
        <v>1</v>
      </c>
      <c r="P27" s="8">
        <v>0</v>
      </c>
      <c r="Q27" s="8">
        <v>0</v>
      </c>
    </row>
    <row r="28" spans="1:17">
      <c r="A28" s="8">
        <v>2</v>
      </c>
      <c r="B28" s="8">
        <v>1.3999999761581401</v>
      </c>
      <c r="C28" s="8">
        <v>2</v>
      </c>
      <c r="D28" s="8">
        <v>0</v>
      </c>
      <c r="E28" s="8">
        <v>-15</v>
      </c>
      <c r="F28" s="8">
        <v>1185.38989257813</v>
      </c>
      <c r="G28" s="8">
        <v>1186.19995117188</v>
      </c>
      <c r="H28" s="8">
        <v>1189.29992675781</v>
      </c>
      <c r="I28" s="8">
        <v>0</v>
      </c>
      <c r="J28" s="8">
        <v>0.151935219764709</v>
      </c>
      <c r="K28" s="8">
        <v>0.26450055837631198</v>
      </c>
      <c r="L28" s="8">
        <v>0.18035851418971999</v>
      </c>
      <c r="M28" s="8">
        <v>0.43951541185379001</v>
      </c>
      <c r="N28" s="8">
        <v>0</v>
      </c>
      <c r="O28" s="8">
        <v>0</v>
      </c>
      <c r="P28" s="8">
        <v>0</v>
      </c>
      <c r="Q28" s="8">
        <v>0</v>
      </c>
    </row>
    <row r="29" spans="1:17">
      <c r="A29" s="8">
        <v>3</v>
      </c>
      <c r="B29" s="8">
        <v>1</v>
      </c>
      <c r="C29" s="8">
        <v>2.5999999046325701</v>
      </c>
      <c r="D29" s="8">
        <v>0</v>
      </c>
      <c r="E29" s="8">
        <v>-15</v>
      </c>
      <c r="F29" s="8">
        <v>1191.34399414063</v>
      </c>
      <c r="G29" s="8">
        <v>1192</v>
      </c>
      <c r="H29" s="8">
        <v>1194.97998046875</v>
      </c>
      <c r="I29" s="8">
        <v>0</v>
      </c>
      <c r="J29" s="8">
        <v>-3.1533390283584602E-2</v>
      </c>
      <c r="K29" s="8">
        <v>0.110333845019341</v>
      </c>
      <c r="L29" s="8">
        <v>-0.111583948135376</v>
      </c>
      <c r="M29" s="8">
        <v>-0.209256246685982</v>
      </c>
      <c r="N29" s="8">
        <v>0</v>
      </c>
      <c r="O29" s="8">
        <v>0</v>
      </c>
      <c r="P29" s="8">
        <v>0</v>
      </c>
      <c r="Q29" s="8">
        <v>0</v>
      </c>
    </row>
    <row r="30" spans="1:17">
      <c r="A30" s="8">
        <v>2</v>
      </c>
      <c r="B30" s="8">
        <v>1.6000000238418599</v>
      </c>
      <c r="C30" s="8">
        <v>2.2999999523162802</v>
      </c>
      <c r="D30" s="8">
        <v>0</v>
      </c>
      <c r="E30" s="8">
        <v>-15</v>
      </c>
      <c r="F30" s="8">
        <v>1200.48046875</v>
      </c>
      <c r="G30" s="8">
        <v>1203.19995117188</v>
      </c>
      <c r="H30" s="8">
        <v>1203.4599609375</v>
      </c>
      <c r="I30" s="8">
        <v>1203.78002929688</v>
      </c>
      <c r="J30" s="8">
        <v>-7.0131450891494806E-2</v>
      </c>
      <c r="K30" s="8">
        <v>0.142170980572701</v>
      </c>
      <c r="L30" s="8">
        <v>0.24116025865078</v>
      </c>
      <c r="M30" s="8">
        <v>7.4470907449722304E-2</v>
      </c>
      <c r="N30" s="8">
        <v>0</v>
      </c>
      <c r="O30" s="8">
        <v>1</v>
      </c>
      <c r="P30" s="8">
        <v>0</v>
      </c>
      <c r="Q30" s="8">
        <v>0</v>
      </c>
    </row>
    <row r="31" spans="1:17">
      <c r="A31" s="8">
        <v>1</v>
      </c>
      <c r="B31" s="8">
        <v>1.79999995231628</v>
      </c>
      <c r="C31" s="8">
        <v>2</v>
      </c>
      <c r="D31" s="8">
        <v>0</v>
      </c>
      <c r="E31" s="8">
        <v>-15</v>
      </c>
      <c r="F31" s="8">
        <v>1205.08264160156</v>
      </c>
      <c r="G31" s="8">
        <v>1205.71997070313</v>
      </c>
      <c r="H31" s="8">
        <v>1205.88000488281</v>
      </c>
      <c r="I31" s="8">
        <v>1206.19995117188</v>
      </c>
      <c r="J31" s="8">
        <v>0.18528714776039101</v>
      </c>
      <c r="K31" s="8">
        <v>3.7785463035106701E-2</v>
      </c>
      <c r="L31" s="8">
        <v>-0.14999291300773601</v>
      </c>
      <c r="M31" s="8">
        <v>3.1084377318620699E-2</v>
      </c>
      <c r="N31" s="8">
        <v>1</v>
      </c>
      <c r="O31" s="8">
        <v>0</v>
      </c>
      <c r="P31" s="8">
        <v>0</v>
      </c>
      <c r="Q31" s="8">
        <v>0</v>
      </c>
    </row>
    <row r="32" spans="1:17">
      <c r="A32" s="8">
        <v>4</v>
      </c>
      <c r="B32" s="8">
        <v>0.80000001192092896</v>
      </c>
      <c r="C32" s="8">
        <v>2.5999999046325701</v>
      </c>
      <c r="D32" s="8">
        <v>0</v>
      </c>
      <c r="E32" s="8">
        <v>-15</v>
      </c>
      <c r="F32" s="8">
        <v>1209.45056152344</v>
      </c>
      <c r="G32" s="8">
        <v>1210.09997558594</v>
      </c>
      <c r="H32" s="8">
        <v>1210.29992675781</v>
      </c>
      <c r="I32" s="8">
        <v>1210.64001464844</v>
      </c>
      <c r="J32" s="8">
        <v>3.6107979714870501E-2</v>
      </c>
      <c r="K32" s="8">
        <v>0.15635301172733301</v>
      </c>
      <c r="L32" s="8">
        <v>-0.19133456051349601</v>
      </c>
      <c r="M32" s="8">
        <v>-6.0791596770286602E-2</v>
      </c>
      <c r="N32" s="8">
        <v>0</v>
      </c>
      <c r="O32" s="8">
        <v>0</v>
      </c>
      <c r="P32" s="8">
        <v>0</v>
      </c>
      <c r="Q32" s="8">
        <v>1</v>
      </c>
    </row>
    <row r="33" spans="1:17">
      <c r="A33" s="8">
        <v>3</v>
      </c>
      <c r="B33" s="8">
        <v>0.60000002384185802</v>
      </c>
      <c r="C33" s="8">
        <v>2.2999999523162802</v>
      </c>
      <c r="D33" s="8">
        <v>0</v>
      </c>
      <c r="E33" s="8">
        <v>-15</v>
      </c>
      <c r="F33" s="8">
        <v>1212.42126464844</v>
      </c>
      <c r="G33" s="8">
        <v>1215.29992675781</v>
      </c>
      <c r="H33" s="8">
        <v>1215.47998046875</v>
      </c>
      <c r="I33" s="8">
        <v>1215.73999023438</v>
      </c>
      <c r="J33" s="8">
        <v>1.9825959578156499E-2</v>
      </c>
      <c r="K33" s="8">
        <v>-6.05362020432949E-2</v>
      </c>
      <c r="L33" s="8">
        <v>0.10306219011545199</v>
      </c>
      <c r="M33" s="8">
        <v>0.12163283675908999</v>
      </c>
      <c r="N33" s="8">
        <v>0</v>
      </c>
      <c r="O33" s="8">
        <v>0</v>
      </c>
      <c r="P33" s="8">
        <v>1</v>
      </c>
      <c r="Q33" s="8">
        <v>0</v>
      </c>
    </row>
    <row r="34" spans="1:17">
      <c r="A34" s="8">
        <v>1</v>
      </c>
      <c r="B34" s="8">
        <v>0.80000001192092896</v>
      </c>
      <c r="C34" s="8">
        <v>2.5999999046325701</v>
      </c>
      <c r="D34" s="8">
        <v>0</v>
      </c>
      <c r="E34" s="8">
        <v>-15</v>
      </c>
      <c r="F34" s="8">
        <v>1217.47021484375</v>
      </c>
      <c r="G34" s="8">
        <v>1218.21997070313</v>
      </c>
      <c r="H34" s="8">
        <v>1218.40002441406</v>
      </c>
      <c r="I34" s="8">
        <v>1218.64001464844</v>
      </c>
      <c r="J34" s="8">
        <v>7.9787313938140897E-2</v>
      </c>
      <c r="K34" s="8">
        <v>0.275865077972412</v>
      </c>
      <c r="L34" s="8">
        <v>-4.3659944087266901E-2</v>
      </c>
      <c r="M34" s="8">
        <v>4.9108535051345797E-2</v>
      </c>
      <c r="N34" s="8">
        <v>1</v>
      </c>
      <c r="O34" s="8">
        <v>0</v>
      </c>
      <c r="P34" s="8">
        <v>0</v>
      </c>
      <c r="Q34" s="8">
        <v>0</v>
      </c>
    </row>
    <row r="35" spans="1:17">
      <c r="A35" s="8">
        <v>4</v>
      </c>
      <c r="B35" s="8">
        <v>1.3999999761581401</v>
      </c>
      <c r="C35" s="8">
        <v>2.2999999523162802</v>
      </c>
      <c r="D35" s="8">
        <v>0</v>
      </c>
      <c r="E35" s="8">
        <v>-15</v>
      </c>
      <c r="F35" s="8">
        <v>1220.18469238281</v>
      </c>
      <c r="G35" s="8">
        <v>1220.88000488281</v>
      </c>
      <c r="H35" s="8">
        <v>1223</v>
      </c>
      <c r="I35" s="8">
        <v>1223.31994628906</v>
      </c>
      <c r="J35" s="8">
        <v>3.3738948404788999E-2</v>
      </c>
      <c r="K35" s="8">
        <v>5.45863844454288E-2</v>
      </c>
      <c r="L35" s="8">
        <v>0.287728011608124</v>
      </c>
      <c r="M35" s="8">
        <v>-0.26240879297256497</v>
      </c>
      <c r="N35" s="8">
        <v>0</v>
      </c>
      <c r="O35" s="8">
        <v>0</v>
      </c>
      <c r="P35" s="8">
        <v>0</v>
      </c>
      <c r="Q35" s="8">
        <v>1</v>
      </c>
    </row>
    <row r="36" spans="1:17">
      <c r="A36" s="8">
        <v>1</v>
      </c>
      <c r="B36" s="8">
        <v>0.60000002384185802</v>
      </c>
      <c r="C36" s="8">
        <v>2.5999999046325701</v>
      </c>
      <c r="D36" s="8">
        <v>0</v>
      </c>
      <c r="E36" s="8">
        <v>-15</v>
      </c>
      <c r="F36" s="8">
        <v>1224.68664550781</v>
      </c>
      <c r="G36" s="8">
        <v>1225.35998535156</v>
      </c>
      <c r="H36" s="8">
        <v>1228.29992675781</v>
      </c>
      <c r="I36" s="8">
        <v>1225.43994140625</v>
      </c>
      <c r="J36" s="8">
        <v>-8.2842893898487105E-2</v>
      </c>
      <c r="K36" s="8">
        <v>-2.2003708407282802E-2</v>
      </c>
      <c r="L36" s="8">
        <v>-5.8297157287597698E-2</v>
      </c>
      <c r="M36" s="8">
        <v>0.54608595371246305</v>
      </c>
      <c r="N36" s="8">
        <v>1</v>
      </c>
      <c r="O36" s="8">
        <v>0</v>
      </c>
      <c r="P36" s="8">
        <v>0</v>
      </c>
      <c r="Q36" s="8">
        <v>1</v>
      </c>
    </row>
    <row r="37" spans="1:17">
      <c r="A37" s="8">
        <v>1</v>
      </c>
      <c r="B37" s="8">
        <v>1</v>
      </c>
      <c r="C37" s="8">
        <v>2</v>
      </c>
      <c r="D37" s="8">
        <v>0</v>
      </c>
      <c r="E37" s="8">
        <v>-15</v>
      </c>
      <c r="F37" s="8">
        <v>1229.89147949219</v>
      </c>
      <c r="G37" s="8">
        <v>1230.57995605469</v>
      </c>
      <c r="H37" s="8">
        <v>1230.76000976563</v>
      </c>
      <c r="I37" s="8">
        <v>1231</v>
      </c>
      <c r="J37" s="8">
        <v>0.27903816103935197</v>
      </c>
      <c r="K37" s="8">
        <v>-0.13259229063987699</v>
      </c>
      <c r="L37" s="8">
        <v>2.8138769790530201E-2</v>
      </c>
      <c r="M37" s="8">
        <v>-0.13785876333713501</v>
      </c>
      <c r="N37" s="8">
        <v>1</v>
      </c>
      <c r="O37" s="8">
        <v>0</v>
      </c>
      <c r="P37" s="8">
        <v>0</v>
      </c>
      <c r="Q37" s="8">
        <v>0</v>
      </c>
    </row>
    <row r="38" spans="1:17">
      <c r="A38" s="8">
        <v>2</v>
      </c>
      <c r="B38" s="8">
        <v>0.60000002384185802</v>
      </c>
      <c r="C38" s="8">
        <v>2</v>
      </c>
      <c r="D38" s="8">
        <v>0</v>
      </c>
      <c r="E38" s="8">
        <v>-15</v>
      </c>
      <c r="F38" s="8">
        <v>1232.32690429688</v>
      </c>
      <c r="G38" s="8">
        <v>1232.9599609375</v>
      </c>
      <c r="H38" s="8">
        <v>1233.17993164063</v>
      </c>
      <c r="I38" s="8">
        <v>1232.97998046875</v>
      </c>
      <c r="J38" s="8">
        <v>9.7576312720775604E-2</v>
      </c>
      <c r="K38" s="8">
        <v>-0.370845496654511</v>
      </c>
      <c r="L38" s="8">
        <v>6.0630772262811702E-2</v>
      </c>
      <c r="M38" s="8">
        <v>-0.14313830435276001</v>
      </c>
      <c r="N38" s="8">
        <v>0</v>
      </c>
      <c r="O38" s="8">
        <v>0</v>
      </c>
      <c r="P38" s="8">
        <v>0</v>
      </c>
      <c r="Q38" s="8">
        <v>1</v>
      </c>
    </row>
    <row r="39" spans="1:17">
      <c r="A39" s="8">
        <v>2</v>
      </c>
      <c r="B39" s="8">
        <v>1.79999995231628</v>
      </c>
      <c r="C39" s="8">
        <v>2</v>
      </c>
      <c r="D39" s="8">
        <v>0</v>
      </c>
      <c r="E39" s="8">
        <v>-15</v>
      </c>
      <c r="F39" s="8">
        <v>1234.98498535156</v>
      </c>
      <c r="G39" s="8">
        <v>1235.59997558594</v>
      </c>
      <c r="H39" s="8">
        <v>1235.71997070313</v>
      </c>
      <c r="I39" s="8">
        <v>1235.97998046875</v>
      </c>
      <c r="J39" s="8">
        <v>-2.4187304079532602E-3</v>
      </c>
      <c r="K39" s="8">
        <v>-0.17508244514465299</v>
      </c>
      <c r="L39" s="8">
        <v>6.4901404082775102E-2</v>
      </c>
      <c r="M39" s="8">
        <v>0.54031854867935203</v>
      </c>
      <c r="N39" s="8">
        <v>0</v>
      </c>
      <c r="O39" s="8">
        <v>1</v>
      </c>
      <c r="P39" s="8">
        <v>0</v>
      </c>
      <c r="Q39" s="8">
        <v>0</v>
      </c>
    </row>
    <row r="40" spans="1:17">
      <c r="A40" s="8">
        <v>4</v>
      </c>
      <c r="B40" s="8">
        <v>0.60000002384185802</v>
      </c>
      <c r="C40" s="8">
        <v>2.9000000953674299</v>
      </c>
      <c r="D40" s="8">
        <v>0</v>
      </c>
      <c r="E40" s="8">
        <v>-15</v>
      </c>
      <c r="F40" s="8">
        <v>1237.23022460938</v>
      </c>
      <c r="G40" s="8">
        <v>1239.35998535156</v>
      </c>
      <c r="H40" s="8">
        <v>1239.47998046875</v>
      </c>
      <c r="I40" s="8">
        <v>1239.67993164063</v>
      </c>
      <c r="J40" s="8">
        <v>-3.4114938229322399E-2</v>
      </c>
      <c r="K40" s="8">
        <v>0.25371453166008001</v>
      </c>
      <c r="L40" s="8">
        <v>0.40581327676773099</v>
      </c>
      <c r="M40" s="8">
        <v>4.8576418310403803E-2</v>
      </c>
      <c r="N40" s="8">
        <v>0</v>
      </c>
      <c r="O40" s="8">
        <v>0</v>
      </c>
      <c r="P40" s="8">
        <v>0</v>
      </c>
      <c r="Q40" s="8">
        <v>1</v>
      </c>
    </row>
    <row r="41" spans="1:17">
      <c r="A41" s="8">
        <v>3</v>
      </c>
      <c r="B41" s="8">
        <v>1.79999995231628</v>
      </c>
      <c r="C41" s="8">
        <v>2.5999999046325701</v>
      </c>
      <c r="D41" s="8">
        <v>0</v>
      </c>
      <c r="E41" s="8">
        <v>-15</v>
      </c>
      <c r="F41" s="8">
        <v>1241.05065917969</v>
      </c>
      <c r="G41" s="8">
        <v>1241.65991210938</v>
      </c>
      <c r="H41" s="8">
        <v>1241.79992675781</v>
      </c>
      <c r="I41" s="8">
        <v>1242</v>
      </c>
      <c r="J41" s="8">
        <v>-9.9291717633605003E-3</v>
      </c>
      <c r="K41" s="8">
        <v>-0.20027415454387701</v>
      </c>
      <c r="L41" s="8">
        <v>0.13306725025176999</v>
      </c>
      <c r="M41" s="8">
        <v>-0.24959889054298401</v>
      </c>
      <c r="N41" s="8">
        <v>0</v>
      </c>
      <c r="O41" s="8">
        <v>0</v>
      </c>
      <c r="P41" s="8">
        <v>1</v>
      </c>
      <c r="Q41" s="8">
        <v>0</v>
      </c>
    </row>
    <row r="42" spans="1:17">
      <c r="A42" s="8">
        <v>3</v>
      </c>
      <c r="B42" s="8">
        <v>0.80000001192092896</v>
      </c>
      <c r="C42" s="8">
        <v>2.2999999523162802</v>
      </c>
      <c r="D42" s="8">
        <v>0</v>
      </c>
      <c r="E42" s="8">
        <v>-15</v>
      </c>
      <c r="F42" s="8">
        <v>1243.32922363281</v>
      </c>
      <c r="G42" s="8">
        <v>1245.47998046875</v>
      </c>
      <c r="H42" s="8">
        <v>1245.65991210938</v>
      </c>
      <c r="I42" s="8">
        <v>1245.81994628906</v>
      </c>
      <c r="J42" s="8">
        <v>3.6262806504964801E-2</v>
      </c>
      <c r="K42" s="8">
        <v>0.21363607048988301</v>
      </c>
      <c r="L42" s="8">
        <v>0.24489822983741799</v>
      </c>
      <c r="M42" s="8">
        <v>0.26143673062324502</v>
      </c>
      <c r="N42" s="8">
        <v>0</v>
      </c>
      <c r="O42" s="8">
        <v>0</v>
      </c>
      <c r="P42" s="8">
        <v>1</v>
      </c>
      <c r="Q42" s="8">
        <v>0</v>
      </c>
    </row>
    <row r="43" spans="1:17">
      <c r="A43" s="8">
        <v>4</v>
      </c>
      <c r="B43" s="8">
        <v>1.3999999761581401</v>
      </c>
      <c r="C43" s="8">
        <v>2.9000000953674299</v>
      </c>
      <c r="D43" s="8">
        <v>0</v>
      </c>
      <c r="E43" s="8">
        <v>-15</v>
      </c>
      <c r="F43" s="8">
        <v>1247.22741699219</v>
      </c>
      <c r="G43" s="8">
        <v>1247.78002929688</v>
      </c>
      <c r="H43" s="8">
        <v>1247.93994140625</v>
      </c>
      <c r="I43" s="8">
        <v>1248.19995117188</v>
      </c>
      <c r="J43" s="8">
        <v>-8.3349250257015201E-2</v>
      </c>
      <c r="K43" s="8">
        <v>6.4657121896743802E-2</v>
      </c>
      <c r="L43" s="8">
        <v>0.16374455392360701</v>
      </c>
      <c r="M43" s="8">
        <v>0.12986034154892001</v>
      </c>
      <c r="N43" s="8">
        <v>0</v>
      </c>
      <c r="O43" s="8">
        <v>0</v>
      </c>
      <c r="P43" s="8">
        <v>0</v>
      </c>
      <c r="Q43" s="8">
        <v>1</v>
      </c>
    </row>
    <row r="44" spans="1:17">
      <c r="A44" s="8">
        <v>2</v>
      </c>
      <c r="B44" s="8">
        <v>0.80000001192092896</v>
      </c>
      <c r="C44" s="8">
        <v>2.5999999046325701</v>
      </c>
      <c r="D44" s="8">
        <v>0</v>
      </c>
      <c r="E44" s="8">
        <v>-15</v>
      </c>
      <c r="F44" s="8">
        <v>1249.46154785156</v>
      </c>
      <c r="G44" s="8">
        <v>1250.03991699219</v>
      </c>
      <c r="H44" s="8">
        <v>1250.11999511719</v>
      </c>
      <c r="I44" s="8">
        <v>1250.4599609375</v>
      </c>
      <c r="J44" s="8">
        <v>4.8249863088130999E-2</v>
      </c>
      <c r="K44" s="8">
        <v>-1.50293773040175E-2</v>
      </c>
      <c r="L44" s="8">
        <v>0.24843840301036799</v>
      </c>
      <c r="M44" s="8">
        <v>2.77494769543409E-2</v>
      </c>
      <c r="N44" s="8">
        <v>0</v>
      </c>
      <c r="O44" s="8">
        <v>1</v>
      </c>
      <c r="P44" s="8">
        <v>0</v>
      </c>
      <c r="Q44" s="8">
        <v>0</v>
      </c>
    </row>
    <row r="45" spans="1:17">
      <c r="A45" s="8">
        <v>1</v>
      </c>
      <c r="B45" s="8">
        <v>1</v>
      </c>
      <c r="C45" s="8">
        <v>2.2999999523162802</v>
      </c>
      <c r="D45" s="8">
        <v>0</v>
      </c>
      <c r="E45" s="8">
        <v>-15</v>
      </c>
      <c r="F45" s="8">
        <v>1251.62854003906</v>
      </c>
      <c r="G45" s="8">
        <v>1253.61999511719</v>
      </c>
      <c r="H45" s="8">
        <v>1253.81994628906</v>
      </c>
      <c r="I45" s="8">
        <v>0</v>
      </c>
      <c r="J45" s="8">
        <v>-2.74269040673971E-2</v>
      </c>
      <c r="K45" s="8">
        <v>1.50709794834256E-2</v>
      </c>
      <c r="L45" s="8">
        <v>0.10537564009427999</v>
      </c>
      <c r="M45" s="8">
        <v>-0.18827781081199599</v>
      </c>
      <c r="N45" s="8">
        <v>0</v>
      </c>
      <c r="O45" s="8">
        <v>0</v>
      </c>
      <c r="P45" s="8">
        <v>0</v>
      </c>
      <c r="Q45" s="8">
        <v>0</v>
      </c>
    </row>
    <row r="46" spans="1:17">
      <c r="A46" s="8">
        <v>3</v>
      </c>
      <c r="B46" s="8">
        <v>0.60000002384185802</v>
      </c>
      <c r="C46" s="8">
        <v>2</v>
      </c>
      <c r="D46" s="8">
        <v>0</v>
      </c>
      <c r="E46" s="8">
        <v>-15</v>
      </c>
      <c r="F46" s="8">
        <v>1255.90698242188</v>
      </c>
      <c r="G46" s="8">
        <v>1256.55993652344</v>
      </c>
      <c r="H46" s="8">
        <v>1256.78002929688</v>
      </c>
      <c r="I46" s="8">
        <v>0</v>
      </c>
      <c r="J46" s="8">
        <v>0.239410981535912</v>
      </c>
      <c r="K46" s="8">
        <v>7.87624791264534E-2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</row>
    <row r="47" spans="1:17">
      <c r="A47" s="8">
        <v>4</v>
      </c>
      <c r="B47" s="8">
        <v>1.3999999761581401</v>
      </c>
      <c r="C47" s="8">
        <v>2</v>
      </c>
      <c r="D47" s="8">
        <v>0</v>
      </c>
      <c r="E47" s="8">
        <v>-15</v>
      </c>
      <c r="F47" s="8">
        <v>1262.40783691406</v>
      </c>
      <c r="G47" s="8">
        <v>1263.07995605469</v>
      </c>
      <c r="H47" s="8">
        <v>1263.29992675781</v>
      </c>
      <c r="I47" s="8">
        <v>1263.57995605469</v>
      </c>
      <c r="J47" s="8">
        <v>-0.25121337175369302</v>
      </c>
      <c r="K47" s="8">
        <v>0.346227526664734</v>
      </c>
      <c r="L47" s="8">
        <v>-4.6138130128383602E-3</v>
      </c>
      <c r="M47" s="8">
        <v>0.42047435045242298</v>
      </c>
      <c r="N47" s="8">
        <v>0</v>
      </c>
      <c r="O47" s="8">
        <v>0</v>
      </c>
      <c r="P47" s="8">
        <v>0</v>
      </c>
      <c r="Q47" s="8">
        <v>1</v>
      </c>
    </row>
    <row r="48" spans="1:17">
      <c r="A48" s="8">
        <v>3</v>
      </c>
      <c r="B48" s="8">
        <v>1.6000000238418599</v>
      </c>
      <c r="C48" s="8">
        <v>2.9000000953674299</v>
      </c>
      <c r="D48" s="8">
        <v>0</v>
      </c>
      <c r="E48" s="8">
        <v>-15</v>
      </c>
      <c r="F48" s="8">
        <v>1265.60266113281</v>
      </c>
      <c r="G48" s="8">
        <v>1266.21997070313</v>
      </c>
      <c r="H48" s="8">
        <v>1266.40002441406</v>
      </c>
      <c r="I48" s="8">
        <v>1266.69995117188</v>
      </c>
      <c r="J48" s="8">
        <v>-6.9226391613483401E-2</v>
      </c>
      <c r="K48" s="8">
        <v>0.17034856975078599</v>
      </c>
      <c r="L48" s="8">
        <v>2.2901130840182301E-2</v>
      </c>
      <c r="M48" s="8">
        <v>0.14358146488666501</v>
      </c>
      <c r="N48" s="8">
        <v>0</v>
      </c>
      <c r="O48" s="8">
        <v>0</v>
      </c>
      <c r="P48" s="8">
        <v>1</v>
      </c>
      <c r="Q48" s="8">
        <v>0</v>
      </c>
    </row>
    <row r="49" spans="1:17">
      <c r="A49" s="8">
        <v>3</v>
      </c>
      <c r="B49" s="8">
        <v>1.20000004768372</v>
      </c>
      <c r="C49" s="8">
        <v>2.2999999523162802</v>
      </c>
      <c r="D49" s="8">
        <v>0</v>
      </c>
      <c r="E49" s="8">
        <v>-15</v>
      </c>
      <c r="F49" s="8">
        <v>1268.0048828125</v>
      </c>
      <c r="G49" s="8">
        <v>1268.59997558594</v>
      </c>
      <c r="H49" s="8">
        <v>1268.78002929688</v>
      </c>
      <c r="I49" s="8">
        <v>1269.03991699219</v>
      </c>
      <c r="J49" s="8">
        <v>-4.8264781944453699E-3</v>
      </c>
      <c r="K49" s="8">
        <v>-0.18649248778819999</v>
      </c>
      <c r="L49" s="8">
        <v>0.22361230850219699</v>
      </c>
      <c r="M49" s="8">
        <v>0.27482697367668202</v>
      </c>
      <c r="N49" s="8">
        <v>0</v>
      </c>
      <c r="O49" s="8">
        <v>0</v>
      </c>
      <c r="P49" s="8">
        <v>1</v>
      </c>
      <c r="Q49" s="8">
        <v>0</v>
      </c>
    </row>
    <row r="50" spans="1:17">
      <c r="A50" s="8">
        <v>2</v>
      </c>
      <c r="B50" s="8">
        <v>1.3999999761581401</v>
      </c>
      <c r="C50" s="8">
        <v>2.9000000953674299</v>
      </c>
      <c r="D50" s="8">
        <v>0</v>
      </c>
      <c r="E50" s="8">
        <v>-15</v>
      </c>
      <c r="F50" s="8">
        <v>1270.38305664063</v>
      </c>
      <c r="G50" s="8">
        <v>1272.28002929688</v>
      </c>
      <c r="H50" s="8">
        <v>1272.40002441406</v>
      </c>
      <c r="I50" s="8">
        <v>1272.65991210938</v>
      </c>
      <c r="J50" s="8">
        <v>0.18131431937217701</v>
      </c>
      <c r="K50" s="8">
        <v>0.19672988355159801</v>
      </c>
      <c r="L50" s="8">
        <v>0.40873473882675199</v>
      </c>
      <c r="M50" s="8">
        <v>8.6770147085189805E-2</v>
      </c>
      <c r="N50" s="8">
        <v>0</v>
      </c>
      <c r="O50" s="8">
        <v>1</v>
      </c>
      <c r="P50" s="8">
        <v>0</v>
      </c>
      <c r="Q50" s="8">
        <v>0</v>
      </c>
    </row>
    <row r="51" spans="1:17">
      <c r="A51" s="8">
        <v>3</v>
      </c>
      <c r="B51" s="8">
        <v>0.60000002384185802</v>
      </c>
      <c r="C51" s="8">
        <v>2.5999999046325701</v>
      </c>
      <c r="D51" s="8">
        <v>0</v>
      </c>
      <c r="E51" s="8">
        <v>-15</v>
      </c>
      <c r="F51" s="8">
        <v>1274.01440429688</v>
      </c>
      <c r="G51" s="8">
        <v>1276.23999023438</v>
      </c>
      <c r="H51" s="8">
        <v>1276.419921875</v>
      </c>
      <c r="I51" s="8">
        <v>1276.67993164063</v>
      </c>
      <c r="J51" s="8">
        <v>3.3158138394355802E-2</v>
      </c>
      <c r="K51" s="8">
        <v>6.6122978925704998E-2</v>
      </c>
      <c r="L51" s="8">
        <v>5.8038644492626197E-2</v>
      </c>
      <c r="M51" s="8">
        <v>0.197680428624153</v>
      </c>
      <c r="N51" s="8">
        <v>0</v>
      </c>
      <c r="O51" s="8">
        <v>0</v>
      </c>
      <c r="P51" s="8">
        <v>1</v>
      </c>
      <c r="Q51" s="8">
        <v>0</v>
      </c>
    </row>
    <row r="52" spans="1:17">
      <c r="A52" s="8">
        <v>1</v>
      </c>
      <c r="B52" s="8">
        <v>1.6000000238418599</v>
      </c>
      <c r="C52" s="8">
        <v>2.2999999523162802</v>
      </c>
      <c r="D52" s="8">
        <v>0</v>
      </c>
      <c r="E52" s="8">
        <v>-15</v>
      </c>
      <c r="F52" s="8">
        <v>1278.00122070313</v>
      </c>
      <c r="G52" s="8">
        <v>1278.64001464844</v>
      </c>
      <c r="H52" s="8">
        <v>1278.79992675781</v>
      </c>
      <c r="I52" s="8">
        <v>1279.07995605469</v>
      </c>
      <c r="J52" s="8">
        <v>-8.4385864436626407E-2</v>
      </c>
      <c r="K52" s="8">
        <v>-1.22704159002751E-3</v>
      </c>
      <c r="L52" s="8">
        <v>3.4438040107488598E-2</v>
      </c>
      <c r="M52" s="8">
        <v>-5.0867911428213099E-2</v>
      </c>
      <c r="N52" s="8">
        <v>1</v>
      </c>
      <c r="O52" s="8">
        <v>0</v>
      </c>
      <c r="P52" s="8">
        <v>0</v>
      </c>
      <c r="Q52" s="8">
        <v>0</v>
      </c>
    </row>
    <row r="53" spans="1:17">
      <c r="A53" s="8">
        <v>3</v>
      </c>
      <c r="B53" s="8">
        <v>1</v>
      </c>
      <c r="C53" s="8">
        <v>2.2999999523162802</v>
      </c>
      <c r="D53" s="8">
        <v>0</v>
      </c>
      <c r="E53" s="8">
        <v>-15</v>
      </c>
      <c r="F53" s="8">
        <v>1280.41479492188</v>
      </c>
      <c r="G53" s="8">
        <v>1281.02001953125</v>
      </c>
      <c r="H53" s="8">
        <v>1281.19995117188</v>
      </c>
      <c r="I53" s="8">
        <v>1281.43994140625</v>
      </c>
      <c r="J53" s="8">
        <v>-7.3359161615371704E-3</v>
      </c>
      <c r="K53" s="8">
        <v>6.6997632384300204E-2</v>
      </c>
      <c r="L53" s="8">
        <v>0.121149145066738</v>
      </c>
      <c r="M53" s="8">
        <v>0.17434102296829199</v>
      </c>
      <c r="N53" s="8">
        <v>0</v>
      </c>
      <c r="O53" s="8">
        <v>0</v>
      </c>
      <c r="P53" s="8">
        <v>1</v>
      </c>
      <c r="Q53" s="8">
        <v>0</v>
      </c>
    </row>
    <row r="54" spans="1:17">
      <c r="A54" s="8">
        <v>2</v>
      </c>
      <c r="B54" s="8">
        <v>1.20000004768372</v>
      </c>
      <c r="C54" s="8">
        <v>2</v>
      </c>
      <c r="D54" s="8">
        <v>0</v>
      </c>
      <c r="E54" s="8">
        <v>-15</v>
      </c>
      <c r="F54" s="8">
        <v>1282.73791503906</v>
      </c>
      <c r="G54" s="8">
        <v>1283.35998535156</v>
      </c>
      <c r="H54" s="8">
        <v>1283.52001953125</v>
      </c>
      <c r="I54" s="8">
        <v>1283.81994628906</v>
      </c>
      <c r="J54" s="8">
        <v>0.35030525922775302</v>
      </c>
      <c r="K54" s="8">
        <v>1.8521221354603799E-2</v>
      </c>
      <c r="L54" s="8">
        <v>0.17404730618</v>
      </c>
      <c r="M54" s="8">
        <v>0.13190670311451</v>
      </c>
      <c r="N54" s="8">
        <v>0</v>
      </c>
      <c r="O54" s="8">
        <v>1</v>
      </c>
      <c r="P54" s="8">
        <v>0</v>
      </c>
      <c r="Q54" s="8">
        <v>0</v>
      </c>
    </row>
    <row r="55" spans="1:17">
      <c r="A55" s="8">
        <v>4</v>
      </c>
      <c r="B55" s="8">
        <v>1</v>
      </c>
      <c r="C55" s="8">
        <v>2.2999999523162802</v>
      </c>
      <c r="D55" s="8">
        <v>0</v>
      </c>
      <c r="E55" s="8">
        <v>-15</v>
      </c>
      <c r="F55" s="8">
        <v>1285.08349609375</v>
      </c>
      <c r="G55" s="8">
        <v>1287</v>
      </c>
      <c r="H55" s="8">
        <v>1287.19995117188</v>
      </c>
      <c r="I55" s="8">
        <v>1287.4599609375</v>
      </c>
      <c r="J55" s="8">
        <v>-5.7464726269245099E-2</v>
      </c>
      <c r="K55" s="8">
        <v>0.24172313511371599</v>
      </c>
      <c r="L55" s="8">
        <v>0.23692142963409399</v>
      </c>
      <c r="M55" s="8">
        <v>0.10797688364982599</v>
      </c>
      <c r="N55" s="8">
        <v>0</v>
      </c>
      <c r="O55" s="8">
        <v>0</v>
      </c>
      <c r="P55" s="8">
        <v>0</v>
      </c>
      <c r="Q55" s="8">
        <v>1</v>
      </c>
    </row>
    <row r="56" spans="1:17">
      <c r="A56" s="8">
        <v>3</v>
      </c>
      <c r="B56" s="8">
        <v>0.80000001192092896</v>
      </c>
      <c r="C56" s="8">
        <v>2.9000000953674299</v>
      </c>
      <c r="D56" s="8">
        <v>0</v>
      </c>
      <c r="E56" s="8">
        <v>-15</v>
      </c>
      <c r="F56" s="8">
        <v>1288.78063964844</v>
      </c>
      <c r="G56" s="8">
        <v>1289.40002441406</v>
      </c>
      <c r="H56" s="8">
        <v>1289.61999511719</v>
      </c>
      <c r="I56" s="8">
        <v>1289.85998535156</v>
      </c>
      <c r="J56" s="8">
        <v>0.113984480500221</v>
      </c>
      <c r="K56" s="8">
        <v>0.188321948051453</v>
      </c>
      <c r="L56" s="8">
        <v>0.215705260634422</v>
      </c>
      <c r="M56" s="8">
        <v>0.13600815832614899</v>
      </c>
      <c r="N56" s="8">
        <v>0</v>
      </c>
      <c r="O56" s="8">
        <v>0</v>
      </c>
      <c r="P56" s="8">
        <v>1</v>
      </c>
      <c r="Q56" s="8">
        <v>0</v>
      </c>
    </row>
    <row r="57" spans="1:17">
      <c r="A57" s="8">
        <v>2</v>
      </c>
      <c r="B57" s="8">
        <v>0.80000001192092896</v>
      </c>
      <c r="C57" s="8">
        <v>2.2999999523162802</v>
      </c>
      <c r="D57" s="8">
        <v>0</v>
      </c>
      <c r="E57" s="8">
        <v>-15</v>
      </c>
      <c r="F57" s="8">
        <v>1291.20446777344</v>
      </c>
      <c r="G57" s="8">
        <v>1292.83996582031</v>
      </c>
      <c r="H57" s="8">
        <v>1293.02001953125</v>
      </c>
      <c r="I57" s="8">
        <v>1293.38000488281</v>
      </c>
      <c r="J57" s="8">
        <v>-0.11235272139310799</v>
      </c>
      <c r="K57" s="8">
        <v>0.34330779314041099</v>
      </c>
      <c r="L57" s="8">
        <v>0.36855626106262201</v>
      </c>
      <c r="M57" s="8">
        <v>-4.1977792978286702E-2</v>
      </c>
      <c r="N57" s="8">
        <v>0</v>
      </c>
      <c r="O57" s="8">
        <v>1</v>
      </c>
      <c r="P57" s="8">
        <v>0</v>
      </c>
      <c r="Q57" s="8">
        <v>0</v>
      </c>
    </row>
    <row r="58" spans="1:17">
      <c r="A58" s="8">
        <v>3</v>
      </c>
      <c r="B58" s="8">
        <v>1.79999995231628</v>
      </c>
      <c r="C58" s="8">
        <v>2</v>
      </c>
      <c r="D58" s="8">
        <v>0</v>
      </c>
      <c r="E58" s="8">
        <v>-15</v>
      </c>
      <c r="F58" s="8">
        <v>1294.60009765625</v>
      </c>
      <c r="G58" s="8">
        <v>1295.19995117188</v>
      </c>
      <c r="H58" s="8">
        <v>1295.38000488281</v>
      </c>
      <c r="I58" s="8">
        <v>1295.61999511719</v>
      </c>
      <c r="J58" s="8">
        <v>-0.115293078124523</v>
      </c>
      <c r="K58" s="8">
        <v>-0.122591771185398</v>
      </c>
      <c r="L58" s="8">
        <v>0.15788778662681599</v>
      </c>
      <c r="M58" s="8">
        <v>0.26453164219856301</v>
      </c>
      <c r="N58" s="8">
        <v>0</v>
      </c>
      <c r="O58" s="8">
        <v>0</v>
      </c>
      <c r="P58" s="8">
        <v>1</v>
      </c>
      <c r="Q58" s="8">
        <v>0</v>
      </c>
    </row>
    <row r="59" spans="1:17">
      <c r="A59" s="8">
        <v>2</v>
      </c>
      <c r="B59" s="8">
        <v>0.60000002384185802</v>
      </c>
      <c r="C59" s="8">
        <v>2.9000000953674299</v>
      </c>
      <c r="D59" s="8">
        <v>0</v>
      </c>
      <c r="E59" s="8">
        <v>-15</v>
      </c>
      <c r="F59" s="8">
        <v>1298.08532714844</v>
      </c>
      <c r="G59" s="8">
        <v>1298.79992675781</v>
      </c>
      <c r="H59" s="8">
        <v>1298.9599609375</v>
      </c>
      <c r="I59" s="8">
        <v>1299.23999023438</v>
      </c>
      <c r="J59" s="8">
        <v>0.105756610631943</v>
      </c>
      <c r="K59" s="8">
        <v>-3.9583276957273497E-2</v>
      </c>
      <c r="L59" s="8">
        <v>0.138315990567207</v>
      </c>
      <c r="M59" s="8">
        <v>0.16417942941188801</v>
      </c>
      <c r="N59" s="8">
        <v>0</v>
      </c>
      <c r="O59" s="8">
        <v>1</v>
      </c>
      <c r="P59" s="8">
        <v>0</v>
      </c>
      <c r="Q59" s="8">
        <v>0</v>
      </c>
    </row>
    <row r="60" spans="1:17">
      <c r="A60" s="8">
        <v>4</v>
      </c>
      <c r="B60" s="8">
        <v>0.80000001192092896</v>
      </c>
      <c r="C60" s="8">
        <v>2</v>
      </c>
      <c r="D60" s="8">
        <v>0</v>
      </c>
      <c r="E60" s="8">
        <v>-15</v>
      </c>
      <c r="F60" s="8">
        <v>1300.60986328125</v>
      </c>
      <c r="G60" s="8">
        <v>1302.19995117188</v>
      </c>
      <c r="H60" s="8">
        <v>1302.31994628906</v>
      </c>
      <c r="I60" s="8">
        <v>1302.65991210938</v>
      </c>
      <c r="J60" s="8">
        <v>-6.0426197946071597E-2</v>
      </c>
      <c r="K60" s="8">
        <v>0.12587340176105499</v>
      </c>
      <c r="L60" s="8">
        <v>0.36573633551597601</v>
      </c>
      <c r="M60" s="8">
        <v>1.42965940758586E-2</v>
      </c>
      <c r="N60" s="8">
        <v>0</v>
      </c>
      <c r="O60" s="8">
        <v>0</v>
      </c>
      <c r="P60" s="8">
        <v>0</v>
      </c>
      <c r="Q60" s="8">
        <v>1</v>
      </c>
    </row>
    <row r="61" spans="1:17">
      <c r="A61" s="8">
        <v>3</v>
      </c>
      <c r="B61" s="8">
        <v>0.80000001192092896</v>
      </c>
      <c r="C61" s="8">
        <v>2</v>
      </c>
      <c r="D61" s="8">
        <v>0</v>
      </c>
      <c r="E61" s="8">
        <v>-15</v>
      </c>
      <c r="F61" s="8">
        <v>1303.80456542969</v>
      </c>
      <c r="G61" s="8">
        <v>1304.4599609375</v>
      </c>
      <c r="H61" s="8">
        <v>1304.67993164063</v>
      </c>
      <c r="I61" s="8">
        <v>1304.88000488281</v>
      </c>
      <c r="J61" s="8">
        <v>0.171053886413574</v>
      </c>
      <c r="K61" s="8">
        <v>-7.2359703481197399E-2</v>
      </c>
      <c r="L61" s="8">
        <v>0.25727036595344499</v>
      </c>
      <c r="M61" s="8">
        <v>-0.100904032588005</v>
      </c>
      <c r="N61" s="8">
        <v>0</v>
      </c>
      <c r="O61" s="8">
        <v>0</v>
      </c>
      <c r="P61" s="8">
        <v>1</v>
      </c>
      <c r="Q61" s="8">
        <v>0</v>
      </c>
    </row>
    <row r="62" spans="1:17">
      <c r="A62" s="8">
        <v>1</v>
      </c>
      <c r="B62" s="8">
        <v>1.79999995231628</v>
      </c>
      <c r="C62" s="8">
        <v>2.2999999523162802</v>
      </c>
      <c r="D62" s="8">
        <v>0</v>
      </c>
      <c r="E62" s="8">
        <v>-15</v>
      </c>
      <c r="F62" s="8">
        <v>1306.16186523438</v>
      </c>
      <c r="G62" s="8">
        <v>1307.5</v>
      </c>
      <c r="H62" s="8">
        <v>1307.64001464844</v>
      </c>
      <c r="I62" s="8">
        <v>1307.919921875</v>
      </c>
      <c r="J62" s="8">
        <v>-5.7009201496839502E-2</v>
      </c>
      <c r="K62" s="8">
        <v>0.113277524709702</v>
      </c>
      <c r="L62" s="8">
        <v>-3.0932197347283402E-2</v>
      </c>
      <c r="M62" s="8">
        <v>-0.14937405288219499</v>
      </c>
      <c r="N62" s="8">
        <v>1</v>
      </c>
      <c r="O62" s="8">
        <v>0</v>
      </c>
      <c r="P62" s="8">
        <v>0</v>
      </c>
      <c r="Q62" s="8">
        <v>0</v>
      </c>
    </row>
    <row r="63" spans="1:17">
      <c r="A63" s="8">
        <v>3</v>
      </c>
      <c r="B63" s="8">
        <v>1.3999999761581401</v>
      </c>
      <c r="C63" s="8">
        <v>2.2999999523162802</v>
      </c>
      <c r="D63" s="8">
        <v>0</v>
      </c>
      <c r="E63" s="8">
        <v>-15</v>
      </c>
      <c r="F63" s="8">
        <v>1309.14416503906</v>
      </c>
      <c r="G63" s="8">
        <v>1309.73999023438</v>
      </c>
      <c r="H63" s="8">
        <v>1309.919921875</v>
      </c>
      <c r="I63" s="8">
        <v>1310.15991210938</v>
      </c>
      <c r="J63" s="8">
        <v>7.6101876795291901E-2</v>
      </c>
      <c r="K63" s="8">
        <v>-0.17143703997135201</v>
      </c>
      <c r="L63" s="8">
        <v>-1.38262184336782E-2</v>
      </c>
      <c r="M63" s="8">
        <v>0.12598642706870999</v>
      </c>
      <c r="N63" s="8">
        <v>0</v>
      </c>
      <c r="O63" s="8">
        <v>0</v>
      </c>
      <c r="P63" s="8">
        <v>1</v>
      </c>
      <c r="Q63" s="8">
        <v>0</v>
      </c>
    </row>
    <row r="64" spans="1:17">
      <c r="A64" s="8">
        <v>2</v>
      </c>
      <c r="B64" s="8">
        <v>1.79999995231628</v>
      </c>
      <c r="C64" s="8">
        <v>2.5999999046325701</v>
      </c>
      <c r="D64" s="8">
        <v>0</v>
      </c>
      <c r="E64" s="8">
        <v>-15</v>
      </c>
      <c r="F64" s="8">
        <v>1311.43420410156</v>
      </c>
      <c r="G64" s="8">
        <v>1313.02001953125</v>
      </c>
      <c r="H64" s="8">
        <v>1313.19995117188</v>
      </c>
      <c r="I64" s="8">
        <v>1313.4599609375</v>
      </c>
      <c r="J64" s="8">
        <v>0.104009330272675</v>
      </c>
      <c r="K64" s="8">
        <v>9.6149876713752705E-2</v>
      </c>
      <c r="L64" s="8">
        <v>0.44911646842956499</v>
      </c>
      <c r="M64" s="8">
        <v>0.31587529182434099</v>
      </c>
      <c r="N64" s="8">
        <v>0</v>
      </c>
      <c r="O64" s="8">
        <v>1</v>
      </c>
      <c r="P64" s="8">
        <v>0</v>
      </c>
      <c r="Q64" s="8">
        <v>0</v>
      </c>
    </row>
    <row r="65" spans="1:17">
      <c r="A65" s="8">
        <v>2</v>
      </c>
      <c r="B65" s="8">
        <v>1.20000004768372</v>
      </c>
      <c r="C65" s="8">
        <v>2.2999999523162802</v>
      </c>
      <c r="D65" s="8">
        <v>0</v>
      </c>
      <c r="E65" s="8">
        <v>-15</v>
      </c>
      <c r="F65" s="8">
        <v>1314.68432617188</v>
      </c>
      <c r="G65" s="8">
        <v>1315.28002929688</v>
      </c>
      <c r="H65" s="8">
        <v>1315.35998535156</v>
      </c>
      <c r="I65" s="8">
        <v>1315.73999023438</v>
      </c>
      <c r="J65" s="8">
        <v>0.17519897222518899</v>
      </c>
      <c r="K65" s="8">
        <v>-0.123573035001755</v>
      </c>
      <c r="L65" s="8">
        <v>-4.4822234660386998E-2</v>
      </c>
      <c r="M65" s="8">
        <v>6.6262096166610704E-2</v>
      </c>
      <c r="N65" s="8">
        <v>0</v>
      </c>
      <c r="O65" s="8">
        <v>1</v>
      </c>
      <c r="P65" s="8">
        <v>0</v>
      </c>
      <c r="Q65" s="8">
        <v>0</v>
      </c>
    </row>
    <row r="66" spans="1:17">
      <c r="A66" s="8">
        <v>2</v>
      </c>
      <c r="B66" s="8">
        <v>1.6000000238418599</v>
      </c>
      <c r="C66" s="8">
        <v>2</v>
      </c>
      <c r="D66" s="8">
        <v>0</v>
      </c>
      <c r="E66" s="8">
        <v>-15</v>
      </c>
      <c r="F66" s="8">
        <v>1316.82934570313</v>
      </c>
      <c r="G66" s="8">
        <v>1317.76000976563</v>
      </c>
      <c r="H66" s="8">
        <v>1317.88000488281</v>
      </c>
      <c r="I66" s="8">
        <v>1318.21997070313</v>
      </c>
      <c r="J66" s="8">
        <v>-1.0421411134302601E-2</v>
      </c>
      <c r="K66" s="8">
        <v>9.7004398703575107E-2</v>
      </c>
      <c r="L66" s="8">
        <v>0.25477227568626398</v>
      </c>
      <c r="M66" s="8">
        <v>7.8395463526248904E-2</v>
      </c>
      <c r="N66" s="8">
        <v>0</v>
      </c>
      <c r="O66" s="8">
        <v>1</v>
      </c>
      <c r="P66" s="8">
        <v>0</v>
      </c>
      <c r="Q66" s="8">
        <v>0</v>
      </c>
    </row>
    <row r="67" spans="1:17">
      <c r="A67" s="8">
        <v>3</v>
      </c>
      <c r="B67" s="8">
        <v>0.80000001192092896</v>
      </c>
      <c r="C67" s="8">
        <v>2.5999999046325701</v>
      </c>
      <c r="D67" s="8">
        <v>0</v>
      </c>
      <c r="E67" s="8">
        <v>-15</v>
      </c>
      <c r="F67" s="8">
        <v>1319.34204101563</v>
      </c>
      <c r="G67" s="8">
        <v>1320.73999023438</v>
      </c>
      <c r="H67" s="8">
        <v>1320.919921875</v>
      </c>
      <c r="I67" s="8">
        <v>1321.15991210938</v>
      </c>
      <c r="J67" s="8">
        <v>-0.107471100986004</v>
      </c>
      <c r="K67" s="8">
        <v>9.6124857664108304E-2</v>
      </c>
      <c r="L67" s="8">
        <v>0.209412395954132</v>
      </c>
      <c r="M67" s="8">
        <v>-3.12531478703022E-2</v>
      </c>
      <c r="N67" s="8">
        <v>0</v>
      </c>
      <c r="O67" s="8">
        <v>0</v>
      </c>
      <c r="P67" s="8">
        <v>1</v>
      </c>
      <c r="Q67" s="8">
        <v>0</v>
      </c>
    </row>
    <row r="68" spans="1:17">
      <c r="A68" s="8">
        <v>3</v>
      </c>
      <c r="B68" s="8">
        <v>1</v>
      </c>
      <c r="C68" s="8">
        <v>2.9000000953674299</v>
      </c>
      <c r="D68" s="8">
        <v>0</v>
      </c>
      <c r="E68" s="8">
        <v>-15</v>
      </c>
      <c r="F68" s="8">
        <v>1322.39172363281</v>
      </c>
      <c r="G68" s="8">
        <v>1322.97998046875</v>
      </c>
      <c r="H68" s="8">
        <v>1323.05993652344</v>
      </c>
      <c r="I68" s="8">
        <v>1323.38000488281</v>
      </c>
      <c r="J68" s="8">
        <v>0.10118357837200199</v>
      </c>
      <c r="K68" s="8">
        <v>-0.11777441203594199</v>
      </c>
      <c r="L68" s="8">
        <v>0.210737809538841</v>
      </c>
      <c r="M68" s="8">
        <v>5.0906622782349604E-3</v>
      </c>
      <c r="N68" s="8">
        <v>0</v>
      </c>
      <c r="O68" s="8">
        <v>0</v>
      </c>
      <c r="P68" s="8">
        <v>1</v>
      </c>
      <c r="Q68" s="8">
        <v>0</v>
      </c>
    </row>
    <row r="69" spans="1:17">
      <c r="A69" s="8">
        <v>4</v>
      </c>
      <c r="B69" s="8">
        <v>1.79999995231628</v>
      </c>
      <c r="C69" s="8">
        <v>2.9000000953674299</v>
      </c>
      <c r="D69" s="8">
        <v>0</v>
      </c>
      <c r="E69" s="8">
        <v>-15</v>
      </c>
      <c r="F69" s="8">
        <v>1324.46923828125</v>
      </c>
      <c r="G69" s="8">
        <v>1325.03991699219</v>
      </c>
      <c r="H69" s="8">
        <v>1325.09997558594</v>
      </c>
      <c r="I69" s="8">
        <v>1325.4599609375</v>
      </c>
      <c r="J69" s="8">
        <v>0.20016911625862099</v>
      </c>
      <c r="K69" s="8">
        <v>-0.150949701666832</v>
      </c>
      <c r="L69" s="8">
        <v>0.128490895032883</v>
      </c>
      <c r="M69" s="8">
        <v>6.5574981272220598E-2</v>
      </c>
      <c r="N69" s="8">
        <v>0</v>
      </c>
      <c r="O69" s="8">
        <v>0</v>
      </c>
      <c r="P69" s="8">
        <v>0</v>
      </c>
      <c r="Q69" s="8">
        <v>1</v>
      </c>
    </row>
    <row r="70" spans="1:17">
      <c r="A70" s="8">
        <v>4</v>
      </c>
      <c r="B70" s="8">
        <v>1.20000004768372</v>
      </c>
      <c r="C70" s="8">
        <v>2</v>
      </c>
      <c r="D70" s="8">
        <v>0</v>
      </c>
      <c r="E70" s="8">
        <v>-15</v>
      </c>
      <c r="F70" s="8">
        <v>1326.63720703125</v>
      </c>
      <c r="G70" s="8">
        <v>1327.19995117188</v>
      </c>
      <c r="H70" s="8">
        <v>1327.38000488281</v>
      </c>
      <c r="I70" s="8">
        <v>1327.64001464844</v>
      </c>
      <c r="J70" s="8">
        <v>0.14533685147762301</v>
      </c>
      <c r="K70" s="8">
        <v>6.9129697978496593E-2</v>
      </c>
      <c r="L70" s="8">
        <v>5.2203059196472203E-2</v>
      </c>
      <c r="M70" s="8">
        <v>-4.8550628125667598E-3</v>
      </c>
      <c r="N70" s="8">
        <v>0</v>
      </c>
      <c r="O70" s="8">
        <v>0</v>
      </c>
      <c r="P70" s="8">
        <v>0</v>
      </c>
      <c r="Q70" s="8">
        <v>1</v>
      </c>
    </row>
    <row r="71" spans="1:17">
      <c r="A71" s="8">
        <v>2</v>
      </c>
      <c r="B71" s="8">
        <v>0.60000002384185802</v>
      </c>
      <c r="C71" s="8">
        <v>2.2999999523162802</v>
      </c>
      <c r="D71" s="8">
        <v>0</v>
      </c>
      <c r="E71" s="8">
        <v>-15</v>
      </c>
      <c r="F71" s="8">
        <v>1328.77062988281</v>
      </c>
      <c r="G71" s="8">
        <v>1329.38000488281</v>
      </c>
      <c r="H71" s="8">
        <v>1329.5</v>
      </c>
      <c r="I71" s="8">
        <v>1329.55993652344</v>
      </c>
      <c r="J71" s="8">
        <v>-1.4542693272233001E-2</v>
      </c>
      <c r="K71" s="8">
        <v>-0.108063071966171</v>
      </c>
      <c r="L71" s="8">
        <v>0.54092431068420399</v>
      </c>
      <c r="M71" s="8">
        <v>2.7051879093050998E-2</v>
      </c>
      <c r="N71" s="8">
        <v>0</v>
      </c>
      <c r="O71" s="8">
        <v>1</v>
      </c>
      <c r="P71" s="8">
        <v>0</v>
      </c>
      <c r="Q71" s="8">
        <v>0</v>
      </c>
    </row>
    <row r="72" spans="1:17">
      <c r="A72" s="8">
        <v>1</v>
      </c>
      <c r="B72" s="8">
        <v>0.60000002384185802</v>
      </c>
      <c r="C72" s="8">
        <v>2.2999999523162802</v>
      </c>
      <c r="D72" s="8">
        <v>0</v>
      </c>
      <c r="E72" s="8">
        <v>-15</v>
      </c>
      <c r="F72" s="8">
        <v>1330.982421875</v>
      </c>
      <c r="G72" s="8">
        <v>1331.5</v>
      </c>
      <c r="H72" s="8">
        <v>1331.65991210938</v>
      </c>
      <c r="I72" s="8">
        <v>1331.81994628906</v>
      </c>
      <c r="J72" s="8">
        <v>0.147227808833122</v>
      </c>
      <c r="K72" s="8">
        <v>-0.24835512042045599</v>
      </c>
      <c r="L72" s="8">
        <v>-0.182252362370491</v>
      </c>
      <c r="M72" s="8">
        <v>-0.21930159628391299</v>
      </c>
      <c r="N72" s="8">
        <v>1</v>
      </c>
      <c r="O72" s="8">
        <v>0</v>
      </c>
      <c r="P72" s="8">
        <v>0</v>
      </c>
      <c r="Q72" s="8">
        <v>0</v>
      </c>
    </row>
    <row r="73" spans="1:17">
      <c r="A73" s="8">
        <v>4</v>
      </c>
      <c r="B73" s="8">
        <v>1</v>
      </c>
      <c r="C73" s="8">
        <v>2.9000000953674299</v>
      </c>
      <c r="D73" s="8">
        <v>0</v>
      </c>
      <c r="E73" s="8">
        <v>-15</v>
      </c>
      <c r="F73" s="8">
        <v>1333.07043457031</v>
      </c>
      <c r="G73" s="8">
        <v>1334.53991699219</v>
      </c>
      <c r="H73" s="8">
        <v>1334.71997070313</v>
      </c>
      <c r="I73" s="8">
        <v>1334.90002441406</v>
      </c>
      <c r="J73" s="8">
        <v>3.7477619946003002E-2</v>
      </c>
      <c r="K73" s="8">
        <v>2.14706622064114E-2</v>
      </c>
      <c r="L73" s="8">
        <v>0.20981568098068201</v>
      </c>
      <c r="M73" s="8">
        <v>5.8856386691331898E-2</v>
      </c>
      <c r="N73" s="8">
        <v>0</v>
      </c>
      <c r="O73" s="8">
        <v>0</v>
      </c>
      <c r="P73" s="8">
        <v>0</v>
      </c>
      <c r="Q73" s="8">
        <v>1</v>
      </c>
    </row>
    <row r="74" spans="1:17">
      <c r="A74" s="8">
        <v>1</v>
      </c>
      <c r="B74" s="8">
        <v>0.80000001192092896</v>
      </c>
      <c r="C74" s="8">
        <v>2.9000000953674299</v>
      </c>
      <c r="D74" s="8">
        <v>0</v>
      </c>
      <c r="E74" s="8">
        <v>-15</v>
      </c>
      <c r="F74" s="8">
        <v>1336.36547851563</v>
      </c>
      <c r="G74" s="8">
        <v>1336.93994140625</v>
      </c>
      <c r="H74" s="8">
        <v>1337.11999511719</v>
      </c>
      <c r="I74" s="8">
        <v>1337.38000488281</v>
      </c>
      <c r="J74" s="8">
        <v>0.13656857609748799</v>
      </c>
      <c r="K74" s="8">
        <v>-0.308873921632767</v>
      </c>
      <c r="L74" s="8">
        <v>-0.11228231340646699</v>
      </c>
      <c r="M74" s="8">
        <v>2.4585880339145699E-2</v>
      </c>
      <c r="N74" s="8">
        <v>1</v>
      </c>
      <c r="O74" s="8">
        <v>0</v>
      </c>
      <c r="P74" s="8">
        <v>0</v>
      </c>
      <c r="Q74" s="8">
        <v>0</v>
      </c>
    </row>
    <row r="75" spans="1:17">
      <c r="A75" s="8">
        <v>4</v>
      </c>
      <c r="B75" s="8">
        <v>1.3999999761581401</v>
      </c>
      <c r="C75" s="8">
        <v>2.5999999046325701</v>
      </c>
      <c r="D75" s="8">
        <v>0</v>
      </c>
      <c r="E75" s="8">
        <v>-15</v>
      </c>
      <c r="F75" s="8">
        <v>1339.57141113281</v>
      </c>
      <c r="G75" s="8">
        <v>1340.17993164063</v>
      </c>
      <c r="H75" s="8">
        <v>1340.28002929688</v>
      </c>
      <c r="I75" s="8">
        <v>1340.17993164063</v>
      </c>
      <c r="J75" s="8">
        <v>-0.16309866309165999</v>
      </c>
      <c r="K75" s="8">
        <v>-0.400992572307587</v>
      </c>
      <c r="L75" s="8">
        <v>-0.163100391626358</v>
      </c>
      <c r="M75" s="8">
        <v>0.54688245058059703</v>
      </c>
      <c r="N75" s="8">
        <v>0</v>
      </c>
      <c r="O75" s="8">
        <v>0</v>
      </c>
      <c r="P75" s="8">
        <v>0</v>
      </c>
      <c r="Q75" s="8">
        <v>1</v>
      </c>
    </row>
    <row r="76" spans="1:17">
      <c r="A76" s="8">
        <v>4</v>
      </c>
      <c r="B76" s="8">
        <v>1.20000004768372</v>
      </c>
      <c r="C76" s="8">
        <v>2.9000000953674299</v>
      </c>
      <c r="D76" s="8">
        <v>0</v>
      </c>
      <c r="E76" s="8">
        <v>-15</v>
      </c>
      <c r="F76" s="8">
        <v>1341.88330078125</v>
      </c>
      <c r="G76" s="8">
        <v>1343.53991699219</v>
      </c>
      <c r="H76" s="8">
        <v>1343.71997070313</v>
      </c>
      <c r="I76" s="8">
        <v>1344</v>
      </c>
      <c r="J76" s="8">
        <v>9.9642202258110005E-2</v>
      </c>
      <c r="K76" s="8">
        <v>7.1717597544193296E-2</v>
      </c>
      <c r="L76" s="8">
        <v>0.25132209062576299</v>
      </c>
      <c r="M76" s="8">
        <v>0.26203292608261097</v>
      </c>
      <c r="N76" s="8">
        <v>0</v>
      </c>
      <c r="O76" s="8">
        <v>0</v>
      </c>
      <c r="P76" s="8">
        <v>0</v>
      </c>
      <c r="Q76" s="8">
        <v>1</v>
      </c>
    </row>
    <row r="77" spans="1:17">
      <c r="A77" s="8">
        <v>3</v>
      </c>
      <c r="B77" s="8">
        <v>1.3999999761581401</v>
      </c>
      <c r="C77" s="8">
        <v>2.9000000953674299</v>
      </c>
      <c r="D77" s="8">
        <v>0</v>
      </c>
      <c r="E77" s="8">
        <v>-15</v>
      </c>
      <c r="F77" s="8">
        <v>1345.26794433594</v>
      </c>
      <c r="G77" s="8">
        <v>1345.81994628906</v>
      </c>
      <c r="H77" s="8">
        <v>1345.97998046875</v>
      </c>
      <c r="I77" s="8">
        <v>1346.23999023438</v>
      </c>
      <c r="J77" s="8">
        <v>-0.20615507662296301</v>
      </c>
      <c r="K77" s="8">
        <v>9.0347506105899797E-2</v>
      </c>
      <c r="L77" s="8">
        <v>0.210447743535042</v>
      </c>
      <c r="M77" s="8">
        <v>0.35929340124130199</v>
      </c>
      <c r="N77" s="8">
        <v>0</v>
      </c>
      <c r="O77" s="8">
        <v>0</v>
      </c>
      <c r="P77" s="8">
        <v>1</v>
      </c>
      <c r="Q77" s="8">
        <v>0</v>
      </c>
    </row>
    <row r="78" spans="1:17">
      <c r="A78" s="8">
        <v>3</v>
      </c>
      <c r="B78" s="8">
        <v>1.79999995231628</v>
      </c>
      <c r="C78" s="8">
        <v>2.2999999523162802</v>
      </c>
      <c r="D78" s="8">
        <v>0</v>
      </c>
      <c r="E78" s="8">
        <v>-15</v>
      </c>
      <c r="F78" s="8">
        <v>1347.45751953125</v>
      </c>
      <c r="G78" s="8">
        <v>1348</v>
      </c>
      <c r="H78" s="8">
        <v>1348.03991699219</v>
      </c>
      <c r="I78" s="8">
        <v>1348.40002441406</v>
      </c>
      <c r="J78" s="8">
        <v>-0.33006367087364202</v>
      </c>
      <c r="K78" s="8">
        <v>0.101795233786106</v>
      </c>
      <c r="L78" s="8">
        <v>6.4402349293232006E-2</v>
      </c>
      <c r="M78" s="8">
        <v>1.47069040685892E-2</v>
      </c>
      <c r="N78" s="8">
        <v>0</v>
      </c>
      <c r="O78" s="8">
        <v>0</v>
      </c>
      <c r="P78" s="8">
        <v>1</v>
      </c>
      <c r="Q78" s="8">
        <v>0</v>
      </c>
    </row>
    <row r="79" spans="1:17">
      <c r="A79" s="8">
        <v>1</v>
      </c>
      <c r="B79" s="8">
        <v>0.80000001192092896</v>
      </c>
      <c r="C79" s="8">
        <v>2</v>
      </c>
      <c r="D79" s="8">
        <v>0</v>
      </c>
      <c r="E79" s="8">
        <v>-15</v>
      </c>
      <c r="F79" s="8">
        <v>1349.48986816406</v>
      </c>
      <c r="G79" s="8">
        <v>1350.11999511719</v>
      </c>
      <c r="H79" s="8">
        <v>1350.23999023438</v>
      </c>
      <c r="I79" s="8">
        <v>1350.52001953125</v>
      </c>
      <c r="J79" s="8">
        <v>-0.14114533364772799</v>
      </c>
      <c r="K79" s="8">
        <v>-2.04355530440807E-2</v>
      </c>
      <c r="L79" s="8">
        <v>-0.26911723613739003</v>
      </c>
      <c r="M79" s="8">
        <v>-8.5898682475089999E-2</v>
      </c>
      <c r="N79" s="8">
        <v>1</v>
      </c>
      <c r="O79" s="8">
        <v>0</v>
      </c>
      <c r="P79" s="8">
        <v>0</v>
      </c>
      <c r="Q79" s="8">
        <v>0</v>
      </c>
    </row>
    <row r="80" spans="1:17">
      <c r="A80" s="8">
        <v>1</v>
      </c>
      <c r="B80" s="8">
        <v>1.6000000238418599</v>
      </c>
      <c r="C80" s="8">
        <v>2.9000000953674299</v>
      </c>
      <c r="D80" s="8">
        <v>0</v>
      </c>
      <c r="E80" s="8">
        <v>-15</v>
      </c>
      <c r="F80" s="8">
        <v>1351.76928710938</v>
      </c>
      <c r="G80" s="8">
        <v>1352.33996582031</v>
      </c>
      <c r="H80" s="8">
        <v>1352.47998046875</v>
      </c>
      <c r="I80" s="8">
        <v>1352.78002929688</v>
      </c>
      <c r="J80" s="8">
        <v>-4.7320231795311002E-2</v>
      </c>
      <c r="K80" s="8">
        <v>-0.11382206529378899</v>
      </c>
      <c r="L80" s="8">
        <v>-4.4116705656051601E-2</v>
      </c>
      <c r="M80" s="8">
        <v>-0.17856021225452401</v>
      </c>
      <c r="N80" s="8">
        <v>1</v>
      </c>
      <c r="O80" s="8">
        <v>0</v>
      </c>
      <c r="P80" s="8">
        <v>0</v>
      </c>
      <c r="Q80" s="8">
        <v>0</v>
      </c>
    </row>
    <row r="81" spans="1:17">
      <c r="A81" s="8">
        <v>4</v>
      </c>
      <c r="B81" s="8">
        <v>0.80000001192092896</v>
      </c>
      <c r="C81" s="8">
        <v>2.2999999523162802</v>
      </c>
      <c r="D81" s="8">
        <v>0</v>
      </c>
      <c r="E81" s="8">
        <v>-15</v>
      </c>
      <c r="F81" s="8">
        <v>1353.94689941406</v>
      </c>
      <c r="G81" s="8">
        <v>1354.53991699219</v>
      </c>
      <c r="H81" s="8">
        <v>1354.71997070313</v>
      </c>
      <c r="I81" s="8">
        <v>1354.97998046875</v>
      </c>
      <c r="J81" s="8">
        <v>-0.16835349798202501</v>
      </c>
      <c r="K81" s="8">
        <v>-9.7718484699726105E-2</v>
      </c>
      <c r="L81" s="8">
        <v>0.181556731462479</v>
      </c>
      <c r="M81" s="8">
        <v>-0.23214277625083901</v>
      </c>
      <c r="N81" s="8">
        <v>0</v>
      </c>
      <c r="O81" s="8">
        <v>0</v>
      </c>
      <c r="P81" s="8">
        <v>0</v>
      </c>
      <c r="Q81" s="8">
        <v>1</v>
      </c>
    </row>
    <row r="82" spans="1:17">
      <c r="A82" s="8">
        <v>1</v>
      </c>
      <c r="B82" s="8">
        <v>1</v>
      </c>
      <c r="C82" s="8">
        <v>2.9000000953674299</v>
      </c>
      <c r="D82" s="8">
        <v>0</v>
      </c>
      <c r="E82" s="8">
        <v>-15</v>
      </c>
      <c r="F82" s="8">
        <v>1356.17016601563</v>
      </c>
      <c r="G82" s="8">
        <v>1356.76000976563</v>
      </c>
      <c r="H82" s="8">
        <v>1356.919921875</v>
      </c>
      <c r="I82" s="8">
        <v>1357.17993164063</v>
      </c>
      <c r="J82" s="8">
        <v>-1.64917651563883E-2</v>
      </c>
      <c r="K82" s="8">
        <v>-5.29832765460014E-2</v>
      </c>
      <c r="L82" s="8">
        <v>6.5720237791538197E-2</v>
      </c>
      <c r="M82" s="8">
        <v>-7.0169731974601704E-2</v>
      </c>
      <c r="N82" s="8">
        <v>1</v>
      </c>
      <c r="O82" s="8">
        <v>0</v>
      </c>
      <c r="P82" s="8">
        <v>0</v>
      </c>
      <c r="Q82" s="8">
        <v>0</v>
      </c>
    </row>
    <row r="83" spans="1:17">
      <c r="A83" s="8">
        <v>1</v>
      </c>
      <c r="B83" s="8">
        <v>1.3999999761581401</v>
      </c>
      <c r="C83" s="8">
        <v>2.5999999046325701</v>
      </c>
      <c r="D83" s="8">
        <v>0</v>
      </c>
      <c r="E83" s="8">
        <v>-15</v>
      </c>
      <c r="F83" s="8">
        <v>1358.37023925781</v>
      </c>
      <c r="G83" s="8">
        <v>1358.90002441406</v>
      </c>
      <c r="H83" s="8">
        <v>1359.05993652344</v>
      </c>
      <c r="I83" s="8">
        <v>0</v>
      </c>
      <c r="J83" s="8">
        <v>-4.13285680115223E-2</v>
      </c>
      <c r="K83" s="8">
        <v>-0.23072928190231301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</row>
    <row r="84" spans="1:17">
      <c r="A84" s="8">
        <v>3</v>
      </c>
      <c r="B84" s="8">
        <v>1.79999995231628</v>
      </c>
      <c r="C84" s="8">
        <v>2.9000000953674299</v>
      </c>
      <c r="D84" s="8">
        <v>0</v>
      </c>
      <c r="E84" s="8">
        <v>-15</v>
      </c>
      <c r="F84" s="8">
        <v>1361.60998535156</v>
      </c>
      <c r="G84" s="8">
        <v>1362.19995117188</v>
      </c>
      <c r="H84" s="8">
        <v>1362.29992675781</v>
      </c>
      <c r="I84" s="8">
        <v>1362.61999511719</v>
      </c>
      <c r="J84" s="8">
        <v>4.5454227365553396E-3</v>
      </c>
      <c r="K84" s="8">
        <v>0.116506978869438</v>
      </c>
      <c r="L84" s="8">
        <v>0.12542900443077101</v>
      </c>
      <c r="M84" s="8">
        <v>2.0816601812839501E-2</v>
      </c>
      <c r="N84" s="8">
        <v>0</v>
      </c>
      <c r="O84" s="8">
        <v>0</v>
      </c>
      <c r="P84" s="8">
        <v>1</v>
      </c>
      <c r="Q84" s="8">
        <v>0</v>
      </c>
    </row>
    <row r="85" spans="1:17">
      <c r="A85" s="8">
        <v>4</v>
      </c>
      <c r="B85" s="8">
        <v>0.60000002384185802</v>
      </c>
      <c r="C85" s="8">
        <v>2.5999999046325701</v>
      </c>
      <c r="D85" s="8">
        <v>0</v>
      </c>
      <c r="E85" s="8">
        <v>-15</v>
      </c>
      <c r="F85" s="8">
        <v>1363.91064453125</v>
      </c>
      <c r="G85" s="8">
        <v>1364.4599609375</v>
      </c>
      <c r="H85" s="8">
        <v>1364.59997558594</v>
      </c>
      <c r="I85" s="8">
        <v>1364.55993652344</v>
      </c>
      <c r="J85" s="8">
        <v>6.6114753484725994E-2</v>
      </c>
      <c r="K85" s="8">
        <v>0.26780936121940602</v>
      </c>
      <c r="L85" s="8">
        <v>-0.47571933269500699</v>
      </c>
      <c r="M85" s="8">
        <v>0.120992168784142</v>
      </c>
      <c r="N85" s="8">
        <v>0</v>
      </c>
      <c r="O85" s="8">
        <v>0</v>
      </c>
      <c r="P85" s="8">
        <v>1</v>
      </c>
      <c r="Q85" s="8">
        <v>1</v>
      </c>
    </row>
    <row r="86" spans="1:17">
      <c r="A86" s="8">
        <v>3</v>
      </c>
      <c r="B86" s="8">
        <v>1.20000004768372</v>
      </c>
      <c r="C86" s="8">
        <v>2.5999999046325701</v>
      </c>
      <c r="D86" s="8">
        <v>0</v>
      </c>
      <c r="E86" s="8">
        <v>-15</v>
      </c>
      <c r="F86" s="8">
        <v>1366.34619140625</v>
      </c>
      <c r="G86" s="8">
        <v>1367.14001464844</v>
      </c>
      <c r="H86" s="8">
        <v>1367.26000976563</v>
      </c>
      <c r="I86" s="8">
        <v>1367.55993652344</v>
      </c>
      <c r="J86" s="8">
        <v>-0.165381014347076</v>
      </c>
      <c r="K86" s="8">
        <v>-0.223546847701073</v>
      </c>
      <c r="L86" s="8">
        <v>0.11683215200901</v>
      </c>
      <c r="M86" s="8">
        <v>-0.20817831158638</v>
      </c>
      <c r="N86" s="8">
        <v>0</v>
      </c>
      <c r="O86" s="8">
        <v>0</v>
      </c>
      <c r="P86" s="8">
        <v>1</v>
      </c>
      <c r="Q86" s="8">
        <v>0</v>
      </c>
    </row>
    <row r="87" spans="1:17">
      <c r="A87" s="8">
        <v>4</v>
      </c>
      <c r="B87" s="8">
        <v>1.20000004768372</v>
      </c>
      <c r="C87" s="8">
        <v>2.2999999523162802</v>
      </c>
      <c r="D87" s="8">
        <v>0</v>
      </c>
      <c r="E87" s="8">
        <v>-15</v>
      </c>
      <c r="F87" s="8">
        <v>1368.82641601563</v>
      </c>
      <c r="G87" s="8">
        <v>1369.43994140625</v>
      </c>
      <c r="H87" s="8">
        <v>1369.64001464844</v>
      </c>
      <c r="I87" s="8">
        <v>1369.85998535156</v>
      </c>
      <c r="J87" s="8">
        <v>-0.15875132381915999</v>
      </c>
      <c r="K87" s="8">
        <v>0.110407002270222</v>
      </c>
      <c r="L87" s="8">
        <v>0.18924807012081099</v>
      </c>
      <c r="M87" s="8">
        <v>0.16109324991703</v>
      </c>
      <c r="N87" s="8">
        <v>0</v>
      </c>
      <c r="O87" s="8">
        <v>0</v>
      </c>
      <c r="P87" s="8">
        <v>0</v>
      </c>
      <c r="Q87" s="8">
        <v>1</v>
      </c>
    </row>
    <row r="88" spans="1:17">
      <c r="A88" s="8">
        <v>1</v>
      </c>
      <c r="B88" s="8">
        <v>1.79999995231628</v>
      </c>
      <c r="C88" s="8">
        <v>2.9000000953674299</v>
      </c>
      <c r="D88" s="8">
        <v>0</v>
      </c>
      <c r="E88" s="8">
        <v>-15</v>
      </c>
      <c r="F88" s="8">
        <v>1371.17126464844</v>
      </c>
      <c r="G88" s="8">
        <v>1371.73999023438</v>
      </c>
      <c r="H88" s="8">
        <v>1371.85998535156</v>
      </c>
      <c r="I88" s="8">
        <v>1372.15991210938</v>
      </c>
      <c r="J88" s="8">
        <v>9.9127143621444702E-2</v>
      </c>
      <c r="K88" s="8">
        <v>-0.33867543935775801</v>
      </c>
      <c r="L88" s="8">
        <v>1.65348183363676E-2</v>
      </c>
      <c r="M88" s="8">
        <v>0.22296926379203799</v>
      </c>
      <c r="N88" s="8">
        <v>1</v>
      </c>
      <c r="O88" s="8">
        <v>0</v>
      </c>
      <c r="P88" s="8">
        <v>0</v>
      </c>
      <c r="Q88" s="8">
        <v>0</v>
      </c>
    </row>
    <row r="89" spans="1:17">
      <c r="A89" s="8">
        <v>2</v>
      </c>
      <c r="B89" s="8">
        <v>1.20000004768372</v>
      </c>
      <c r="C89" s="8">
        <v>2.5999999046325701</v>
      </c>
      <c r="D89" s="8">
        <v>0</v>
      </c>
      <c r="E89" s="8">
        <v>-15</v>
      </c>
      <c r="F89" s="8">
        <v>1373.40563964844</v>
      </c>
      <c r="G89" s="8">
        <v>1374</v>
      </c>
      <c r="H89" s="8">
        <v>1374.14001464844</v>
      </c>
      <c r="I89" s="8">
        <v>1374.43994140625</v>
      </c>
      <c r="J89" s="8">
        <v>7.8540340065956102E-2</v>
      </c>
      <c r="K89" s="8">
        <v>-0.16623927652835799</v>
      </c>
      <c r="L89" s="8">
        <v>-6.4486250281333896E-2</v>
      </c>
      <c r="M89" s="8">
        <v>-0.27562242746353099</v>
      </c>
      <c r="N89" s="8">
        <v>0</v>
      </c>
      <c r="O89" s="8">
        <v>1</v>
      </c>
      <c r="P89" s="8">
        <v>0</v>
      </c>
      <c r="Q89" s="8">
        <v>0</v>
      </c>
    </row>
    <row r="90" spans="1:17">
      <c r="A90" s="8">
        <v>3</v>
      </c>
      <c r="B90" s="8">
        <v>1.3999999761581401</v>
      </c>
      <c r="C90" s="8">
        <v>2</v>
      </c>
      <c r="D90" s="8">
        <v>0</v>
      </c>
      <c r="E90" s="8">
        <v>-15</v>
      </c>
      <c r="F90" s="8">
        <v>1377.66162109375</v>
      </c>
      <c r="G90" s="8">
        <v>1378.28002929688</v>
      </c>
      <c r="H90" s="8">
        <v>1378.35998535156</v>
      </c>
      <c r="I90" s="8">
        <v>1378.69995117188</v>
      </c>
      <c r="J90" s="8">
        <v>-0.28526699542999301</v>
      </c>
      <c r="K90" s="8">
        <v>0.179599434137344</v>
      </c>
      <c r="L90" s="8">
        <v>2.64930240809917E-2</v>
      </c>
      <c r="M90" s="8">
        <v>-0.259389638900757</v>
      </c>
      <c r="N90" s="8">
        <v>0</v>
      </c>
      <c r="O90" s="8">
        <v>0</v>
      </c>
      <c r="P90" s="8">
        <v>1</v>
      </c>
      <c r="Q90" s="8">
        <v>0</v>
      </c>
    </row>
    <row r="91" spans="1:17">
      <c r="A91" s="8">
        <v>1</v>
      </c>
      <c r="B91" s="8">
        <v>1.3999999761581401</v>
      </c>
      <c r="C91" s="8">
        <v>2</v>
      </c>
      <c r="D91" s="8">
        <v>0</v>
      </c>
      <c r="E91" s="8">
        <v>-15</v>
      </c>
      <c r="F91" s="8">
        <v>1379.86157226563</v>
      </c>
      <c r="G91" s="8">
        <v>1380.5</v>
      </c>
      <c r="H91" s="8">
        <v>1380.59997558594</v>
      </c>
      <c r="I91" s="8">
        <v>1380.919921875</v>
      </c>
      <c r="J91" s="8">
        <v>-7.8617729246616405E-2</v>
      </c>
      <c r="K91" s="8">
        <v>-0.21087768673896801</v>
      </c>
      <c r="L91" s="8">
        <v>0.33959597349166898</v>
      </c>
      <c r="M91" s="8">
        <v>0.11852178722620001</v>
      </c>
      <c r="N91" s="8">
        <v>1</v>
      </c>
      <c r="O91" s="8">
        <v>0</v>
      </c>
      <c r="P91" s="8">
        <v>0</v>
      </c>
      <c r="Q91" s="8">
        <v>0</v>
      </c>
    </row>
    <row r="92" spans="1:17">
      <c r="A92" s="8">
        <v>3</v>
      </c>
      <c r="B92" s="8">
        <v>0.60000002384185802</v>
      </c>
      <c r="C92" s="8">
        <v>2.9000000953674299</v>
      </c>
      <c r="D92" s="8">
        <v>0</v>
      </c>
      <c r="E92" s="8">
        <v>-15</v>
      </c>
      <c r="F92" s="8">
        <v>1382.24108886719</v>
      </c>
      <c r="G92" s="8">
        <v>1382.78002929688</v>
      </c>
      <c r="H92" s="8">
        <v>1382.9599609375</v>
      </c>
      <c r="I92" s="8">
        <v>1383.17993164063</v>
      </c>
      <c r="J92" s="8">
        <v>-6.4261155202984801E-3</v>
      </c>
      <c r="K92" s="8">
        <v>-0.20479251444339799</v>
      </c>
      <c r="L92" s="8">
        <v>0.17322367429733301</v>
      </c>
      <c r="M92" s="8">
        <v>0.12408532202243799</v>
      </c>
      <c r="N92" s="8">
        <v>0</v>
      </c>
      <c r="O92" s="8">
        <v>0</v>
      </c>
      <c r="P92" s="8">
        <v>1</v>
      </c>
      <c r="Q92" s="8">
        <v>0</v>
      </c>
    </row>
    <row r="93" spans="1:17">
      <c r="A93" s="8">
        <v>2</v>
      </c>
      <c r="B93" s="8">
        <v>1</v>
      </c>
      <c r="C93" s="8">
        <v>2</v>
      </c>
      <c r="D93" s="8">
        <v>0</v>
      </c>
      <c r="E93" s="8">
        <v>-15</v>
      </c>
      <c r="F93" s="8">
        <v>1384.46423339844</v>
      </c>
      <c r="G93" s="8">
        <v>1385.11999511719</v>
      </c>
      <c r="H93" s="8">
        <v>1385.26000976563</v>
      </c>
      <c r="I93" s="8">
        <v>1385.11999511719</v>
      </c>
      <c r="J93" s="8">
        <v>-0.15314443409442899</v>
      </c>
      <c r="K93" s="8">
        <v>-0.15487073361873599</v>
      </c>
      <c r="L93" s="8">
        <v>0.11935793608427001</v>
      </c>
      <c r="M93" s="8">
        <v>-1.2395911850035199E-2</v>
      </c>
      <c r="N93" s="8">
        <v>0</v>
      </c>
      <c r="O93" s="8">
        <v>1</v>
      </c>
      <c r="P93" s="8">
        <v>0</v>
      </c>
      <c r="Q93" s="8">
        <v>1</v>
      </c>
    </row>
    <row r="94" spans="1:17">
      <c r="A94" s="8">
        <v>1</v>
      </c>
      <c r="B94" s="8">
        <v>0.60000002384185802</v>
      </c>
      <c r="C94" s="8">
        <v>2.9000000953674299</v>
      </c>
      <c r="D94" s="8">
        <v>0</v>
      </c>
      <c r="E94" s="8">
        <v>-15</v>
      </c>
      <c r="F94" s="8">
        <v>1386.74267578125</v>
      </c>
      <c r="G94" s="8">
        <v>1387.35998535156</v>
      </c>
      <c r="H94" s="8">
        <v>1387.5</v>
      </c>
      <c r="I94" s="8">
        <v>1387.5</v>
      </c>
      <c r="J94" s="8">
        <v>2.2939579561352699E-2</v>
      </c>
      <c r="K94" s="8">
        <v>-7.6600932516157595E-4</v>
      </c>
      <c r="L94" s="8">
        <v>-0.157891675829887</v>
      </c>
      <c r="M94" s="8">
        <v>0.56199538707733199</v>
      </c>
      <c r="N94" s="8">
        <v>1</v>
      </c>
      <c r="O94" s="8">
        <v>0</v>
      </c>
      <c r="P94" s="8">
        <v>0</v>
      </c>
      <c r="Q94" s="8">
        <v>0</v>
      </c>
    </row>
    <row r="95" spans="1:17">
      <c r="A95" s="8">
        <v>1</v>
      </c>
      <c r="B95" s="8">
        <v>1.20000004768372</v>
      </c>
      <c r="C95" s="8">
        <v>2.5999999046325701</v>
      </c>
      <c r="D95" s="8">
        <v>0</v>
      </c>
      <c r="E95" s="8">
        <v>-15</v>
      </c>
      <c r="F95" s="8">
        <v>1388.94287109375</v>
      </c>
      <c r="G95" s="8">
        <v>1389.55993652344</v>
      </c>
      <c r="H95" s="8">
        <v>1389.65991210938</v>
      </c>
      <c r="I95" s="8">
        <v>1389.9599609375</v>
      </c>
      <c r="J95" s="8">
        <v>0.23268994688987699</v>
      </c>
      <c r="K95" s="8">
        <v>-0.17144446074962599</v>
      </c>
      <c r="L95" s="8">
        <v>0.39395225048065202</v>
      </c>
      <c r="M95" s="8">
        <v>-0.17201703786850001</v>
      </c>
      <c r="N95" s="8">
        <v>1</v>
      </c>
      <c r="O95" s="8">
        <v>0</v>
      </c>
      <c r="P95" s="8">
        <v>0</v>
      </c>
      <c r="Q95" s="8">
        <v>0</v>
      </c>
    </row>
    <row r="96" spans="1:17">
      <c r="A96" s="8">
        <v>3</v>
      </c>
      <c r="B96" s="8">
        <v>1.20000004768372</v>
      </c>
      <c r="C96" s="8">
        <v>2</v>
      </c>
      <c r="D96" s="8">
        <v>0</v>
      </c>
      <c r="E96" s="8">
        <v>-15</v>
      </c>
      <c r="F96" s="8">
        <v>1391.15466308594</v>
      </c>
      <c r="G96" s="8">
        <v>1392.03991699219</v>
      </c>
      <c r="H96" s="8">
        <v>1392.11999511719</v>
      </c>
      <c r="I96" s="8">
        <v>1392.40002441406</v>
      </c>
      <c r="J96" s="8">
        <v>0.161784157156944</v>
      </c>
      <c r="K96" s="8">
        <v>-0.22292912006378199</v>
      </c>
      <c r="L96" s="8">
        <v>-0.124343246221542</v>
      </c>
      <c r="M96" s="8">
        <v>-0.50719088315963701</v>
      </c>
      <c r="N96" s="8">
        <v>0</v>
      </c>
      <c r="O96" s="8">
        <v>0</v>
      </c>
      <c r="P96" s="8">
        <v>1</v>
      </c>
      <c r="Q96" s="8">
        <v>0</v>
      </c>
    </row>
    <row r="97" spans="1:17">
      <c r="A97" s="8">
        <v>4</v>
      </c>
      <c r="B97" s="8">
        <v>1</v>
      </c>
      <c r="C97" s="8">
        <v>2.5999999046325701</v>
      </c>
      <c r="D97" s="8">
        <v>0</v>
      </c>
      <c r="E97" s="8">
        <v>-15</v>
      </c>
      <c r="F97" s="8">
        <v>1393.64611816406</v>
      </c>
      <c r="G97" s="8">
        <v>1394.19995117188</v>
      </c>
      <c r="H97" s="8">
        <v>1394.35998535156</v>
      </c>
      <c r="I97" s="8">
        <v>1394.61999511719</v>
      </c>
      <c r="J97" s="8">
        <v>-0.26706731319427501</v>
      </c>
      <c r="K97" s="8">
        <v>1.23852957040071E-2</v>
      </c>
      <c r="L97" s="8">
        <v>6.5587490797042805E-2</v>
      </c>
      <c r="M97" s="8">
        <v>-8.6976148188114194E-2</v>
      </c>
      <c r="N97" s="8">
        <v>0</v>
      </c>
      <c r="O97" s="8">
        <v>0</v>
      </c>
      <c r="P97" s="8">
        <v>0</v>
      </c>
      <c r="Q97" s="8">
        <v>1</v>
      </c>
    </row>
    <row r="98" spans="1:17">
      <c r="A98" s="8">
        <v>2</v>
      </c>
      <c r="B98" s="8">
        <v>0.60000002384185802</v>
      </c>
      <c r="C98" s="8">
        <v>2.5999999046325701</v>
      </c>
      <c r="D98" s="8">
        <v>0</v>
      </c>
      <c r="E98" s="8">
        <v>-15</v>
      </c>
      <c r="F98" s="8">
        <v>1395.86865234375</v>
      </c>
      <c r="G98" s="8">
        <v>1397.9599609375</v>
      </c>
      <c r="H98" s="8">
        <v>1398.07995605469</v>
      </c>
      <c r="I98" s="8">
        <v>1398.35998535156</v>
      </c>
      <c r="J98" s="8">
        <v>7.4417807161808E-2</v>
      </c>
      <c r="K98" s="8">
        <v>2.7662799693643999E-3</v>
      </c>
      <c r="L98" s="8">
        <v>0.154365450143814</v>
      </c>
      <c r="M98" s="8">
        <v>-0.41456523537635798</v>
      </c>
      <c r="N98" s="8">
        <v>0</v>
      </c>
      <c r="O98" s="8">
        <v>1</v>
      </c>
      <c r="P98" s="8">
        <v>0</v>
      </c>
      <c r="Q98" s="8">
        <v>0</v>
      </c>
    </row>
    <row r="99" spans="1:17">
      <c r="A99" s="8">
        <v>3</v>
      </c>
      <c r="B99" s="8">
        <v>1.3999999761581401</v>
      </c>
      <c r="C99" s="8">
        <v>2.5999999046325701</v>
      </c>
      <c r="D99" s="8">
        <v>0</v>
      </c>
      <c r="E99" s="8">
        <v>-15</v>
      </c>
      <c r="F99" s="8">
        <v>1400.14672851563</v>
      </c>
      <c r="G99" s="8">
        <v>1400.83996582031</v>
      </c>
      <c r="H99" s="8">
        <v>1400.919921875</v>
      </c>
      <c r="I99" s="8">
        <v>1401.26000976563</v>
      </c>
      <c r="J99" s="8">
        <v>0.27071210741996798</v>
      </c>
      <c r="K99" s="8">
        <v>-0.26411172747612</v>
      </c>
      <c r="L99" s="8">
        <v>-8.4467204287648201E-3</v>
      </c>
      <c r="M99" s="8">
        <v>-0.13518749177455899</v>
      </c>
      <c r="N99" s="8">
        <v>0</v>
      </c>
      <c r="O99" s="8">
        <v>0</v>
      </c>
      <c r="P99" s="8">
        <v>1</v>
      </c>
      <c r="Q99" s="8">
        <v>0</v>
      </c>
    </row>
    <row r="100" spans="1:17">
      <c r="A100" s="8">
        <v>4</v>
      </c>
      <c r="B100" s="8">
        <v>1.6000000238418599</v>
      </c>
      <c r="C100" s="8">
        <v>2.2999999523162802</v>
      </c>
      <c r="D100" s="8">
        <v>0</v>
      </c>
      <c r="E100" s="8">
        <v>-15</v>
      </c>
      <c r="F100" s="8">
        <v>1402.50341796875</v>
      </c>
      <c r="G100" s="8">
        <v>1403.09997558594</v>
      </c>
      <c r="H100" s="8">
        <v>1403.31994628906</v>
      </c>
      <c r="I100" s="8">
        <v>1403.52001953125</v>
      </c>
      <c r="J100" s="8">
        <v>-7.1530123241245703E-3</v>
      </c>
      <c r="K100" s="8">
        <v>0.38834917545318598</v>
      </c>
      <c r="L100" s="8">
        <v>0.18271522223949399</v>
      </c>
      <c r="M100" s="8">
        <v>0.13489426672458599</v>
      </c>
      <c r="N100" s="8">
        <v>0</v>
      </c>
      <c r="O100" s="8">
        <v>0</v>
      </c>
      <c r="P100" s="8">
        <v>0</v>
      </c>
      <c r="Q100" s="8">
        <v>1</v>
      </c>
    </row>
    <row r="101" spans="1:17">
      <c r="A101" s="8">
        <v>2</v>
      </c>
      <c r="B101" s="8">
        <v>1</v>
      </c>
      <c r="C101" s="8">
        <v>2.9000000953674299</v>
      </c>
      <c r="D101" s="8">
        <v>0</v>
      </c>
      <c r="E101" s="8">
        <v>-15</v>
      </c>
      <c r="F101" s="8">
        <v>1404.88269042969</v>
      </c>
      <c r="G101" s="8">
        <v>1405.52001953125</v>
      </c>
      <c r="H101" s="8">
        <v>1405.65991210938</v>
      </c>
      <c r="I101" s="8">
        <v>1405.9599609375</v>
      </c>
      <c r="J101" s="8">
        <v>-0.141522601246834</v>
      </c>
      <c r="K101" s="8">
        <v>-2.2963142022490501E-2</v>
      </c>
      <c r="L101" s="8">
        <v>0.34556674957275402</v>
      </c>
      <c r="M101" s="8">
        <v>0.192241907119751</v>
      </c>
      <c r="N101" s="8">
        <v>0</v>
      </c>
      <c r="O101" s="8">
        <v>1</v>
      </c>
      <c r="P101" s="8">
        <v>0</v>
      </c>
      <c r="Q101" s="8">
        <v>0</v>
      </c>
    </row>
    <row r="102" spans="1:17">
      <c r="A102" s="8">
        <v>4</v>
      </c>
      <c r="B102" s="8">
        <v>1.20000004768372</v>
      </c>
      <c r="C102" s="8">
        <v>2.5999999046325701</v>
      </c>
      <c r="D102" s="8">
        <v>0</v>
      </c>
      <c r="E102" s="8">
        <v>-15</v>
      </c>
      <c r="F102" s="8">
        <v>1407.16137695313</v>
      </c>
      <c r="G102" s="8">
        <v>1407.83996582031</v>
      </c>
      <c r="H102" s="8">
        <v>1408.02001953125</v>
      </c>
      <c r="I102" s="8">
        <v>1408.19995117188</v>
      </c>
      <c r="J102" s="8">
        <v>-3.2072328031063102E-3</v>
      </c>
      <c r="K102" s="8">
        <v>-4.4527731835842098E-2</v>
      </c>
      <c r="L102" s="8">
        <v>-0.21669514477252999</v>
      </c>
      <c r="M102" s="8">
        <v>3.1343745067715601E-3</v>
      </c>
      <c r="N102" s="8">
        <v>0</v>
      </c>
      <c r="O102" s="8">
        <v>0</v>
      </c>
      <c r="P102" s="8">
        <v>0</v>
      </c>
      <c r="Q102" s="8">
        <v>1</v>
      </c>
    </row>
    <row r="103" spans="1:17">
      <c r="A103" s="8">
        <v>4</v>
      </c>
      <c r="B103" s="8">
        <v>0.60000002384185802</v>
      </c>
      <c r="C103" s="8">
        <v>2.2999999523162802</v>
      </c>
      <c r="D103" s="8">
        <v>0</v>
      </c>
      <c r="E103" s="8">
        <v>-15</v>
      </c>
      <c r="F103" s="8">
        <v>1409.54089355469</v>
      </c>
      <c r="G103" s="8">
        <v>1410.26000976563</v>
      </c>
      <c r="H103" s="8">
        <v>1410.419921875</v>
      </c>
      <c r="I103" s="8">
        <v>1410.61999511719</v>
      </c>
      <c r="J103" s="8">
        <v>-2.7027100324630699E-2</v>
      </c>
      <c r="K103" s="8">
        <v>4.84413094818592E-2</v>
      </c>
      <c r="L103" s="8">
        <v>0.14411605894565599</v>
      </c>
      <c r="M103" s="8">
        <v>1.3773432932794099E-2</v>
      </c>
      <c r="N103" s="8">
        <v>0</v>
      </c>
      <c r="O103" s="8">
        <v>0</v>
      </c>
      <c r="P103" s="8">
        <v>0</v>
      </c>
      <c r="Q103" s="8">
        <v>1</v>
      </c>
    </row>
    <row r="104" spans="1:17">
      <c r="A104" s="8">
        <v>2</v>
      </c>
      <c r="B104" s="8">
        <v>0.80000001192092896</v>
      </c>
      <c r="C104" s="8">
        <v>2</v>
      </c>
      <c r="D104" s="8">
        <v>0</v>
      </c>
      <c r="E104" s="8">
        <v>-15</v>
      </c>
      <c r="F104" s="8">
        <v>1412.04272460938</v>
      </c>
      <c r="G104" s="8">
        <v>1412.67993164063</v>
      </c>
      <c r="H104" s="8">
        <v>1412.83996582031</v>
      </c>
      <c r="I104" s="8">
        <v>1413.14001464844</v>
      </c>
      <c r="J104" s="8">
        <v>0.100021928548813</v>
      </c>
      <c r="K104" s="8">
        <v>0.215635746717453</v>
      </c>
      <c r="L104" s="8">
        <v>-7.4975438416004195E-2</v>
      </c>
      <c r="M104" s="8">
        <v>4.3828883208334403E-3</v>
      </c>
      <c r="N104" s="8">
        <v>0</v>
      </c>
      <c r="O104" s="8">
        <v>1</v>
      </c>
      <c r="P104" s="8">
        <v>0</v>
      </c>
      <c r="Q104" s="8">
        <v>0</v>
      </c>
    </row>
    <row r="105" spans="1:17">
      <c r="A105" s="8">
        <v>4</v>
      </c>
      <c r="B105" s="8">
        <v>1.79999995231628</v>
      </c>
      <c r="C105" s="8">
        <v>2.2999999523162802</v>
      </c>
      <c r="D105" s="8">
        <v>0</v>
      </c>
      <c r="E105" s="8">
        <v>-15</v>
      </c>
      <c r="F105" s="8">
        <v>1414.41076660156</v>
      </c>
      <c r="G105" s="8">
        <v>1415</v>
      </c>
      <c r="H105" s="8">
        <v>1415.05993652344</v>
      </c>
      <c r="I105" s="8">
        <v>1415.38000488281</v>
      </c>
      <c r="J105" s="8">
        <v>3.08493375778198E-2</v>
      </c>
      <c r="K105" s="8">
        <v>4.2474552989006001E-2</v>
      </c>
      <c r="L105" s="8">
        <v>0.16058874130249001</v>
      </c>
      <c r="M105" s="8">
        <v>-1.9127219915390001E-2</v>
      </c>
      <c r="N105" s="8">
        <v>0</v>
      </c>
      <c r="O105" s="8">
        <v>0</v>
      </c>
      <c r="P105" s="8">
        <v>0</v>
      </c>
      <c r="Q105" s="8">
        <v>1</v>
      </c>
    </row>
    <row r="106" spans="1:17">
      <c r="A106" s="8">
        <v>1</v>
      </c>
      <c r="B106" s="8">
        <v>1.79999995231628</v>
      </c>
      <c r="C106" s="8">
        <v>2.5999999046325701</v>
      </c>
      <c r="D106" s="8">
        <v>0</v>
      </c>
      <c r="E106" s="8">
        <v>-15</v>
      </c>
      <c r="F106" s="8">
        <v>1417.30419921875</v>
      </c>
      <c r="G106" s="8">
        <v>1417.88000488281</v>
      </c>
      <c r="H106" s="8">
        <v>1418.05993652344</v>
      </c>
      <c r="I106" s="8">
        <v>1418.26000976563</v>
      </c>
      <c r="J106" s="8">
        <v>-0.117939420044422</v>
      </c>
      <c r="K106" s="8">
        <v>-0.13507859408855399</v>
      </c>
      <c r="L106" s="8">
        <v>-6.1107095330953598E-2</v>
      </c>
      <c r="M106" s="8">
        <v>0.217172205448151</v>
      </c>
      <c r="N106" s="8">
        <v>1</v>
      </c>
      <c r="O106" s="8">
        <v>0</v>
      </c>
      <c r="P106" s="8">
        <v>0</v>
      </c>
      <c r="Q106" s="8">
        <v>0</v>
      </c>
    </row>
    <row r="107" spans="1:17">
      <c r="A107" s="8">
        <v>4</v>
      </c>
      <c r="B107" s="8">
        <v>1.6000000238418599</v>
      </c>
      <c r="C107" s="8">
        <v>2</v>
      </c>
      <c r="D107" s="8">
        <v>0</v>
      </c>
      <c r="E107" s="8">
        <v>-15</v>
      </c>
      <c r="F107" s="8">
        <v>1419.54943847656</v>
      </c>
      <c r="G107" s="8">
        <v>1420.05993652344</v>
      </c>
      <c r="H107" s="8">
        <v>1420.21997070313</v>
      </c>
      <c r="I107" s="8">
        <v>1420.4599609375</v>
      </c>
      <c r="J107" s="8">
        <v>0.25293785333633401</v>
      </c>
      <c r="K107" s="8">
        <v>5.2623432129621499E-2</v>
      </c>
      <c r="L107" s="8">
        <v>-6.50951713323593E-2</v>
      </c>
      <c r="M107" s="8">
        <v>-0.106928125023842</v>
      </c>
      <c r="N107" s="8">
        <v>0</v>
      </c>
      <c r="O107" s="8">
        <v>0</v>
      </c>
      <c r="P107" s="8">
        <v>0</v>
      </c>
      <c r="Q107" s="8">
        <v>1</v>
      </c>
    </row>
    <row r="108" spans="1:17">
      <c r="A108" s="8">
        <v>4</v>
      </c>
      <c r="B108" s="8">
        <v>1</v>
      </c>
      <c r="C108" s="8">
        <v>2</v>
      </c>
      <c r="D108" s="8">
        <v>0</v>
      </c>
      <c r="E108" s="8">
        <v>-15</v>
      </c>
      <c r="F108" s="8">
        <v>1421.74694824219</v>
      </c>
      <c r="G108" s="8">
        <v>1422.27990722656</v>
      </c>
      <c r="H108" s="8">
        <v>1422.4599609375</v>
      </c>
      <c r="I108" s="8">
        <v>1422.65991210938</v>
      </c>
      <c r="J108" s="8">
        <v>7.5391203165054294E-2</v>
      </c>
      <c r="K108" s="8">
        <v>-0.233851462602615</v>
      </c>
      <c r="L108" s="8">
        <v>-0.27862468361854598</v>
      </c>
      <c r="M108" s="8">
        <v>1.77019499242306E-2</v>
      </c>
      <c r="N108" s="8">
        <v>0</v>
      </c>
      <c r="O108" s="8">
        <v>0</v>
      </c>
      <c r="P108" s="8">
        <v>0</v>
      </c>
      <c r="Q108" s="8">
        <v>1</v>
      </c>
    </row>
    <row r="109" spans="1:17">
      <c r="A109" s="8">
        <v>2</v>
      </c>
      <c r="B109" s="8">
        <v>1.3999999761581401</v>
      </c>
      <c r="C109" s="8">
        <v>2.2999999523162802</v>
      </c>
      <c r="D109" s="8">
        <v>0</v>
      </c>
      <c r="E109" s="8">
        <v>-15</v>
      </c>
      <c r="F109" s="8">
        <v>1423.96142578125</v>
      </c>
      <c r="G109" s="8">
        <v>1424.52001953125</v>
      </c>
      <c r="H109" s="8">
        <v>1424.65991210938</v>
      </c>
      <c r="I109" s="8">
        <v>1424.90002441406</v>
      </c>
      <c r="J109" s="8">
        <v>2.72011887282133E-2</v>
      </c>
      <c r="K109" s="8">
        <v>-0.21663495898246801</v>
      </c>
      <c r="L109" s="8">
        <v>0.42723122239112898</v>
      </c>
      <c r="M109" s="8">
        <v>-0.14786697924137099</v>
      </c>
      <c r="N109" s="8">
        <v>0</v>
      </c>
      <c r="O109" s="8">
        <v>1</v>
      </c>
      <c r="P109" s="8">
        <v>0</v>
      </c>
      <c r="Q109" s="8">
        <v>0</v>
      </c>
    </row>
    <row r="110" spans="1:17">
      <c r="A110" s="8">
        <v>2</v>
      </c>
      <c r="B110" s="8">
        <v>1.20000004768372</v>
      </c>
      <c r="C110" s="8">
        <v>2.9000000953674299</v>
      </c>
      <c r="D110" s="8">
        <v>0</v>
      </c>
      <c r="E110" s="8">
        <v>-15</v>
      </c>
      <c r="F110" s="8">
        <v>1426.13989257813</v>
      </c>
      <c r="G110" s="8">
        <v>1426.59997558594</v>
      </c>
      <c r="H110" s="8">
        <v>1426.73999023438</v>
      </c>
      <c r="I110" s="8">
        <v>1426.97998046875</v>
      </c>
      <c r="J110" s="8">
        <v>1.7880236729979501E-2</v>
      </c>
      <c r="K110" s="8">
        <v>-0.25988048315048201</v>
      </c>
      <c r="L110" s="8">
        <v>0.290244251489639</v>
      </c>
      <c r="M110" s="8">
        <v>8.2611605525016799E-2</v>
      </c>
      <c r="N110" s="8">
        <v>0</v>
      </c>
      <c r="O110" s="8">
        <v>1</v>
      </c>
      <c r="P110" s="8">
        <v>0</v>
      </c>
      <c r="Q110" s="8">
        <v>0</v>
      </c>
    </row>
    <row r="111" spans="1:17">
      <c r="A111" s="8">
        <v>2</v>
      </c>
      <c r="B111" s="8">
        <v>1</v>
      </c>
      <c r="C111" s="8">
        <v>2.5999999046325701</v>
      </c>
      <c r="D111" s="8">
        <v>0</v>
      </c>
      <c r="E111" s="8">
        <v>-15</v>
      </c>
      <c r="F111" s="8">
        <v>1428.19250488281</v>
      </c>
      <c r="G111" s="8">
        <v>1428.65991210938</v>
      </c>
      <c r="H111" s="8">
        <v>1428.77990722656</v>
      </c>
      <c r="I111" s="8">
        <v>1429.02001953125</v>
      </c>
      <c r="J111" s="8">
        <v>5.3435813635587699E-2</v>
      </c>
      <c r="K111" s="8">
        <v>6.1190344393253299E-2</v>
      </c>
      <c r="L111" s="8">
        <v>3.5780016332864803E-2</v>
      </c>
      <c r="M111" s="8">
        <v>0.100677765905857</v>
      </c>
      <c r="N111" s="8">
        <v>0</v>
      </c>
      <c r="O111" s="8">
        <v>1</v>
      </c>
      <c r="P111" s="8">
        <v>0</v>
      </c>
      <c r="Q111" s="8">
        <v>0</v>
      </c>
    </row>
    <row r="112" spans="1:17">
      <c r="A112" s="8">
        <v>4</v>
      </c>
      <c r="B112" s="8">
        <v>1.6000000238418599</v>
      </c>
      <c r="C112" s="8">
        <v>2.5999999046325701</v>
      </c>
      <c r="D112" s="8">
        <v>0</v>
      </c>
      <c r="E112" s="8">
        <v>-15</v>
      </c>
      <c r="F112" s="8">
        <v>1430.28369140625</v>
      </c>
      <c r="G112" s="8">
        <v>1430.76000976563</v>
      </c>
      <c r="H112" s="8">
        <v>1430.90002441406</v>
      </c>
      <c r="I112" s="8">
        <v>1431.14001464844</v>
      </c>
      <c r="J112" s="8">
        <v>-1.3785338960587999E-2</v>
      </c>
      <c r="K112" s="8">
        <v>0.22580763697624201</v>
      </c>
      <c r="L112" s="8">
        <v>-3.04047558456659E-2</v>
      </c>
      <c r="M112" s="8">
        <v>-0.13010931015014601</v>
      </c>
      <c r="N112" s="8">
        <v>0</v>
      </c>
      <c r="O112" s="8">
        <v>0</v>
      </c>
      <c r="P112" s="8">
        <v>0</v>
      </c>
      <c r="Q112" s="8">
        <v>1</v>
      </c>
    </row>
    <row r="113" spans="1:17">
      <c r="A113" s="8">
        <v>4</v>
      </c>
      <c r="B113" s="8">
        <v>0.80000001192092896</v>
      </c>
      <c r="C113" s="8">
        <v>2.9000000953674299</v>
      </c>
      <c r="D113" s="8">
        <v>0</v>
      </c>
      <c r="E113" s="8">
        <v>-15</v>
      </c>
      <c r="F113" s="8">
        <v>1432.328125</v>
      </c>
      <c r="G113" s="8">
        <v>1432.79992675781</v>
      </c>
      <c r="H113" s="8">
        <v>1432.9599609375</v>
      </c>
      <c r="I113" s="8">
        <v>1433.17993164063</v>
      </c>
      <c r="J113" s="8">
        <v>-0.14912462234497101</v>
      </c>
      <c r="K113" s="8">
        <v>-7.1511536836624104E-2</v>
      </c>
      <c r="L113" s="8">
        <v>-3.4675866365432698E-2</v>
      </c>
      <c r="M113" s="8">
        <v>-3.0571065843105299E-2</v>
      </c>
      <c r="N113" s="8">
        <v>0</v>
      </c>
      <c r="O113" s="8">
        <v>0</v>
      </c>
      <c r="P113" s="8">
        <v>0</v>
      </c>
      <c r="Q113" s="8">
        <v>1</v>
      </c>
    </row>
  </sheetData>
  <phoneticPr fontId="2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A496A-7993-A94A-B27A-4FA18302A19C}">
  <sheetPr codeName="Sheet22"/>
  <dimension ref="A1:Q113"/>
  <sheetViews>
    <sheetView workbookViewId="0"/>
  </sheetViews>
  <sheetFormatPr baseColWidth="10" defaultRowHeight="15"/>
  <cols>
    <col min="1" max="16384" width="10.83203125" style="9"/>
  </cols>
  <sheetData>
    <row r="1" spans="1:17">
      <c r="A1" s="9" t="s">
        <v>16</v>
      </c>
      <c r="B1" s="9" t="s">
        <v>15</v>
      </c>
      <c r="C1" s="9" t="s">
        <v>14</v>
      </c>
      <c r="D1" s="9" t="s">
        <v>13</v>
      </c>
      <c r="E1" s="9" t="s">
        <v>12</v>
      </c>
      <c r="F1" s="9" t="s">
        <v>11</v>
      </c>
      <c r="G1" s="9" t="s">
        <v>10</v>
      </c>
      <c r="H1" s="9" t="s">
        <v>9</v>
      </c>
      <c r="I1" s="9" t="s">
        <v>8</v>
      </c>
      <c r="J1" s="9" t="s">
        <v>7</v>
      </c>
      <c r="K1" s="9" t="s">
        <v>6</v>
      </c>
      <c r="L1" s="9" t="s">
        <v>5</v>
      </c>
      <c r="M1" s="9" t="s">
        <v>4</v>
      </c>
      <c r="N1" s="9" t="s">
        <v>3</v>
      </c>
      <c r="O1" s="9" t="s">
        <v>2</v>
      </c>
      <c r="P1" s="9" t="s">
        <v>1</v>
      </c>
      <c r="Q1" s="9" t="s">
        <v>0</v>
      </c>
    </row>
    <row r="2" spans="1:17">
      <c r="A2" s="9">
        <v>2</v>
      </c>
      <c r="B2" s="9">
        <v>1.20000004768372</v>
      </c>
      <c r="C2" s="9">
        <v>2.5999999046325701</v>
      </c>
      <c r="D2" s="9">
        <v>0</v>
      </c>
      <c r="E2" s="9">
        <v>-15</v>
      </c>
      <c r="F2" s="9">
        <v>2558.3095703125</v>
      </c>
      <c r="G2" s="9">
        <v>2559.419921875</v>
      </c>
      <c r="H2" s="9">
        <v>2559.43994140625</v>
      </c>
      <c r="I2" s="9">
        <v>2559.73999023438</v>
      </c>
      <c r="J2" s="9">
        <v>-0.37404397130012501</v>
      </c>
      <c r="K2" s="9">
        <v>0.34598627686500499</v>
      </c>
      <c r="L2" s="9">
        <v>4.1882205754518502E-2</v>
      </c>
      <c r="M2" s="9">
        <v>0.48153167963027999</v>
      </c>
      <c r="N2" s="9">
        <v>0</v>
      </c>
      <c r="O2" s="9">
        <v>0</v>
      </c>
      <c r="P2" s="9">
        <v>0</v>
      </c>
      <c r="Q2" s="9">
        <v>1</v>
      </c>
    </row>
    <row r="3" spans="1:17">
      <c r="A3" s="9">
        <v>2</v>
      </c>
      <c r="B3" s="9">
        <v>0.60000002384185802</v>
      </c>
      <c r="C3" s="9">
        <v>2</v>
      </c>
      <c r="D3" s="9">
        <v>0</v>
      </c>
      <c r="E3" s="9">
        <v>-15</v>
      </c>
      <c r="F3" s="9">
        <v>2561.2421875</v>
      </c>
      <c r="G3" s="9">
        <v>2562.15991210938</v>
      </c>
      <c r="H3" s="9">
        <v>2562.31982421875</v>
      </c>
      <c r="I3" s="9">
        <v>2562.26000976563</v>
      </c>
      <c r="J3" s="9">
        <v>-0.16370008885860399</v>
      </c>
      <c r="K3" s="9">
        <v>0.13548865914344799</v>
      </c>
      <c r="L3" s="9">
        <v>0.55156987905502297</v>
      </c>
      <c r="M3" s="9">
        <v>0.20532679557800301</v>
      </c>
      <c r="N3" s="9">
        <v>0</v>
      </c>
      <c r="O3" s="9">
        <v>1</v>
      </c>
      <c r="P3" s="9">
        <v>0</v>
      </c>
      <c r="Q3" s="9">
        <v>0</v>
      </c>
    </row>
    <row r="4" spans="1:17">
      <c r="A4" s="9">
        <v>2</v>
      </c>
      <c r="B4" s="9">
        <v>1.3999999761581401</v>
      </c>
      <c r="C4" s="9">
        <v>2</v>
      </c>
      <c r="D4" s="9">
        <v>0</v>
      </c>
      <c r="E4" s="9">
        <v>-15</v>
      </c>
      <c r="F4" s="9">
        <v>2563.94580078125</v>
      </c>
      <c r="G4" s="9">
        <v>2566.19995117188</v>
      </c>
      <c r="H4" s="9">
        <v>2566.3798828125</v>
      </c>
      <c r="I4" s="9">
        <v>2565.65991210938</v>
      </c>
      <c r="J4" s="9">
        <v>-0.142268195748329</v>
      </c>
      <c r="K4" s="9">
        <v>-0.42347902059555098</v>
      </c>
      <c r="L4" s="9">
        <v>-0.26662331819534302</v>
      </c>
      <c r="M4" s="9">
        <v>-0.275957942008972</v>
      </c>
      <c r="N4" s="9">
        <v>0</v>
      </c>
      <c r="O4" s="9">
        <v>1</v>
      </c>
      <c r="P4" s="9">
        <v>0</v>
      </c>
      <c r="Q4" s="9">
        <v>0</v>
      </c>
    </row>
    <row r="5" spans="1:17">
      <c r="A5" s="9">
        <v>2</v>
      </c>
      <c r="B5" s="9">
        <v>1.79999995231628</v>
      </c>
      <c r="C5" s="9">
        <v>2</v>
      </c>
      <c r="D5" s="9">
        <v>0</v>
      </c>
      <c r="E5" s="9">
        <v>-15</v>
      </c>
      <c r="F5" s="9">
        <v>2568.06713867188</v>
      </c>
      <c r="G5" s="9">
        <v>2568.73999023438</v>
      </c>
      <c r="H5" s="9">
        <v>2568.89990234375</v>
      </c>
      <c r="I5" s="9">
        <v>2569.11987304688</v>
      </c>
      <c r="J5" s="9">
        <v>-7.2852432727813707E-2</v>
      </c>
      <c r="K5" s="9">
        <v>-0.172480553388596</v>
      </c>
      <c r="L5" s="9">
        <v>-0.29250994324684099</v>
      </c>
      <c r="M5" s="9">
        <v>-0.26873552799224898</v>
      </c>
      <c r="N5" s="9">
        <v>0</v>
      </c>
      <c r="O5" s="9">
        <v>1</v>
      </c>
      <c r="P5" s="9">
        <v>0</v>
      </c>
      <c r="Q5" s="9">
        <v>0</v>
      </c>
    </row>
    <row r="6" spans="1:17">
      <c r="A6" s="9">
        <v>4</v>
      </c>
      <c r="B6" s="9">
        <v>1.79999995231628</v>
      </c>
      <c r="C6" s="9">
        <v>2.2999999523162802</v>
      </c>
      <c r="D6" s="9">
        <v>0</v>
      </c>
      <c r="E6" s="9">
        <v>-15</v>
      </c>
      <c r="F6" s="9">
        <v>2570.52465820313</v>
      </c>
      <c r="G6" s="9">
        <v>2571.69995117188</v>
      </c>
      <c r="H6" s="9">
        <v>2571.81982421875</v>
      </c>
      <c r="I6" s="9">
        <v>2572</v>
      </c>
      <c r="J6" s="9">
        <v>6.3247859477996798E-2</v>
      </c>
      <c r="K6" s="9">
        <v>-0.34928870201110801</v>
      </c>
      <c r="L6" s="9">
        <v>-0.1498793810606</v>
      </c>
      <c r="M6" s="9">
        <v>-1.41544304788113E-2</v>
      </c>
      <c r="N6" s="9">
        <v>0</v>
      </c>
      <c r="O6" s="9">
        <v>0</v>
      </c>
      <c r="P6" s="9">
        <v>0</v>
      </c>
      <c r="Q6" s="9">
        <v>1</v>
      </c>
    </row>
    <row r="7" spans="1:17">
      <c r="A7" s="9">
        <v>3</v>
      </c>
      <c r="B7" s="9">
        <v>1</v>
      </c>
      <c r="C7" s="9">
        <v>2.5999999046325701</v>
      </c>
      <c r="D7" s="9">
        <v>0</v>
      </c>
      <c r="E7" s="9">
        <v>-15</v>
      </c>
      <c r="F7" s="9">
        <v>2573.439453125</v>
      </c>
      <c r="G7" s="9">
        <v>2574.15991210938</v>
      </c>
      <c r="H7" s="9">
        <v>2574.26000976563</v>
      </c>
      <c r="I7" s="9">
        <v>0</v>
      </c>
      <c r="J7" s="9">
        <v>-0.16442427039146401</v>
      </c>
      <c r="K7" s="9">
        <v>-0.34203156828880299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</row>
    <row r="8" spans="1:17">
      <c r="A8" s="9">
        <v>1</v>
      </c>
      <c r="B8" s="9">
        <v>0.80000001192092896</v>
      </c>
      <c r="C8" s="9">
        <v>2.9000000953674299</v>
      </c>
      <c r="D8" s="9">
        <v>0</v>
      </c>
      <c r="E8" s="9">
        <v>-15</v>
      </c>
      <c r="F8" s="9">
        <v>2575.83032226563</v>
      </c>
      <c r="G8" s="9">
        <v>2576.47998046875</v>
      </c>
      <c r="H8" s="9">
        <v>2576.5400390625</v>
      </c>
      <c r="I8" s="9">
        <v>2576.47998046875</v>
      </c>
      <c r="J8" s="9">
        <v>-3.0842073261737799E-2</v>
      </c>
      <c r="K8" s="9">
        <v>-0.42883881926536599</v>
      </c>
      <c r="L8" s="9">
        <v>-3.1096359714865698E-2</v>
      </c>
      <c r="M8" s="9">
        <v>0.53933286666870095</v>
      </c>
      <c r="N8" s="9">
        <v>1</v>
      </c>
      <c r="O8" s="9">
        <v>0</v>
      </c>
      <c r="P8" s="9">
        <v>0</v>
      </c>
      <c r="Q8" s="9">
        <v>1</v>
      </c>
    </row>
    <row r="9" spans="1:17">
      <c r="A9" s="9">
        <v>4</v>
      </c>
      <c r="B9" s="9">
        <v>1.20000004768372</v>
      </c>
      <c r="C9" s="9">
        <v>2.9000000953674299</v>
      </c>
      <c r="D9" s="9">
        <v>0</v>
      </c>
      <c r="E9" s="9">
        <v>-15</v>
      </c>
      <c r="F9" s="9">
        <v>2578.20971679688</v>
      </c>
      <c r="G9" s="9">
        <v>2578.89990234375</v>
      </c>
      <c r="H9" s="9">
        <v>2579</v>
      </c>
      <c r="I9" s="9">
        <v>2579.23999023438</v>
      </c>
      <c r="J9" s="9">
        <v>-0.194024577736855</v>
      </c>
      <c r="K9" s="9">
        <v>-0.27154678106308</v>
      </c>
      <c r="L9" s="9">
        <v>7.7531874179840102E-2</v>
      </c>
      <c r="M9" s="9">
        <v>-0.26946100592613198</v>
      </c>
      <c r="N9" s="9">
        <v>0</v>
      </c>
      <c r="O9" s="9">
        <v>0</v>
      </c>
      <c r="P9" s="9">
        <v>0</v>
      </c>
      <c r="Q9" s="9">
        <v>1</v>
      </c>
    </row>
    <row r="10" spans="1:17">
      <c r="A10" s="9">
        <v>3</v>
      </c>
      <c r="B10" s="9">
        <v>1.20000004768372</v>
      </c>
      <c r="C10" s="9">
        <v>2</v>
      </c>
      <c r="D10" s="9">
        <v>0</v>
      </c>
      <c r="E10" s="9">
        <v>-15</v>
      </c>
      <c r="F10" s="9">
        <v>2580.611328125</v>
      </c>
      <c r="G10" s="9">
        <v>2581.39990234375</v>
      </c>
      <c r="H10" s="9">
        <v>2581.52001953125</v>
      </c>
      <c r="I10" s="9">
        <v>2581.89990234375</v>
      </c>
      <c r="J10" s="9">
        <v>-0.138975709676743</v>
      </c>
      <c r="K10" s="9">
        <v>0.17665983736515001</v>
      </c>
      <c r="L10" s="9">
        <v>0.312978655099869</v>
      </c>
      <c r="M10" s="9">
        <v>-0.52330797910690297</v>
      </c>
      <c r="N10" s="9">
        <v>0</v>
      </c>
      <c r="O10" s="9">
        <v>0</v>
      </c>
      <c r="P10" s="9">
        <v>1</v>
      </c>
      <c r="Q10" s="9">
        <v>0</v>
      </c>
    </row>
    <row r="11" spans="1:17">
      <c r="A11" s="9">
        <v>2</v>
      </c>
      <c r="B11" s="9">
        <v>1</v>
      </c>
      <c r="C11" s="9">
        <v>2.9000000953674299</v>
      </c>
      <c r="D11" s="9">
        <v>0</v>
      </c>
      <c r="E11" s="9">
        <v>-15</v>
      </c>
      <c r="F11" s="9">
        <v>2585.72705078125</v>
      </c>
      <c r="G11" s="9">
        <v>2586.5</v>
      </c>
      <c r="H11" s="9">
        <v>2586.57983398438</v>
      </c>
      <c r="I11" s="9">
        <v>2586.919921875</v>
      </c>
      <c r="J11" s="9">
        <v>-0.17195922136306799</v>
      </c>
      <c r="K11" s="9">
        <v>-0.149582624435425</v>
      </c>
      <c r="L11" s="9">
        <v>-1.44538702443242E-2</v>
      </c>
      <c r="M11" s="9">
        <v>-0.31302368640899703</v>
      </c>
      <c r="N11" s="9">
        <v>0</v>
      </c>
      <c r="O11" s="9">
        <v>1</v>
      </c>
      <c r="P11" s="9">
        <v>0</v>
      </c>
      <c r="Q11" s="9">
        <v>0</v>
      </c>
    </row>
    <row r="12" spans="1:17">
      <c r="A12" s="9">
        <v>4</v>
      </c>
      <c r="B12" s="9">
        <v>1.6000000238418599</v>
      </c>
      <c r="C12" s="9">
        <v>2.9000000953674299</v>
      </c>
      <c r="D12" s="9">
        <v>0</v>
      </c>
      <c r="E12" s="9">
        <v>-15</v>
      </c>
      <c r="F12" s="9">
        <v>2588.22924804688</v>
      </c>
      <c r="G12" s="9">
        <v>2588.83984375</v>
      </c>
      <c r="H12" s="9">
        <v>2588.93994140625</v>
      </c>
      <c r="I12" s="9">
        <v>2589.15991210938</v>
      </c>
      <c r="J12" s="9">
        <v>-0.18197308480739599</v>
      </c>
      <c r="K12" s="9">
        <v>-0.246233820915222</v>
      </c>
      <c r="L12" s="9">
        <v>-5.56619502604008E-2</v>
      </c>
      <c r="M12" s="9">
        <v>-0.131940603256226</v>
      </c>
      <c r="N12" s="9">
        <v>0</v>
      </c>
      <c r="O12" s="9">
        <v>0</v>
      </c>
      <c r="P12" s="9">
        <v>0</v>
      </c>
      <c r="Q12" s="9">
        <v>1</v>
      </c>
    </row>
    <row r="13" spans="1:17">
      <c r="A13" s="9">
        <v>3</v>
      </c>
      <c r="B13" s="9">
        <v>1.20000004768372</v>
      </c>
      <c r="C13" s="9">
        <v>2.2999999523162802</v>
      </c>
      <c r="D13" s="9">
        <v>0</v>
      </c>
      <c r="E13" s="9">
        <v>-15</v>
      </c>
      <c r="F13" s="9">
        <v>2590.42993164063</v>
      </c>
      <c r="G13" s="9">
        <v>2591.06005859375</v>
      </c>
      <c r="H13" s="9">
        <v>2591.17993164063</v>
      </c>
      <c r="I13" s="9">
        <v>2591.3798828125</v>
      </c>
      <c r="J13" s="9">
        <v>-0.25429219007492099</v>
      </c>
      <c r="K13" s="9">
        <v>-0.35095646977424599</v>
      </c>
      <c r="L13" s="9">
        <v>-3.76785509288311E-2</v>
      </c>
      <c r="M13" s="9">
        <v>-0.42627215385437001</v>
      </c>
      <c r="N13" s="9">
        <v>0</v>
      </c>
      <c r="O13" s="9">
        <v>0</v>
      </c>
      <c r="P13" s="9">
        <v>1</v>
      </c>
      <c r="Q13" s="9">
        <v>0</v>
      </c>
    </row>
    <row r="14" spans="1:17">
      <c r="A14" s="9">
        <v>1</v>
      </c>
      <c r="B14" s="9">
        <v>1.20000004768372</v>
      </c>
      <c r="C14" s="9">
        <v>2</v>
      </c>
      <c r="D14" s="9">
        <v>0</v>
      </c>
      <c r="E14" s="9">
        <v>-15</v>
      </c>
      <c r="F14" s="9">
        <v>2592.63012695313</v>
      </c>
      <c r="G14" s="9">
        <v>2593.26000976563</v>
      </c>
      <c r="H14" s="9">
        <v>2593.33984375</v>
      </c>
      <c r="I14" s="9">
        <v>2593.23999023438</v>
      </c>
      <c r="J14" s="9">
        <v>-7.9839505255222307E-2</v>
      </c>
      <c r="K14" s="9">
        <v>-0.48466560244560197</v>
      </c>
      <c r="L14" s="9">
        <v>0.132582187652588</v>
      </c>
      <c r="M14" s="9">
        <v>-0.30450740456581099</v>
      </c>
      <c r="N14" s="9">
        <v>1</v>
      </c>
      <c r="O14" s="9">
        <v>0</v>
      </c>
      <c r="P14" s="9">
        <v>0</v>
      </c>
      <c r="Q14" s="9">
        <v>1</v>
      </c>
    </row>
    <row r="15" spans="1:17">
      <c r="A15" s="9">
        <v>1</v>
      </c>
      <c r="B15" s="9">
        <v>1.6000000238418599</v>
      </c>
      <c r="C15" s="9">
        <v>2</v>
      </c>
      <c r="D15" s="9">
        <v>0</v>
      </c>
      <c r="E15" s="9">
        <v>-15</v>
      </c>
      <c r="F15" s="9">
        <v>2594.83081054688</v>
      </c>
      <c r="G15" s="9">
        <v>2595.43994140625</v>
      </c>
      <c r="H15" s="9">
        <v>2595.52001953125</v>
      </c>
      <c r="I15" s="9">
        <v>2595.69995117188</v>
      </c>
      <c r="J15" s="9">
        <v>-6.4488105475902599E-2</v>
      </c>
      <c r="K15" s="9">
        <v>-0.30053779482841497</v>
      </c>
      <c r="L15" s="9">
        <v>-0.198709711432457</v>
      </c>
      <c r="M15" s="9">
        <v>0.47803223133087203</v>
      </c>
      <c r="N15" s="9">
        <v>1</v>
      </c>
      <c r="O15" s="9">
        <v>0</v>
      </c>
      <c r="P15" s="9">
        <v>0</v>
      </c>
      <c r="Q15" s="9">
        <v>0</v>
      </c>
    </row>
    <row r="16" spans="1:17">
      <c r="A16" s="9">
        <v>2</v>
      </c>
      <c r="B16" s="9">
        <v>0.80000001192092896</v>
      </c>
      <c r="C16" s="9">
        <v>2</v>
      </c>
      <c r="D16" s="9">
        <v>0</v>
      </c>
      <c r="E16" s="9">
        <v>-15</v>
      </c>
      <c r="F16" s="9">
        <v>2596.93139648438</v>
      </c>
      <c r="G16" s="9">
        <v>2597.56005859375</v>
      </c>
      <c r="H16" s="9">
        <v>2597.61987304688</v>
      </c>
      <c r="I16" s="9">
        <v>2597.89990234375</v>
      </c>
      <c r="J16" s="9">
        <v>0.117237344384193</v>
      </c>
      <c r="K16" s="9">
        <v>-0.21722942590713501</v>
      </c>
      <c r="L16" s="9">
        <v>5.1359746605157901E-2</v>
      </c>
      <c r="M16" s="9">
        <v>1.14794922992587E-2</v>
      </c>
      <c r="N16" s="9">
        <v>0</v>
      </c>
      <c r="O16" s="9">
        <v>1</v>
      </c>
      <c r="P16" s="9">
        <v>0</v>
      </c>
      <c r="Q16" s="9">
        <v>0</v>
      </c>
    </row>
    <row r="17" spans="1:17">
      <c r="A17" s="9">
        <v>4</v>
      </c>
      <c r="B17" s="9">
        <v>1.79999995231628</v>
      </c>
      <c r="C17" s="9">
        <v>2.5999999046325701</v>
      </c>
      <c r="D17" s="9">
        <v>0</v>
      </c>
      <c r="E17" s="9">
        <v>-15</v>
      </c>
      <c r="F17" s="9">
        <v>2599.13110351563</v>
      </c>
      <c r="G17" s="9">
        <v>2599.71997070313</v>
      </c>
      <c r="H17" s="9">
        <v>2599.81982421875</v>
      </c>
      <c r="I17" s="9">
        <v>2600</v>
      </c>
      <c r="J17" s="9">
        <v>-0.16525670886039701</v>
      </c>
      <c r="K17" s="9">
        <v>-0.18953262269496901</v>
      </c>
      <c r="L17" s="9">
        <v>0.102327048778534</v>
      </c>
      <c r="M17" s="9">
        <v>-0.12510578334331501</v>
      </c>
      <c r="N17" s="9">
        <v>0</v>
      </c>
      <c r="O17" s="9">
        <v>0</v>
      </c>
      <c r="P17" s="9">
        <v>0</v>
      </c>
      <c r="Q17" s="9">
        <v>1</v>
      </c>
    </row>
    <row r="18" spans="1:17">
      <c r="A18" s="9">
        <v>3</v>
      </c>
      <c r="B18" s="9">
        <v>0.60000002384185802</v>
      </c>
      <c r="C18" s="9">
        <v>2.5999999046325701</v>
      </c>
      <c r="D18" s="9">
        <v>0</v>
      </c>
      <c r="E18" s="9">
        <v>-15</v>
      </c>
      <c r="F18" s="9">
        <v>2601.34301757813</v>
      </c>
      <c r="G18" s="9">
        <v>2601.9599609375</v>
      </c>
      <c r="H18" s="9">
        <v>2602.0400390625</v>
      </c>
      <c r="I18" s="9">
        <v>2602.26000976563</v>
      </c>
      <c r="J18" s="9">
        <v>-0.22742722928524001</v>
      </c>
      <c r="K18" s="9">
        <v>-0.19591888785362199</v>
      </c>
      <c r="L18" s="9">
        <v>-0.28532442450523399</v>
      </c>
      <c r="M18" s="9">
        <v>-0.38985040783882102</v>
      </c>
      <c r="N18" s="9">
        <v>0</v>
      </c>
      <c r="O18" s="9">
        <v>0</v>
      </c>
      <c r="P18" s="9">
        <v>1</v>
      </c>
      <c r="Q18" s="9">
        <v>0</v>
      </c>
    </row>
    <row r="19" spans="1:17">
      <c r="A19" s="9">
        <v>3</v>
      </c>
      <c r="B19" s="9">
        <v>1.3999999761581401</v>
      </c>
      <c r="C19" s="9">
        <v>2.2999999523162802</v>
      </c>
      <c r="D19" s="9">
        <v>0</v>
      </c>
      <c r="E19" s="9">
        <v>-15</v>
      </c>
      <c r="F19" s="9">
        <v>2604.86157226563</v>
      </c>
      <c r="G19" s="9">
        <v>2605.43994140625</v>
      </c>
      <c r="H19" s="9">
        <v>2605.5</v>
      </c>
      <c r="I19" s="9">
        <v>2605.71997070313</v>
      </c>
      <c r="J19" s="9">
        <v>-0.23142966628074599</v>
      </c>
      <c r="K19" s="9">
        <v>-0.38665977120399497</v>
      </c>
      <c r="L19" s="9">
        <v>-0.27609610557556202</v>
      </c>
      <c r="M19" s="9">
        <v>-5.2537087351083797E-2</v>
      </c>
      <c r="N19" s="9">
        <v>0</v>
      </c>
      <c r="O19" s="9">
        <v>0</v>
      </c>
      <c r="P19" s="9">
        <v>1</v>
      </c>
      <c r="Q19" s="9">
        <v>0</v>
      </c>
    </row>
    <row r="20" spans="1:17">
      <c r="A20" s="9">
        <v>1</v>
      </c>
      <c r="B20" s="9">
        <v>1.79999995231628</v>
      </c>
      <c r="C20" s="9">
        <v>2.9000000953674299</v>
      </c>
      <c r="D20" s="9">
        <v>0</v>
      </c>
      <c r="E20" s="9">
        <v>-15</v>
      </c>
      <c r="F20" s="9">
        <v>2606.96166992188</v>
      </c>
      <c r="G20" s="9">
        <v>2607.56005859375</v>
      </c>
      <c r="H20" s="9">
        <v>2607.61987304688</v>
      </c>
      <c r="I20" s="9">
        <v>2607.81982421875</v>
      </c>
      <c r="J20" s="9">
        <v>-2.1079078316688499E-2</v>
      </c>
      <c r="K20" s="9">
        <v>-0.28339076042175299</v>
      </c>
      <c r="L20" s="9">
        <v>-1.2657385319471399E-2</v>
      </c>
      <c r="M20" s="9">
        <v>-0.30084189772605902</v>
      </c>
      <c r="N20" s="9">
        <v>1</v>
      </c>
      <c r="O20" s="9">
        <v>0</v>
      </c>
      <c r="P20" s="9">
        <v>0</v>
      </c>
      <c r="Q20" s="9">
        <v>0</v>
      </c>
    </row>
    <row r="21" spans="1:17">
      <c r="A21" s="9">
        <v>4</v>
      </c>
      <c r="B21" s="9">
        <v>1.6000000238418599</v>
      </c>
      <c r="C21" s="9">
        <v>2</v>
      </c>
      <c r="D21" s="9">
        <v>0</v>
      </c>
      <c r="E21" s="9">
        <v>-15</v>
      </c>
      <c r="F21" s="9">
        <v>2609.12890625</v>
      </c>
      <c r="G21" s="9">
        <v>2609.73999023438</v>
      </c>
      <c r="H21" s="9">
        <v>2609.80004882813</v>
      </c>
      <c r="I21" s="9">
        <v>2609.9599609375</v>
      </c>
      <c r="J21" s="9">
        <v>-0.13947966694831801</v>
      </c>
      <c r="K21" s="9">
        <v>-0.37785401940345797</v>
      </c>
      <c r="L21" s="9">
        <v>0.121637061238289</v>
      </c>
      <c r="M21" s="9">
        <v>-0.46534562110900901</v>
      </c>
      <c r="N21" s="9">
        <v>0</v>
      </c>
      <c r="O21" s="9">
        <v>0</v>
      </c>
      <c r="P21" s="9">
        <v>0</v>
      </c>
      <c r="Q21" s="9">
        <v>1</v>
      </c>
    </row>
    <row r="22" spans="1:17">
      <c r="A22" s="9">
        <v>1</v>
      </c>
      <c r="B22" s="9">
        <v>1.6000000238418599</v>
      </c>
      <c r="C22" s="9">
        <v>2.2999999523162802</v>
      </c>
      <c r="D22" s="9">
        <v>0</v>
      </c>
      <c r="E22" s="9">
        <v>-15</v>
      </c>
      <c r="F22" s="9">
        <v>2612.4794921875</v>
      </c>
      <c r="G22" s="9">
        <v>2613.15991210938</v>
      </c>
      <c r="H22" s="9">
        <v>2613.23999023438</v>
      </c>
      <c r="I22" s="9">
        <v>2613.43994140625</v>
      </c>
      <c r="J22" s="9">
        <v>-0.215428531169891</v>
      </c>
      <c r="K22" s="9">
        <v>-0.22543697059154499</v>
      </c>
      <c r="L22" s="9">
        <v>8.5834115743637102E-3</v>
      </c>
      <c r="M22" s="9">
        <v>-0.18796364963054699</v>
      </c>
      <c r="N22" s="9">
        <v>1</v>
      </c>
      <c r="O22" s="9">
        <v>0</v>
      </c>
      <c r="P22" s="9">
        <v>0</v>
      </c>
      <c r="Q22" s="9">
        <v>0</v>
      </c>
    </row>
    <row r="23" spans="1:17">
      <c r="A23" s="9">
        <v>4</v>
      </c>
      <c r="B23" s="9">
        <v>1.3999999761581401</v>
      </c>
      <c r="C23" s="9">
        <v>2</v>
      </c>
      <c r="D23" s="9">
        <v>0</v>
      </c>
      <c r="E23" s="9">
        <v>-15</v>
      </c>
      <c r="F23" s="9">
        <v>2614.80322265625</v>
      </c>
      <c r="G23" s="9">
        <v>2615.3798828125</v>
      </c>
      <c r="H23" s="9">
        <v>2615.4599609375</v>
      </c>
      <c r="I23" s="9">
        <v>2615.67993164063</v>
      </c>
      <c r="J23" s="9">
        <v>-0.165806800127029</v>
      </c>
      <c r="K23" s="9">
        <v>-0.35270923376083402</v>
      </c>
      <c r="L23" s="9">
        <v>-0.26715689897537198</v>
      </c>
      <c r="M23" s="9">
        <v>-0.41685944795608498</v>
      </c>
      <c r="N23" s="9">
        <v>0</v>
      </c>
      <c r="O23" s="9">
        <v>0</v>
      </c>
      <c r="P23" s="9">
        <v>0</v>
      </c>
      <c r="Q23" s="9">
        <v>1</v>
      </c>
    </row>
    <row r="24" spans="1:17">
      <c r="A24" s="9">
        <v>2</v>
      </c>
      <c r="B24" s="9">
        <v>0.60000002384185802</v>
      </c>
      <c r="C24" s="9">
        <v>2.9000000953674299</v>
      </c>
      <c r="D24" s="9">
        <v>0</v>
      </c>
      <c r="E24" s="9">
        <v>-15</v>
      </c>
      <c r="F24" s="9">
        <v>2616.89086914063</v>
      </c>
      <c r="G24" s="9">
        <v>2617.52001953125</v>
      </c>
      <c r="H24" s="9">
        <v>2617.5400390625</v>
      </c>
      <c r="I24" s="9">
        <v>2617.78002929688</v>
      </c>
      <c r="J24" s="9">
        <v>0.11933775246143299</v>
      </c>
      <c r="K24" s="9">
        <v>-0.25212398171424899</v>
      </c>
      <c r="L24" s="9">
        <v>-0.139237940311432</v>
      </c>
      <c r="M24" s="9">
        <v>-0.16846765577793099</v>
      </c>
      <c r="N24" s="9">
        <v>0</v>
      </c>
      <c r="O24" s="9">
        <v>1</v>
      </c>
      <c r="P24" s="9">
        <v>0</v>
      </c>
      <c r="Q24" s="9">
        <v>0</v>
      </c>
    </row>
    <row r="25" spans="1:17">
      <c r="A25" s="9">
        <v>2</v>
      </c>
      <c r="B25" s="9">
        <v>1.6000000238418599</v>
      </c>
      <c r="C25" s="9">
        <v>2.9000000953674299</v>
      </c>
      <c r="D25" s="9">
        <v>0</v>
      </c>
      <c r="E25" s="9">
        <v>-15</v>
      </c>
      <c r="F25" s="9">
        <v>2621.27075195313</v>
      </c>
      <c r="G25" s="9">
        <v>2621.81982421875</v>
      </c>
      <c r="H25" s="9">
        <v>2621.919921875</v>
      </c>
      <c r="I25" s="9">
        <v>2622.07983398438</v>
      </c>
      <c r="J25" s="9">
        <v>-0.14764845371246299</v>
      </c>
      <c r="K25" s="9">
        <v>-0.33610194921493503</v>
      </c>
      <c r="L25" s="9">
        <v>1.33020058274269E-2</v>
      </c>
      <c r="M25" s="9">
        <v>-0.48678156733512901</v>
      </c>
      <c r="N25" s="9">
        <v>0</v>
      </c>
      <c r="O25" s="9">
        <v>1</v>
      </c>
      <c r="P25" s="9">
        <v>0</v>
      </c>
      <c r="Q25" s="9">
        <v>0</v>
      </c>
    </row>
    <row r="26" spans="1:17">
      <c r="A26" s="9">
        <v>2</v>
      </c>
      <c r="B26" s="9">
        <v>1</v>
      </c>
      <c r="C26" s="9">
        <v>2.5999999046325701</v>
      </c>
      <c r="D26" s="9">
        <v>0</v>
      </c>
      <c r="E26" s="9">
        <v>-15</v>
      </c>
      <c r="F26" s="9">
        <v>2623.47094726563</v>
      </c>
      <c r="G26" s="9">
        <v>2624.0400390625</v>
      </c>
      <c r="H26" s="9">
        <v>2624.07983398438</v>
      </c>
      <c r="I26" s="9">
        <v>2624.33984375</v>
      </c>
      <c r="J26" s="9">
        <v>-1.5781573951244399E-2</v>
      </c>
      <c r="K26" s="9">
        <v>-0.22728604078292799</v>
      </c>
      <c r="L26" s="9">
        <v>-0.163789913058281</v>
      </c>
      <c r="M26" s="9">
        <v>-0.47154423594474798</v>
      </c>
      <c r="N26" s="9">
        <v>0</v>
      </c>
      <c r="O26" s="9">
        <v>1</v>
      </c>
      <c r="P26" s="9">
        <v>0</v>
      </c>
      <c r="Q26" s="9">
        <v>0</v>
      </c>
    </row>
    <row r="27" spans="1:17">
      <c r="A27" s="9">
        <v>3</v>
      </c>
      <c r="B27" s="9">
        <v>1</v>
      </c>
      <c r="C27" s="9">
        <v>2</v>
      </c>
      <c r="D27" s="9">
        <v>0</v>
      </c>
      <c r="E27" s="9">
        <v>-15</v>
      </c>
      <c r="F27" s="9">
        <v>2625.57080078125</v>
      </c>
      <c r="G27" s="9">
        <v>2626.19995117188</v>
      </c>
      <c r="H27" s="9">
        <v>2626.26000976563</v>
      </c>
      <c r="I27" s="9">
        <v>2626.19995117188</v>
      </c>
      <c r="J27" s="9">
        <v>-0.16658662259578699</v>
      </c>
      <c r="K27" s="9">
        <v>-7.5075209140777602E-2</v>
      </c>
      <c r="L27" s="9">
        <v>-7.0775434374809307E-2</v>
      </c>
      <c r="M27" s="9">
        <v>-0.44955825805664101</v>
      </c>
      <c r="N27" s="9">
        <v>0</v>
      </c>
      <c r="O27" s="9">
        <v>0</v>
      </c>
      <c r="P27" s="9">
        <v>1</v>
      </c>
      <c r="Q27" s="9">
        <v>1</v>
      </c>
    </row>
    <row r="28" spans="1:17">
      <c r="A28" s="9">
        <v>3</v>
      </c>
      <c r="B28" s="9">
        <v>0.80000001192092896</v>
      </c>
      <c r="C28" s="9">
        <v>2</v>
      </c>
      <c r="D28" s="9">
        <v>0</v>
      </c>
      <c r="E28" s="9">
        <v>-15</v>
      </c>
      <c r="F28" s="9">
        <v>2627.72680664063</v>
      </c>
      <c r="G28" s="9">
        <v>2628.35986328125</v>
      </c>
      <c r="H28" s="9">
        <v>2628.4599609375</v>
      </c>
      <c r="I28" s="9">
        <v>2628.3798828125</v>
      </c>
      <c r="J28" s="9">
        <v>-3.0289808288216601E-2</v>
      </c>
      <c r="K28" s="9">
        <v>-0.33250391483306901</v>
      </c>
      <c r="L28" s="9">
        <v>-4.9727812409400898E-2</v>
      </c>
      <c r="M28" s="9">
        <v>-0.47807472944259599</v>
      </c>
      <c r="N28" s="9">
        <v>0</v>
      </c>
      <c r="O28" s="9">
        <v>0</v>
      </c>
      <c r="P28" s="9">
        <v>1</v>
      </c>
      <c r="Q28" s="9">
        <v>1</v>
      </c>
    </row>
    <row r="29" spans="1:17">
      <c r="A29" s="9">
        <v>3</v>
      </c>
      <c r="B29" s="9">
        <v>1.79999995231628</v>
      </c>
      <c r="C29" s="9">
        <v>2.9000000953674299</v>
      </c>
      <c r="D29" s="9">
        <v>0</v>
      </c>
      <c r="E29" s="9">
        <v>-15</v>
      </c>
      <c r="F29" s="9">
        <v>2629.96069335938</v>
      </c>
      <c r="G29" s="9">
        <v>2630.59985351563</v>
      </c>
      <c r="H29" s="9">
        <v>2630.73999023438</v>
      </c>
      <c r="I29" s="9">
        <v>2630.919921875</v>
      </c>
      <c r="J29" s="9">
        <v>-3.8724154233932502E-2</v>
      </c>
      <c r="K29" s="9">
        <v>-0.384861439466476</v>
      </c>
      <c r="L29" s="9">
        <v>-0.16658528149127999</v>
      </c>
      <c r="M29" s="9">
        <v>0.54861122369766202</v>
      </c>
      <c r="N29" s="9">
        <v>0</v>
      </c>
      <c r="O29" s="9">
        <v>0</v>
      </c>
      <c r="P29" s="9">
        <v>1</v>
      </c>
      <c r="Q29" s="9">
        <v>0</v>
      </c>
    </row>
    <row r="30" spans="1:17">
      <c r="A30" s="9">
        <v>2</v>
      </c>
      <c r="B30" s="9">
        <v>1.3999999761581401</v>
      </c>
      <c r="C30" s="9">
        <v>2.5999999046325701</v>
      </c>
      <c r="D30" s="9">
        <v>0</v>
      </c>
      <c r="E30" s="9">
        <v>-15</v>
      </c>
      <c r="F30" s="9">
        <v>2632.35131835938</v>
      </c>
      <c r="G30" s="9">
        <v>2632.97998046875</v>
      </c>
      <c r="H30" s="9">
        <v>2633.06005859375</v>
      </c>
      <c r="I30" s="9">
        <v>2633.33984375</v>
      </c>
      <c r="J30" s="9">
        <v>-6.4303013496100903E-3</v>
      </c>
      <c r="K30" s="9">
        <v>-0.21363803744316101</v>
      </c>
      <c r="L30" s="9">
        <v>0.12392337620258299</v>
      </c>
      <c r="M30" s="9">
        <v>-0.24075920879840901</v>
      </c>
      <c r="N30" s="9">
        <v>0</v>
      </c>
      <c r="O30" s="9">
        <v>1</v>
      </c>
      <c r="P30" s="9">
        <v>0</v>
      </c>
      <c r="Q30" s="9">
        <v>0</v>
      </c>
    </row>
    <row r="31" spans="1:17">
      <c r="A31" s="9">
        <v>4</v>
      </c>
      <c r="B31" s="9">
        <v>1.3999999761581401</v>
      </c>
      <c r="C31" s="9">
        <v>2.9000000953674299</v>
      </c>
      <c r="D31" s="9">
        <v>0</v>
      </c>
      <c r="E31" s="9">
        <v>-15</v>
      </c>
      <c r="F31" s="9">
        <v>2636.24951171875</v>
      </c>
      <c r="G31" s="9">
        <v>2636.80004882813</v>
      </c>
      <c r="H31" s="9">
        <v>2636.8798828125</v>
      </c>
      <c r="I31" s="9">
        <v>2637.09985351563</v>
      </c>
      <c r="J31" s="9">
        <v>2.0900111645460101E-2</v>
      </c>
      <c r="K31" s="9">
        <v>-0.325329840183258</v>
      </c>
      <c r="L31" s="9">
        <v>7.2894744575023707E-2</v>
      </c>
      <c r="M31" s="9">
        <v>0.50201565027236905</v>
      </c>
      <c r="N31" s="9">
        <v>0</v>
      </c>
      <c r="O31" s="9">
        <v>0</v>
      </c>
      <c r="P31" s="9">
        <v>0</v>
      </c>
      <c r="Q31" s="9">
        <v>1</v>
      </c>
    </row>
    <row r="32" spans="1:17">
      <c r="A32" s="9">
        <v>3</v>
      </c>
      <c r="B32" s="9">
        <v>0.80000001192092896</v>
      </c>
      <c r="C32" s="9">
        <v>2.5999999046325701</v>
      </c>
      <c r="D32" s="9">
        <v>0</v>
      </c>
      <c r="E32" s="9">
        <v>-15</v>
      </c>
      <c r="F32" s="9">
        <v>2638.3828125</v>
      </c>
      <c r="G32" s="9">
        <v>2639.09985351563</v>
      </c>
      <c r="H32" s="9">
        <v>2639.15991210938</v>
      </c>
      <c r="I32" s="9">
        <v>2639.39990234375</v>
      </c>
      <c r="J32" s="9">
        <v>-7.7449262142181396E-2</v>
      </c>
      <c r="K32" s="9">
        <v>-0.27640131115913402</v>
      </c>
      <c r="L32" s="9">
        <v>0.19157287478446999</v>
      </c>
      <c r="M32" s="9">
        <v>-0.49410536885261502</v>
      </c>
      <c r="N32" s="9">
        <v>0</v>
      </c>
      <c r="O32" s="9">
        <v>0</v>
      </c>
      <c r="P32" s="9">
        <v>1</v>
      </c>
      <c r="Q32" s="9">
        <v>0</v>
      </c>
    </row>
    <row r="33" spans="1:17">
      <c r="A33" s="9">
        <v>1</v>
      </c>
      <c r="B33" s="9">
        <v>1</v>
      </c>
      <c r="C33" s="9">
        <v>2.2999999523162802</v>
      </c>
      <c r="D33" s="9">
        <v>0</v>
      </c>
      <c r="E33" s="9">
        <v>-15</v>
      </c>
      <c r="F33" s="9">
        <v>2640.62817382813</v>
      </c>
      <c r="G33" s="9">
        <v>2641.23999023438</v>
      </c>
      <c r="H33" s="9">
        <v>2641.28002929688</v>
      </c>
      <c r="I33" s="9">
        <v>2641.5</v>
      </c>
      <c r="J33" s="9">
        <v>1.5435976674780299E-3</v>
      </c>
      <c r="K33" s="9">
        <v>-0.29068326950073198</v>
      </c>
      <c r="L33" s="9">
        <v>1.0177112417295599E-3</v>
      </c>
      <c r="M33" s="9">
        <v>-0.41212576627731301</v>
      </c>
      <c r="N33" s="9">
        <v>1</v>
      </c>
      <c r="O33" s="9">
        <v>0</v>
      </c>
      <c r="P33" s="9">
        <v>0</v>
      </c>
      <c r="Q33" s="9">
        <v>0</v>
      </c>
    </row>
    <row r="34" spans="1:17">
      <c r="A34" s="9">
        <v>2</v>
      </c>
      <c r="B34" s="9">
        <v>1.20000004768372</v>
      </c>
      <c r="C34" s="9">
        <v>2.2999999523162802</v>
      </c>
      <c r="D34" s="9">
        <v>0</v>
      </c>
      <c r="E34" s="9">
        <v>-15</v>
      </c>
      <c r="F34" s="9">
        <v>2642.72875976563</v>
      </c>
      <c r="G34" s="9">
        <v>2643.30004882813</v>
      </c>
      <c r="H34" s="9">
        <v>2643.3798828125</v>
      </c>
      <c r="I34" s="9">
        <v>2643.59985351563</v>
      </c>
      <c r="J34" s="9">
        <v>9.7808115184307098E-2</v>
      </c>
      <c r="K34" s="9">
        <v>-0.384955614805222</v>
      </c>
      <c r="L34" s="9">
        <v>-4.6465974301099798E-2</v>
      </c>
      <c r="M34" s="9">
        <v>-0.31677371263504001</v>
      </c>
      <c r="N34" s="9">
        <v>0</v>
      </c>
      <c r="O34" s="9">
        <v>1</v>
      </c>
      <c r="P34" s="9">
        <v>0</v>
      </c>
      <c r="Q34" s="9">
        <v>0</v>
      </c>
    </row>
    <row r="35" spans="1:17">
      <c r="A35" s="9">
        <v>1</v>
      </c>
      <c r="B35" s="9">
        <v>1.3999999761581401</v>
      </c>
      <c r="C35" s="9">
        <v>2</v>
      </c>
      <c r="D35" s="9">
        <v>0</v>
      </c>
      <c r="E35" s="9">
        <v>-15</v>
      </c>
      <c r="F35" s="9">
        <v>2645.46484375</v>
      </c>
      <c r="G35" s="9">
        <v>2646.06005859375</v>
      </c>
      <c r="H35" s="9">
        <v>2646.13989257813</v>
      </c>
      <c r="I35" s="9">
        <v>2646.33984375</v>
      </c>
      <c r="J35" s="9">
        <v>-0.24601784348487901</v>
      </c>
      <c r="K35" s="9">
        <v>-0.29107880592346203</v>
      </c>
      <c r="L35" s="9">
        <v>0.17157153785228699</v>
      </c>
      <c r="M35" s="9">
        <v>-0.49385055899620101</v>
      </c>
      <c r="N35" s="9">
        <v>1</v>
      </c>
      <c r="O35" s="9">
        <v>0</v>
      </c>
      <c r="P35" s="9">
        <v>0</v>
      </c>
      <c r="Q35" s="9">
        <v>0</v>
      </c>
    </row>
    <row r="36" spans="1:17">
      <c r="A36" s="9">
        <v>1</v>
      </c>
      <c r="B36" s="9">
        <v>0.60000002384185802</v>
      </c>
      <c r="C36" s="9">
        <v>2</v>
      </c>
      <c r="D36" s="9">
        <v>0</v>
      </c>
      <c r="E36" s="9">
        <v>-15</v>
      </c>
      <c r="F36" s="9">
        <v>2647.58740234375</v>
      </c>
      <c r="G36" s="9">
        <v>2648.28002929688</v>
      </c>
      <c r="H36" s="9">
        <v>2648.30004882813</v>
      </c>
      <c r="I36" s="9">
        <v>2648.26000976563</v>
      </c>
      <c r="J36" s="9">
        <v>0.100909925997257</v>
      </c>
      <c r="K36" s="9">
        <v>-0.22479122877120999</v>
      </c>
      <c r="L36" s="9">
        <v>0.15381430089473699</v>
      </c>
      <c r="M36" s="9">
        <v>-0.29706302285194403</v>
      </c>
      <c r="N36" s="9">
        <v>1</v>
      </c>
      <c r="O36" s="9">
        <v>0</v>
      </c>
      <c r="P36" s="9">
        <v>1</v>
      </c>
      <c r="Q36" s="9">
        <v>1</v>
      </c>
    </row>
    <row r="37" spans="1:17">
      <c r="A37" s="9">
        <v>4</v>
      </c>
      <c r="B37" s="9">
        <v>1</v>
      </c>
      <c r="C37" s="9">
        <v>2.2999999523162802</v>
      </c>
      <c r="D37" s="9">
        <v>0</v>
      </c>
      <c r="E37" s="9">
        <v>-15</v>
      </c>
      <c r="F37" s="9">
        <v>2649.84350585938</v>
      </c>
      <c r="G37" s="9">
        <v>2650.43994140625</v>
      </c>
      <c r="H37" s="9">
        <v>2650.47998046875</v>
      </c>
      <c r="I37" s="9">
        <v>2650.71997070313</v>
      </c>
      <c r="J37" s="9">
        <v>-0.14269343018531799</v>
      </c>
      <c r="K37" s="9">
        <v>-0.25925058126449602</v>
      </c>
      <c r="L37" s="9">
        <v>0.16142649948596999</v>
      </c>
      <c r="M37" s="9">
        <v>-0.151957482099533</v>
      </c>
      <c r="N37" s="9">
        <v>0</v>
      </c>
      <c r="O37" s="9">
        <v>0</v>
      </c>
      <c r="P37" s="9">
        <v>0</v>
      </c>
      <c r="Q37" s="9">
        <v>1</v>
      </c>
    </row>
    <row r="38" spans="1:17">
      <c r="A38" s="9">
        <v>3</v>
      </c>
      <c r="B38" s="9">
        <v>1.3999999761581401</v>
      </c>
      <c r="C38" s="9">
        <v>2.9000000953674299</v>
      </c>
      <c r="D38" s="9">
        <v>0</v>
      </c>
      <c r="E38" s="9">
        <v>-15</v>
      </c>
      <c r="F38" s="9">
        <v>2652.77075195313</v>
      </c>
      <c r="G38" s="9">
        <v>2653.4599609375</v>
      </c>
      <c r="H38" s="9">
        <v>2653.52001953125</v>
      </c>
      <c r="I38" s="9">
        <v>2653.67993164063</v>
      </c>
      <c r="J38" s="9">
        <v>-0.12238247692585</v>
      </c>
      <c r="K38" s="9">
        <v>-0.324861019849777</v>
      </c>
      <c r="L38" s="9">
        <v>7.9023346304893494E-2</v>
      </c>
      <c r="M38" s="9">
        <v>-0.245743468403816</v>
      </c>
      <c r="N38" s="9">
        <v>0</v>
      </c>
      <c r="O38" s="9">
        <v>0</v>
      </c>
      <c r="P38" s="9">
        <v>1</v>
      </c>
      <c r="Q38" s="9">
        <v>0</v>
      </c>
    </row>
    <row r="39" spans="1:17">
      <c r="A39" s="9">
        <v>3</v>
      </c>
      <c r="B39" s="9">
        <v>1.3999999761581401</v>
      </c>
      <c r="C39" s="9">
        <v>2</v>
      </c>
      <c r="D39" s="9">
        <v>0</v>
      </c>
      <c r="E39" s="9">
        <v>-15</v>
      </c>
      <c r="F39" s="9">
        <v>2655.0263671875</v>
      </c>
      <c r="G39" s="9">
        <v>2655.67993164063</v>
      </c>
      <c r="H39" s="9">
        <v>2655.71997070313</v>
      </c>
      <c r="I39" s="9">
        <v>0</v>
      </c>
      <c r="J39" s="9">
        <v>0.15678846836090099</v>
      </c>
      <c r="K39" s="9">
        <v>-9.6763996407389606E-3</v>
      </c>
      <c r="L39" s="9">
        <v>0.30699592828750599</v>
      </c>
      <c r="M39" s="9">
        <v>-0.33468872308731101</v>
      </c>
      <c r="N39" s="9">
        <v>0</v>
      </c>
      <c r="O39" s="9">
        <v>0</v>
      </c>
      <c r="P39" s="9">
        <v>0</v>
      </c>
      <c r="Q39" s="9">
        <v>0</v>
      </c>
    </row>
    <row r="40" spans="1:17">
      <c r="A40" s="9">
        <v>4</v>
      </c>
      <c r="B40" s="9">
        <v>1.6000000238418599</v>
      </c>
      <c r="C40" s="9">
        <v>2.5999999046325701</v>
      </c>
      <c r="D40" s="9">
        <v>0</v>
      </c>
      <c r="E40" s="9">
        <v>-15</v>
      </c>
      <c r="F40" s="9">
        <v>2657.27197265625</v>
      </c>
      <c r="G40" s="9">
        <v>2657.78002929688</v>
      </c>
      <c r="H40" s="9">
        <v>2657.85986328125</v>
      </c>
      <c r="I40" s="9">
        <v>2658</v>
      </c>
      <c r="J40" s="9">
        <v>-0.145686686038971</v>
      </c>
      <c r="K40" s="9">
        <v>-8.6685262620449094E-2</v>
      </c>
      <c r="L40" s="9">
        <v>5.44470585882664E-2</v>
      </c>
      <c r="M40" s="9">
        <v>0.26778876781463601</v>
      </c>
      <c r="N40" s="9">
        <v>0</v>
      </c>
      <c r="O40" s="9">
        <v>0</v>
      </c>
      <c r="P40" s="9">
        <v>0</v>
      </c>
      <c r="Q40" s="9">
        <v>1</v>
      </c>
    </row>
    <row r="41" spans="1:17">
      <c r="A41" s="9">
        <v>3</v>
      </c>
      <c r="B41" s="9">
        <v>1.6000000238418599</v>
      </c>
      <c r="C41" s="9">
        <v>2.9000000953674299</v>
      </c>
      <c r="D41" s="9">
        <v>0</v>
      </c>
      <c r="E41" s="9">
        <v>-15</v>
      </c>
      <c r="F41" s="9">
        <v>2660.54467773438</v>
      </c>
      <c r="G41" s="9">
        <v>2661.11987304688</v>
      </c>
      <c r="H41" s="9">
        <v>2661.15991210938</v>
      </c>
      <c r="I41" s="9">
        <v>2661.35986328125</v>
      </c>
      <c r="J41" s="9">
        <v>-0.188563302159309</v>
      </c>
      <c r="K41" s="9">
        <v>-5.8666743338108097E-2</v>
      </c>
      <c r="L41" s="9">
        <v>0.48467680811882002</v>
      </c>
      <c r="M41" s="9">
        <v>-0.37667176127433799</v>
      </c>
      <c r="N41" s="9">
        <v>0</v>
      </c>
      <c r="O41" s="9">
        <v>0</v>
      </c>
      <c r="P41" s="9">
        <v>1</v>
      </c>
      <c r="Q41" s="9">
        <v>0</v>
      </c>
    </row>
    <row r="42" spans="1:17">
      <c r="A42" s="9">
        <v>2</v>
      </c>
      <c r="B42" s="9">
        <v>1.6000000238418599</v>
      </c>
      <c r="C42" s="9">
        <v>2.5999999046325701</v>
      </c>
      <c r="D42" s="9">
        <v>0</v>
      </c>
      <c r="E42" s="9">
        <v>-15</v>
      </c>
      <c r="F42" s="9">
        <v>2662.64428710938</v>
      </c>
      <c r="G42" s="9">
        <v>2663.30004882813</v>
      </c>
      <c r="H42" s="9">
        <v>2663.35986328125</v>
      </c>
      <c r="I42" s="9">
        <v>2663.59985351563</v>
      </c>
      <c r="J42" s="9">
        <v>1.63785386830568E-2</v>
      </c>
      <c r="K42" s="9">
        <v>-0.153588160872459</v>
      </c>
      <c r="L42" s="9">
        <v>-0.53102469444274902</v>
      </c>
      <c r="M42" s="9">
        <v>0.54745441675186202</v>
      </c>
      <c r="N42" s="9">
        <v>0</v>
      </c>
      <c r="O42" s="9">
        <v>1</v>
      </c>
      <c r="P42" s="9">
        <v>0</v>
      </c>
      <c r="Q42" s="9">
        <v>0</v>
      </c>
    </row>
    <row r="43" spans="1:17">
      <c r="A43" s="9">
        <v>4</v>
      </c>
      <c r="B43" s="9">
        <v>1</v>
      </c>
      <c r="C43" s="9">
        <v>2</v>
      </c>
      <c r="D43" s="9">
        <v>0</v>
      </c>
      <c r="E43" s="9">
        <v>-15</v>
      </c>
      <c r="F43" s="9">
        <v>2664.86743164063</v>
      </c>
      <c r="G43" s="9">
        <v>2665.4599609375</v>
      </c>
      <c r="H43" s="9">
        <v>2665.5400390625</v>
      </c>
      <c r="I43" s="9">
        <v>2665.69995117188</v>
      </c>
      <c r="J43" s="9">
        <v>-6.4188294112682301E-2</v>
      </c>
      <c r="K43" s="9">
        <v>-0.43060192465782199</v>
      </c>
      <c r="L43" s="9">
        <v>0.36279594898223899</v>
      </c>
      <c r="M43" s="9">
        <v>-0.439712524414063</v>
      </c>
      <c r="N43" s="9">
        <v>0</v>
      </c>
      <c r="O43" s="9">
        <v>0</v>
      </c>
      <c r="P43" s="9">
        <v>0</v>
      </c>
      <c r="Q43" s="9">
        <v>1</v>
      </c>
    </row>
    <row r="44" spans="1:17">
      <c r="A44" s="9">
        <v>4</v>
      </c>
      <c r="B44" s="9">
        <v>1.6000000238418599</v>
      </c>
      <c r="C44" s="9">
        <v>2.2999999523162802</v>
      </c>
      <c r="D44" s="9">
        <v>0</v>
      </c>
      <c r="E44" s="9">
        <v>-15</v>
      </c>
      <c r="F44" s="9">
        <v>2667.02319335938</v>
      </c>
      <c r="G44" s="9">
        <v>2667.65991210938</v>
      </c>
      <c r="H44" s="9">
        <v>2667.71997070313</v>
      </c>
      <c r="I44" s="9">
        <v>0</v>
      </c>
      <c r="J44" s="9">
        <v>-0.15532425045967099</v>
      </c>
      <c r="K44" s="9">
        <v>-0.100236058235168</v>
      </c>
      <c r="L44" s="9">
        <v>-0.17190603911876701</v>
      </c>
      <c r="M44" s="9">
        <v>-0.38044235110282898</v>
      </c>
      <c r="N44" s="9">
        <v>0</v>
      </c>
      <c r="O44" s="9">
        <v>0</v>
      </c>
      <c r="P44" s="9">
        <v>0</v>
      </c>
      <c r="Q44" s="9">
        <v>0</v>
      </c>
    </row>
    <row r="45" spans="1:17">
      <c r="A45" s="9">
        <v>2</v>
      </c>
      <c r="B45" s="9">
        <v>1</v>
      </c>
      <c r="C45" s="9">
        <v>2.2999999523162802</v>
      </c>
      <c r="D45" s="9">
        <v>0</v>
      </c>
      <c r="E45" s="9">
        <v>-15</v>
      </c>
      <c r="F45" s="9">
        <v>2669.26806640625</v>
      </c>
      <c r="G45" s="9">
        <v>2669.85986328125</v>
      </c>
      <c r="H45" s="9">
        <v>2669.9599609375</v>
      </c>
      <c r="I45" s="9">
        <v>2670.17993164063</v>
      </c>
      <c r="J45" s="9">
        <v>-0.22159612178802501</v>
      </c>
      <c r="K45" s="9">
        <v>-0.354286789894104</v>
      </c>
      <c r="L45" s="9">
        <v>-0.20488892495632199</v>
      </c>
      <c r="M45" s="9">
        <v>-6.7103751003742204E-2</v>
      </c>
      <c r="N45" s="9">
        <v>0</v>
      </c>
      <c r="O45" s="9">
        <v>1</v>
      </c>
      <c r="P45" s="9">
        <v>0</v>
      </c>
      <c r="Q45" s="9">
        <v>0</v>
      </c>
    </row>
    <row r="46" spans="1:17">
      <c r="A46" s="9">
        <v>3</v>
      </c>
      <c r="B46" s="9">
        <v>1.79999995231628</v>
      </c>
      <c r="C46" s="9">
        <v>2.2999999523162802</v>
      </c>
      <c r="D46" s="9">
        <v>0</v>
      </c>
      <c r="E46" s="9">
        <v>-15</v>
      </c>
      <c r="F46" s="9">
        <v>2673.98217773438</v>
      </c>
      <c r="G46" s="9">
        <v>2674.65991210938</v>
      </c>
      <c r="H46" s="9">
        <v>2674.76000976563</v>
      </c>
      <c r="I46" s="9">
        <v>2674.89990234375</v>
      </c>
      <c r="J46" s="9">
        <v>-1.4358942396938801E-2</v>
      </c>
      <c r="K46" s="9">
        <v>-0.49158895015716603</v>
      </c>
      <c r="L46" s="9">
        <v>-7.0966936647891998E-2</v>
      </c>
      <c r="M46" s="9">
        <v>-0.29671803116798401</v>
      </c>
      <c r="N46" s="9">
        <v>0</v>
      </c>
      <c r="O46" s="9">
        <v>0</v>
      </c>
      <c r="P46" s="9">
        <v>1</v>
      </c>
      <c r="Q46" s="9">
        <v>0</v>
      </c>
    </row>
    <row r="47" spans="1:17">
      <c r="A47" s="9">
        <v>4</v>
      </c>
      <c r="B47" s="9">
        <v>0.60000002384185802</v>
      </c>
      <c r="C47" s="9">
        <v>2.9000000953674299</v>
      </c>
      <c r="D47" s="9">
        <v>0</v>
      </c>
      <c r="E47" s="9">
        <v>-15</v>
      </c>
      <c r="F47" s="9">
        <v>2676.328125</v>
      </c>
      <c r="G47" s="9">
        <v>2676.93994140625</v>
      </c>
      <c r="H47" s="9">
        <v>2677.0400390625</v>
      </c>
      <c r="I47" s="9">
        <v>2677.19995117188</v>
      </c>
      <c r="J47" s="9">
        <v>1.13051319494843E-2</v>
      </c>
      <c r="K47" s="9">
        <v>-0.14939583837986001</v>
      </c>
      <c r="L47" s="9">
        <v>0.113341584801674</v>
      </c>
      <c r="M47" s="9">
        <v>-0.17599309980869299</v>
      </c>
      <c r="N47" s="9">
        <v>0</v>
      </c>
      <c r="O47" s="9">
        <v>0</v>
      </c>
      <c r="P47" s="9">
        <v>0</v>
      </c>
      <c r="Q47" s="9">
        <v>1</v>
      </c>
    </row>
    <row r="48" spans="1:17">
      <c r="A48" s="9">
        <v>3</v>
      </c>
      <c r="B48" s="9">
        <v>1.20000004768372</v>
      </c>
      <c r="C48" s="9">
        <v>2.9000000953674299</v>
      </c>
      <c r="D48" s="9">
        <v>0</v>
      </c>
      <c r="E48" s="9">
        <v>-15</v>
      </c>
      <c r="F48" s="9">
        <v>2678.427734375</v>
      </c>
      <c r="G48" s="9">
        <v>2678.97998046875</v>
      </c>
      <c r="H48" s="9">
        <v>2679.06005859375</v>
      </c>
      <c r="I48" s="9">
        <v>2679.21997070313</v>
      </c>
      <c r="J48" s="9">
        <v>7.9802043735981001E-2</v>
      </c>
      <c r="K48" s="9">
        <v>-0.42034429311752303</v>
      </c>
      <c r="L48" s="9">
        <v>0.345170497894287</v>
      </c>
      <c r="M48" s="9">
        <v>-0.478085517883301</v>
      </c>
      <c r="N48" s="9">
        <v>0</v>
      </c>
      <c r="O48" s="9">
        <v>0</v>
      </c>
      <c r="P48" s="9">
        <v>1</v>
      </c>
      <c r="Q48" s="9">
        <v>0</v>
      </c>
    </row>
    <row r="49" spans="1:17">
      <c r="A49" s="9">
        <v>4</v>
      </c>
      <c r="B49" s="9">
        <v>0.80000001192092896</v>
      </c>
      <c r="C49" s="9">
        <v>2.5999999046325701</v>
      </c>
      <c r="D49" s="9">
        <v>0</v>
      </c>
      <c r="E49" s="9">
        <v>-15</v>
      </c>
      <c r="F49" s="9">
        <v>2680.52856445313</v>
      </c>
      <c r="G49" s="9">
        <v>2681.11987304688</v>
      </c>
      <c r="H49" s="9">
        <v>2681.17993164063</v>
      </c>
      <c r="I49" s="9">
        <v>2681.3798828125</v>
      </c>
      <c r="J49" s="9">
        <v>-4.5663028955459602E-2</v>
      </c>
      <c r="K49" s="9">
        <v>-0.38858646154403698</v>
      </c>
      <c r="L49" s="9">
        <v>-5.9561956673860598E-2</v>
      </c>
      <c r="M49" s="9">
        <v>-0.24678356945514701</v>
      </c>
      <c r="N49" s="9">
        <v>0</v>
      </c>
      <c r="O49" s="9">
        <v>0</v>
      </c>
      <c r="P49" s="9">
        <v>0</v>
      </c>
      <c r="Q49" s="9">
        <v>1</v>
      </c>
    </row>
    <row r="50" spans="1:17">
      <c r="A50" s="9">
        <v>2</v>
      </c>
      <c r="B50" s="9">
        <v>1.79999995231628</v>
      </c>
      <c r="C50" s="9">
        <v>2.2999999523162802</v>
      </c>
      <c r="D50" s="9">
        <v>0</v>
      </c>
      <c r="E50" s="9">
        <v>-15</v>
      </c>
      <c r="F50" s="9">
        <v>2682.60571289063</v>
      </c>
      <c r="G50" s="9">
        <v>2683.19995117188</v>
      </c>
      <c r="H50" s="9">
        <v>2683.28002929688</v>
      </c>
      <c r="I50" s="9">
        <v>2683.47998046875</v>
      </c>
      <c r="J50" s="9">
        <v>0.31931400299072299</v>
      </c>
      <c r="K50" s="9">
        <v>-0.15536949038505601</v>
      </c>
      <c r="L50" s="9">
        <v>0.19128777086734799</v>
      </c>
      <c r="M50" s="9">
        <v>-0.17186917364597301</v>
      </c>
      <c r="N50" s="9">
        <v>0</v>
      </c>
      <c r="O50" s="9">
        <v>1</v>
      </c>
      <c r="P50" s="9">
        <v>0</v>
      </c>
      <c r="Q50" s="9">
        <v>0</v>
      </c>
    </row>
    <row r="51" spans="1:17">
      <c r="A51" s="9">
        <v>3</v>
      </c>
      <c r="B51" s="9">
        <v>1</v>
      </c>
      <c r="C51" s="9">
        <v>2.2999999523162802</v>
      </c>
      <c r="D51" s="9">
        <v>0</v>
      </c>
      <c r="E51" s="9">
        <v>-15</v>
      </c>
      <c r="F51" s="9">
        <v>2684.759765625</v>
      </c>
      <c r="G51" s="9">
        <v>2686.06005859375</v>
      </c>
      <c r="H51" s="9">
        <v>2686.19995117188</v>
      </c>
      <c r="I51" s="9">
        <v>2686.30004882813</v>
      </c>
      <c r="J51" s="9">
        <v>-6.58295974135399E-2</v>
      </c>
      <c r="K51" s="9">
        <v>-0.27578091621398898</v>
      </c>
      <c r="L51" s="9">
        <v>-6.0305809602141398E-3</v>
      </c>
      <c r="M51" s="9">
        <v>5.4088648408651401E-2</v>
      </c>
      <c r="N51" s="9">
        <v>0</v>
      </c>
      <c r="O51" s="9">
        <v>0</v>
      </c>
      <c r="P51" s="9">
        <v>1</v>
      </c>
      <c r="Q51" s="9">
        <v>0</v>
      </c>
    </row>
    <row r="52" spans="1:17">
      <c r="A52" s="9">
        <v>2</v>
      </c>
      <c r="B52" s="9">
        <v>1</v>
      </c>
      <c r="C52" s="9">
        <v>2</v>
      </c>
      <c r="D52" s="9">
        <v>0</v>
      </c>
      <c r="E52" s="9">
        <v>-15</v>
      </c>
      <c r="F52" s="9">
        <v>2687.60961914063</v>
      </c>
      <c r="G52" s="9">
        <v>2688.21997070313</v>
      </c>
      <c r="H52" s="9">
        <v>2688.35986328125</v>
      </c>
      <c r="I52" s="9">
        <v>2688.52001953125</v>
      </c>
      <c r="J52" s="9">
        <v>-0.173876792192459</v>
      </c>
      <c r="K52" s="9">
        <v>-0.38618031144142201</v>
      </c>
      <c r="L52" s="9">
        <v>-1.87688749283552E-2</v>
      </c>
      <c r="M52" s="9">
        <v>-0.36498278379440302</v>
      </c>
      <c r="N52" s="9">
        <v>0</v>
      </c>
      <c r="O52" s="9">
        <v>1</v>
      </c>
      <c r="P52" s="9">
        <v>0</v>
      </c>
      <c r="Q52" s="9">
        <v>0</v>
      </c>
    </row>
    <row r="53" spans="1:17">
      <c r="A53" s="9">
        <v>3</v>
      </c>
      <c r="B53" s="9">
        <v>1.20000004768372</v>
      </c>
      <c r="C53" s="9">
        <v>2.5999999046325701</v>
      </c>
      <c r="D53" s="9">
        <v>0</v>
      </c>
      <c r="E53" s="9">
        <v>-15</v>
      </c>
      <c r="F53" s="9">
        <v>2691.73120117188</v>
      </c>
      <c r="G53" s="9">
        <v>2692.5400390625</v>
      </c>
      <c r="H53" s="9">
        <v>2692.61987304688</v>
      </c>
      <c r="I53" s="9">
        <v>2692.85986328125</v>
      </c>
      <c r="J53" s="9">
        <v>6.8384036421775804E-2</v>
      </c>
      <c r="K53" s="9">
        <v>-0.103217616677284</v>
      </c>
      <c r="L53" s="9">
        <v>-0.13175794482231101</v>
      </c>
      <c r="M53" s="9">
        <v>-0.26794394850730902</v>
      </c>
      <c r="N53" s="9">
        <v>0</v>
      </c>
      <c r="O53" s="9">
        <v>0</v>
      </c>
      <c r="P53" s="9">
        <v>1</v>
      </c>
      <c r="Q53" s="9">
        <v>0</v>
      </c>
    </row>
    <row r="54" spans="1:17">
      <c r="A54" s="9">
        <v>4</v>
      </c>
      <c r="B54" s="9">
        <v>1.3999999761581401</v>
      </c>
      <c r="C54" s="9">
        <v>2.5999999046325701</v>
      </c>
      <c r="D54" s="9">
        <v>0</v>
      </c>
      <c r="E54" s="9">
        <v>-15</v>
      </c>
      <c r="F54" s="9">
        <v>2694.16723632813</v>
      </c>
      <c r="G54" s="9">
        <v>2694.76000976563</v>
      </c>
      <c r="H54" s="9">
        <v>2694.81982421875</v>
      </c>
      <c r="I54" s="9">
        <v>2695.06005859375</v>
      </c>
      <c r="J54" s="9">
        <v>-4.81040626764297E-2</v>
      </c>
      <c r="K54" s="9">
        <v>-0.150290802121162</v>
      </c>
      <c r="L54" s="9">
        <v>6.8568602204322801E-2</v>
      </c>
      <c r="M54" s="9">
        <v>-0.45662423968315102</v>
      </c>
      <c r="N54" s="9">
        <v>0</v>
      </c>
      <c r="O54" s="9">
        <v>0</v>
      </c>
      <c r="P54" s="9">
        <v>0</v>
      </c>
      <c r="Q54" s="9">
        <v>1</v>
      </c>
    </row>
    <row r="55" spans="1:17">
      <c r="A55" s="9">
        <v>1</v>
      </c>
      <c r="B55" s="9">
        <v>1</v>
      </c>
      <c r="C55" s="9">
        <v>2</v>
      </c>
      <c r="D55" s="9">
        <v>0</v>
      </c>
      <c r="E55" s="9">
        <v>-15</v>
      </c>
      <c r="F55" s="9">
        <v>2696.322265625</v>
      </c>
      <c r="G55" s="9">
        <v>2696.89990234375</v>
      </c>
      <c r="H55" s="9">
        <v>2697.02001953125</v>
      </c>
      <c r="I55" s="9">
        <v>2696.919921875</v>
      </c>
      <c r="J55" s="9">
        <v>-0.43535804748535201</v>
      </c>
      <c r="K55" s="9">
        <v>-0.49985542893409701</v>
      </c>
      <c r="L55" s="9">
        <v>-0.150959983468056</v>
      </c>
      <c r="M55" s="9">
        <v>7.1146249771118206E-2</v>
      </c>
      <c r="N55" s="9">
        <v>1</v>
      </c>
      <c r="O55" s="9">
        <v>0</v>
      </c>
      <c r="P55" s="9">
        <v>0</v>
      </c>
      <c r="Q55" s="9">
        <v>1</v>
      </c>
    </row>
    <row r="56" spans="1:17">
      <c r="A56" s="9">
        <v>2</v>
      </c>
      <c r="B56" s="9">
        <v>0.80000001192092896</v>
      </c>
      <c r="C56" s="9">
        <v>2.9000000953674299</v>
      </c>
      <c r="D56" s="9">
        <v>0</v>
      </c>
      <c r="E56" s="9">
        <v>-15</v>
      </c>
      <c r="F56" s="9">
        <v>2700.76831054688</v>
      </c>
      <c r="G56" s="9">
        <v>2701.419921875</v>
      </c>
      <c r="H56" s="9">
        <v>2701.47998046875</v>
      </c>
      <c r="I56" s="9">
        <v>2701.69995117188</v>
      </c>
      <c r="J56" s="9">
        <v>8.3486378192901597E-2</v>
      </c>
      <c r="K56" s="9">
        <v>-0.26879134774208102</v>
      </c>
      <c r="L56" s="9">
        <v>-0.33622515201568598</v>
      </c>
      <c r="M56" s="9">
        <v>-0.39985877275466902</v>
      </c>
      <c r="N56" s="9">
        <v>0</v>
      </c>
      <c r="O56" s="9">
        <v>1</v>
      </c>
      <c r="P56" s="9">
        <v>0</v>
      </c>
      <c r="Q56" s="9">
        <v>0</v>
      </c>
    </row>
    <row r="57" spans="1:17">
      <c r="A57" s="9">
        <v>1</v>
      </c>
      <c r="B57" s="9">
        <v>1.79999995231628</v>
      </c>
      <c r="C57" s="9">
        <v>2</v>
      </c>
      <c r="D57" s="9">
        <v>0</v>
      </c>
      <c r="E57" s="9">
        <v>-15</v>
      </c>
      <c r="F57" s="9">
        <v>2702.94653320313</v>
      </c>
      <c r="G57" s="9">
        <v>2703.56005859375</v>
      </c>
      <c r="H57" s="9">
        <v>2703.57983398438</v>
      </c>
      <c r="I57" s="9">
        <v>2703.78002929688</v>
      </c>
      <c r="J57" s="9">
        <v>7.28747323155403E-2</v>
      </c>
      <c r="K57" s="9">
        <v>-0.41847395896911599</v>
      </c>
      <c r="L57" s="9">
        <v>0.185887366533279</v>
      </c>
      <c r="M57" s="9">
        <v>-0.49410304427146901</v>
      </c>
      <c r="N57" s="9">
        <v>1</v>
      </c>
      <c r="O57" s="9">
        <v>0</v>
      </c>
      <c r="P57" s="9">
        <v>0</v>
      </c>
      <c r="Q57" s="9">
        <v>0</v>
      </c>
    </row>
    <row r="58" spans="1:17">
      <c r="A58" s="9">
        <v>4</v>
      </c>
      <c r="B58" s="9">
        <v>1.20000004768372</v>
      </c>
      <c r="C58" s="9">
        <v>2.2999999523162802</v>
      </c>
      <c r="D58" s="9">
        <v>0</v>
      </c>
      <c r="E58" s="9">
        <v>-15</v>
      </c>
      <c r="F58" s="9">
        <v>2704.99072265625</v>
      </c>
      <c r="G58" s="9">
        <v>2705.59985351563</v>
      </c>
      <c r="H58" s="9">
        <v>2705.69995117188</v>
      </c>
      <c r="I58" s="9">
        <v>2705.83984375</v>
      </c>
      <c r="J58" s="9">
        <v>0.172422274947166</v>
      </c>
      <c r="K58" s="9">
        <v>-0.25096917152404802</v>
      </c>
      <c r="L58" s="9">
        <v>0.159779563546181</v>
      </c>
      <c r="M58" s="9">
        <v>-0.44762420654296903</v>
      </c>
      <c r="N58" s="9">
        <v>0</v>
      </c>
      <c r="O58" s="9">
        <v>0</v>
      </c>
      <c r="P58" s="9">
        <v>0</v>
      </c>
      <c r="Q58" s="9">
        <v>1</v>
      </c>
    </row>
    <row r="59" spans="1:17">
      <c r="A59" s="9">
        <v>1</v>
      </c>
      <c r="B59" s="9">
        <v>1.3999999761581401</v>
      </c>
      <c r="C59" s="9">
        <v>2.2999999523162802</v>
      </c>
      <c r="D59" s="9">
        <v>0</v>
      </c>
      <c r="E59" s="9">
        <v>-15</v>
      </c>
      <c r="F59" s="9">
        <v>2707.1015625</v>
      </c>
      <c r="G59" s="9">
        <v>2707.63989257813</v>
      </c>
      <c r="H59" s="9">
        <v>2707.71997070313</v>
      </c>
      <c r="I59" s="9">
        <v>2707.65991210938</v>
      </c>
      <c r="J59" s="9">
        <v>0.120171643793583</v>
      </c>
      <c r="K59" s="9">
        <v>-0.27092295885086098</v>
      </c>
      <c r="L59" s="9">
        <v>-0.349337369203568</v>
      </c>
      <c r="M59" s="9">
        <v>0.46373665332794201</v>
      </c>
      <c r="N59" s="9">
        <v>1</v>
      </c>
      <c r="O59" s="9">
        <v>0</v>
      </c>
      <c r="P59" s="9">
        <v>0</v>
      </c>
      <c r="Q59" s="9">
        <v>1</v>
      </c>
    </row>
    <row r="60" spans="1:17">
      <c r="A60" s="9">
        <v>3</v>
      </c>
      <c r="B60" s="9">
        <v>0.80000001192092896</v>
      </c>
      <c r="C60" s="9">
        <v>2.2999999523162802</v>
      </c>
      <c r="D60" s="9">
        <v>0</v>
      </c>
      <c r="E60" s="9">
        <v>-15</v>
      </c>
      <c r="F60" s="9">
        <v>2709.12353515625</v>
      </c>
      <c r="G60" s="9">
        <v>2709.76000976563</v>
      </c>
      <c r="H60" s="9">
        <v>2709.83984375</v>
      </c>
      <c r="I60" s="9">
        <v>2709.78002929688</v>
      </c>
      <c r="J60" s="9">
        <v>-9.4473503530025496E-2</v>
      </c>
      <c r="K60" s="9">
        <v>-0.37647086381912198</v>
      </c>
      <c r="L60" s="9">
        <v>-7.44464546442032E-2</v>
      </c>
      <c r="M60" s="9">
        <v>-9.0500757098197895E-2</v>
      </c>
      <c r="N60" s="9">
        <v>0</v>
      </c>
      <c r="O60" s="9">
        <v>0</v>
      </c>
      <c r="P60" s="9">
        <v>1</v>
      </c>
      <c r="Q60" s="9">
        <v>1</v>
      </c>
    </row>
    <row r="61" spans="1:17">
      <c r="A61" s="9">
        <v>4</v>
      </c>
      <c r="B61" s="9">
        <v>0.60000002384185802</v>
      </c>
      <c r="C61" s="9">
        <v>2</v>
      </c>
      <c r="D61" s="9">
        <v>0</v>
      </c>
      <c r="E61" s="9">
        <v>-15</v>
      </c>
      <c r="F61" s="9">
        <v>2711.29028320313</v>
      </c>
      <c r="G61" s="9">
        <v>2711.93994140625</v>
      </c>
      <c r="H61" s="9">
        <v>2712.06005859375</v>
      </c>
      <c r="I61" s="9">
        <v>2711.97998046875</v>
      </c>
      <c r="J61" s="9">
        <v>8.3743222057819394E-2</v>
      </c>
      <c r="K61" s="9">
        <v>-0.28973847627639798</v>
      </c>
      <c r="L61" s="9">
        <v>5.44151626527309E-2</v>
      </c>
      <c r="M61" s="9">
        <v>-0.37534001469612099</v>
      </c>
      <c r="N61" s="9">
        <v>0</v>
      </c>
      <c r="O61" s="9">
        <v>0</v>
      </c>
      <c r="P61" s="9">
        <v>0</v>
      </c>
      <c r="Q61" s="9">
        <v>1</v>
      </c>
    </row>
    <row r="62" spans="1:17">
      <c r="A62" s="9">
        <v>2</v>
      </c>
      <c r="B62" s="9">
        <v>1.79999995231628</v>
      </c>
      <c r="C62" s="9">
        <v>2.5999999046325701</v>
      </c>
      <c r="D62" s="9">
        <v>0</v>
      </c>
      <c r="E62" s="9">
        <v>-15</v>
      </c>
      <c r="F62" s="9">
        <v>2713.4912109375</v>
      </c>
      <c r="G62" s="9">
        <v>2714.09985351563</v>
      </c>
      <c r="H62" s="9">
        <v>2714.17993164063</v>
      </c>
      <c r="I62" s="9">
        <v>2714.39990234375</v>
      </c>
      <c r="J62" s="9">
        <v>8.0156745389103907E-3</v>
      </c>
      <c r="K62" s="9">
        <v>-8.6906090378761305E-2</v>
      </c>
      <c r="L62" s="9">
        <v>-0.15019334852695501</v>
      </c>
      <c r="M62" s="9">
        <v>-0.15919527411460899</v>
      </c>
      <c r="N62" s="9">
        <v>0</v>
      </c>
      <c r="O62" s="9">
        <v>1</v>
      </c>
      <c r="P62" s="9">
        <v>0</v>
      </c>
      <c r="Q62" s="9">
        <v>0</v>
      </c>
    </row>
    <row r="63" spans="1:17">
      <c r="A63" s="9">
        <v>4</v>
      </c>
      <c r="B63" s="9">
        <v>1</v>
      </c>
      <c r="C63" s="9">
        <v>2.9000000953674299</v>
      </c>
      <c r="D63" s="9">
        <v>0</v>
      </c>
      <c r="E63" s="9">
        <v>-15</v>
      </c>
      <c r="F63" s="9">
        <v>2715.625</v>
      </c>
      <c r="G63" s="9">
        <v>2716.19995117188</v>
      </c>
      <c r="H63" s="9">
        <v>2716.30004882813</v>
      </c>
      <c r="I63" s="9">
        <v>2716.4599609375</v>
      </c>
      <c r="J63" s="9">
        <v>0.14036656916141499</v>
      </c>
      <c r="K63" s="9">
        <v>-0.123728193342686</v>
      </c>
      <c r="L63" s="9">
        <v>0.130898803472519</v>
      </c>
      <c r="M63" s="9">
        <v>-0.34045055508613598</v>
      </c>
      <c r="N63" s="9">
        <v>0</v>
      </c>
      <c r="O63" s="9">
        <v>0</v>
      </c>
      <c r="P63" s="9">
        <v>0</v>
      </c>
      <c r="Q63" s="9">
        <v>1</v>
      </c>
    </row>
    <row r="64" spans="1:17">
      <c r="A64" s="9">
        <v>1</v>
      </c>
      <c r="B64" s="9">
        <v>1.79999995231628</v>
      </c>
      <c r="C64" s="9">
        <v>2.5999999046325701</v>
      </c>
      <c r="D64" s="9">
        <v>0</v>
      </c>
      <c r="E64" s="9">
        <v>-15</v>
      </c>
      <c r="F64" s="9">
        <v>2717.74658203125</v>
      </c>
      <c r="G64" s="9">
        <v>2718.28002929688</v>
      </c>
      <c r="H64" s="9">
        <v>2718.35986328125</v>
      </c>
      <c r="I64" s="9">
        <v>2718.5400390625</v>
      </c>
      <c r="J64" s="9">
        <v>8.1404894590377808E-3</v>
      </c>
      <c r="K64" s="9">
        <v>-0.49029555916786199</v>
      </c>
      <c r="L64" s="9">
        <v>0.10565207153558701</v>
      </c>
      <c r="M64" s="9">
        <v>0.55971425771713301</v>
      </c>
      <c r="N64" s="9">
        <v>1</v>
      </c>
      <c r="O64" s="9">
        <v>0</v>
      </c>
      <c r="P64" s="9">
        <v>0</v>
      </c>
      <c r="Q64" s="9">
        <v>0</v>
      </c>
    </row>
    <row r="65" spans="1:17">
      <c r="A65" s="9">
        <v>1</v>
      </c>
      <c r="B65" s="9">
        <v>1.6000000238418599</v>
      </c>
      <c r="C65" s="9">
        <v>2.5999999046325701</v>
      </c>
      <c r="D65" s="9">
        <v>0</v>
      </c>
      <c r="E65" s="9">
        <v>-15</v>
      </c>
      <c r="F65" s="9">
        <v>2721.89086914063</v>
      </c>
      <c r="G65" s="9">
        <v>2722.47998046875</v>
      </c>
      <c r="H65" s="9">
        <v>2722.56005859375</v>
      </c>
      <c r="I65" s="9">
        <v>2722.73999023438</v>
      </c>
      <c r="J65" s="9">
        <v>2.0502395927906002E-2</v>
      </c>
      <c r="K65" s="9">
        <v>-0.373386770486832</v>
      </c>
      <c r="L65" s="9">
        <v>-0.137066155672073</v>
      </c>
      <c r="M65" s="9">
        <v>-0.416666150093079</v>
      </c>
      <c r="N65" s="9">
        <v>1</v>
      </c>
      <c r="O65" s="9">
        <v>0</v>
      </c>
      <c r="P65" s="9">
        <v>0</v>
      </c>
      <c r="Q65" s="9">
        <v>0</v>
      </c>
    </row>
    <row r="66" spans="1:17">
      <c r="A66" s="9">
        <v>4</v>
      </c>
      <c r="B66" s="9">
        <v>0.80000001192092896</v>
      </c>
      <c r="C66" s="9">
        <v>2.9000000953674299</v>
      </c>
      <c r="D66" s="9">
        <v>0</v>
      </c>
      <c r="E66" s="9">
        <v>-15</v>
      </c>
      <c r="F66" s="9">
        <v>2723.99072265625</v>
      </c>
      <c r="G66" s="9">
        <v>2724.61987304688</v>
      </c>
      <c r="H66" s="9">
        <v>2724.63989257813</v>
      </c>
      <c r="I66" s="9">
        <v>2724.85986328125</v>
      </c>
      <c r="J66" s="9">
        <v>0.118783436715603</v>
      </c>
      <c r="K66" s="9">
        <v>-0.20722408592701</v>
      </c>
      <c r="L66" s="9">
        <v>9.4557091593742398E-2</v>
      </c>
      <c r="M66" s="9">
        <v>0.50069409608840898</v>
      </c>
      <c r="N66" s="9">
        <v>0</v>
      </c>
      <c r="O66" s="9">
        <v>0</v>
      </c>
      <c r="P66" s="9">
        <v>0</v>
      </c>
      <c r="Q66" s="9">
        <v>1</v>
      </c>
    </row>
    <row r="67" spans="1:17">
      <c r="A67" s="9">
        <v>1</v>
      </c>
      <c r="B67" s="9">
        <v>1.20000004768372</v>
      </c>
      <c r="C67" s="9">
        <v>2.5999999046325701</v>
      </c>
      <c r="D67" s="9">
        <v>0</v>
      </c>
      <c r="E67" s="9">
        <v>-15</v>
      </c>
      <c r="F67" s="9">
        <v>2726.00146484375</v>
      </c>
      <c r="G67" s="9">
        <v>2726.57983398438</v>
      </c>
      <c r="H67" s="9">
        <v>2726.61987304688</v>
      </c>
      <c r="I67" s="9">
        <v>2726.80004882813</v>
      </c>
      <c r="J67" s="9">
        <v>2.73995064198971E-2</v>
      </c>
      <c r="K67" s="9">
        <v>-0.45748466253280601</v>
      </c>
      <c r="L67" s="9">
        <v>0.256108939647675</v>
      </c>
      <c r="M67" s="9">
        <v>-0.34760600328445401</v>
      </c>
      <c r="N67" s="9">
        <v>1</v>
      </c>
      <c r="O67" s="9">
        <v>0</v>
      </c>
      <c r="P67" s="9">
        <v>0</v>
      </c>
      <c r="Q67" s="9">
        <v>0</v>
      </c>
    </row>
    <row r="68" spans="1:17">
      <c r="A68" s="9">
        <v>4</v>
      </c>
      <c r="B68" s="9">
        <v>0.80000001192092896</v>
      </c>
      <c r="C68" s="9">
        <v>2.2999999523162802</v>
      </c>
      <c r="D68" s="9">
        <v>0</v>
      </c>
      <c r="E68" s="9">
        <v>-15</v>
      </c>
      <c r="F68" s="9">
        <v>2728.06689453125</v>
      </c>
      <c r="G68" s="9">
        <v>2728.65991210938</v>
      </c>
      <c r="H68" s="9">
        <v>2728.73999023438</v>
      </c>
      <c r="I68" s="9">
        <v>2728.89990234375</v>
      </c>
      <c r="J68" s="9">
        <v>0.30065989494323703</v>
      </c>
      <c r="K68" s="9">
        <v>-0.13862316310405701</v>
      </c>
      <c r="L68" s="9">
        <v>0.235268250107765</v>
      </c>
      <c r="M68" s="9">
        <v>0.527574002742767</v>
      </c>
      <c r="N68" s="9">
        <v>0</v>
      </c>
      <c r="O68" s="9">
        <v>0</v>
      </c>
      <c r="P68" s="9">
        <v>0</v>
      </c>
      <c r="Q68" s="9">
        <v>1</v>
      </c>
    </row>
    <row r="69" spans="1:17">
      <c r="A69" s="9">
        <v>1</v>
      </c>
      <c r="B69" s="9">
        <v>0.80000001192092896</v>
      </c>
      <c r="C69" s="9">
        <v>2.5999999046325701</v>
      </c>
      <c r="D69" s="9">
        <v>0</v>
      </c>
      <c r="E69" s="9">
        <v>-15</v>
      </c>
      <c r="F69" s="9">
        <v>2730.14526367188</v>
      </c>
      <c r="G69" s="9">
        <v>2730.73999023438</v>
      </c>
      <c r="H69" s="9">
        <v>2730.76000976563</v>
      </c>
      <c r="I69" s="9">
        <v>2730.93994140625</v>
      </c>
      <c r="J69" s="9">
        <v>-0.10671218484640101</v>
      </c>
      <c r="K69" s="9">
        <v>-0.40454170107841497</v>
      </c>
      <c r="L69" s="9">
        <v>4.6312864869832999E-2</v>
      </c>
      <c r="M69" s="9">
        <v>-0.19393253326415999</v>
      </c>
      <c r="N69" s="9">
        <v>1</v>
      </c>
      <c r="O69" s="9">
        <v>0</v>
      </c>
      <c r="P69" s="9">
        <v>0</v>
      </c>
      <c r="Q69" s="9">
        <v>0</v>
      </c>
    </row>
    <row r="70" spans="1:17">
      <c r="A70" s="9">
        <v>2</v>
      </c>
      <c r="B70" s="9">
        <v>0.60000002384185802</v>
      </c>
      <c r="C70" s="9">
        <v>2.2999999523162802</v>
      </c>
      <c r="D70" s="9">
        <v>0</v>
      </c>
      <c r="E70" s="9">
        <v>-15</v>
      </c>
      <c r="F70" s="9">
        <v>2732.87109375</v>
      </c>
      <c r="G70" s="9">
        <v>2733.57983398438</v>
      </c>
      <c r="H70" s="9">
        <v>2733.65991210938</v>
      </c>
      <c r="I70" s="9">
        <v>2733.59985351563</v>
      </c>
      <c r="J70" s="9">
        <v>0.11569058895111101</v>
      </c>
      <c r="K70" s="9">
        <v>-0.35840648412704501</v>
      </c>
      <c r="L70" s="9">
        <v>-0.14806137979030601</v>
      </c>
      <c r="M70" s="9">
        <v>-0.11339928954839699</v>
      </c>
      <c r="N70" s="9">
        <v>0</v>
      </c>
      <c r="O70" s="9">
        <v>1</v>
      </c>
      <c r="P70" s="9">
        <v>0</v>
      </c>
      <c r="Q70" s="9">
        <v>1</v>
      </c>
    </row>
    <row r="71" spans="1:17">
      <c r="A71" s="9">
        <v>3</v>
      </c>
      <c r="B71" s="9">
        <v>0.60000002384185802</v>
      </c>
      <c r="C71" s="9">
        <v>2</v>
      </c>
      <c r="D71" s="9">
        <v>0</v>
      </c>
      <c r="E71" s="9">
        <v>-15</v>
      </c>
      <c r="F71" s="9">
        <v>2736.32275390625</v>
      </c>
      <c r="G71" s="9">
        <v>2737.0400390625</v>
      </c>
      <c r="H71" s="9">
        <v>2737.13989257813</v>
      </c>
      <c r="I71" s="9">
        <v>2737.06005859375</v>
      </c>
      <c r="J71" s="9">
        <v>-3.6904323846101802E-2</v>
      </c>
      <c r="K71" s="9">
        <v>-0.395319074392319</v>
      </c>
      <c r="L71" s="9">
        <v>-6.6211447119712802E-2</v>
      </c>
      <c r="M71" s="9">
        <v>0.15651960670948001</v>
      </c>
      <c r="N71" s="9">
        <v>0</v>
      </c>
      <c r="O71" s="9">
        <v>0</v>
      </c>
      <c r="P71" s="9">
        <v>0</v>
      </c>
      <c r="Q71" s="9">
        <v>1</v>
      </c>
    </row>
    <row r="72" spans="1:17">
      <c r="A72" s="9">
        <v>1</v>
      </c>
      <c r="B72" s="9">
        <v>0.80000001192092896</v>
      </c>
      <c r="C72" s="9">
        <v>2</v>
      </c>
      <c r="D72" s="9">
        <v>0</v>
      </c>
      <c r="E72" s="9">
        <v>-15</v>
      </c>
      <c r="F72" s="9">
        <v>2738.72387695313</v>
      </c>
      <c r="G72" s="9">
        <v>2739.3798828125</v>
      </c>
      <c r="H72" s="9">
        <v>2739.419921875</v>
      </c>
      <c r="I72" s="9">
        <v>2739.35986328125</v>
      </c>
      <c r="J72" s="9">
        <v>-0.17405441403388999</v>
      </c>
      <c r="K72" s="9">
        <v>-0.28868216276168801</v>
      </c>
      <c r="L72" s="9">
        <v>0.16513849794864699</v>
      </c>
      <c r="M72" s="9">
        <v>-0.13802807033062001</v>
      </c>
      <c r="N72" s="9">
        <v>1</v>
      </c>
      <c r="O72" s="9">
        <v>0</v>
      </c>
      <c r="P72" s="9">
        <v>0</v>
      </c>
      <c r="Q72" s="9">
        <v>1</v>
      </c>
    </row>
    <row r="73" spans="1:17">
      <c r="A73" s="9">
        <v>2</v>
      </c>
      <c r="B73" s="9">
        <v>0.60000002384185802</v>
      </c>
      <c r="C73" s="9">
        <v>2.5999999046325701</v>
      </c>
      <c r="D73" s="9">
        <v>0</v>
      </c>
      <c r="E73" s="9">
        <v>-15</v>
      </c>
      <c r="F73" s="9">
        <v>2740.82421875</v>
      </c>
      <c r="G73" s="9">
        <v>2742.19995117188</v>
      </c>
      <c r="H73" s="9">
        <v>2742.28002929688</v>
      </c>
      <c r="I73" s="9">
        <v>2741.76000976563</v>
      </c>
      <c r="J73" s="9">
        <v>0.318818539381027</v>
      </c>
      <c r="K73" s="9">
        <v>-0.34267133474349998</v>
      </c>
      <c r="L73" s="9">
        <v>-2.1833062171936E-2</v>
      </c>
      <c r="M73" s="9">
        <v>-0.49731746315956099</v>
      </c>
      <c r="N73" s="9">
        <v>0</v>
      </c>
      <c r="O73" s="9">
        <v>1</v>
      </c>
      <c r="P73" s="9">
        <v>1</v>
      </c>
      <c r="Q73" s="9">
        <v>1</v>
      </c>
    </row>
    <row r="74" spans="1:17">
      <c r="A74" s="9">
        <v>3</v>
      </c>
      <c r="B74" s="9">
        <v>1.6000000238418599</v>
      </c>
      <c r="C74" s="9">
        <v>2</v>
      </c>
      <c r="D74" s="9">
        <v>0</v>
      </c>
      <c r="E74" s="9">
        <v>-15</v>
      </c>
      <c r="F74" s="9">
        <v>2744.44287109375</v>
      </c>
      <c r="G74" s="9">
        <v>2745.11987304688</v>
      </c>
      <c r="H74" s="9">
        <v>2745.17993164063</v>
      </c>
      <c r="I74" s="9">
        <v>2745.3798828125</v>
      </c>
      <c r="J74" s="9">
        <v>-0.32411026954650901</v>
      </c>
      <c r="K74" s="9">
        <v>-0.32422897219657898</v>
      </c>
      <c r="L74" s="9">
        <v>0.10041680932045</v>
      </c>
      <c r="M74" s="9">
        <v>-0.35383698344230702</v>
      </c>
      <c r="N74" s="9">
        <v>0</v>
      </c>
      <c r="O74" s="9">
        <v>0</v>
      </c>
      <c r="P74" s="9">
        <v>1</v>
      </c>
      <c r="Q74" s="9">
        <v>0</v>
      </c>
    </row>
    <row r="75" spans="1:17">
      <c r="A75" s="9">
        <v>3</v>
      </c>
      <c r="B75" s="9">
        <v>1.79999995231628</v>
      </c>
      <c r="C75" s="9">
        <v>2</v>
      </c>
      <c r="D75" s="9">
        <v>0</v>
      </c>
      <c r="E75" s="9">
        <v>-15</v>
      </c>
      <c r="F75" s="9">
        <v>2746.76513671875</v>
      </c>
      <c r="G75" s="9">
        <v>2747.419921875</v>
      </c>
      <c r="H75" s="9">
        <v>2747.5</v>
      </c>
      <c r="I75" s="9">
        <v>2747.65991210938</v>
      </c>
      <c r="J75" s="9">
        <v>8.42780247330666E-2</v>
      </c>
      <c r="K75" s="9">
        <v>-0.29423174262046797</v>
      </c>
      <c r="L75" s="9">
        <v>7.7589847147464794E-2</v>
      </c>
      <c r="M75" s="9">
        <v>-4.3418992310762398E-2</v>
      </c>
      <c r="N75" s="9">
        <v>0</v>
      </c>
      <c r="O75" s="9">
        <v>0</v>
      </c>
      <c r="P75" s="9">
        <v>1</v>
      </c>
      <c r="Q75" s="9">
        <v>0</v>
      </c>
    </row>
    <row r="76" spans="1:17">
      <c r="A76" s="9">
        <v>4</v>
      </c>
      <c r="B76" s="9">
        <v>1</v>
      </c>
      <c r="C76" s="9">
        <v>2.5999999046325701</v>
      </c>
      <c r="D76" s="9">
        <v>0</v>
      </c>
      <c r="E76" s="9">
        <v>-15</v>
      </c>
      <c r="F76" s="9">
        <v>2748.86645507813</v>
      </c>
      <c r="G76" s="9">
        <v>2750.26000976563</v>
      </c>
      <c r="H76" s="9">
        <v>2750.30004882813</v>
      </c>
      <c r="I76" s="9">
        <v>2749.78002929688</v>
      </c>
      <c r="J76" s="9">
        <v>0.26111334562301602</v>
      </c>
      <c r="K76" s="9">
        <v>-0.31837540864944502</v>
      </c>
      <c r="L76" s="9">
        <v>5.6307885795831701E-2</v>
      </c>
      <c r="M76" s="9">
        <v>-0.34316220879554699</v>
      </c>
      <c r="N76" s="9">
        <v>0</v>
      </c>
      <c r="O76" s="9">
        <v>0</v>
      </c>
      <c r="P76" s="9">
        <v>0</v>
      </c>
      <c r="Q76" s="9">
        <v>1</v>
      </c>
    </row>
    <row r="77" spans="1:17">
      <c r="A77" s="9">
        <v>3</v>
      </c>
      <c r="B77" s="9">
        <v>1</v>
      </c>
      <c r="C77" s="9">
        <v>2.9000000953674299</v>
      </c>
      <c r="D77" s="9">
        <v>0</v>
      </c>
      <c r="E77" s="9">
        <v>-15</v>
      </c>
      <c r="F77" s="9">
        <v>2752.78735351563</v>
      </c>
      <c r="G77" s="9">
        <v>2753.5</v>
      </c>
      <c r="H77" s="9">
        <v>2753.59985351563</v>
      </c>
      <c r="I77" s="9">
        <v>2753.97998046875</v>
      </c>
      <c r="J77" s="9">
        <v>-0.12648326158523601</v>
      </c>
      <c r="K77" s="9">
        <v>-0.10594192147254899</v>
      </c>
      <c r="L77" s="9">
        <v>0.133199572563171</v>
      </c>
      <c r="M77" s="9">
        <v>0.49523219466209401</v>
      </c>
      <c r="N77" s="9">
        <v>0</v>
      </c>
      <c r="O77" s="9">
        <v>0</v>
      </c>
      <c r="P77" s="9">
        <v>1</v>
      </c>
      <c r="Q77" s="9">
        <v>0</v>
      </c>
    </row>
    <row r="78" spans="1:17">
      <c r="A78" s="9">
        <v>1</v>
      </c>
      <c r="B78" s="9">
        <v>1.79999995231628</v>
      </c>
      <c r="C78" s="9">
        <v>2.2999999523162802</v>
      </c>
      <c r="D78" s="9">
        <v>0</v>
      </c>
      <c r="E78" s="9">
        <v>-15</v>
      </c>
      <c r="F78" s="9">
        <v>2755.14428710938</v>
      </c>
      <c r="G78" s="9">
        <v>2755.80004882813</v>
      </c>
      <c r="H78" s="9">
        <v>2755.8798828125</v>
      </c>
      <c r="I78" s="9">
        <v>2756.07983398438</v>
      </c>
      <c r="J78" s="9">
        <v>-9.4833157956600203E-2</v>
      </c>
      <c r="K78" s="9">
        <v>-6.2476221472024897E-2</v>
      </c>
      <c r="L78" s="9">
        <v>0.22089268267154699</v>
      </c>
      <c r="M78" s="9">
        <v>-0.28046435117721602</v>
      </c>
      <c r="N78" s="9">
        <v>1</v>
      </c>
      <c r="O78" s="9">
        <v>0</v>
      </c>
      <c r="P78" s="9">
        <v>0</v>
      </c>
      <c r="Q78" s="9">
        <v>0</v>
      </c>
    </row>
    <row r="79" spans="1:17">
      <c r="A79" s="9">
        <v>1</v>
      </c>
      <c r="B79" s="9">
        <v>1.3999999761581401</v>
      </c>
      <c r="C79" s="9">
        <v>2.5999999046325701</v>
      </c>
      <c r="D79" s="9">
        <v>0</v>
      </c>
      <c r="E79" s="9">
        <v>-15</v>
      </c>
      <c r="F79" s="9">
        <v>2757.36694335938</v>
      </c>
      <c r="G79" s="9">
        <v>2758</v>
      </c>
      <c r="H79" s="9">
        <v>2758.0400390625</v>
      </c>
      <c r="I79" s="9">
        <v>2758.28002929688</v>
      </c>
      <c r="J79" s="9">
        <v>-0.146667376160622</v>
      </c>
      <c r="K79" s="9">
        <v>-0.42057552933692899</v>
      </c>
      <c r="L79" s="9">
        <v>5.8385528624057798E-2</v>
      </c>
      <c r="M79" s="9">
        <v>0.46846729516982999</v>
      </c>
      <c r="N79" s="9">
        <v>1</v>
      </c>
      <c r="O79" s="9">
        <v>0</v>
      </c>
      <c r="P79" s="9">
        <v>0</v>
      </c>
      <c r="Q79" s="9">
        <v>0</v>
      </c>
    </row>
    <row r="80" spans="1:17">
      <c r="A80" s="9">
        <v>4</v>
      </c>
      <c r="B80" s="9">
        <v>1.20000004768372</v>
      </c>
      <c r="C80" s="9">
        <v>2.5999999046325701</v>
      </c>
      <c r="D80" s="9">
        <v>0</v>
      </c>
      <c r="E80" s="9">
        <v>-15</v>
      </c>
      <c r="F80" s="9">
        <v>2759.52270507813</v>
      </c>
      <c r="G80" s="9">
        <v>2760.09985351563</v>
      </c>
      <c r="H80" s="9">
        <v>2760.15991210938</v>
      </c>
      <c r="I80" s="9">
        <v>2760.3798828125</v>
      </c>
      <c r="J80" s="9">
        <v>-2.6602126657962799E-2</v>
      </c>
      <c r="K80" s="9">
        <v>-0.45037749409675598</v>
      </c>
      <c r="L80" s="9">
        <v>-0.15276370942592599</v>
      </c>
      <c r="M80" s="9">
        <v>0.49065911769866899</v>
      </c>
      <c r="N80" s="9">
        <v>0</v>
      </c>
      <c r="O80" s="9">
        <v>0</v>
      </c>
      <c r="P80" s="9">
        <v>0</v>
      </c>
      <c r="Q80" s="9">
        <v>1</v>
      </c>
    </row>
    <row r="81" spans="1:17">
      <c r="A81" s="9">
        <v>2</v>
      </c>
      <c r="B81" s="9">
        <v>1.6000000238418599</v>
      </c>
      <c r="C81" s="9">
        <v>2</v>
      </c>
      <c r="D81" s="9">
        <v>0</v>
      </c>
      <c r="E81" s="9">
        <v>-15</v>
      </c>
      <c r="F81" s="9">
        <v>2763.0634765625</v>
      </c>
      <c r="G81" s="9">
        <v>2763.71997070313</v>
      </c>
      <c r="H81" s="9">
        <v>2763.80004882813</v>
      </c>
      <c r="I81" s="9">
        <v>2764.06005859375</v>
      </c>
      <c r="J81" s="9">
        <v>-0.28984695672988903</v>
      </c>
      <c r="K81" s="9">
        <v>-0.26094052195549</v>
      </c>
      <c r="L81" s="9">
        <v>-0.204043984413147</v>
      </c>
      <c r="M81" s="9">
        <v>-8.3551749587058993E-2</v>
      </c>
      <c r="N81" s="9">
        <v>0</v>
      </c>
      <c r="O81" s="9">
        <v>1</v>
      </c>
      <c r="P81" s="9">
        <v>0</v>
      </c>
      <c r="Q81" s="9">
        <v>0</v>
      </c>
    </row>
    <row r="82" spans="1:17">
      <c r="A82" s="9">
        <v>4</v>
      </c>
      <c r="B82" s="9">
        <v>1.20000004768372</v>
      </c>
      <c r="C82" s="9">
        <v>2</v>
      </c>
      <c r="D82" s="9">
        <v>0</v>
      </c>
      <c r="E82" s="9">
        <v>-15</v>
      </c>
      <c r="F82" s="9">
        <v>2765.36474609375</v>
      </c>
      <c r="G82" s="9">
        <v>2765.97998046875</v>
      </c>
      <c r="H82" s="9">
        <v>2766.06005859375</v>
      </c>
      <c r="I82" s="9">
        <v>2766.21997070313</v>
      </c>
      <c r="J82" s="9">
        <v>0.193009093403816</v>
      </c>
      <c r="K82" s="9">
        <v>-0.26655527949333202</v>
      </c>
      <c r="L82" s="9">
        <v>-6.3365437090396898E-3</v>
      </c>
      <c r="M82" s="9">
        <v>-0.426259845495224</v>
      </c>
      <c r="N82" s="9">
        <v>0</v>
      </c>
      <c r="O82" s="9">
        <v>0</v>
      </c>
      <c r="P82" s="9">
        <v>0</v>
      </c>
      <c r="Q82" s="9">
        <v>1</v>
      </c>
    </row>
    <row r="83" spans="1:17">
      <c r="A83" s="9">
        <v>1</v>
      </c>
      <c r="B83" s="9">
        <v>1.20000004768372</v>
      </c>
      <c r="C83" s="9">
        <v>2.2999999523162802</v>
      </c>
      <c r="D83" s="9">
        <v>0</v>
      </c>
      <c r="E83" s="9">
        <v>-15</v>
      </c>
      <c r="F83" s="9">
        <v>2767.43115234375</v>
      </c>
      <c r="G83" s="9">
        <v>2768.07983398438</v>
      </c>
      <c r="H83" s="9">
        <v>2768.15991210938</v>
      </c>
      <c r="I83" s="9">
        <v>2768.3798828125</v>
      </c>
      <c r="J83" s="9">
        <v>0.36083275079727201</v>
      </c>
      <c r="K83" s="9">
        <v>-0.470698952674866</v>
      </c>
      <c r="L83" s="9">
        <v>0.38168439269065901</v>
      </c>
      <c r="M83" s="9">
        <v>0.46325856447219799</v>
      </c>
      <c r="N83" s="9">
        <v>1</v>
      </c>
      <c r="O83" s="9">
        <v>0</v>
      </c>
      <c r="P83" s="9">
        <v>0</v>
      </c>
      <c r="Q83" s="9">
        <v>0</v>
      </c>
    </row>
    <row r="84" spans="1:17">
      <c r="A84" s="9">
        <v>1</v>
      </c>
      <c r="B84" s="9">
        <v>0.60000002384185802</v>
      </c>
      <c r="C84" s="9">
        <v>2.9000000953674299</v>
      </c>
      <c r="D84" s="9">
        <v>0</v>
      </c>
      <c r="E84" s="9">
        <v>-15</v>
      </c>
      <c r="F84" s="9">
        <v>2769.62109375</v>
      </c>
      <c r="G84" s="9">
        <v>2770.23999023438</v>
      </c>
      <c r="H84" s="9">
        <v>2770.26000976563</v>
      </c>
      <c r="I84" s="9">
        <v>2770.4599609375</v>
      </c>
      <c r="J84" s="9">
        <v>5.9205599129200003E-2</v>
      </c>
      <c r="K84" s="9">
        <v>-0.335884720087051</v>
      </c>
      <c r="L84" s="9">
        <v>-0.46141505241393999</v>
      </c>
      <c r="M84" s="9">
        <v>-0.43070214986801098</v>
      </c>
      <c r="N84" s="9">
        <v>1</v>
      </c>
      <c r="O84" s="9">
        <v>0</v>
      </c>
      <c r="P84" s="9">
        <v>0</v>
      </c>
      <c r="Q84" s="9">
        <v>0</v>
      </c>
    </row>
    <row r="85" spans="1:17">
      <c r="A85" s="9">
        <v>1</v>
      </c>
      <c r="B85" s="9">
        <v>0.80000001192092896</v>
      </c>
      <c r="C85" s="9">
        <v>2.2999999523162802</v>
      </c>
      <c r="D85" s="9">
        <v>0</v>
      </c>
      <c r="E85" s="9">
        <v>-15</v>
      </c>
      <c r="F85" s="9">
        <v>2771.76538085938</v>
      </c>
      <c r="G85" s="9">
        <v>2772.43994140625</v>
      </c>
      <c r="H85" s="9">
        <v>2772.5</v>
      </c>
      <c r="I85" s="9">
        <v>2772.419921875</v>
      </c>
      <c r="J85" s="9">
        <v>0.184181272983551</v>
      </c>
      <c r="K85" s="9">
        <v>-0.51826024055481001</v>
      </c>
      <c r="L85" s="9">
        <v>0.18882919847965199</v>
      </c>
      <c r="M85" s="9">
        <v>-0.46795442700385997</v>
      </c>
      <c r="N85" s="9">
        <v>1</v>
      </c>
      <c r="O85" s="9">
        <v>0</v>
      </c>
      <c r="P85" s="9">
        <v>0</v>
      </c>
      <c r="Q85" s="9">
        <v>1</v>
      </c>
    </row>
    <row r="86" spans="1:17">
      <c r="A86" s="9">
        <v>1</v>
      </c>
      <c r="B86" s="9">
        <v>1.3999999761581401</v>
      </c>
      <c r="C86" s="9">
        <v>2.9000000953674299</v>
      </c>
      <c r="D86" s="9">
        <v>0</v>
      </c>
      <c r="E86" s="9">
        <v>-15</v>
      </c>
      <c r="F86" s="9">
        <v>2778.66870117188</v>
      </c>
      <c r="G86" s="9">
        <v>2779.28002929688</v>
      </c>
      <c r="H86" s="9">
        <v>2779.39990234375</v>
      </c>
      <c r="I86" s="9">
        <v>2779.56005859375</v>
      </c>
      <c r="J86" s="9">
        <v>-0.272287636995316</v>
      </c>
      <c r="K86" s="9">
        <v>-0.244965329766274</v>
      </c>
      <c r="L86" s="9">
        <v>-0.115540191531181</v>
      </c>
      <c r="M86" s="9">
        <v>-0.256429523229599</v>
      </c>
      <c r="N86" s="9">
        <v>1</v>
      </c>
      <c r="O86" s="9">
        <v>0</v>
      </c>
      <c r="P86" s="9">
        <v>0</v>
      </c>
      <c r="Q86" s="9">
        <v>0</v>
      </c>
    </row>
    <row r="87" spans="1:17">
      <c r="A87" s="9">
        <v>2</v>
      </c>
      <c r="B87" s="9">
        <v>1.6000000238418599</v>
      </c>
      <c r="C87" s="9">
        <v>2.2999999523162802</v>
      </c>
      <c r="D87" s="9">
        <v>0</v>
      </c>
      <c r="E87" s="9">
        <v>-15</v>
      </c>
      <c r="F87" s="9">
        <v>2780.96923828125</v>
      </c>
      <c r="G87" s="9">
        <v>2781.5400390625</v>
      </c>
      <c r="H87" s="9">
        <v>2781.57983398438</v>
      </c>
      <c r="I87" s="9">
        <v>2781.85986328125</v>
      </c>
      <c r="J87" s="9">
        <v>-0.10703918337821999</v>
      </c>
      <c r="K87" s="9">
        <v>-0.33730202913284302</v>
      </c>
      <c r="L87" s="9">
        <v>8.2335650920867906E-2</v>
      </c>
      <c r="M87" s="9">
        <v>-0.43591293692588801</v>
      </c>
      <c r="N87" s="9">
        <v>0</v>
      </c>
      <c r="O87" s="9">
        <v>1</v>
      </c>
      <c r="P87" s="9">
        <v>0</v>
      </c>
      <c r="Q87" s="9">
        <v>0</v>
      </c>
    </row>
    <row r="88" spans="1:17">
      <c r="A88" s="9">
        <v>2</v>
      </c>
      <c r="B88" s="9">
        <v>0.80000001192092896</v>
      </c>
      <c r="C88" s="9">
        <v>2.2999999523162802</v>
      </c>
      <c r="D88" s="9">
        <v>0</v>
      </c>
      <c r="E88" s="9">
        <v>-15</v>
      </c>
      <c r="F88" s="9">
        <v>2783.1025390625</v>
      </c>
      <c r="G88" s="9">
        <v>2783.69995117188</v>
      </c>
      <c r="H88" s="9">
        <v>2783.78002929688</v>
      </c>
      <c r="I88" s="9">
        <v>2784.07983398438</v>
      </c>
      <c r="J88" s="9">
        <v>-4.5346226543188104E-3</v>
      </c>
      <c r="K88" s="9">
        <v>-0.20984275639057201</v>
      </c>
      <c r="L88" s="9">
        <v>-0.117571346461773</v>
      </c>
      <c r="M88" s="9">
        <v>-0.46588292717933699</v>
      </c>
      <c r="N88" s="9">
        <v>0</v>
      </c>
      <c r="O88" s="9">
        <v>1</v>
      </c>
      <c r="P88" s="9">
        <v>0</v>
      </c>
      <c r="Q88" s="9">
        <v>0</v>
      </c>
    </row>
    <row r="89" spans="1:17">
      <c r="A89" s="9">
        <v>3</v>
      </c>
      <c r="B89" s="9">
        <v>0.60000002384185802</v>
      </c>
      <c r="C89" s="9">
        <v>2.9000000953674299</v>
      </c>
      <c r="D89" s="9">
        <v>0</v>
      </c>
      <c r="E89" s="9">
        <v>-15</v>
      </c>
      <c r="F89" s="9">
        <v>2785.24731445313</v>
      </c>
      <c r="G89" s="9">
        <v>2785.81982421875</v>
      </c>
      <c r="H89" s="9">
        <v>2785.89990234375</v>
      </c>
      <c r="I89" s="9">
        <v>2786.0400390625</v>
      </c>
      <c r="J89" s="9">
        <v>-0.22006323933601399</v>
      </c>
      <c r="K89" s="9">
        <v>-0.344243824481964</v>
      </c>
      <c r="L89" s="9">
        <v>-0.16247367858886699</v>
      </c>
      <c r="M89" s="9">
        <v>-0.28813266754150402</v>
      </c>
      <c r="N89" s="9">
        <v>0</v>
      </c>
      <c r="O89" s="9">
        <v>0</v>
      </c>
      <c r="P89" s="9">
        <v>1</v>
      </c>
      <c r="Q89" s="9">
        <v>0</v>
      </c>
    </row>
    <row r="90" spans="1:17">
      <c r="A90" s="9">
        <v>3</v>
      </c>
      <c r="B90" s="9">
        <v>0.80000001192092896</v>
      </c>
      <c r="C90" s="9">
        <v>2.9000000953674299</v>
      </c>
      <c r="D90" s="9">
        <v>0</v>
      </c>
      <c r="E90" s="9">
        <v>-15</v>
      </c>
      <c r="F90" s="9">
        <v>2787.34716796875</v>
      </c>
      <c r="G90" s="9">
        <v>2787.89990234375</v>
      </c>
      <c r="H90" s="9">
        <v>2787.9599609375</v>
      </c>
      <c r="I90" s="9">
        <v>2787.919921875</v>
      </c>
      <c r="J90" s="9">
        <v>-0.104326330125332</v>
      </c>
      <c r="K90" s="9">
        <v>-0.42813333868980402</v>
      </c>
      <c r="L90" s="9">
        <v>-3.7069007754325901E-2</v>
      </c>
      <c r="M90" s="9">
        <v>-0.27555459737777699</v>
      </c>
      <c r="N90" s="9">
        <v>0</v>
      </c>
      <c r="O90" s="9">
        <v>0</v>
      </c>
      <c r="P90" s="9">
        <v>1</v>
      </c>
      <c r="Q90" s="9">
        <v>1</v>
      </c>
    </row>
    <row r="91" spans="1:17">
      <c r="A91" s="9">
        <v>4</v>
      </c>
      <c r="B91" s="9">
        <v>0.80000001192092896</v>
      </c>
      <c r="C91" s="9">
        <v>2</v>
      </c>
      <c r="D91" s="9">
        <v>0</v>
      </c>
      <c r="E91" s="9">
        <v>-15</v>
      </c>
      <c r="F91" s="9">
        <v>2789.32495117188</v>
      </c>
      <c r="G91" s="9">
        <v>2789.919921875</v>
      </c>
      <c r="H91" s="9">
        <v>2790</v>
      </c>
      <c r="I91" s="9">
        <v>2790.19995117188</v>
      </c>
      <c r="J91" s="9">
        <v>-8.1914916634559604E-2</v>
      </c>
      <c r="K91" s="9">
        <v>-0.23077495396137199</v>
      </c>
      <c r="L91" s="9">
        <v>-2.8035482391715098E-2</v>
      </c>
      <c r="M91" s="9">
        <v>-0.365126222372055</v>
      </c>
      <c r="N91" s="9">
        <v>0</v>
      </c>
      <c r="O91" s="9">
        <v>0</v>
      </c>
      <c r="P91" s="9">
        <v>0</v>
      </c>
      <c r="Q91" s="9">
        <v>1</v>
      </c>
    </row>
    <row r="92" spans="1:17">
      <c r="A92" s="9">
        <v>2</v>
      </c>
      <c r="B92" s="9">
        <v>1.3999999761581401</v>
      </c>
      <c r="C92" s="9">
        <v>2.2999999523162802</v>
      </c>
      <c r="D92" s="9">
        <v>0</v>
      </c>
      <c r="E92" s="9">
        <v>-15</v>
      </c>
      <c r="F92" s="9">
        <v>2791.36865234375</v>
      </c>
      <c r="G92" s="9">
        <v>2792</v>
      </c>
      <c r="H92" s="9">
        <v>2792.02001953125</v>
      </c>
      <c r="I92" s="9">
        <v>2792.26000976563</v>
      </c>
      <c r="J92" s="9">
        <v>-1.8621955066919299E-2</v>
      </c>
      <c r="K92" s="9">
        <v>-0.38422384858131398</v>
      </c>
      <c r="L92" s="9">
        <v>3.2014917582273497E-2</v>
      </c>
      <c r="M92" s="9">
        <v>-0.24982343614101399</v>
      </c>
      <c r="N92" s="9">
        <v>0</v>
      </c>
      <c r="O92" s="9">
        <v>1</v>
      </c>
      <c r="P92" s="9">
        <v>0</v>
      </c>
      <c r="Q92" s="9">
        <v>0</v>
      </c>
    </row>
    <row r="93" spans="1:17">
      <c r="A93" s="9">
        <v>3</v>
      </c>
      <c r="B93" s="9">
        <v>1.79999995231628</v>
      </c>
      <c r="C93" s="9">
        <v>2.9000000953674299</v>
      </c>
      <c r="D93" s="9">
        <v>0</v>
      </c>
      <c r="E93" s="9">
        <v>-15</v>
      </c>
      <c r="F93" s="9">
        <v>2793.46875</v>
      </c>
      <c r="G93" s="9">
        <v>2794.0400390625</v>
      </c>
      <c r="H93" s="9">
        <v>2794.09985351563</v>
      </c>
      <c r="I93" s="9">
        <v>2794.28002929688</v>
      </c>
      <c r="J93" s="9">
        <v>2.4018613621592501E-2</v>
      </c>
      <c r="K93" s="9">
        <v>-0.36839619278907798</v>
      </c>
      <c r="L93" s="9">
        <v>-8.7433457374572796E-2</v>
      </c>
      <c r="M93" s="9">
        <v>-0.45144188404083302</v>
      </c>
      <c r="N93" s="9">
        <v>0</v>
      </c>
      <c r="O93" s="9">
        <v>0</v>
      </c>
      <c r="P93" s="9">
        <v>1</v>
      </c>
      <c r="Q93" s="9">
        <v>0</v>
      </c>
    </row>
    <row r="94" spans="1:17">
      <c r="A94" s="9">
        <v>1</v>
      </c>
      <c r="B94" s="9">
        <v>1.6000000238418599</v>
      </c>
      <c r="C94" s="9">
        <v>2.9000000953674299</v>
      </c>
      <c r="D94" s="9">
        <v>0</v>
      </c>
      <c r="E94" s="9">
        <v>-15</v>
      </c>
      <c r="F94" s="9">
        <v>2795.52416992188</v>
      </c>
      <c r="G94" s="9">
        <v>2796.06005859375</v>
      </c>
      <c r="H94" s="9">
        <v>2796.11987304688</v>
      </c>
      <c r="I94" s="9">
        <v>2796.30004882813</v>
      </c>
      <c r="J94" s="9">
        <v>-2.8660593554377601E-2</v>
      </c>
      <c r="K94" s="9">
        <v>-0.245779469609261</v>
      </c>
      <c r="L94" s="9">
        <v>0.150976687669754</v>
      </c>
      <c r="M94" s="9">
        <v>-0.26470431685447698</v>
      </c>
      <c r="N94" s="9">
        <v>1</v>
      </c>
      <c r="O94" s="9">
        <v>0</v>
      </c>
      <c r="P94" s="9">
        <v>0</v>
      </c>
      <c r="Q94" s="9">
        <v>0</v>
      </c>
    </row>
    <row r="95" spans="1:17">
      <c r="A95" s="9">
        <v>1</v>
      </c>
      <c r="B95" s="9">
        <v>1</v>
      </c>
      <c r="C95" s="9">
        <v>2.5999999046325701</v>
      </c>
      <c r="D95" s="9">
        <v>0</v>
      </c>
      <c r="E95" s="9">
        <v>-15</v>
      </c>
      <c r="F95" s="9">
        <v>2797.56860351563</v>
      </c>
      <c r="G95" s="9">
        <v>2798.06005859375</v>
      </c>
      <c r="H95" s="9">
        <v>2798.13989257813</v>
      </c>
      <c r="I95" s="9">
        <v>2798.06005859375</v>
      </c>
      <c r="J95" s="9">
        <v>0.15670591592788699</v>
      </c>
      <c r="K95" s="9">
        <v>-0.34789028763771102</v>
      </c>
      <c r="L95" s="9">
        <v>8.4257967770099598E-2</v>
      </c>
      <c r="M95" s="9">
        <v>-0.25115981698036199</v>
      </c>
      <c r="N95" s="9">
        <v>1</v>
      </c>
      <c r="O95" s="9">
        <v>0</v>
      </c>
      <c r="P95" s="9">
        <v>0</v>
      </c>
      <c r="Q95" s="9">
        <v>1</v>
      </c>
    </row>
    <row r="96" spans="1:17">
      <c r="A96" s="9">
        <v>4</v>
      </c>
      <c r="B96" s="9">
        <v>0.60000002384185802</v>
      </c>
      <c r="C96" s="9">
        <v>2.2999999523162802</v>
      </c>
      <c r="D96" s="9">
        <v>0</v>
      </c>
      <c r="E96" s="9">
        <v>-15</v>
      </c>
      <c r="F96" s="9">
        <v>2802.14770507813</v>
      </c>
      <c r="G96" s="9">
        <v>2802.89990234375</v>
      </c>
      <c r="H96" s="9">
        <v>2802.97998046875</v>
      </c>
      <c r="I96" s="9">
        <v>2802.89990234375</v>
      </c>
      <c r="J96" s="9">
        <v>-0.25518971681594799</v>
      </c>
      <c r="K96" s="9">
        <v>-0.35711479187011702</v>
      </c>
      <c r="L96" s="9">
        <v>4.6774324029684101E-2</v>
      </c>
      <c r="M96" s="9">
        <v>0.484243303537369</v>
      </c>
      <c r="N96" s="9">
        <v>0</v>
      </c>
      <c r="O96" s="9">
        <v>0</v>
      </c>
      <c r="P96" s="9">
        <v>0</v>
      </c>
      <c r="Q96" s="9">
        <v>1</v>
      </c>
    </row>
    <row r="97" spans="1:17">
      <c r="A97" s="9">
        <v>4</v>
      </c>
      <c r="B97" s="9">
        <v>1.79999995231628</v>
      </c>
      <c r="C97" s="9">
        <v>2</v>
      </c>
      <c r="D97" s="9">
        <v>0</v>
      </c>
      <c r="E97" s="9">
        <v>-15</v>
      </c>
      <c r="F97" s="9">
        <v>2804.4267578125</v>
      </c>
      <c r="G97" s="9">
        <v>2805.02001953125</v>
      </c>
      <c r="H97" s="9">
        <v>2805.11987304688</v>
      </c>
      <c r="I97" s="9">
        <v>2805.26000976563</v>
      </c>
      <c r="J97" s="9">
        <v>-6.6776849329471602E-2</v>
      </c>
      <c r="K97" s="9">
        <v>-0.39149358868598899</v>
      </c>
      <c r="L97" s="9">
        <v>0.24954979121685</v>
      </c>
      <c r="M97" s="9">
        <v>-0.210170358419418</v>
      </c>
      <c r="N97" s="9">
        <v>0</v>
      </c>
      <c r="O97" s="9">
        <v>0</v>
      </c>
      <c r="P97" s="9">
        <v>0</v>
      </c>
      <c r="Q97" s="9">
        <v>1</v>
      </c>
    </row>
    <row r="98" spans="1:17">
      <c r="A98" s="9">
        <v>4</v>
      </c>
      <c r="B98" s="9">
        <v>1.3999999761581401</v>
      </c>
      <c r="C98" s="9">
        <v>2.2999999523162802</v>
      </c>
      <c r="D98" s="9">
        <v>0</v>
      </c>
      <c r="E98" s="9">
        <v>-15</v>
      </c>
      <c r="F98" s="9">
        <v>2807.13012695313</v>
      </c>
      <c r="G98" s="9">
        <v>2807.71997070313</v>
      </c>
      <c r="H98" s="9">
        <v>2807.78002929688</v>
      </c>
      <c r="I98" s="9">
        <v>2807.9599609375</v>
      </c>
      <c r="J98" s="9">
        <v>3.8573205471038798E-2</v>
      </c>
      <c r="K98" s="9">
        <v>-0.19329641759395599</v>
      </c>
      <c r="L98" s="9">
        <v>-0.16700936853885701</v>
      </c>
      <c r="M98" s="9">
        <v>-0.200840935111046</v>
      </c>
      <c r="N98" s="9">
        <v>0</v>
      </c>
      <c r="O98" s="9">
        <v>0</v>
      </c>
      <c r="P98" s="9">
        <v>0</v>
      </c>
      <c r="Q98" s="9">
        <v>1</v>
      </c>
    </row>
    <row r="99" spans="1:17">
      <c r="A99" s="9">
        <v>3</v>
      </c>
      <c r="B99" s="9">
        <v>1.3999999761581401</v>
      </c>
      <c r="C99" s="9">
        <v>2.5999999046325701</v>
      </c>
      <c r="D99" s="9">
        <v>0</v>
      </c>
      <c r="E99" s="9">
        <v>-15</v>
      </c>
      <c r="F99" s="9">
        <v>2809.16284179688</v>
      </c>
      <c r="G99" s="9">
        <v>2809.69995117188</v>
      </c>
      <c r="H99" s="9">
        <v>2809.73999023438</v>
      </c>
      <c r="I99" s="9">
        <v>2809.9599609375</v>
      </c>
      <c r="J99" s="9">
        <v>-7.1662060916423798E-2</v>
      </c>
      <c r="K99" s="9">
        <v>-0.26727816462516801</v>
      </c>
      <c r="L99" s="9">
        <v>-0.25862193107605003</v>
      </c>
      <c r="M99" s="9">
        <v>-0.17993140220642101</v>
      </c>
      <c r="N99" s="9">
        <v>0</v>
      </c>
      <c r="O99" s="9">
        <v>0</v>
      </c>
      <c r="P99" s="9">
        <v>1</v>
      </c>
      <c r="Q99" s="9">
        <v>0</v>
      </c>
    </row>
    <row r="100" spans="1:17">
      <c r="A100" s="9">
        <v>3</v>
      </c>
      <c r="B100" s="9">
        <v>0.60000002384185802</v>
      </c>
      <c r="C100" s="9">
        <v>2.2999999523162802</v>
      </c>
      <c r="D100" s="9">
        <v>0</v>
      </c>
      <c r="E100" s="9">
        <v>-15</v>
      </c>
      <c r="F100" s="9">
        <v>2811.1845703125</v>
      </c>
      <c r="G100" s="9">
        <v>2811.78002929688</v>
      </c>
      <c r="H100" s="9">
        <v>2811.81982421875</v>
      </c>
      <c r="I100" s="9">
        <v>2811.76000976563</v>
      </c>
      <c r="J100" s="9">
        <v>6.0763794928789097E-2</v>
      </c>
      <c r="K100" s="9">
        <v>-0.145833119750023</v>
      </c>
      <c r="L100" s="9">
        <v>-4.2229548096656799E-2</v>
      </c>
      <c r="M100" s="9">
        <v>-8.9017730206251092E-3</v>
      </c>
      <c r="N100" s="9">
        <v>0</v>
      </c>
      <c r="O100" s="9">
        <v>0</v>
      </c>
      <c r="P100" s="9">
        <v>1</v>
      </c>
      <c r="Q100" s="9">
        <v>1</v>
      </c>
    </row>
    <row r="101" spans="1:17">
      <c r="A101" s="9">
        <v>1</v>
      </c>
      <c r="B101" s="9">
        <v>0.60000002384185802</v>
      </c>
      <c r="C101" s="9">
        <v>2.2999999523162802</v>
      </c>
      <c r="D101" s="9">
        <v>0</v>
      </c>
      <c r="E101" s="9">
        <v>-15</v>
      </c>
      <c r="F101" s="9">
        <v>2814.42407226563</v>
      </c>
      <c r="G101" s="9">
        <v>2815.0400390625</v>
      </c>
      <c r="H101" s="9">
        <v>2815.07983398438</v>
      </c>
      <c r="I101" s="9">
        <v>2815.30004882813</v>
      </c>
      <c r="J101" s="9">
        <v>-5.8061699382960796E-3</v>
      </c>
      <c r="K101" s="9">
        <v>-0.31460967659950301</v>
      </c>
      <c r="L101" s="9">
        <v>-0.112813167273998</v>
      </c>
      <c r="M101" s="9">
        <v>-0.188441947102547</v>
      </c>
      <c r="N101" s="9">
        <v>1</v>
      </c>
      <c r="O101" s="9">
        <v>0</v>
      </c>
      <c r="P101" s="9">
        <v>0</v>
      </c>
      <c r="Q101" s="9">
        <v>0</v>
      </c>
    </row>
    <row r="102" spans="1:17">
      <c r="A102" s="9">
        <v>2</v>
      </c>
      <c r="B102" s="9">
        <v>0.80000001192092896</v>
      </c>
      <c r="C102" s="9">
        <v>2.5999999046325701</v>
      </c>
      <c r="D102" s="9">
        <v>0</v>
      </c>
      <c r="E102" s="9">
        <v>-15</v>
      </c>
      <c r="F102" s="9">
        <v>2816.54614257813</v>
      </c>
      <c r="G102" s="9">
        <v>2817.93994140625</v>
      </c>
      <c r="H102" s="9">
        <v>2818.06005859375</v>
      </c>
      <c r="I102" s="9">
        <v>2818.17993164063</v>
      </c>
      <c r="J102" s="9">
        <v>-2.0688313525170101E-3</v>
      </c>
      <c r="K102" s="9">
        <v>-0.243704289197922</v>
      </c>
      <c r="L102" s="9">
        <v>-7.0048972964286804E-2</v>
      </c>
      <c r="M102" s="9">
        <v>0.49717944860458402</v>
      </c>
      <c r="N102" s="9">
        <v>0</v>
      </c>
      <c r="O102" s="9">
        <v>1</v>
      </c>
      <c r="P102" s="9">
        <v>0</v>
      </c>
      <c r="Q102" s="9">
        <v>0</v>
      </c>
    </row>
    <row r="103" spans="1:17">
      <c r="A103" s="9">
        <v>2</v>
      </c>
      <c r="B103" s="9">
        <v>1.3999999761581401</v>
      </c>
      <c r="C103" s="9">
        <v>2.9000000953674299</v>
      </c>
      <c r="D103" s="9">
        <v>0</v>
      </c>
      <c r="E103" s="9">
        <v>-15</v>
      </c>
      <c r="F103" s="9">
        <v>2819.6298828125</v>
      </c>
      <c r="G103" s="9">
        <v>2820.15991210938</v>
      </c>
      <c r="H103" s="9">
        <v>2820.31982421875</v>
      </c>
      <c r="I103" s="9">
        <v>2820.5</v>
      </c>
      <c r="J103" s="9">
        <v>-0.20163851976394701</v>
      </c>
      <c r="K103" s="9">
        <v>-0.25122606754303001</v>
      </c>
      <c r="L103" s="9">
        <v>7.3559597134590093E-2</v>
      </c>
      <c r="M103" s="9">
        <v>-8.27031880617142E-2</v>
      </c>
      <c r="N103" s="9">
        <v>0</v>
      </c>
      <c r="O103" s="9">
        <v>1</v>
      </c>
      <c r="P103" s="9">
        <v>0</v>
      </c>
      <c r="Q103" s="9">
        <v>0</v>
      </c>
    </row>
    <row r="104" spans="1:17">
      <c r="A104" s="9">
        <v>1</v>
      </c>
      <c r="B104" s="9">
        <v>1.20000004768372</v>
      </c>
      <c r="C104" s="9">
        <v>2.9000000953674299</v>
      </c>
      <c r="D104" s="9">
        <v>0</v>
      </c>
      <c r="E104" s="9">
        <v>-15</v>
      </c>
      <c r="F104" s="9">
        <v>2821.90771484375</v>
      </c>
      <c r="G104" s="9">
        <v>2822.4599609375</v>
      </c>
      <c r="H104" s="9">
        <v>2822.5400390625</v>
      </c>
      <c r="I104" s="9">
        <v>2822.69995117188</v>
      </c>
      <c r="J104" s="9">
        <v>-0.101890228688717</v>
      </c>
      <c r="K104" s="9">
        <v>-0.232802674174309</v>
      </c>
      <c r="L104" s="9">
        <v>0.13843175768852201</v>
      </c>
      <c r="M104" s="9">
        <v>-0.43505752086639399</v>
      </c>
      <c r="N104" s="9">
        <v>1</v>
      </c>
      <c r="O104" s="9">
        <v>0</v>
      </c>
      <c r="P104" s="9">
        <v>0</v>
      </c>
      <c r="Q104" s="9">
        <v>0</v>
      </c>
    </row>
    <row r="105" spans="1:17">
      <c r="A105" s="9">
        <v>3</v>
      </c>
      <c r="B105" s="9">
        <v>1.79999995231628</v>
      </c>
      <c r="C105" s="9">
        <v>2.5999999046325701</v>
      </c>
      <c r="D105" s="9">
        <v>0</v>
      </c>
      <c r="E105" s="9">
        <v>-15</v>
      </c>
      <c r="F105" s="9">
        <v>2824.0302734375</v>
      </c>
      <c r="G105" s="9">
        <v>2824.59985351563</v>
      </c>
      <c r="H105" s="9">
        <v>2824.67993164063</v>
      </c>
      <c r="I105" s="9">
        <v>2824.78002929688</v>
      </c>
      <c r="J105" s="9">
        <v>-0.25863495469093301</v>
      </c>
      <c r="K105" s="9">
        <v>-0.270815819501877</v>
      </c>
      <c r="L105" s="9">
        <v>-0.10255067795515101</v>
      </c>
      <c r="M105" s="9">
        <v>-0.15877072513103499</v>
      </c>
      <c r="N105" s="9">
        <v>0</v>
      </c>
      <c r="O105" s="9">
        <v>0</v>
      </c>
      <c r="P105" s="9">
        <v>1</v>
      </c>
      <c r="Q105" s="9">
        <v>0</v>
      </c>
    </row>
    <row r="106" spans="1:17">
      <c r="A106" s="9">
        <v>4</v>
      </c>
      <c r="B106" s="9">
        <v>1.79999995231628</v>
      </c>
      <c r="C106" s="9">
        <v>2.9000000953674299</v>
      </c>
      <c r="D106" s="9">
        <v>0</v>
      </c>
      <c r="E106" s="9">
        <v>-15</v>
      </c>
      <c r="F106" s="9">
        <v>2827.24682617188</v>
      </c>
      <c r="G106" s="9">
        <v>2827.93994140625</v>
      </c>
      <c r="H106" s="9">
        <v>2828.06005859375</v>
      </c>
      <c r="I106" s="9">
        <v>2828.17993164063</v>
      </c>
      <c r="J106" s="9">
        <v>-0.10198922455310799</v>
      </c>
      <c r="K106" s="9">
        <v>-0.25008767843246499</v>
      </c>
      <c r="L106" s="9">
        <v>-0.121360652148724</v>
      </c>
      <c r="M106" s="9">
        <v>-0.23013213276863101</v>
      </c>
      <c r="N106" s="9">
        <v>0</v>
      </c>
      <c r="O106" s="9">
        <v>0</v>
      </c>
      <c r="P106" s="9">
        <v>0</v>
      </c>
      <c r="Q106" s="9">
        <v>1</v>
      </c>
    </row>
    <row r="107" spans="1:17">
      <c r="A107" s="9">
        <v>3</v>
      </c>
      <c r="B107" s="9">
        <v>1.6000000238418599</v>
      </c>
      <c r="C107" s="9">
        <v>2.2999999523162802</v>
      </c>
      <c r="D107" s="9">
        <v>0</v>
      </c>
      <c r="E107" s="9">
        <v>-15</v>
      </c>
      <c r="F107" s="9">
        <v>2829.95068359375</v>
      </c>
      <c r="G107" s="9">
        <v>2830.57983398438</v>
      </c>
      <c r="H107" s="9">
        <v>2830.63989257813</v>
      </c>
      <c r="I107" s="9">
        <v>2830.57983398438</v>
      </c>
      <c r="J107" s="9">
        <v>-0.22608985006809201</v>
      </c>
      <c r="K107" s="9">
        <v>-0.43637761473655701</v>
      </c>
      <c r="L107" s="9">
        <v>0.181015715003014</v>
      </c>
      <c r="M107" s="9">
        <v>-5.3139319643378301E-3</v>
      </c>
      <c r="N107" s="9">
        <v>0</v>
      </c>
      <c r="O107" s="9">
        <v>0</v>
      </c>
      <c r="P107" s="9">
        <v>1</v>
      </c>
      <c r="Q107" s="9">
        <v>1</v>
      </c>
    </row>
    <row r="108" spans="1:17">
      <c r="A108" s="9">
        <v>1</v>
      </c>
      <c r="B108" s="9">
        <v>0.60000002384185802</v>
      </c>
      <c r="C108" s="9">
        <v>2.5999999046325701</v>
      </c>
      <c r="D108" s="9">
        <v>0</v>
      </c>
      <c r="E108" s="9">
        <v>-15</v>
      </c>
      <c r="F108" s="9">
        <v>2832.02758789063</v>
      </c>
      <c r="G108" s="9">
        <v>2832.61987304688</v>
      </c>
      <c r="H108" s="9">
        <v>2832.65991210938</v>
      </c>
      <c r="I108" s="9">
        <v>2832.80004882813</v>
      </c>
      <c r="J108" s="9">
        <v>-0.11843878775835</v>
      </c>
      <c r="K108" s="9">
        <v>-0.37042710185050998</v>
      </c>
      <c r="L108" s="9">
        <v>0.156702801585197</v>
      </c>
      <c r="M108" s="9">
        <v>0.36457839608192399</v>
      </c>
      <c r="N108" s="9">
        <v>1</v>
      </c>
      <c r="O108" s="9">
        <v>0</v>
      </c>
      <c r="P108" s="9">
        <v>0</v>
      </c>
      <c r="Q108" s="9">
        <v>0</v>
      </c>
    </row>
    <row r="109" spans="1:17">
      <c r="A109" s="9">
        <v>2</v>
      </c>
      <c r="B109" s="9">
        <v>1.20000004768372</v>
      </c>
      <c r="C109" s="9">
        <v>2</v>
      </c>
      <c r="D109" s="9">
        <v>0</v>
      </c>
      <c r="E109" s="9">
        <v>-15</v>
      </c>
      <c r="F109" s="9">
        <v>2834.12817382813</v>
      </c>
      <c r="G109" s="9">
        <v>2834.67993164063</v>
      </c>
      <c r="H109" s="9">
        <v>2834.78002929688</v>
      </c>
      <c r="I109" s="9">
        <v>2834.69995117188</v>
      </c>
      <c r="J109" s="9">
        <v>-0.21807427704334301</v>
      </c>
      <c r="K109" s="9">
        <v>-0.47238188982009899</v>
      </c>
      <c r="L109" s="9">
        <v>0.104653187096119</v>
      </c>
      <c r="M109" s="9">
        <v>5.27293654158711E-4</v>
      </c>
      <c r="N109" s="9">
        <v>0</v>
      </c>
      <c r="O109" s="9">
        <v>1</v>
      </c>
      <c r="P109" s="9">
        <v>0</v>
      </c>
      <c r="Q109" s="9">
        <v>1</v>
      </c>
    </row>
    <row r="110" spans="1:17">
      <c r="A110" s="9">
        <v>1</v>
      </c>
      <c r="B110" s="9">
        <v>1</v>
      </c>
      <c r="C110" s="9">
        <v>2.9000000953674299</v>
      </c>
      <c r="D110" s="9">
        <v>0</v>
      </c>
      <c r="E110" s="9">
        <v>-15</v>
      </c>
      <c r="F110" s="9">
        <v>2836.90893554688</v>
      </c>
      <c r="G110" s="9">
        <v>2837.5400390625</v>
      </c>
      <c r="H110" s="9">
        <v>2837.61987304688</v>
      </c>
      <c r="I110" s="9">
        <v>2837.76000976563</v>
      </c>
      <c r="J110" s="9">
        <v>-9.9181167781352997E-2</v>
      </c>
      <c r="K110" s="9">
        <v>-0.14041385054588301</v>
      </c>
      <c r="L110" s="9">
        <v>-0.25551345944404602</v>
      </c>
      <c r="M110" s="9">
        <v>0.53039121627807595</v>
      </c>
      <c r="N110" s="9">
        <v>1</v>
      </c>
      <c r="O110" s="9">
        <v>0</v>
      </c>
      <c r="P110" s="9">
        <v>0</v>
      </c>
      <c r="Q110" s="9">
        <v>0</v>
      </c>
    </row>
    <row r="111" spans="1:17">
      <c r="A111" s="9">
        <v>2</v>
      </c>
      <c r="B111" s="9">
        <v>1.20000004768372</v>
      </c>
      <c r="C111" s="9">
        <v>2.9000000953674299</v>
      </c>
      <c r="D111" s="9">
        <v>0</v>
      </c>
      <c r="E111" s="9">
        <v>-15</v>
      </c>
      <c r="F111" s="9">
        <v>2839.11010742188</v>
      </c>
      <c r="G111" s="9">
        <v>2839.69995117188</v>
      </c>
      <c r="H111" s="9">
        <v>2839.78002929688</v>
      </c>
      <c r="I111" s="9">
        <v>2839.93994140625</v>
      </c>
      <c r="J111" s="9">
        <v>-9.1302402317523998E-2</v>
      </c>
      <c r="K111" s="9">
        <v>-0.22906725108623499</v>
      </c>
      <c r="L111" s="9">
        <v>-0.23536854982376099</v>
      </c>
      <c r="M111" s="9">
        <v>7.3874689638614696E-2</v>
      </c>
      <c r="N111" s="9">
        <v>0</v>
      </c>
      <c r="O111" s="9">
        <v>1</v>
      </c>
      <c r="P111" s="9">
        <v>0</v>
      </c>
      <c r="Q111" s="9">
        <v>0</v>
      </c>
    </row>
    <row r="112" spans="1:17">
      <c r="A112" s="9">
        <v>3</v>
      </c>
      <c r="B112" s="9">
        <v>1.6000000238418599</v>
      </c>
      <c r="C112" s="9">
        <v>2.5999999046325701</v>
      </c>
      <c r="D112" s="9">
        <v>0</v>
      </c>
      <c r="E112" s="9">
        <v>-15</v>
      </c>
      <c r="F112" s="9">
        <v>2841.32177734375</v>
      </c>
      <c r="G112" s="9">
        <v>2841.919921875</v>
      </c>
      <c r="H112" s="9">
        <v>2842</v>
      </c>
      <c r="I112" s="9">
        <v>2842.15991210938</v>
      </c>
      <c r="J112" s="9">
        <v>-0.10600612312555301</v>
      </c>
      <c r="K112" s="9">
        <v>-0.361493289470673</v>
      </c>
      <c r="L112" s="9">
        <v>8.1802032887935597E-2</v>
      </c>
      <c r="M112" s="9">
        <v>-0.38544332981109602</v>
      </c>
      <c r="N112" s="9">
        <v>0</v>
      </c>
      <c r="O112" s="9">
        <v>0</v>
      </c>
      <c r="P112" s="9">
        <v>1</v>
      </c>
      <c r="Q112" s="9">
        <v>0</v>
      </c>
    </row>
    <row r="113" spans="1:17">
      <c r="A113" s="9">
        <v>4</v>
      </c>
      <c r="B113" s="9">
        <v>0.60000002384185802</v>
      </c>
      <c r="C113" s="9">
        <v>2.5999999046325701</v>
      </c>
      <c r="D113" s="9">
        <v>0</v>
      </c>
      <c r="E113" s="9">
        <v>-15</v>
      </c>
      <c r="F113" s="9">
        <v>2843.44360351563</v>
      </c>
      <c r="G113" s="9">
        <v>2844</v>
      </c>
      <c r="H113" s="9">
        <v>2844.05981445313</v>
      </c>
      <c r="I113" s="9">
        <v>2844.02001953125</v>
      </c>
      <c r="J113" s="9">
        <v>-5.5888094007968903E-2</v>
      </c>
      <c r="K113" s="9">
        <v>-0.33069285750389099</v>
      </c>
      <c r="L113" s="9">
        <v>-0.124310560524464</v>
      </c>
      <c r="M113" s="9">
        <v>-4.8033054918050801E-3</v>
      </c>
      <c r="N113" s="9">
        <v>0</v>
      </c>
      <c r="O113" s="9">
        <v>0</v>
      </c>
      <c r="P113" s="9">
        <v>0</v>
      </c>
      <c r="Q113" s="9">
        <v>1</v>
      </c>
    </row>
  </sheetData>
  <phoneticPr fontId="2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CDB5C-1C45-0D4A-9797-FC774A92E050}">
  <sheetPr codeName="Sheet23"/>
  <dimension ref="A1:Q113"/>
  <sheetViews>
    <sheetView workbookViewId="0"/>
  </sheetViews>
  <sheetFormatPr baseColWidth="10" defaultRowHeight="15"/>
  <cols>
    <col min="1" max="16384" width="10.83203125" style="10"/>
  </cols>
  <sheetData>
    <row r="1" spans="1:17">
      <c r="A1" s="10" t="s">
        <v>16</v>
      </c>
      <c r="B1" s="10" t="s">
        <v>15</v>
      </c>
      <c r="C1" s="10" t="s">
        <v>14</v>
      </c>
      <c r="D1" s="10" t="s">
        <v>13</v>
      </c>
      <c r="E1" s="10" t="s">
        <v>12</v>
      </c>
      <c r="F1" s="10" t="s">
        <v>11</v>
      </c>
      <c r="G1" s="10" t="s">
        <v>10</v>
      </c>
      <c r="H1" s="10" t="s">
        <v>9</v>
      </c>
      <c r="I1" s="10" t="s">
        <v>8</v>
      </c>
      <c r="J1" s="10" t="s">
        <v>7</v>
      </c>
      <c r="K1" s="10" t="s">
        <v>6</v>
      </c>
      <c r="L1" s="10" t="s">
        <v>5</v>
      </c>
      <c r="M1" s="10" t="s">
        <v>4</v>
      </c>
      <c r="N1" s="10" t="s">
        <v>3</v>
      </c>
      <c r="O1" s="10" t="s">
        <v>2</v>
      </c>
      <c r="P1" s="10" t="s">
        <v>1</v>
      </c>
      <c r="Q1" s="10" t="s">
        <v>0</v>
      </c>
    </row>
    <row r="2" spans="1:17">
      <c r="A2" s="10">
        <v>2</v>
      </c>
      <c r="B2" s="10">
        <v>0.60000002384185802</v>
      </c>
      <c r="C2" s="10">
        <v>2.5999999046325701</v>
      </c>
      <c r="D2" s="10">
        <v>0</v>
      </c>
      <c r="E2" s="10">
        <v>-15</v>
      </c>
      <c r="F2" s="10">
        <v>539.66162109375</v>
      </c>
      <c r="G2" s="10">
        <v>541.82000732421898</v>
      </c>
      <c r="H2" s="10">
        <v>542.260009765625</v>
      </c>
      <c r="I2" s="10">
        <v>541.88000488281295</v>
      </c>
      <c r="J2" s="10">
        <v>0.347819924354553</v>
      </c>
      <c r="K2" s="10">
        <v>-0.11201076954603199</v>
      </c>
      <c r="L2" s="10">
        <v>6.2742354348301896E-3</v>
      </c>
      <c r="M2" s="10">
        <v>-0.43914449214935303</v>
      </c>
      <c r="N2" s="10">
        <v>1</v>
      </c>
      <c r="O2" s="10">
        <v>1</v>
      </c>
      <c r="P2" s="10">
        <v>0</v>
      </c>
      <c r="Q2" s="10">
        <v>0</v>
      </c>
    </row>
    <row r="3" spans="1:17">
      <c r="A3" s="10">
        <v>1</v>
      </c>
      <c r="B3" s="10">
        <v>1.20000004768372</v>
      </c>
      <c r="C3" s="10">
        <v>2.9000000953674299</v>
      </c>
      <c r="D3" s="10">
        <v>0</v>
      </c>
      <c r="E3" s="10">
        <v>-15</v>
      </c>
      <c r="F3" s="10">
        <v>544.16827392578102</v>
      </c>
      <c r="G3" s="10">
        <v>544.9599609375</v>
      </c>
      <c r="H3" s="10">
        <v>545.09997558593795</v>
      </c>
      <c r="I3" s="10">
        <v>545.35998535156295</v>
      </c>
      <c r="J3" s="10">
        <v>5.4315764456987402E-2</v>
      </c>
      <c r="K3" s="10">
        <v>-0.27219066023826599</v>
      </c>
      <c r="L3" s="10">
        <v>0.46648779511451699</v>
      </c>
      <c r="M3" s="10">
        <v>0.36921852827072099</v>
      </c>
      <c r="N3" s="10">
        <v>1</v>
      </c>
      <c r="O3" s="10">
        <v>0</v>
      </c>
      <c r="P3" s="10">
        <v>0</v>
      </c>
      <c r="Q3" s="10">
        <v>0</v>
      </c>
    </row>
    <row r="4" spans="1:17">
      <c r="A4" s="10">
        <v>4</v>
      </c>
      <c r="B4" s="10">
        <v>0.60000002384185802</v>
      </c>
      <c r="C4" s="10">
        <v>2.2999999523162802</v>
      </c>
      <c r="D4" s="10">
        <v>0</v>
      </c>
      <c r="E4" s="10">
        <v>-15</v>
      </c>
      <c r="F4" s="10">
        <v>546.94970703125</v>
      </c>
      <c r="G4" s="10">
        <v>547.79998779296898</v>
      </c>
      <c r="H4" s="10">
        <v>547.89996337890602</v>
      </c>
      <c r="I4" s="10">
        <v>548.17999267578102</v>
      </c>
      <c r="J4" s="10">
        <v>4.0674299001693698E-2</v>
      </c>
      <c r="K4" s="10">
        <v>-0.29051142930984503</v>
      </c>
      <c r="L4" s="10">
        <v>6.3183633610606202E-3</v>
      </c>
      <c r="M4" s="10">
        <v>-0.250313401222229</v>
      </c>
      <c r="N4" s="10">
        <v>0</v>
      </c>
      <c r="O4" s="10">
        <v>0</v>
      </c>
      <c r="P4" s="10">
        <v>0</v>
      </c>
      <c r="Q4" s="10">
        <v>1</v>
      </c>
    </row>
    <row r="5" spans="1:17">
      <c r="A5" s="10">
        <v>1</v>
      </c>
      <c r="B5" s="10">
        <v>1</v>
      </c>
      <c r="C5" s="10">
        <v>2.9000000953674299</v>
      </c>
      <c r="D5" s="10">
        <v>0</v>
      </c>
      <c r="E5" s="10">
        <v>-15</v>
      </c>
      <c r="F5" s="10">
        <v>549.7314453125</v>
      </c>
      <c r="G5" s="10">
        <v>551.29998779296898</v>
      </c>
      <c r="H5" s="10">
        <v>551.39996337890602</v>
      </c>
      <c r="I5" s="10">
        <v>550.89996337890602</v>
      </c>
      <c r="J5" s="10">
        <v>0.30597981810569802</v>
      </c>
      <c r="K5" s="10">
        <v>-0.28129398822784402</v>
      </c>
      <c r="L5" s="10">
        <v>0.17568022012710599</v>
      </c>
      <c r="M5" s="10">
        <v>-3.3747620880603797E-2</v>
      </c>
      <c r="N5" s="10">
        <v>1</v>
      </c>
      <c r="O5" s="10">
        <v>0</v>
      </c>
      <c r="P5" s="10">
        <v>0</v>
      </c>
      <c r="Q5" s="10">
        <v>0</v>
      </c>
    </row>
    <row r="6" spans="1:17">
      <c r="A6" s="10">
        <v>3</v>
      </c>
      <c r="B6" s="10">
        <v>1.3999999761581401</v>
      </c>
      <c r="C6" s="10">
        <v>2.2999999523162802</v>
      </c>
      <c r="D6" s="10">
        <v>0</v>
      </c>
      <c r="E6" s="10">
        <v>-15</v>
      </c>
      <c r="F6" s="10">
        <v>553.40594482421898</v>
      </c>
      <c r="G6" s="10">
        <v>554.15997314453102</v>
      </c>
      <c r="H6" s="10">
        <v>554.260009765625</v>
      </c>
      <c r="I6" s="10">
        <v>554.51995849609398</v>
      </c>
      <c r="J6" s="10">
        <v>0.39720657467842102</v>
      </c>
      <c r="K6" s="10">
        <v>-0.24056230485439301</v>
      </c>
      <c r="L6" s="10">
        <v>0.21282562613487199</v>
      </c>
      <c r="M6" s="10">
        <v>-0.27484092116355902</v>
      </c>
      <c r="N6" s="10">
        <v>0</v>
      </c>
      <c r="O6" s="10">
        <v>0</v>
      </c>
      <c r="P6" s="10">
        <v>1</v>
      </c>
      <c r="Q6" s="10">
        <v>0</v>
      </c>
    </row>
    <row r="7" spans="1:17">
      <c r="A7" s="10">
        <v>2</v>
      </c>
      <c r="B7" s="10">
        <v>1.6000000238418599</v>
      </c>
      <c r="C7" s="10">
        <v>2.5999999046325701</v>
      </c>
      <c r="D7" s="10">
        <v>0</v>
      </c>
      <c r="E7" s="10">
        <v>-15</v>
      </c>
      <c r="F7" s="10">
        <v>555.96380615234398</v>
      </c>
      <c r="G7" s="10">
        <v>557.29998779296898</v>
      </c>
      <c r="H7" s="10">
        <v>557.47998046875</v>
      </c>
      <c r="I7" s="10">
        <v>557.65997314453102</v>
      </c>
      <c r="J7" s="10">
        <v>-0.15527118742466001</v>
      </c>
      <c r="K7" s="10">
        <v>5.7391945272684097E-2</v>
      </c>
      <c r="L7" s="10">
        <v>1.48310409858823E-2</v>
      </c>
      <c r="M7" s="10">
        <v>-0.37404689192771901</v>
      </c>
      <c r="N7" s="10">
        <v>0</v>
      </c>
      <c r="O7" s="10">
        <v>1</v>
      </c>
      <c r="P7" s="10">
        <v>0</v>
      </c>
      <c r="Q7" s="10">
        <v>0</v>
      </c>
    </row>
    <row r="8" spans="1:17">
      <c r="A8" s="10">
        <v>1</v>
      </c>
      <c r="B8" s="10">
        <v>1.3999999761581401</v>
      </c>
      <c r="C8" s="10">
        <v>2.2999999523162802</v>
      </c>
      <c r="D8" s="10">
        <v>0</v>
      </c>
      <c r="E8" s="10">
        <v>-15</v>
      </c>
      <c r="F8" s="10">
        <v>559.80645751953102</v>
      </c>
      <c r="G8" s="10">
        <v>560.58001708984398</v>
      </c>
      <c r="H8" s="10">
        <v>560.719970703125</v>
      </c>
      <c r="I8" s="10">
        <v>561.03997802734398</v>
      </c>
      <c r="J8" s="10">
        <v>0.184687420725822</v>
      </c>
      <c r="K8" s="10">
        <v>-6.6137388348579407E-2</v>
      </c>
      <c r="L8" s="10">
        <v>0.38228702545165999</v>
      </c>
      <c r="M8" s="10">
        <v>4.9764782190322897E-2</v>
      </c>
      <c r="N8" s="10">
        <v>1</v>
      </c>
      <c r="O8" s="10">
        <v>0</v>
      </c>
      <c r="P8" s="10">
        <v>0</v>
      </c>
      <c r="Q8" s="10">
        <v>0</v>
      </c>
    </row>
    <row r="9" spans="1:17">
      <c r="A9" s="10">
        <v>1</v>
      </c>
      <c r="B9" s="10">
        <v>0.80000001192092896</v>
      </c>
      <c r="C9" s="10">
        <v>2.9000000953674299</v>
      </c>
      <c r="D9" s="10">
        <v>0</v>
      </c>
      <c r="E9" s="10">
        <v>-15</v>
      </c>
      <c r="F9" s="10">
        <v>566.05059814453102</v>
      </c>
      <c r="G9" s="10">
        <v>566.88000488281295</v>
      </c>
      <c r="H9" s="10">
        <v>566.97998046875</v>
      </c>
      <c r="I9" s="10">
        <v>567.32000732421898</v>
      </c>
      <c r="J9" s="10">
        <v>-1.29273822531104E-2</v>
      </c>
      <c r="K9" s="10">
        <v>-0.12716235220432301</v>
      </c>
      <c r="L9" s="10">
        <v>0.20720005035400399</v>
      </c>
      <c r="M9" s="10">
        <v>-0.38486585021018999</v>
      </c>
      <c r="N9" s="10">
        <v>1</v>
      </c>
      <c r="O9" s="10">
        <v>0</v>
      </c>
      <c r="P9" s="10">
        <v>0</v>
      </c>
      <c r="Q9" s="10">
        <v>0</v>
      </c>
    </row>
    <row r="10" spans="1:17">
      <c r="A10" s="10">
        <v>2</v>
      </c>
      <c r="B10" s="10">
        <v>1.79999995231628</v>
      </c>
      <c r="C10" s="10">
        <v>2</v>
      </c>
      <c r="D10" s="10">
        <v>0</v>
      </c>
      <c r="E10" s="10">
        <v>-15</v>
      </c>
      <c r="F10" s="10">
        <v>570.18347167968795</v>
      </c>
      <c r="G10" s="10">
        <v>571.239990234375</v>
      </c>
      <c r="H10" s="10">
        <v>571.38000488281295</v>
      </c>
      <c r="I10" s="10">
        <v>0</v>
      </c>
      <c r="J10" s="10">
        <v>0.14993758499622301</v>
      </c>
      <c r="K10" s="10">
        <v>-0.29511266946792603</v>
      </c>
      <c r="L10" s="10">
        <v>0.14969164133071899</v>
      </c>
      <c r="M10" s="10">
        <v>-0.28962343931198098</v>
      </c>
      <c r="N10" s="10">
        <v>0</v>
      </c>
      <c r="O10" s="10">
        <v>0</v>
      </c>
      <c r="P10" s="10">
        <v>0</v>
      </c>
      <c r="Q10" s="10">
        <v>0</v>
      </c>
    </row>
    <row r="11" spans="1:17">
      <c r="A11" s="10">
        <v>3</v>
      </c>
      <c r="B11" s="10">
        <v>0.80000001192092896</v>
      </c>
      <c r="C11" s="10">
        <v>2.5999999046325701</v>
      </c>
      <c r="D11" s="10">
        <v>0</v>
      </c>
      <c r="E11" s="10">
        <v>-15</v>
      </c>
      <c r="F11" s="10">
        <v>573.16583251953102</v>
      </c>
      <c r="G11" s="10">
        <v>573.88000488281295</v>
      </c>
      <c r="H11" s="10">
        <v>574.01995849609398</v>
      </c>
      <c r="I11" s="10">
        <v>574.32000732421898</v>
      </c>
      <c r="J11" s="10">
        <v>0.17331086099147799</v>
      </c>
      <c r="K11" s="10">
        <v>-0.22686168551444999</v>
      </c>
      <c r="L11" s="10">
        <v>0.344875037670136</v>
      </c>
      <c r="M11" s="10">
        <v>-0.40924376249313399</v>
      </c>
      <c r="N11" s="10">
        <v>0</v>
      </c>
      <c r="O11" s="10">
        <v>0</v>
      </c>
      <c r="P11" s="10">
        <v>1</v>
      </c>
      <c r="Q11" s="10">
        <v>0</v>
      </c>
    </row>
    <row r="12" spans="1:17">
      <c r="A12" s="10">
        <v>2</v>
      </c>
      <c r="B12" s="10">
        <v>1.79999995231628</v>
      </c>
      <c r="C12" s="10">
        <v>2.2999999523162802</v>
      </c>
      <c r="D12" s="10">
        <v>0</v>
      </c>
      <c r="E12" s="10">
        <v>-15</v>
      </c>
      <c r="F12" s="10">
        <v>575.86926269531295</v>
      </c>
      <c r="G12" s="10">
        <v>576.55999755859398</v>
      </c>
      <c r="H12" s="10">
        <v>576.65997314453102</v>
      </c>
      <c r="I12" s="10">
        <v>577</v>
      </c>
      <c r="J12" s="10">
        <v>-6.04142658412457E-2</v>
      </c>
      <c r="K12" s="10">
        <v>-0.26757207512855502</v>
      </c>
      <c r="L12" s="10">
        <v>0.24363556504249601</v>
      </c>
      <c r="M12" s="10">
        <v>-0.31542056798934898</v>
      </c>
      <c r="N12" s="10">
        <v>0</v>
      </c>
      <c r="O12" s="10">
        <v>1</v>
      </c>
      <c r="P12" s="10">
        <v>0</v>
      </c>
      <c r="Q12" s="10">
        <v>0</v>
      </c>
    </row>
    <row r="13" spans="1:17">
      <c r="A13" s="10">
        <v>2</v>
      </c>
      <c r="B13" s="10">
        <v>1.3999999761581401</v>
      </c>
      <c r="C13" s="10">
        <v>2.9000000953674299</v>
      </c>
      <c r="D13" s="10">
        <v>0</v>
      </c>
      <c r="E13" s="10">
        <v>-15</v>
      </c>
      <c r="F13" s="10">
        <v>578.248779296875</v>
      </c>
      <c r="G13" s="10">
        <v>578.89996337890602</v>
      </c>
      <c r="H13" s="10">
        <v>578.97998046875</v>
      </c>
      <c r="I13" s="10">
        <v>579.29998779296898</v>
      </c>
      <c r="J13" s="10">
        <v>-2.6965967845171699E-3</v>
      </c>
      <c r="K13" s="10">
        <v>-0.36640825867652899</v>
      </c>
      <c r="L13" s="10">
        <v>-0.247736901044846</v>
      </c>
      <c r="M13" s="10">
        <v>-0.24401541054248799</v>
      </c>
      <c r="N13" s="10">
        <v>0</v>
      </c>
      <c r="O13" s="10">
        <v>1</v>
      </c>
      <c r="P13" s="10">
        <v>0</v>
      </c>
      <c r="Q13" s="10">
        <v>0</v>
      </c>
    </row>
    <row r="14" spans="1:17">
      <c r="A14" s="10">
        <v>3</v>
      </c>
      <c r="B14" s="10">
        <v>1.20000004768372</v>
      </c>
      <c r="C14" s="10">
        <v>2.5999999046325701</v>
      </c>
      <c r="D14" s="10">
        <v>0</v>
      </c>
      <c r="E14" s="10">
        <v>-15</v>
      </c>
      <c r="F14" s="10">
        <v>580.62805175781295</v>
      </c>
      <c r="G14" s="10">
        <v>581.29998779296898</v>
      </c>
      <c r="H14" s="10">
        <v>581.4599609375</v>
      </c>
      <c r="I14" s="10">
        <v>581.82000732421898</v>
      </c>
      <c r="J14" s="10">
        <v>0.219348460435867</v>
      </c>
      <c r="K14" s="10">
        <v>-0.484901994466782</v>
      </c>
      <c r="L14" s="10">
        <v>0.396684229373932</v>
      </c>
      <c r="M14" s="10">
        <v>-0.20789366960525499</v>
      </c>
      <c r="N14" s="10">
        <v>0</v>
      </c>
      <c r="O14" s="10">
        <v>0</v>
      </c>
      <c r="P14" s="10">
        <v>1</v>
      </c>
      <c r="Q14" s="10">
        <v>0</v>
      </c>
    </row>
    <row r="15" spans="1:17">
      <c r="A15" s="10">
        <v>4</v>
      </c>
      <c r="B15" s="10">
        <v>1.6000000238418599</v>
      </c>
      <c r="C15" s="10">
        <v>2.5999999046325701</v>
      </c>
      <c r="D15" s="10">
        <v>0</v>
      </c>
      <c r="E15" s="10">
        <v>-15</v>
      </c>
      <c r="F15" s="10">
        <v>583.40979003906295</v>
      </c>
      <c r="G15" s="10">
        <v>584.17999267578102</v>
      </c>
      <c r="H15" s="10">
        <v>584.219970703125</v>
      </c>
      <c r="I15" s="10">
        <v>584.15997314453102</v>
      </c>
      <c r="J15" s="10">
        <v>8.1598751246929196E-2</v>
      </c>
      <c r="K15" s="10">
        <v>-0.48479577898979198</v>
      </c>
      <c r="L15" s="10">
        <v>2.8523022308945701E-2</v>
      </c>
      <c r="M15" s="10">
        <v>0.46137607097625699</v>
      </c>
      <c r="N15" s="10">
        <v>0</v>
      </c>
      <c r="O15" s="10">
        <v>0</v>
      </c>
      <c r="P15" s="10">
        <v>0</v>
      </c>
      <c r="Q15" s="10">
        <v>1</v>
      </c>
    </row>
    <row r="16" spans="1:17">
      <c r="A16" s="10">
        <v>2</v>
      </c>
      <c r="B16" s="10">
        <v>0.80000001192092896</v>
      </c>
      <c r="C16" s="10">
        <v>2.5999999046325701</v>
      </c>
      <c r="D16" s="10">
        <v>0</v>
      </c>
      <c r="E16" s="10">
        <v>-15</v>
      </c>
      <c r="F16" s="10">
        <v>588.26818847656295</v>
      </c>
      <c r="G16" s="10">
        <v>589.03997802734398</v>
      </c>
      <c r="H16" s="10">
        <v>589.15997314453102</v>
      </c>
      <c r="I16" s="10">
        <v>589.4599609375</v>
      </c>
      <c r="J16" s="10">
        <v>-8.9497424662113204E-2</v>
      </c>
      <c r="K16" s="10">
        <v>-0.18338729441165899</v>
      </c>
      <c r="L16" s="10">
        <v>-7.36289173364639E-2</v>
      </c>
      <c r="M16" s="10">
        <v>-0.41413712501525901</v>
      </c>
      <c r="N16" s="10">
        <v>0</v>
      </c>
      <c r="O16" s="10">
        <v>1</v>
      </c>
      <c r="P16" s="10">
        <v>0</v>
      </c>
      <c r="Q16" s="10">
        <v>0</v>
      </c>
    </row>
    <row r="17" spans="1:17">
      <c r="A17" s="10">
        <v>3</v>
      </c>
      <c r="B17" s="10">
        <v>1.6000000238418599</v>
      </c>
      <c r="C17" s="10">
        <v>2.2999999523162802</v>
      </c>
      <c r="D17" s="10">
        <v>0</v>
      </c>
      <c r="E17" s="10">
        <v>-15</v>
      </c>
      <c r="F17" s="10">
        <v>593.52886962890602</v>
      </c>
      <c r="G17" s="10">
        <v>594.239990234375</v>
      </c>
      <c r="H17" s="10">
        <v>594.38000488281295</v>
      </c>
      <c r="I17" s="10">
        <v>594.70001220703102</v>
      </c>
      <c r="J17" s="10">
        <v>0.133312687277794</v>
      </c>
      <c r="K17" s="10">
        <v>-0.49360617995262102</v>
      </c>
      <c r="L17" s="10">
        <v>3.6414209753274897E-2</v>
      </c>
      <c r="M17" s="10">
        <v>-0.31007409095764199</v>
      </c>
      <c r="N17" s="10">
        <v>0</v>
      </c>
      <c r="O17" s="10">
        <v>0</v>
      </c>
      <c r="P17" s="10">
        <v>1</v>
      </c>
      <c r="Q17" s="10">
        <v>0</v>
      </c>
    </row>
    <row r="18" spans="1:17">
      <c r="A18" s="10">
        <v>4</v>
      </c>
      <c r="B18" s="10">
        <v>0.80000001192092896</v>
      </c>
      <c r="C18" s="10">
        <v>2</v>
      </c>
      <c r="D18" s="10">
        <v>0</v>
      </c>
      <c r="E18" s="10">
        <v>-15</v>
      </c>
      <c r="F18" s="10">
        <v>596.80181884765602</v>
      </c>
      <c r="G18" s="10">
        <v>597.64001464843795</v>
      </c>
      <c r="H18" s="10">
        <v>597.82000732421898</v>
      </c>
      <c r="I18" s="10">
        <v>598.14001464843795</v>
      </c>
      <c r="J18" s="10">
        <v>-8.4181800484657305E-3</v>
      </c>
      <c r="K18" s="10">
        <v>-0.17485567927360501</v>
      </c>
      <c r="L18" s="10">
        <v>0.20341655611991899</v>
      </c>
      <c r="M18" s="10">
        <v>-7.6697178184986101E-2</v>
      </c>
      <c r="N18" s="10">
        <v>0</v>
      </c>
      <c r="O18" s="10">
        <v>0</v>
      </c>
      <c r="P18" s="10">
        <v>0</v>
      </c>
      <c r="Q18" s="10">
        <v>1</v>
      </c>
    </row>
    <row r="19" spans="1:17">
      <c r="A19" s="10">
        <v>3</v>
      </c>
      <c r="B19" s="10">
        <v>1</v>
      </c>
      <c r="C19" s="10">
        <v>2.2999999523162802</v>
      </c>
      <c r="D19" s="10">
        <v>0</v>
      </c>
      <c r="E19" s="10">
        <v>-15</v>
      </c>
      <c r="F19" s="10">
        <v>600.1083984375</v>
      </c>
      <c r="G19" s="10">
        <v>601.14001464843795</v>
      </c>
      <c r="H19" s="10">
        <v>601.260009765625</v>
      </c>
      <c r="I19" s="10">
        <v>601.61999511718795</v>
      </c>
      <c r="J19" s="10">
        <v>0.33493253588676503</v>
      </c>
      <c r="K19" s="10">
        <v>-0.29339972138404802</v>
      </c>
      <c r="L19" s="10">
        <v>0.43824088573455799</v>
      </c>
      <c r="M19" s="10">
        <v>-0.38756334781646701</v>
      </c>
      <c r="N19" s="10">
        <v>0</v>
      </c>
      <c r="O19" s="10">
        <v>0</v>
      </c>
      <c r="P19" s="10">
        <v>1</v>
      </c>
      <c r="Q19" s="10">
        <v>0</v>
      </c>
    </row>
    <row r="20" spans="1:17">
      <c r="A20" s="10">
        <v>1</v>
      </c>
      <c r="B20" s="10">
        <v>0.80000001192092896</v>
      </c>
      <c r="C20" s="10">
        <v>2.5999999046325701</v>
      </c>
      <c r="D20" s="10">
        <v>0</v>
      </c>
      <c r="E20" s="10">
        <v>-15</v>
      </c>
      <c r="F20" s="10">
        <v>603.571044921875</v>
      </c>
      <c r="G20" s="10">
        <v>604.44000244140602</v>
      </c>
      <c r="H20" s="10">
        <v>604.47998046875</v>
      </c>
      <c r="I20" s="10">
        <v>0</v>
      </c>
      <c r="J20" s="10">
        <v>0.127927660942078</v>
      </c>
      <c r="K20" s="10">
        <v>-9.5729604363441495E-2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</row>
    <row r="21" spans="1:17">
      <c r="A21" s="10">
        <v>1</v>
      </c>
      <c r="B21" s="10">
        <v>1.79999995231628</v>
      </c>
      <c r="C21" s="10">
        <v>2.5999999046325701</v>
      </c>
      <c r="D21" s="10">
        <v>0</v>
      </c>
      <c r="E21" s="10">
        <v>-15</v>
      </c>
      <c r="F21" s="10">
        <v>608.63092041015602</v>
      </c>
      <c r="G21" s="10">
        <v>609.44000244140602</v>
      </c>
      <c r="H21" s="10">
        <v>609.57995605468795</v>
      </c>
      <c r="I21" s="10">
        <v>609.85998535156295</v>
      </c>
      <c r="J21" s="10">
        <v>7.5966671109199496E-2</v>
      </c>
      <c r="K21" s="10">
        <v>-0.23591622710228</v>
      </c>
      <c r="L21" s="10">
        <v>0.20713771879673001</v>
      </c>
      <c r="M21" s="10">
        <v>-0.38952445983886702</v>
      </c>
      <c r="N21" s="10">
        <v>1</v>
      </c>
      <c r="O21" s="10">
        <v>0</v>
      </c>
      <c r="P21" s="10">
        <v>0</v>
      </c>
      <c r="Q21" s="10">
        <v>0</v>
      </c>
    </row>
    <row r="22" spans="1:17">
      <c r="A22" s="10">
        <v>3</v>
      </c>
      <c r="B22" s="10">
        <v>0.60000002384185802</v>
      </c>
      <c r="C22" s="10">
        <v>2.9000000953674299</v>
      </c>
      <c r="D22" s="10">
        <v>0</v>
      </c>
      <c r="E22" s="10">
        <v>-15</v>
      </c>
      <c r="F22" s="10">
        <v>611.76983642578102</v>
      </c>
      <c r="G22" s="10">
        <v>612.47998046875</v>
      </c>
      <c r="H22" s="10">
        <v>612.61999511718795</v>
      </c>
      <c r="I22" s="10">
        <v>612.91998291015602</v>
      </c>
      <c r="J22" s="10">
        <v>9.8345950245857204E-3</v>
      </c>
      <c r="K22" s="10">
        <v>-9.8734728991985293E-2</v>
      </c>
      <c r="L22" s="10">
        <v>1.3683258555829501E-2</v>
      </c>
      <c r="M22" s="10">
        <v>-0.195100888609886</v>
      </c>
      <c r="N22" s="10">
        <v>0</v>
      </c>
      <c r="O22" s="10">
        <v>0</v>
      </c>
      <c r="P22" s="10">
        <v>1</v>
      </c>
      <c r="Q22" s="10">
        <v>0</v>
      </c>
    </row>
    <row r="23" spans="1:17">
      <c r="A23" s="10">
        <v>3</v>
      </c>
      <c r="B23" s="10">
        <v>1</v>
      </c>
      <c r="C23" s="10">
        <v>2.5999999046325701</v>
      </c>
      <c r="D23" s="10">
        <v>0</v>
      </c>
      <c r="E23" s="10">
        <v>-15</v>
      </c>
      <c r="F23" s="10">
        <v>615.26593017578102</v>
      </c>
      <c r="G23" s="10">
        <v>616.11999511718795</v>
      </c>
      <c r="H23" s="10">
        <v>616.219970703125</v>
      </c>
      <c r="I23" s="10">
        <v>616.59997558593795</v>
      </c>
      <c r="J23" s="10">
        <v>0.35649609565734902</v>
      </c>
      <c r="K23" s="10">
        <v>-0.27416741847991899</v>
      </c>
      <c r="L23" s="10">
        <v>0.394030541181564</v>
      </c>
      <c r="M23" s="10">
        <v>-0.29119521379470797</v>
      </c>
      <c r="N23" s="10">
        <v>0</v>
      </c>
      <c r="O23" s="10">
        <v>0</v>
      </c>
      <c r="P23" s="10">
        <v>1</v>
      </c>
      <c r="Q23" s="10">
        <v>0</v>
      </c>
    </row>
    <row r="24" spans="1:17">
      <c r="A24" s="10">
        <v>2</v>
      </c>
      <c r="B24" s="10">
        <v>0.80000001192092896</v>
      </c>
      <c r="C24" s="10">
        <v>2</v>
      </c>
      <c r="D24" s="10">
        <v>0</v>
      </c>
      <c r="E24" s="10">
        <v>-15</v>
      </c>
      <c r="F24" s="10">
        <v>622.16925048828102</v>
      </c>
      <c r="G24" s="10">
        <v>623.01995849609398</v>
      </c>
      <c r="H24" s="10">
        <v>623.11999511718795</v>
      </c>
      <c r="I24" s="10">
        <v>623</v>
      </c>
      <c r="J24" s="10">
        <v>-0.23825260996818501</v>
      </c>
      <c r="K24" s="10">
        <v>-0.14957047998905201</v>
      </c>
      <c r="L24" s="10">
        <v>-0.26692157983779902</v>
      </c>
      <c r="M24" s="10">
        <v>0.29941013455390902</v>
      </c>
      <c r="N24" s="10">
        <v>0</v>
      </c>
      <c r="O24" s="10">
        <v>0</v>
      </c>
      <c r="P24" s="10">
        <v>0</v>
      </c>
      <c r="Q24" s="10">
        <v>1</v>
      </c>
    </row>
    <row r="25" spans="1:17">
      <c r="A25" s="10">
        <v>2</v>
      </c>
      <c r="B25" s="10">
        <v>0.60000002384185802</v>
      </c>
      <c r="C25" s="10">
        <v>2.9000000953674299</v>
      </c>
      <c r="D25" s="10">
        <v>0</v>
      </c>
      <c r="E25" s="10">
        <v>-15</v>
      </c>
      <c r="F25" s="10">
        <v>625.442138671875</v>
      </c>
      <c r="G25" s="10">
        <v>626.07995605468795</v>
      </c>
      <c r="H25" s="10">
        <v>626.239990234375</v>
      </c>
      <c r="I25" s="10">
        <v>626.53997802734398</v>
      </c>
      <c r="J25" s="10">
        <v>0.115528747439384</v>
      </c>
      <c r="K25" s="10">
        <v>-6.0498673468828201E-2</v>
      </c>
      <c r="L25" s="10">
        <v>8.2388266921043396E-2</v>
      </c>
      <c r="M25" s="10">
        <v>-1.49800824001431E-2</v>
      </c>
      <c r="N25" s="10">
        <v>0</v>
      </c>
      <c r="O25" s="10">
        <v>1</v>
      </c>
      <c r="P25" s="10">
        <v>0</v>
      </c>
      <c r="Q25" s="10">
        <v>0</v>
      </c>
    </row>
    <row r="26" spans="1:17">
      <c r="A26" s="10">
        <v>1</v>
      </c>
      <c r="B26" s="10">
        <v>1.79999995231628</v>
      </c>
      <c r="C26" s="10">
        <v>2.2999999523162802</v>
      </c>
      <c r="D26" s="10">
        <v>0</v>
      </c>
      <c r="E26" s="10">
        <v>-15</v>
      </c>
      <c r="F26" s="10">
        <v>628.52496337890602</v>
      </c>
      <c r="G26" s="10">
        <v>629.27996826171898</v>
      </c>
      <c r="H26" s="10">
        <v>629.5</v>
      </c>
      <c r="I26" s="10">
        <v>629.83996582031295</v>
      </c>
      <c r="J26" s="10">
        <v>-0.25271785259246798</v>
      </c>
      <c r="K26" s="10">
        <v>-0.35198873281478898</v>
      </c>
      <c r="L26" s="10">
        <v>0.317511826753616</v>
      </c>
      <c r="M26" s="10">
        <v>-0.15960595011711101</v>
      </c>
      <c r="N26" s="10">
        <v>1</v>
      </c>
      <c r="O26" s="10">
        <v>0</v>
      </c>
      <c r="P26" s="10">
        <v>0</v>
      </c>
      <c r="Q26" s="10">
        <v>0</v>
      </c>
    </row>
    <row r="27" spans="1:17">
      <c r="A27" s="10">
        <v>3</v>
      </c>
      <c r="B27" s="10">
        <v>1.6000000238418599</v>
      </c>
      <c r="C27" s="10">
        <v>2</v>
      </c>
      <c r="D27" s="10">
        <v>0</v>
      </c>
      <c r="E27" s="10">
        <v>-15</v>
      </c>
      <c r="F27" s="10">
        <v>632.21136474609398</v>
      </c>
      <c r="G27" s="10">
        <v>632.91998291015602</v>
      </c>
      <c r="H27" s="10">
        <v>633.11999511718795</v>
      </c>
      <c r="I27" s="10">
        <v>633.41998291015602</v>
      </c>
      <c r="J27" s="10">
        <v>0.249808639287949</v>
      </c>
      <c r="K27" s="10">
        <v>-0.26112964749336198</v>
      </c>
      <c r="L27" s="10">
        <v>6.4025111496448503E-2</v>
      </c>
      <c r="M27" s="10">
        <v>-1.88905820250511E-2</v>
      </c>
      <c r="N27" s="10">
        <v>0</v>
      </c>
      <c r="O27" s="10">
        <v>0</v>
      </c>
      <c r="P27" s="10">
        <v>1</v>
      </c>
      <c r="Q27" s="10">
        <v>0</v>
      </c>
    </row>
    <row r="28" spans="1:17">
      <c r="A28" s="10">
        <v>2</v>
      </c>
      <c r="B28" s="10">
        <v>0.60000002384185802</v>
      </c>
      <c r="C28" s="10">
        <v>2</v>
      </c>
      <c r="D28" s="10">
        <v>0</v>
      </c>
      <c r="E28" s="10">
        <v>-15</v>
      </c>
      <c r="F28" s="10">
        <v>635.40594482421898</v>
      </c>
      <c r="G28" s="10">
        <v>636.15997314453102</v>
      </c>
      <c r="H28" s="10">
        <v>636.239990234375</v>
      </c>
      <c r="I28" s="10">
        <v>636.55999755859398</v>
      </c>
      <c r="J28" s="10">
        <v>0.12636609375476801</v>
      </c>
      <c r="K28" s="10">
        <v>-0.26902958750724798</v>
      </c>
      <c r="L28" s="10">
        <v>0.168560996651649</v>
      </c>
      <c r="M28" s="10">
        <v>-0.418948113918304</v>
      </c>
      <c r="N28" s="10">
        <v>0</v>
      </c>
      <c r="O28" s="10">
        <v>1</v>
      </c>
      <c r="P28" s="10">
        <v>0</v>
      </c>
      <c r="Q28" s="10">
        <v>0</v>
      </c>
    </row>
    <row r="29" spans="1:17">
      <c r="A29" s="10">
        <v>2</v>
      </c>
      <c r="B29" s="10">
        <v>1.20000004768372</v>
      </c>
      <c r="C29" s="10">
        <v>2.2999999523162802</v>
      </c>
      <c r="D29" s="10">
        <v>0</v>
      </c>
      <c r="E29" s="10">
        <v>-15</v>
      </c>
      <c r="F29" s="10">
        <v>638.41058349609398</v>
      </c>
      <c r="G29" s="10">
        <v>639.20001220703102</v>
      </c>
      <c r="H29" s="10">
        <v>639.29998779296898</v>
      </c>
      <c r="I29" s="10">
        <v>0</v>
      </c>
      <c r="J29" s="10">
        <v>0.13950537145137801</v>
      </c>
      <c r="K29" s="10">
        <v>-0.230439573526382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</row>
    <row r="30" spans="1:17">
      <c r="A30" s="10">
        <v>4</v>
      </c>
      <c r="B30" s="10">
        <v>0.80000001192092896</v>
      </c>
      <c r="C30" s="10">
        <v>2.9000000953674299</v>
      </c>
      <c r="D30" s="10">
        <v>0</v>
      </c>
      <c r="E30" s="10">
        <v>-15</v>
      </c>
      <c r="F30" s="10">
        <v>641.626708984375</v>
      </c>
      <c r="G30" s="10">
        <v>643.20001220703102</v>
      </c>
      <c r="H30" s="10">
        <v>643.239990234375</v>
      </c>
      <c r="I30" s="10">
        <v>642.67999267578102</v>
      </c>
      <c r="J30" s="10">
        <v>9.9374257028102903E-2</v>
      </c>
      <c r="K30" s="10">
        <v>-0.49478211998939498</v>
      </c>
      <c r="L30" s="10">
        <v>0.24095456302165999</v>
      </c>
      <c r="M30" s="10">
        <v>-8.4607258439063998E-2</v>
      </c>
      <c r="N30" s="10">
        <v>0</v>
      </c>
      <c r="O30" s="10">
        <v>0</v>
      </c>
      <c r="P30" s="10">
        <v>0</v>
      </c>
      <c r="Q30" s="10">
        <v>1</v>
      </c>
    </row>
    <row r="31" spans="1:17">
      <c r="A31" s="10">
        <v>1</v>
      </c>
      <c r="B31" s="10">
        <v>1.6000000238418599</v>
      </c>
      <c r="C31" s="10">
        <v>2.5999999046325701</v>
      </c>
      <c r="D31" s="10">
        <v>0</v>
      </c>
      <c r="E31" s="10">
        <v>-15</v>
      </c>
      <c r="F31" s="10">
        <v>645.52679443359398</v>
      </c>
      <c r="G31" s="10">
        <v>646.35998535156295</v>
      </c>
      <c r="H31" s="10">
        <v>646.5</v>
      </c>
      <c r="I31" s="10">
        <v>646.739990234375</v>
      </c>
      <c r="J31" s="10">
        <v>-0.119022622704506</v>
      </c>
      <c r="K31" s="10">
        <v>-0.14321853220462799</v>
      </c>
      <c r="L31" s="10">
        <v>0.182245463132858</v>
      </c>
      <c r="M31" s="10">
        <v>0.18797481060028101</v>
      </c>
      <c r="N31" s="10">
        <v>1</v>
      </c>
      <c r="O31" s="10">
        <v>0</v>
      </c>
      <c r="P31" s="10">
        <v>0</v>
      </c>
      <c r="Q31" s="10">
        <v>0</v>
      </c>
    </row>
    <row r="32" spans="1:17">
      <c r="A32" s="10">
        <v>2</v>
      </c>
      <c r="B32" s="10">
        <v>1</v>
      </c>
      <c r="C32" s="10">
        <v>2</v>
      </c>
      <c r="D32" s="10">
        <v>0</v>
      </c>
      <c r="E32" s="10">
        <v>-15</v>
      </c>
      <c r="F32" s="10">
        <v>649.64776611328102</v>
      </c>
      <c r="G32" s="10">
        <v>650.41998291015602</v>
      </c>
      <c r="H32" s="10">
        <v>650.5</v>
      </c>
      <c r="I32" s="10">
        <v>0</v>
      </c>
      <c r="J32" s="10">
        <v>0.121260859072208</v>
      </c>
      <c r="K32" s="10">
        <v>-0.42363175749778698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</row>
    <row r="33" spans="1:17">
      <c r="A33" s="10">
        <v>1</v>
      </c>
      <c r="B33" s="10">
        <v>0.60000002384185802</v>
      </c>
      <c r="C33" s="10">
        <v>2.5999999046325701</v>
      </c>
      <c r="D33" s="10">
        <v>0</v>
      </c>
      <c r="E33" s="10">
        <v>-15</v>
      </c>
      <c r="F33" s="10">
        <v>653.97125244140602</v>
      </c>
      <c r="G33" s="10">
        <v>654.719970703125</v>
      </c>
      <c r="H33" s="10">
        <v>654.79998779296898</v>
      </c>
      <c r="I33" s="10">
        <v>654.760009765625</v>
      </c>
      <c r="J33" s="10">
        <v>-4.7516345977783203E-2</v>
      </c>
      <c r="K33" s="10">
        <v>-0.29376310110092202</v>
      </c>
      <c r="L33" s="10">
        <v>-1.24823311343789E-2</v>
      </c>
      <c r="M33" s="10">
        <v>0.52444922924041704</v>
      </c>
      <c r="N33" s="10">
        <v>1</v>
      </c>
      <c r="O33" s="10">
        <v>0</v>
      </c>
      <c r="P33" s="10">
        <v>0</v>
      </c>
      <c r="Q33" s="10">
        <v>1</v>
      </c>
    </row>
    <row r="34" spans="1:17">
      <c r="A34" s="10">
        <v>4</v>
      </c>
      <c r="B34" s="10">
        <v>1.79999995231628</v>
      </c>
      <c r="C34" s="10">
        <v>2.2999999523162802</v>
      </c>
      <c r="D34" s="10">
        <v>0</v>
      </c>
      <c r="E34" s="10">
        <v>-15</v>
      </c>
      <c r="F34" s="10">
        <v>656.98651123046898</v>
      </c>
      <c r="G34" s="10">
        <v>657.83996582031295</v>
      </c>
      <c r="H34" s="10">
        <v>657.88000488281295</v>
      </c>
      <c r="I34" s="10">
        <v>658.239990234375</v>
      </c>
      <c r="J34" s="10">
        <v>-8.0009892582893399E-2</v>
      </c>
      <c r="K34" s="10">
        <v>-0.35139206051826499</v>
      </c>
      <c r="L34" s="10">
        <v>0.33637550473213201</v>
      </c>
      <c r="M34" s="10">
        <v>1.4013268984854201E-2</v>
      </c>
      <c r="N34" s="10">
        <v>0</v>
      </c>
      <c r="O34" s="10">
        <v>0</v>
      </c>
      <c r="P34" s="10">
        <v>0</v>
      </c>
      <c r="Q34" s="10">
        <v>1</v>
      </c>
    </row>
    <row r="35" spans="1:17">
      <c r="A35" s="10">
        <v>3</v>
      </c>
      <c r="B35" s="10">
        <v>1.3999999761581401</v>
      </c>
      <c r="C35" s="10">
        <v>2.5999999046325701</v>
      </c>
      <c r="D35" s="10">
        <v>0</v>
      </c>
      <c r="E35" s="10">
        <v>-15</v>
      </c>
      <c r="F35" s="10">
        <v>660.14813232421898</v>
      </c>
      <c r="G35" s="10">
        <v>660.79998779296898</v>
      </c>
      <c r="H35" s="10">
        <v>660.88000488281295</v>
      </c>
      <c r="I35" s="10">
        <v>661.20001220703102</v>
      </c>
      <c r="J35" s="10">
        <v>-0.12562526762485501</v>
      </c>
      <c r="K35" s="10">
        <v>-0.29046875238418601</v>
      </c>
      <c r="L35" s="10">
        <v>0.25614610314369202</v>
      </c>
      <c r="M35" s="10">
        <v>-0.105166301131248</v>
      </c>
      <c r="N35" s="10">
        <v>0</v>
      </c>
      <c r="O35" s="10">
        <v>0</v>
      </c>
      <c r="P35" s="10">
        <v>1</v>
      </c>
      <c r="Q35" s="10">
        <v>0</v>
      </c>
    </row>
    <row r="36" spans="1:17">
      <c r="A36" s="10">
        <v>4</v>
      </c>
      <c r="B36" s="10">
        <v>1.20000004768372</v>
      </c>
      <c r="C36" s="10">
        <v>2</v>
      </c>
      <c r="D36" s="10">
        <v>0</v>
      </c>
      <c r="E36" s="10">
        <v>-15</v>
      </c>
      <c r="F36" s="10">
        <v>663.06311035156295</v>
      </c>
      <c r="G36" s="10">
        <v>664.79998779296898</v>
      </c>
      <c r="H36" s="10">
        <v>664.82000732421898</v>
      </c>
      <c r="I36" s="10">
        <v>664.38000488281295</v>
      </c>
      <c r="J36" s="10">
        <v>0.20832230150699599</v>
      </c>
      <c r="K36" s="10">
        <v>-0.35897639393806502</v>
      </c>
      <c r="L36" s="10">
        <v>0.28597769141197199</v>
      </c>
      <c r="M36" s="10">
        <v>-0.27929249405860901</v>
      </c>
      <c r="N36" s="10">
        <v>0</v>
      </c>
      <c r="O36" s="10">
        <v>0</v>
      </c>
      <c r="P36" s="10">
        <v>0</v>
      </c>
      <c r="Q36" s="10">
        <v>1</v>
      </c>
    </row>
    <row r="37" spans="1:17">
      <c r="A37" s="10">
        <v>3</v>
      </c>
      <c r="B37" s="10">
        <v>1.3999999761581401</v>
      </c>
      <c r="C37" s="10">
        <v>2.9000000953674299</v>
      </c>
      <c r="D37" s="10">
        <v>0</v>
      </c>
      <c r="E37" s="10">
        <v>-15</v>
      </c>
      <c r="F37" s="10">
        <v>667.05108642578102</v>
      </c>
      <c r="G37" s="10">
        <v>667.70001220703102</v>
      </c>
      <c r="H37" s="10">
        <v>667.83996582031295</v>
      </c>
      <c r="I37" s="10">
        <v>668.15997314453102</v>
      </c>
      <c r="J37" s="10">
        <v>8.0528194084763492E-3</v>
      </c>
      <c r="K37" s="10">
        <v>-0.30889847874641402</v>
      </c>
      <c r="L37" s="10">
        <v>0.311816155910492</v>
      </c>
      <c r="M37" s="10">
        <v>0.27350172400474498</v>
      </c>
      <c r="N37" s="10">
        <v>0</v>
      </c>
      <c r="O37" s="10">
        <v>0</v>
      </c>
      <c r="P37" s="10">
        <v>1</v>
      </c>
      <c r="Q37" s="10">
        <v>0</v>
      </c>
    </row>
    <row r="38" spans="1:17">
      <c r="A38" s="10">
        <v>1</v>
      </c>
      <c r="B38" s="10">
        <v>0.60000002384185802</v>
      </c>
      <c r="C38" s="10">
        <v>2.9000000953674299</v>
      </c>
      <c r="D38" s="10">
        <v>0</v>
      </c>
      <c r="E38" s="10">
        <v>-15</v>
      </c>
      <c r="F38" s="10">
        <v>670.010986328125</v>
      </c>
      <c r="G38" s="10">
        <v>670.77996826171898</v>
      </c>
      <c r="H38" s="10">
        <v>670.89996337890602</v>
      </c>
      <c r="I38" s="10">
        <v>671.20001220703102</v>
      </c>
      <c r="J38" s="10">
        <v>0.101263545453548</v>
      </c>
      <c r="K38" s="10">
        <v>-5.94977363944054E-2</v>
      </c>
      <c r="L38" s="10">
        <v>0.38358074426651001</v>
      </c>
      <c r="M38" s="10">
        <v>-0.28619483113288902</v>
      </c>
      <c r="N38" s="10">
        <v>1</v>
      </c>
      <c r="O38" s="10">
        <v>0</v>
      </c>
      <c r="P38" s="10">
        <v>0</v>
      </c>
      <c r="Q38" s="10">
        <v>0</v>
      </c>
    </row>
    <row r="39" spans="1:17">
      <c r="A39" s="10">
        <v>3</v>
      </c>
      <c r="B39" s="10">
        <v>1.79999995231628</v>
      </c>
      <c r="C39" s="10">
        <v>2.2999999523162802</v>
      </c>
      <c r="D39" s="10">
        <v>0</v>
      </c>
      <c r="E39" s="10">
        <v>-15</v>
      </c>
      <c r="F39" s="10">
        <v>673.18347167968795</v>
      </c>
      <c r="G39" s="10">
        <v>673.83996582031295</v>
      </c>
      <c r="H39" s="10">
        <v>674.05999755859398</v>
      </c>
      <c r="I39" s="10">
        <v>674.29998779296898</v>
      </c>
      <c r="J39" s="10">
        <v>-6.4072661101818099E-2</v>
      </c>
      <c r="K39" s="10">
        <v>-0.21159829199314101</v>
      </c>
      <c r="L39" s="10">
        <v>4.6063400804996497E-2</v>
      </c>
      <c r="M39" s="10">
        <v>-0.30130374431610102</v>
      </c>
      <c r="N39" s="10">
        <v>0</v>
      </c>
      <c r="O39" s="10">
        <v>0</v>
      </c>
      <c r="P39" s="10">
        <v>1</v>
      </c>
      <c r="Q39" s="10">
        <v>0</v>
      </c>
    </row>
    <row r="40" spans="1:17">
      <c r="A40" s="10">
        <v>1</v>
      </c>
      <c r="B40" s="10">
        <v>1.3999999761581401</v>
      </c>
      <c r="C40" s="10">
        <v>2</v>
      </c>
      <c r="D40" s="10">
        <v>0</v>
      </c>
      <c r="E40" s="10">
        <v>-15</v>
      </c>
      <c r="F40" s="10">
        <v>676.1435546875</v>
      </c>
      <c r="G40" s="10">
        <v>676.88000488281295</v>
      </c>
      <c r="H40" s="10">
        <v>677.03997802734398</v>
      </c>
      <c r="I40" s="10">
        <v>677.33996582031295</v>
      </c>
      <c r="J40" s="10">
        <v>-2.4461779743432999E-2</v>
      </c>
      <c r="K40" s="10">
        <v>-0.31293880939483598</v>
      </c>
      <c r="L40" s="10">
        <v>0.297693341970444</v>
      </c>
      <c r="M40" s="10">
        <v>-6.1421710997819901E-2</v>
      </c>
      <c r="N40" s="10">
        <v>1</v>
      </c>
      <c r="O40" s="10">
        <v>0</v>
      </c>
      <c r="P40" s="10">
        <v>0</v>
      </c>
      <c r="Q40" s="10">
        <v>0</v>
      </c>
    </row>
    <row r="41" spans="1:17">
      <c r="A41" s="10">
        <v>1</v>
      </c>
      <c r="B41" s="10">
        <v>1.6000000238418599</v>
      </c>
      <c r="C41" s="10">
        <v>2.9000000953674299</v>
      </c>
      <c r="D41" s="10">
        <v>0</v>
      </c>
      <c r="E41" s="10">
        <v>-15</v>
      </c>
      <c r="F41" s="10">
        <v>679.24865722656295</v>
      </c>
      <c r="G41" s="10">
        <v>679.85998535156295</v>
      </c>
      <c r="H41" s="10">
        <v>679.9599609375</v>
      </c>
      <c r="I41" s="10">
        <v>680.17999267578102</v>
      </c>
      <c r="J41" s="10">
        <v>-0.102207526564598</v>
      </c>
      <c r="K41" s="10">
        <v>-0.34620541334152199</v>
      </c>
      <c r="L41" s="10">
        <v>9.1212578117847401E-2</v>
      </c>
      <c r="M41" s="10">
        <v>-0.26045563817024198</v>
      </c>
      <c r="N41" s="10">
        <v>1</v>
      </c>
      <c r="O41" s="10">
        <v>0</v>
      </c>
      <c r="P41" s="10">
        <v>0</v>
      </c>
      <c r="Q41" s="10">
        <v>0</v>
      </c>
    </row>
    <row r="42" spans="1:17">
      <c r="A42" s="10">
        <v>2</v>
      </c>
      <c r="B42" s="10">
        <v>1.6000000238418599</v>
      </c>
      <c r="C42" s="10">
        <v>2.9000000953674299</v>
      </c>
      <c r="D42" s="10">
        <v>0</v>
      </c>
      <c r="E42" s="10">
        <v>-15</v>
      </c>
      <c r="F42" s="10">
        <v>682.23101806640602</v>
      </c>
      <c r="G42" s="10">
        <v>685.70001220703102</v>
      </c>
      <c r="H42" s="10">
        <v>685.9599609375</v>
      </c>
      <c r="I42" s="10">
        <v>686.260009765625</v>
      </c>
      <c r="J42" s="10">
        <v>-0.11613165587186799</v>
      </c>
      <c r="K42" s="10">
        <v>-5.3183767944574398E-2</v>
      </c>
      <c r="L42" s="10">
        <v>0.174514681100845</v>
      </c>
      <c r="M42" s="10">
        <v>-0.447194844484329</v>
      </c>
      <c r="N42" s="10">
        <v>0</v>
      </c>
      <c r="O42" s="10">
        <v>1</v>
      </c>
      <c r="P42" s="10">
        <v>0</v>
      </c>
      <c r="Q42" s="10">
        <v>0</v>
      </c>
    </row>
    <row r="43" spans="1:17">
      <c r="A43" s="10">
        <v>2</v>
      </c>
      <c r="B43" s="10">
        <v>1.79999995231628</v>
      </c>
      <c r="C43" s="10">
        <v>2.5999999046325701</v>
      </c>
      <c r="D43" s="10">
        <v>0</v>
      </c>
      <c r="E43" s="10">
        <v>-15</v>
      </c>
      <c r="F43" s="10">
        <v>689.82684326171898</v>
      </c>
      <c r="G43" s="10">
        <v>690.5</v>
      </c>
      <c r="H43" s="10">
        <v>690.719970703125</v>
      </c>
      <c r="I43" s="10">
        <v>690.97998046875</v>
      </c>
      <c r="J43" s="10">
        <v>-7.4435457587242099E-2</v>
      </c>
      <c r="K43" s="10">
        <v>-7.8221172094345107E-2</v>
      </c>
      <c r="L43" s="10">
        <v>0.31304168701171903</v>
      </c>
      <c r="M43" s="10">
        <v>-0.33629515767097501</v>
      </c>
      <c r="N43" s="10">
        <v>0</v>
      </c>
      <c r="O43" s="10">
        <v>1</v>
      </c>
      <c r="P43" s="10">
        <v>0</v>
      </c>
      <c r="Q43" s="10">
        <v>0</v>
      </c>
    </row>
    <row r="44" spans="1:17">
      <c r="A44" s="10">
        <v>2</v>
      </c>
      <c r="B44" s="10">
        <v>1</v>
      </c>
      <c r="C44" s="10">
        <v>2.9000000953674299</v>
      </c>
      <c r="D44" s="10">
        <v>0</v>
      </c>
      <c r="E44" s="10">
        <v>-15</v>
      </c>
      <c r="F44" s="10">
        <v>698.907958984375</v>
      </c>
      <c r="G44" s="10">
        <v>699.59997558593795</v>
      </c>
      <c r="H44" s="10">
        <v>699.77996826171898</v>
      </c>
      <c r="I44" s="10">
        <v>700.07995605468795</v>
      </c>
      <c r="J44" s="10">
        <v>8.8059328496456105E-2</v>
      </c>
      <c r="K44" s="10">
        <v>-0.26143082976341198</v>
      </c>
      <c r="L44" s="10">
        <v>8.7612472474575001E-2</v>
      </c>
      <c r="M44" s="10">
        <v>-0.26464787125587502</v>
      </c>
      <c r="N44" s="10">
        <v>0</v>
      </c>
      <c r="O44" s="10">
        <v>1</v>
      </c>
      <c r="P44" s="10">
        <v>0</v>
      </c>
      <c r="Q44" s="10">
        <v>0</v>
      </c>
    </row>
    <row r="45" spans="1:17">
      <c r="A45" s="10">
        <v>1</v>
      </c>
      <c r="B45" s="10">
        <v>1</v>
      </c>
      <c r="C45" s="10">
        <v>2.5999999046325701</v>
      </c>
      <c r="D45" s="10">
        <v>0</v>
      </c>
      <c r="E45" s="10">
        <v>-15</v>
      </c>
      <c r="F45" s="10">
        <v>701.99102783203102</v>
      </c>
      <c r="G45" s="10">
        <v>702.719970703125</v>
      </c>
      <c r="H45" s="10">
        <v>702.85998535156295</v>
      </c>
      <c r="I45" s="10">
        <v>703.07995605468795</v>
      </c>
      <c r="J45" s="10">
        <v>3.8418989628553397E-2</v>
      </c>
      <c r="K45" s="10">
        <v>-9.3626342713832897E-2</v>
      </c>
      <c r="L45" s="10">
        <v>-2.5448301807045898E-2</v>
      </c>
      <c r="M45" s="10">
        <v>-0.26582938432693498</v>
      </c>
      <c r="N45" s="10">
        <v>1</v>
      </c>
      <c r="O45" s="10">
        <v>0</v>
      </c>
      <c r="P45" s="10">
        <v>0</v>
      </c>
      <c r="Q45" s="10">
        <v>0</v>
      </c>
    </row>
    <row r="46" spans="1:17">
      <c r="A46" s="10">
        <v>4</v>
      </c>
      <c r="B46" s="10">
        <v>0.80000001192092896</v>
      </c>
      <c r="C46" s="10">
        <v>2.5999999046325701</v>
      </c>
      <c r="D46" s="10">
        <v>0</v>
      </c>
      <c r="E46" s="10">
        <v>-15</v>
      </c>
      <c r="F46" s="10">
        <v>704.92883300781295</v>
      </c>
      <c r="G46" s="10">
        <v>706.79998779296898</v>
      </c>
      <c r="H46" s="10">
        <v>706.89996337890602</v>
      </c>
      <c r="I46" s="10">
        <v>707.29998779296898</v>
      </c>
      <c r="J46" s="10">
        <v>0.366926610469818</v>
      </c>
      <c r="K46" s="10">
        <v>-0.23404991626739499</v>
      </c>
      <c r="L46" s="10">
        <v>-0.247957333922386</v>
      </c>
      <c r="M46" s="10">
        <v>-0.17073792219162001</v>
      </c>
      <c r="N46" s="10">
        <v>0</v>
      </c>
      <c r="O46" s="10">
        <v>0</v>
      </c>
      <c r="P46" s="10">
        <v>0</v>
      </c>
      <c r="Q46" s="10">
        <v>1</v>
      </c>
    </row>
    <row r="47" spans="1:17">
      <c r="A47" s="10">
        <v>3</v>
      </c>
      <c r="B47" s="10">
        <v>1.79999995231628</v>
      </c>
      <c r="C47" s="10">
        <v>2.9000000953674299</v>
      </c>
      <c r="D47" s="10">
        <v>0</v>
      </c>
      <c r="E47" s="10">
        <v>-15</v>
      </c>
      <c r="F47" s="10">
        <v>709.06201171875</v>
      </c>
      <c r="G47" s="10">
        <v>709.64001464843795</v>
      </c>
      <c r="H47" s="10">
        <v>709.719970703125</v>
      </c>
      <c r="I47" s="10">
        <v>709.97998046875</v>
      </c>
      <c r="J47" s="10">
        <v>5.9927292168140397E-2</v>
      </c>
      <c r="K47" s="10">
        <v>-0.45212876796722401</v>
      </c>
      <c r="L47" s="10">
        <v>0.223098039627075</v>
      </c>
      <c r="M47" s="10">
        <v>-0.27512797713279702</v>
      </c>
      <c r="N47" s="10">
        <v>0</v>
      </c>
      <c r="O47" s="10">
        <v>0</v>
      </c>
      <c r="P47" s="10">
        <v>1</v>
      </c>
      <c r="Q47" s="10">
        <v>0</v>
      </c>
    </row>
    <row r="48" spans="1:17">
      <c r="A48" s="10">
        <v>4</v>
      </c>
      <c r="B48" s="10">
        <v>1.20000004768372</v>
      </c>
      <c r="C48" s="10">
        <v>2.2999999523162802</v>
      </c>
      <c r="D48" s="10">
        <v>0</v>
      </c>
      <c r="E48" s="10">
        <v>-15</v>
      </c>
      <c r="F48" s="10">
        <v>711.50799560546898</v>
      </c>
      <c r="G48" s="10">
        <v>712.15997314453102</v>
      </c>
      <c r="H48" s="10">
        <v>712.27996826171898</v>
      </c>
      <c r="I48" s="10">
        <v>712.47998046875</v>
      </c>
      <c r="J48" s="10">
        <v>0.138564243912697</v>
      </c>
      <c r="K48" s="10">
        <v>-0.47437247633933999</v>
      </c>
      <c r="L48" s="10">
        <v>-4.8178639262914701E-3</v>
      </c>
      <c r="M48" s="10">
        <v>-0.18422588706016499</v>
      </c>
      <c r="N48" s="10">
        <v>0</v>
      </c>
      <c r="O48" s="10">
        <v>0</v>
      </c>
      <c r="P48" s="10">
        <v>0</v>
      </c>
      <c r="Q48" s="10">
        <v>1</v>
      </c>
    </row>
    <row r="49" spans="1:17">
      <c r="A49" s="10">
        <v>3</v>
      </c>
      <c r="B49" s="10">
        <v>1.79999995231628</v>
      </c>
      <c r="C49" s="10">
        <v>2.5999999046325701</v>
      </c>
      <c r="D49" s="10">
        <v>0</v>
      </c>
      <c r="E49" s="10">
        <v>-15</v>
      </c>
      <c r="F49" s="10">
        <v>714.01037597656295</v>
      </c>
      <c r="G49" s="10">
        <v>714.57995605468795</v>
      </c>
      <c r="H49" s="10">
        <v>714.67999267578102</v>
      </c>
      <c r="I49" s="10">
        <v>714.85998535156295</v>
      </c>
      <c r="J49" s="10">
        <v>0.169863000512123</v>
      </c>
      <c r="K49" s="10">
        <v>-0.44449844956397999</v>
      </c>
      <c r="L49" s="10">
        <v>0.14331091940403001</v>
      </c>
      <c r="M49" s="10">
        <v>0.222314327955246</v>
      </c>
      <c r="N49" s="10">
        <v>0</v>
      </c>
      <c r="O49" s="10">
        <v>0</v>
      </c>
      <c r="P49" s="10">
        <v>1</v>
      </c>
      <c r="Q49" s="10">
        <v>0</v>
      </c>
    </row>
    <row r="50" spans="1:17">
      <c r="A50" s="10">
        <v>4</v>
      </c>
      <c r="B50" s="10">
        <v>0.60000002384185802</v>
      </c>
      <c r="C50" s="10">
        <v>2.9000000953674299</v>
      </c>
      <c r="D50" s="10">
        <v>0</v>
      </c>
      <c r="E50" s="10">
        <v>-15</v>
      </c>
      <c r="F50" s="10">
        <v>716.36767578125</v>
      </c>
      <c r="G50" s="10">
        <v>717</v>
      </c>
      <c r="H50" s="10">
        <v>717.05999755859398</v>
      </c>
      <c r="I50" s="10">
        <v>717.29998779296898</v>
      </c>
      <c r="J50" s="10">
        <v>0.114289961755276</v>
      </c>
      <c r="K50" s="10">
        <v>-0.20258985459804499</v>
      </c>
      <c r="L50" s="10">
        <v>-0.14075790345668801</v>
      </c>
      <c r="M50" s="10">
        <v>-3.9583310484886197E-2</v>
      </c>
      <c r="N50" s="10">
        <v>0</v>
      </c>
      <c r="O50" s="10">
        <v>0</v>
      </c>
      <c r="P50" s="10">
        <v>0</v>
      </c>
      <c r="Q50" s="10">
        <v>1</v>
      </c>
    </row>
    <row r="51" spans="1:17">
      <c r="A51" s="10">
        <v>4</v>
      </c>
      <c r="B51" s="10">
        <v>1.79999995231628</v>
      </c>
      <c r="C51" s="10">
        <v>2.5999999046325701</v>
      </c>
      <c r="D51" s="10">
        <v>0</v>
      </c>
      <c r="E51" s="10">
        <v>-15</v>
      </c>
      <c r="F51" s="10">
        <v>719.56170654296898</v>
      </c>
      <c r="G51" s="10">
        <v>720.11999511718795</v>
      </c>
      <c r="H51" s="10">
        <v>720.27996826171898</v>
      </c>
      <c r="I51" s="10">
        <v>720.4599609375</v>
      </c>
      <c r="J51" s="10">
        <v>0.10940737277269399</v>
      </c>
      <c r="K51" s="10">
        <v>-0.12113064527511599</v>
      </c>
      <c r="L51" s="10">
        <v>-0.218316495418549</v>
      </c>
      <c r="M51" s="10">
        <v>0.30924737453460699</v>
      </c>
      <c r="N51" s="10">
        <v>0</v>
      </c>
      <c r="O51" s="10">
        <v>0</v>
      </c>
      <c r="P51" s="10">
        <v>0</v>
      </c>
      <c r="Q51" s="10">
        <v>1</v>
      </c>
    </row>
    <row r="52" spans="1:17">
      <c r="A52" s="10">
        <v>2</v>
      </c>
      <c r="B52" s="10">
        <v>1</v>
      </c>
      <c r="C52" s="10">
        <v>2.2999999523162802</v>
      </c>
      <c r="D52" s="10">
        <v>0</v>
      </c>
      <c r="E52" s="10">
        <v>-15</v>
      </c>
      <c r="F52" s="10">
        <v>722.51062011718795</v>
      </c>
      <c r="G52" s="10">
        <v>723.17999267578102</v>
      </c>
      <c r="H52" s="10">
        <v>723.27996826171898</v>
      </c>
      <c r="I52" s="10">
        <v>722.55999755859398</v>
      </c>
      <c r="J52" s="10">
        <v>0.33107659220695501</v>
      </c>
      <c r="K52" s="10">
        <v>-0.43614178895950301</v>
      </c>
      <c r="L52" s="10">
        <v>0.18217977881431599</v>
      </c>
      <c r="M52" s="10">
        <v>-0.33609884977340698</v>
      </c>
      <c r="N52" s="10">
        <v>1</v>
      </c>
      <c r="O52" s="10">
        <v>1</v>
      </c>
      <c r="P52" s="10">
        <v>0</v>
      </c>
      <c r="Q52" s="10">
        <v>1</v>
      </c>
    </row>
    <row r="53" spans="1:17">
      <c r="A53" s="10">
        <v>1</v>
      </c>
      <c r="B53" s="10">
        <v>1.79999995231628</v>
      </c>
      <c r="C53" s="10">
        <v>2</v>
      </c>
      <c r="D53" s="10">
        <v>0</v>
      </c>
      <c r="E53" s="10">
        <v>-15</v>
      </c>
      <c r="F53" s="10">
        <v>725.303466796875</v>
      </c>
      <c r="G53" s="10">
        <v>725.91998291015602</v>
      </c>
      <c r="H53" s="10">
        <v>726.01995849609398</v>
      </c>
      <c r="I53" s="10">
        <v>726.29998779296898</v>
      </c>
      <c r="J53" s="10">
        <v>-6.2861949205398601E-2</v>
      </c>
      <c r="K53" s="10">
        <v>-0.26261690258979797</v>
      </c>
      <c r="L53" s="10">
        <v>-0.27733704447746299</v>
      </c>
      <c r="M53" s="10">
        <v>0.34074747562408397</v>
      </c>
      <c r="N53" s="10">
        <v>1</v>
      </c>
      <c r="O53" s="10">
        <v>0</v>
      </c>
      <c r="P53" s="10">
        <v>0</v>
      </c>
      <c r="Q53" s="10">
        <v>0</v>
      </c>
    </row>
    <row r="54" spans="1:17">
      <c r="A54" s="10">
        <v>4</v>
      </c>
      <c r="B54" s="10">
        <v>1.3999999761581401</v>
      </c>
      <c r="C54" s="10">
        <v>2.5999999046325701</v>
      </c>
      <c r="D54" s="10">
        <v>0</v>
      </c>
      <c r="E54" s="10">
        <v>-15</v>
      </c>
      <c r="F54" s="10">
        <v>728.43096923828102</v>
      </c>
      <c r="G54" s="10">
        <v>729.17999267578102</v>
      </c>
      <c r="H54" s="10">
        <v>729.27996826171898</v>
      </c>
      <c r="I54" s="10">
        <v>0</v>
      </c>
      <c r="J54" s="10">
        <v>0.16206121444702101</v>
      </c>
      <c r="K54" s="10">
        <v>2.4258803576230999E-2</v>
      </c>
      <c r="L54" s="10">
        <v>0.41352647542953502</v>
      </c>
      <c r="M54" s="10">
        <v>0.54722642898559604</v>
      </c>
      <c r="N54" s="10">
        <v>0</v>
      </c>
      <c r="O54" s="10">
        <v>0</v>
      </c>
      <c r="P54" s="10">
        <v>0</v>
      </c>
      <c r="Q54" s="10">
        <v>0</v>
      </c>
    </row>
    <row r="55" spans="1:17">
      <c r="A55" s="10">
        <v>4</v>
      </c>
      <c r="B55" s="10">
        <v>1.79999995231628</v>
      </c>
      <c r="C55" s="10">
        <v>2</v>
      </c>
      <c r="D55" s="10">
        <v>0</v>
      </c>
      <c r="E55" s="10">
        <v>-15</v>
      </c>
      <c r="F55" s="10">
        <v>732.06091308593795</v>
      </c>
      <c r="G55" s="10">
        <v>732.70001220703102</v>
      </c>
      <c r="H55" s="10">
        <v>732.83996582031295</v>
      </c>
      <c r="I55" s="10">
        <v>733.05999755859398</v>
      </c>
      <c r="J55" s="10">
        <v>8.0451667308807401E-2</v>
      </c>
      <c r="K55" s="10">
        <v>-0.48797124624252303</v>
      </c>
      <c r="L55" s="10">
        <v>-0.37748745083808899</v>
      </c>
      <c r="M55" s="10">
        <v>-0.47113683819770802</v>
      </c>
      <c r="N55" s="10">
        <v>0</v>
      </c>
      <c r="O55" s="10">
        <v>0</v>
      </c>
      <c r="P55" s="10">
        <v>0</v>
      </c>
      <c r="Q55" s="10">
        <v>1</v>
      </c>
    </row>
    <row r="56" spans="1:17">
      <c r="A56" s="10">
        <v>4</v>
      </c>
      <c r="B56" s="10">
        <v>1.6000000238418599</v>
      </c>
      <c r="C56" s="10">
        <v>2.2999999523162802</v>
      </c>
      <c r="D56" s="10">
        <v>0</v>
      </c>
      <c r="E56" s="10">
        <v>-15</v>
      </c>
      <c r="F56" s="10">
        <v>734.60827636718795</v>
      </c>
      <c r="G56" s="10">
        <v>735.39996337890602</v>
      </c>
      <c r="H56" s="10">
        <v>735.51995849609398</v>
      </c>
      <c r="I56" s="10">
        <v>735.83996582031295</v>
      </c>
      <c r="J56" s="10">
        <v>-7.6295934617519406E-2</v>
      </c>
      <c r="K56" s="10">
        <v>-0.21653644740581501</v>
      </c>
      <c r="L56" s="10">
        <v>0.366399496793747</v>
      </c>
      <c r="M56" s="10">
        <v>-6.2406569719314603E-2</v>
      </c>
      <c r="N56" s="10">
        <v>0</v>
      </c>
      <c r="O56" s="10">
        <v>0</v>
      </c>
      <c r="P56" s="10">
        <v>0</v>
      </c>
      <c r="Q56" s="10">
        <v>1</v>
      </c>
    </row>
    <row r="57" spans="1:17">
      <c r="A57" s="10">
        <v>4</v>
      </c>
      <c r="B57" s="10">
        <v>1.79999995231628</v>
      </c>
      <c r="C57" s="10">
        <v>2.9000000953674299</v>
      </c>
      <c r="D57" s="10">
        <v>0</v>
      </c>
      <c r="E57" s="10">
        <v>-15</v>
      </c>
      <c r="F57" s="10">
        <v>737.59033203125</v>
      </c>
      <c r="G57" s="10">
        <v>738.219970703125</v>
      </c>
      <c r="H57" s="10">
        <v>738.33996582031295</v>
      </c>
      <c r="I57" s="10">
        <v>738.53997802734398</v>
      </c>
      <c r="J57" s="10">
        <v>0.215315371751785</v>
      </c>
      <c r="K57" s="10">
        <v>-8.2619480788707705E-2</v>
      </c>
      <c r="L57" s="10">
        <v>-4.2712364345788997E-2</v>
      </c>
      <c r="M57" s="10">
        <v>-0.45629987120628401</v>
      </c>
      <c r="N57" s="10">
        <v>0</v>
      </c>
      <c r="O57" s="10">
        <v>0</v>
      </c>
      <c r="P57" s="10">
        <v>0</v>
      </c>
      <c r="Q57" s="10">
        <v>1</v>
      </c>
    </row>
    <row r="58" spans="1:17">
      <c r="A58" s="10">
        <v>1</v>
      </c>
      <c r="B58" s="10">
        <v>1</v>
      </c>
      <c r="C58" s="10">
        <v>2</v>
      </c>
      <c r="D58" s="10">
        <v>0</v>
      </c>
      <c r="E58" s="10">
        <v>-15</v>
      </c>
      <c r="F58" s="10">
        <v>740.12591552734398</v>
      </c>
      <c r="G58" s="10">
        <v>740.85998535156295</v>
      </c>
      <c r="H58" s="10">
        <v>740.89996337890602</v>
      </c>
      <c r="I58" s="10">
        <v>741.219970703125</v>
      </c>
      <c r="J58" s="10">
        <v>0.24573789536953</v>
      </c>
      <c r="K58" s="10">
        <v>-0.37094378471374501</v>
      </c>
      <c r="L58" s="10">
        <v>0.126008465886116</v>
      </c>
      <c r="M58" s="10">
        <v>-0.47277030348777799</v>
      </c>
      <c r="N58" s="10">
        <v>1</v>
      </c>
      <c r="O58" s="10">
        <v>0</v>
      </c>
      <c r="P58" s="10">
        <v>0</v>
      </c>
      <c r="Q58" s="10">
        <v>0</v>
      </c>
    </row>
    <row r="59" spans="1:17">
      <c r="A59" s="10">
        <v>2</v>
      </c>
      <c r="B59" s="10">
        <v>0.80000001192092896</v>
      </c>
      <c r="C59" s="10">
        <v>2.9000000953674299</v>
      </c>
      <c r="D59" s="10">
        <v>0</v>
      </c>
      <c r="E59" s="10">
        <v>-15</v>
      </c>
      <c r="F59" s="10">
        <v>743.13079833984398</v>
      </c>
      <c r="G59" s="10">
        <v>743.70001220703102</v>
      </c>
      <c r="H59" s="10">
        <v>743.89996337890602</v>
      </c>
      <c r="I59" s="10">
        <v>744.13995361328102</v>
      </c>
      <c r="J59" s="10">
        <v>-0.161494195461273</v>
      </c>
      <c r="K59" s="10">
        <v>2.1633690223097801E-2</v>
      </c>
      <c r="L59" s="10">
        <v>0.19770358502864799</v>
      </c>
      <c r="M59" s="10">
        <v>-0.17506013810634599</v>
      </c>
      <c r="N59" s="10">
        <v>0</v>
      </c>
      <c r="O59" s="10">
        <v>1</v>
      </c>
      <c r="P59" s="10">
        <v>0</v>
      </c>
      <c r="Q59" s="10">
        <v>0</v>
      </c>
    </row>
    <row r="60" spans="1:17">
      <c r="A60" s="10">
        <v>3</v>
      </c>
      <c r="B60" s="10">
        <v>1.20000004768372</v>
      </c>
      <c r="C60" s="10">
        <v>2.9000000953674299</v>
      </c>
      <c r="D60" s="10">
        <v>0</v>
      </c>
      <c r="E60" s="10">
        <v>-15</v>
      </c>
      <c r="F60" s="10">
        <v>746.06848144531295</v>
      </c>
      <c r="G60" s="10">
        <v>746.719970703125</v>
      </c>
      <c r="H60" s="10">
        <v>746.83996582031295</v>
      </c>
      <c r="I60" s="10">
        <v>746.15997314453102</v>
      </c>
      <c r="J60" s="10">
        <v>-4.1331858374178401E-3</v>
      </c>
      <c r="K60" s="10">
        <v>-0.42133495211601302</v>
      </c>
      <c r="L60" s="10">
        <v>0.150736764073372</v>
      </c>
      <c r="M60" s="10">
        <v>-0.174270555377007</v>
      </c>
      <c r="N60" s="10">
        <v>1</v>
      </c>
      <c r="O60" s="10">
        <v>0</v>
      </c>
      <c r="P60" s="10">
        <v>1</v>
      </c>
      <c r="Q60" s="10">
        <v>0</v>
      </c>
    </row>
    <row r="61" spans="1:17">
      <c r="A61" s="10">
        <v>4</v>
      </c>
      <c r="B61" s="10">
        <v>1.6000000238418599</v>
      </c>
      <c r="C61" s="10">
        <v>2</v>
      </c>
      <c r="D61" s="10">
        <v>0</v>
      </c>
      <c r="E61" s="10">
        <v>-15</v>
      </c>
      <c r="F61" s="10">
        <v>750.74938964843795</v>
      </c>
      <c r="G61" s="10">
        <v>751.29998779296898</v>
      </c>
      <c r="H61" s="10">
        <v>751.5</v>
      </c>
      <c r="I61" s="10">
        <v>751.70001220703102</v>
      </c>
      <c r="J61" s="10">
        <v>0.112487681210041</v>
      </c>
      <c r="K61" s="10">
        <v>-0.41953280568122903</v>
      </c>
      <c r="L61" s="10">
        <v>0.21885958313942</v>
      </c>
      <c r="M61" s="10">
        <v>-0.25530844926834101</v>
      </c>
      <c r="N61" s="10">
        <v>0</v>
      </c>
      <c r="O61" s="10">
        <v>0</v>
      </c>
      <c r="P61" s="10">
        <v>0</v>
      </c>
      <c r="Q61" s="10">
        <v>1</v>
      </c>
    </row>
    <row r="62" spans="1:17">
      <c r="A62" s="10">
        <v>3</v>
      </c>
      <c r="B62" s="10">
        <v>1.20000004768372</v>
      </c>
      <c r="C62" s="10">
        <v>2</v>
      </c>
      <c r="D62" s="10">
        <v>0</v>
      </c>
      <c r="E62" s="10">
        <v>-15</v>
      </c>
      <c r="F62" s="10">
        <v>753.68713378906295</v>
      </c>
      <c r="G62" s="10">
        <v>754.4599609375</v>
      </c>
      <c r="H62" s="10">
        <v>754.63995361328102</v>
      </c>
      <c r="I62" s="10">
        <v>754.85998535156295</v>
      </c>
      <c r="J62" s="10">
        <v>3.5379357635974898E-2</v>
      </c>
      <c r="K62" s="10">
        <v>2.4023389443755198E-2</v>
      </c>
      <c r="L62" s="10">
        <v>-1.1106281541287901E-2</v>
      </c>
      <c r="M62" s="10">
        <v>0.10191486030817</v>
      </c>
      <c r="N62" s="10">
        <v>0</v>
      </c>
      <c r="O62" s="10">
        <v>0</v>
      </c>
      <c r="P62" s="10">
        <v>1</v>
      </c>
      <c r="Q62" s="10">
        <v>0</v>
      </c>
    </row>
    <row r="63" spans="1:17">
      <c r="A63" s="10">
        <v>3</v>
      </c>
      <c r="B63" s="10">
        <v>1.79999995231628</v>
      </c>
      <c r="C63" s="10">
        <v>2</v>
      </c>
      <c r="D63" s="10">
        <v>0</v>
      </c>
      <c r="E63" s="10">
        <v>-15</v>
      </c>
      <c r="F63" s="10">
        <v>757.50640869140602</v>
      </c>
      <c r="G63" s="10">
        <v>758.29998779296898</v>
      </c>
      <c r="H63" s="10">
        <v>758.4599609375</v>
      </c>
      <c r="I63" s="10">
        <v>758.719970703125</v>
      </c>
      <c r="J63" s="10">
        <v>0.25570425391197199</v>
      </c>
      <c r="K63" s="10">
        <v>-0.35780385136604298</v>
      </c>
      <c r="L63" s="10">
        <v>0.27484029531478898</v>
      </c>
      <c r="M63" s="10">
        <v>-0.10967685282230399</v>
      </c>
      <c r="N63" s="10">
        <v>0</v>
      </c>
      <c r="O63" s="10">
        <v>0</v>
      </c>
      <c r="P63" s="10">
        <v>1</v>
      </c>
      <c r="Q63" s="10">
        <v>0</v>
      </c>
    </row>
    <row r="64" spans="1:17">
      <c r="A64" s="10">
        <v>1</v>
      </c>
      <c r="B64" s="10">
        <v>1.79999995231628</v>
      </c>
      <c r="C64" s="10">
        <v>2.9000000953674299</v>
      </c>
      <c r="D64" s="10">
        <v>0</v>
      </c>
      <c r="E64" s="10">
        <v>-15</v>
      </c>
      <c r="F64" s="10">
        <v>760.62341308593795</v>
      </c>
      <c r="G64" s="10">
        <v>761.33996582031295</v>
      </c>
      <c r="H64" s="10">
        <v>761.38000488281295</v>
      </c>
      <c r="I64" s="10">
        <v>760.65997314453102</v>
      </c>
      <c r="J64" s="10">
        <v>0.24087567627430001</v>
      </c>
      <c r="K64" s="10">
        <v>-0.51339572668075595</v>
      </c>
      <c r="L64" s="10">
        <v>0.12703651189804099</v>
      </c>
      <c r="M64" s="10">
        <v>0.19014915823936501</v>
      </c>
      <c r="N64" s="10">
        <v>1</v>
      </c>
      <c r="O64" s="10">
        <v>0</v>
      </c>
      <c r="P64" s="10">
        <v>0</v>
      </c>
      <c r="Q64" s="10">
        <v>0</v>
      </c>
    </row>
    <row r="65" spans="1:17">
      <c r="A65" s="10">
        <v>1</v>
      </c>
      <c r="B65" s="10">
        <v>1.20000004768372</v>
      </c>
      <c r="C65" s="10">
        <v>2.5999999046325701</v>
      </c>
      <c r="D65" s="10">
        <v>0</v>
      </c>
      <c r="E65" s="10">
        <v>-15</v>
      </c>
      <c r="F65" s="10">
        <v>763.66125488281295</v>
      </c>
      <c r="G65" s="10">
        <v>764.47998046875</v>
      </c>
      <c r="H65" s="10">
        <v>764.57995605468795</v>
      </c>
      <c r="I65" s="10">
        <v>764.94000244140602</v>
      </c>
      <c r="J65" s="10">
        <v>0.27410244941711398</v>
      </c>
      <c r="K65" s="10">
        <v>-0.41561633348464999</v>
      </c>
      <c r="L65" s="10">
        <v>7.7693946659565E-2</v>
      </c>
      <c r="M65" s="10">
        <v>-0.39449205994606001</v>
      </c>
      <c r="N65" s="10">
        <v>1</v>
      </c>
      <c r="O65" s="10">
        <v>0</v>
      </c>
      <c r="P65" s="10">
        <v>0</v>
      </c>
      <c r="Q65" s="10">
        <v>0</v>
      </c>
    </row>
    <row r="66" spans="1:17">
      <c r="A66" s="10">
        <v>1</v>
      </c>
      <c r="B66" s="10">
        <v>1.3999999761581401</v>
      </c>
      <c r="C66" s="10">
        <v>2.5999999046325701</v>
      </c>
      <c r="D66" s="10">
        <v>0</v>
      </c>
      <c r="E66" s="10">
        <v>-15</v>
      </c>
      <c r="F66" s="10">
        <v>766.96759033203102</v>
      </c>
      <c r="G66" s="10">
        <v>767.70001220703102</v>
      </c>
      <c r="H66" s="10">
        <v>767.82000732421898</v>
      </c>
      <c r="I66" s="10">
        <v>0</v>
      </c>
      <c r="J66" s="10">
        <v>0.115426570177078</v>
      </c>
      <c r="K66" s="10">
        <v>-0.27203986048698398</v>
      </c>
      <c r="L66" s="10">
        <v>0.42891976237297103</v>
      </c>
      <c r="M66" s="10">
        <v>-0.25444132089614901</v>
      </c>
      <c r="N66" s="10">
        <v>0</v>
      </c>
      <c r="O66" s="10">
        <v>0</v>
      </c>
      <c r="P66" s="10">
        <v>0</v>
      </c>
      <c r="Q66" s="10">
        <v>0</v>
      </c>
    </row>
    <row r="67" spans="1:17">
      <c r="A67" s="10">
        <v>4</v>
      </c>
      <c r="B67" s="10">
        <v>1.20000004768372</v>
      </c>
      <c r="C67" s="10">
        <v>2.9000000953674299</v>
      </c>
      <c r="D67" s="10">
        <v>0</v>
      </c>
      <c r="E67" s="10">
        <v>-15</v>
      </c>
      <c r="F67" s="10">
        <v>770.02899169921898</v>
      </c>
      <c r="G67" s="10">
        <v>770.83996582031295</v>
      </c>
      <c r="H67" s="10">
        <v>770.91998291015602</v>
      </c>
      <c r="I67" s="10">
        <v>771.239990234375</v>
      </c>
      <c r="J67" s="10">
        <v>1.9959561526775398E-2</v>
      </c>
      <c r="K67" s="10">
        <v>-7.5564190745353699E-2</v>
      </c>
      <c r="L67" s="10">
        <v>-3.17688994109631E-2</v>
      </c>
      <c r="M67" s="10">
        <v>0.472947597503662</v>
      </c>
      <c r="N67" s="10">
        <v>0</v>
      </c>
      <c r="O67" s="10">
        <v>0</v>
      </c>
      <c r="P67" s="10">
        <v>0</v>
      </c>
      <c r="Q67" s="10">
        <v>1</v>
      </c>
    </row>
    <row r="68" spans="1:17">
      <c r="A68" s="10">
        <v>2</v>
      </c>
      <c r="B68" s="10">
        <v>0.60000002384185802</v>
      </c>
      <c r="C68" s="10">
        <v>2.2999999523162802</v>
      </c>
      <c r="D68" s="10">
        <v>0</v>
      </c>
      <c r="E68" s="10">
        <v>-15</v>
      </c>
      <c r="F68" s="10">
        <v>773.44738769531295</v>
      </c>
      <c r="G68" s="10">
        <v>774.219970703125</v>
      </c>
      <c r="H68" s="10">
        <v>774.32000732421898</v>
      </c>
      <c r="I68" s="10">
        <v>774.70001220703102</v>
      </c>
      <c r="J68" s="10">
        <v>3.8322839885950102E-2</v>
      </c>
      <c r="K68" s="10">
        <v>-0.201819747686386</v>
      </c>
      <c r="L68" s="10">
        <v>0.13097287714481401</v>
      </c>
      <c r="M68" s="10">
        <v>-0.20714955031871801</v>
      </c>
      <c r="N68" s="10">
        <v>0</v>
      </c>
      <c r="O68" s="10">
        <v>1</v>
      </c>
      <c r="P68" s="10">
        <v>0</v>
      </c>
      <c r="Q68" s="10">
        <v>0</v>
      </c>
    </row>
    <row r="69" spans="1:17">
      <c r="A69" s="10">
        <v>4</v>
      </c>
      <c r="B69" s="10">
        <v>1.3999999761581401</v>
      </c>
      <c r="C69" s="10">
        <v>2</v>
      </c>
      <c r="D69" s="10">
        <v>0</v>
      </c>
      <c r="E69" s="10">
        <v>-15</v>
      </c>
      <c r="F69" s="10">
        <v>776.507080078125</v>
      </c>
      <c r="G69" s="10">
        <v>777.27996826171898</v>
      </c>
      <c r="H69" s="10">
        <v>777.39996337890602</v>
      </c>
      <c r="I69" s="10">
        <v>777.63995361328102</v>
      </c>
      <c r="J69" s="10">
        <v>0.33586305379867598</v>
      </c>
      <c r="K69" s="10">
        <v>-0.16387556493282299</v>
      </c>
      <c r="L69" s="10">
        <v>0.31982359290123002</v>
      </c>
      <c r="M69" s="10">
        <v>-0.49738758802413902</v>
      </c>
      <c r="N69" s="10">
        <v>0</v>
      </c>
      <c r="O69" s="10">
        <v>0</v>
      </c>
      <c r="P69" s="10">
        <v>0</v>
      </c>
      <c r="Q69" s="10">
        <v>1</v>
      </c>
    </row>
    <row r="70" spans="1:17">
      <c r="A70" s="10">
        <v>4</v>
      </c>
      <c r="B70" s="10">
        <v>1.3999999761581401</v>
      </c>
      <c r="C70" s="10">
        <v>2.2999999523162802</v>
      </c>
      <c r="D70" s="10">
        <v>0</v>
      </c>
      <c r="E70" s="10">
        <v>-15</v>
      </c>
      <c r="F70" s="10">
        <v>779.70196533203102</v>
      </c>
      <c r="G70" s="10">
        <v>780.44000244140602</v>
      </c>
      <c r="H70" s="10">
        <v>780.57995605468795</v>
      </c>
      <c r="I70" s="10">
        <v>0</v>
      </c>
      <c r="J70" s="10">
        <v>0.13925261795520799</v>
      </c>
      <c r="K70" s="10">
        <v>-0.28695249557495101</v>
      </c>
      <c r="L70" s="10">
        <v>0.161070361733437</v>
      </c>
      <c r="M70" s="10">
        <v>-0.33305129408836398</v>
      </c>
      <c r="N70" s="10">
        <v>0</v>
      </c>
      <c r="O70" s="10">
        <v>0</v>
      </c>
      <c r="P70" s="10">
        <v>0</v>
      </c>
      <c r="Q70" s="10">
        <v>0</v>
      </c>
    </row>
    <row r="71" spans="1:17">
      <c r="A71" s="10">
        <v>3</v>
      </c>
      <c r="B71" s="10">
        <v>0.60000002384185802</v>
      </c>
      <c r="C71" s="10">
        <v>2.2999999523162802</v>
      </c>
      <c r="D71" s="10">
        <v>0</v>
      </c>
      <c r="E71" s="10">
        <v>-15</v>
      </c>
      <c r="F71" s="10">
        <v>782.72894287109398</v>
      </c>
      <c r="G71" s="10">
        <v>783.55999755859398</v>
      </c>
      <c r="H71" s="10">
        <v>783.57995605468795</v>
      </c>
      <c r="I71" s="10">
        <v>783.91998291015602</v>
      </c>
      <c r="J71" s="10">
        <v>0.120476454496384</v>
      </c>
      <c r="K71" s="10">
        <v>-0.28435817360878002</v>
      </c>
      <c r="L71" s="10">
        <v>0.10412709414959</v>
      </c>
      <c r="M71" s="10">
        <v>-0.17613118886947601</v>
      </c>
      <c r="N71" s="10">
        <v>0</v>
      </c>
      <c r="O71" s="10">
        <v>0</v>
      </c>
      <c r="P71" s="10">
        <v>1</v>
      </c>
      <c r="Q71" s="10">
        <v>0</v>
      </c>
    </row>
    <row r="72" spans="1:17">
      <c r="A72" s="10">
        <v>2</v>
      </c>
      <c r="B72" s="10">
        <v>1.3999999761581401</v>
      </c>
      <c r="C72" s="10">
        <v>2.2999999523162802</v>
      </c>
      <c r="D72" s="10">
        <v>0</v>
      </c>
      <c r="E72" s="10">
        <v>-15</v>
      </c>
      <c r="F72" s="10">
        <v>785.66650390625</v>
      </c>
      <c r="G72" s="10">
        <v>786.38000488281295</v>
      </c>
      <c r="H72" s="10">
        <v>786.5</v>
      </c>
      <c r="I72" s="10">
        <v>786.719970703125</v>
      </c>
      <c r="J72" s="10">
        <v>0.21416281163692499</v>
      </c>
      <c r="K72" s="10">
        <v>-0.19929940998554199</v>
      </c>
      <c r="L72" s="10">
        <v>0.48520150780677801</v>
      </c>
      <c r="M72" s="10">
        <v>-0.46223348379135099</v>
      </c>
      <c r="N72" s="10">
        <v>0</v>
      </c>
      <c r="O72" s="10">
        <v>1</v>
      </c>
      <c r="P72" s="10">
        <v>0</v>
      </c>
      <c r="Q72" s="10">
        <v>0</v>
      </c>
    </row>
    <row r="73" spans="1:17">
      <c r="A73" s="10">
        <v>4</v>
      </c>
      <c r="B73" s="10">
        <v>1</v>
      </c>
      <c r="C73" s="10">
        <v>2.9000000953674299</v>
      </c>
      <c r="D73" s="10">
        <v>0</v>
      </c>
      <c r="E73" s="10">
        <v>-15</v>
      </c>
      <c r="F73" s="10">
        <v>788.80517578125</v>
      </c>
      <c r="G73" s="10">
        <v>789.41998291015602</v>
      </c>
      <c r="H73" s="10">
        <v>789.51995849609398</v>
      </c>
      <c r="I73" s="10">
        <v>789.760009765625</v>
      </c>
      <c r="J73" s="10">
        <v>0.26912960410118097</v>
      </c>
      <c r="K73" s="10">
        <v>-0.30294361710548401</v>
      </c>
      <c r="L73" s="10">
        <v>0.215231537818909</v>
      </c>
      <c r="M73" s="10">
        <v>-0.48858025670051602</v>
      </c>
      <c r="N73" s="10">
        <v>0</v>
      </c>
      <c r="O73" s="10">
        <v>0</v>
      </c>
      <c r="P73" s="10">
        <v>0</v>
      </c>
      <c r="Q73" s="10">
        <v>1</v>
      </c>
    </row>
    <row r="74" spans="1:17">
      <c r="A74" s="10">
        <v>1</v>
      </c>
      <c r="B74" s="10">
        <v>1.20000004768372</v>
      </c>
      <c r="C74" s="10">
        <v>2.2999999523162802</v>
      </c>
      <c r="D74" s="10">
        <v>0</v>
      </c>
      <c r="E74" s="10">
        <v>-15</v>
      </c>
      <c r="F74" s="10">
        <v>791.76556396484398</v>
      </c>
      <c r="G74" s="10">
        <v>793.47998046875</v>
      </c>
      <c r="H74" s="10">
        <v>793.63995361328102</v>
      </c>
      <c r="I74" s="10">
        <v>793.88000488281295</v>
      </c>
      <c r="J74" s="10">
        <v>0.170712575316429</v>
      </c>
      <c r="K74" s="10">
        <v>-0.31154775619506803</v>
      </c>
      <c r="L74" s="10">
        <v>0.31138378381729098</v>
      </c>
      <c r="M74" s="10">
        <v>-0.46438634395599399</v>
      </c>
      <c r="N74" s="10">
        <v>1</v>
      </c>
      <c r="O74" s="10">
        <v>0</v>
      </c>
      <c r="P74" s="10">
        <v>0</v>
      </c>
      <c r="Q74" s="10">
        <v>0</v>
      </c>
    </row>
    <row r="75" spans="1:17">
      <c r="A75" s="10">
        <v>2</v>
      </c>
      <c r="B75" s="10">
        <v>0.80000001192092896</v>
      </c>
      <c r="C75" s="10">
        <v>2.2999999523162802</v>
      </c>
      <c r="D75" s="10">
        <v>0</v>
      </c>
      <c r="E75" s="10">
        <v>-15</v>
      </c>
      <c r="F75" s="10">
        <v>799.18231201171898</v>
      </c>
      <c r="G75" s="10">
        <v>799.9599609375</v>
      </c>
      <c r="H75" s="10">
        <v>800.05999755859398</v>
      </c>
      <c r="I75" s="10">
        <v>799.97998046875</v>
      </c>
      <c r="J75" s="10">
        <v>9.2874839901924099E-3</v>
      </c>
      <c r="K75" s="10">
        <v>-0.45026805996894798</v>
      </c>
      <c r="L75" s="10">
        <v>-2.73471996188164E-2</v>
      </c>
      <c r="M75" s="10">
        <v>0.12232819199562101</v>
      </c>
      <c r="N75" s="10">
        <v>0</v>
      </c>
      <c r="O75" s="10">
        <v>0</v>
      </c>
      <c r="P75" s="10">
        <v>0</v>
      </c>
      <c r="Q75" s="10">
        <v>1</v>
      </c>
    </row>
    <row r="76" spans="1:17">
      <c r="A76" s="10">
        <v>2</v>
      </c>
      <c r="B76" s="10">
        <v>1.20000004768372</v>
      </c>
      <c r="C76" s="10">
        <v>2.5999999046325701</v>
      </c>
      <c r="D76" s="10">
        <v>0</v>
      </c>
      <c r="E76" s="10">
        <v>-15</v>
      </c>
      <c r="F76" s="10">
        <v>802.26531982421898</v>
      </c>
      <c r="G76" s="10">
        <v>803.09997558593795</v>
      </c>
      <c r="H76" s="10">
        <v>803.15997314453102</v>
      </c>
      <c r="I76" s="10">
        <v>803.55999755859398</v>
      </c>
      <c r="J76" s="10">
        <v>0.29886016249656699</v>
      </c>
      <c r="K76" s="10">
        <v>-0.14117455482482899</v>
      </c>
      <c r="L76" s="10">
        <v>3.4900210797786699E-2</v>
      </c>
      <c r="M76" s="10">
        <v>0.51732724905014005</v>
      </c>
      <c r="N76" s="10">
        <v>0</v>
      </c>
      <c r="O76" s="10">
        <v>1</v>
      </c>
      <c r="P76" s="10">
        <v>0</v>
      </c>
      <c r="Q76" s="10">
        <v>0</v>
      </c>
    </row>
    <row r="77" spans="1:17">
      <c r="A77" s="10">
        <v>1</v>
      </c>
      <c r="B77" s="10">
        <v>1</v>
      </c>
      <c r="C77" s="10">
        <v>2.2999999523162802</v>
      </c>
      <c r="D77" s="10">
        <v>0</v>
      </c>
      <c r="E77" s="10">
        <v>-15</v>
      </c>
      <c r="F77" s="10">
        <v>807.26965332031295</v>
      </c>
      <c r="G77" s="10">
        <v>808.09997558593795</v>
      </c>
      <c r="H77" s="10">
        <v>808.15997314453102</v>
      </c>
      <c r="I77" s="10">
        <v>0</v>
      </c>
      <c r="J77" s="10">
        <v>0.147957548499107</v>
      </c>
      <c r="K77" s="10">
        <v>-0.13411523401737199</v>
      </c>
      <c r="L77" s="10">
        <v>0.21643514931201899</v>
      </c>
      <c r="M77" s="10">
        <v>-0.32443472743034402</v>
      </c>
      <c r="N77" s="10">
        <v>0</v>
      </c>
      <c r="O77" s="10">
        <v>0</v>
      </c>
      <c r="P77" s="10">
        <v>0</v>
      </c>
      <c r="Q77" s="10">
        <v>0</v>
      </c>
    </row>
    <row r="78" spans="1:17">
      <c r="A78" s="10">
        <v>2</v>
      </c>
      <c r="B78" s="10">
        <v>1.6000000238418599</v>
      </c>
      <c r="C78" s="10">
        <v>2.2999999523162802</v>
      </c>
      <c r="D78" s="10">
        <v>0</v>
      </c>
      <c r="E78" s="10">
        <v>-15</v>
      </c>
      <c r="F78" s="10">
        <v>811.67071533203102</v>
      </c>
      <c r="G78" s="10">
        <v>812.35998535156295</v>
      </c>
      <c r="H78" s="10">
        <v>812.4599609375</v>
      </c>
      <c r="I78" s="10">
        <v>812.77996826171898</v>
      </c>
      <c r="J78" s="10">
        <v>-1.3053964357823101E-3</v>
      </c>
      <c r="K78" s="10">
        <v>-0.121646195650101</v>
      </c>
      <c r="L78" s="10">
        <v>-0.13654600083828</v>
      </c>
      <c r="M78" s="10">
        <v>-0.454803556203842</v>
      </c>
      <c r="N78" s="10">
        <v>0</v>
      </c>
      <c r="O78" s="10">
        <v>1</v>
      </c>
      <c r="P78" s="10">
        <v>0</v>
      </c>
      <c r="Q78" s="10">
        <v>0</v>
      </c>
    </row>
    <row r="79" spans="1:17">
      <c r="A79" s="10">
        <v>3</v>
      </c>
      <c r="B79" s="10">
        <v>1.3999999761581401</v>
      </c>
      <c r="C79" s="10">
        <v>2</v>
      </c>
      <c r="D79" s="10">
        <v>0</v>
      </c>
      <c r="E79" s="10">
        <v>-15</v>
      </c>
      <c r="F79" s="10">
        <v>814.63055419921898</v>
      </c>
      <c r="G79" s="10">
        <v>815.27996826171898</v>
      </c>
      <c r="H79" s="10">
        <v>815.38000488281295</v>
      </c>
      <c r="I79" s="10">
        <v>815.65997314453102</v>
      </c>
      <c r="J79" s="10">
        <v>4.0023602545261397E-2</v>
      </c>
      <c r="K79" s="10">
        <v>-0.20970866084098799</v>
      </c>
      <c r="L79" s="10">
        <v>9.5050632953643799E-2</v>
      </c>
      <c r="M79" s="10">
        <v>-0.35202082991599998</v>
      </c>
      <c r="N79" s="10">
        <v>0</v>
      </c>
      <c r="O79" s="10">
        <v>0</v>
      </c>
      <c r="P79" s="10">
        <v>1</v>
      </c>
      <c r="Q79" s="10">
        <v>0</v>
      </c>
    </row>
    <row r="80" spans="1:17">
      <c r="A80" s="10">
        <v>3</v>
      </c>
      <c r="B80" s="10">
        <v>1.6000000238418599</v>
      </c>
      <c r="C80" s="10">
        <v>2.9000000953674299</v>
      </c>
      <c r="D80" s="10">
        <v>0</v>
      </c>
      <c r="E80" s="10">
        <v>-15</v>
      </c>
      <c r="F80" s="10">
        <v>818.08221435546898</v>
      </c>
      <c r="G80" s="10">
        <v>818.70001220703102</v>
      </c>
      <c r="H80" s="10">
        <v>818.83996582031295</v>
      </c>
      <c r="I80" s="10">
        <v>819.09997558593795</v>
      </c>
      <c r="J80" s="10">
        <v>0.33584326505661</v>
      </c>
      <c r="K80" s="10">
        <v>-0.35864192247390703</v>
      </c>
      <c r="L80" s="10">
        <v>0.487709671258926</v>
      </c>
      <c r="M80" s="10">
        <v>-0.49994829297065702</v>
      </c>
      <c r="N80" s="10">
        <v>0</v>
      </c>
      <c r="O80" s="10">
        <v>0</v>
      </c>
      <c r="P80" s="10">
        <v>1</v>
      </c>
      <c r="Q80" s="10">
        <v>0</v>
      </c>
    </row>
    <row r="81" spans="1:17">
      <c r="A81" s="10">
        <v>3</v>
      </c>
      <c r="B81" s="10">
        <v>0.60000002384185802</v>
      </c>
      <c r="C81" s="10">
        <v>2</v>
      </c>
      <c r="D81" s="10">
        <v>0</v>
      </c>
      <c r="E81" s="10">
        <v>-15</v>
      </c>
      <c r="F81" s="10">
        <v>821.1650390625</v>
      </c>
      <c r="G81" s="10">
        <v>821.88000488281295</v>
      </c>
      <c r="H81" s="10">
        <v>821.97998046875</v>
      </c>
      <c r="I81" s="10">
        <v>822.239990234375</v>
      </c>
      <c r="J81" s="10">
        <v>-0.10689181834459301</v>
      </c>
      <c r="K81" s="10">
        <v>-0.27874508500099199</v>
      </c>
      <c r="L81" s="10">
        <v>0.47107124328613298</v>
      </c>
      <c r="M81" s="10">
        <v>-0.34512579441070601</v>
      </c>
      <c r="N81" s="10">
        <v>0</v>
      </c>
      <c r="O81" s="10">
        <v>0</v>
      </c>
      <c r="P81" s="10">
        <v>1</v>
      </c>
      <c r="Q81" s="10">
        <v>0</v>
      </c>
    </row>
    <row r="82" spans="1:17">
      <c r="A82" s="10">
        <v>4</v>
      </c>
      <c r="B82" s="10">
        <v>1.20000004768372</v>
      </c>
      <c r="C82" s="10">
        <v>2.5999999046325701</v>
      </c>
      <c r="D82" s="10">
        <v>0</v>
      </c>
      <c r="E82" s="10">
        <v>-15</v>
      </c>
      <c r="F82" s="10">
        <v>823.991455078125</v>
      </c>
      <c r="G82" s="10">
        <v>824.59997558593795</v>
      </c>
      <c r="H82" s="10">
        <v>824.719970703125</v>
      </c>
      <c r="I82" s="10">
        <v>0</v>
      </c>
      <c r="J82" s="10">
        <v>0.13293923437595401</v>
      </c>
      <c r="K82" s="10">
        <v>-0.22306446731090501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</row>
    <row r="83" spans="1:17">
      <c r="A83" s="10">
        <v>4</v>
      </c>
      <c r="B83" s="10">
        <v>1.6000000238418599</v>
      </c>
      <c r="C83" s="10">
        <v>2.9000000953674299</v>
      </c>
      <c r="D83" s="10">
        <v>0</v>
      </c>
      <c r="E83" s="10">
        <v>-15</v>
      </c>
      <c r="F83" s="10">
        <v>826.90667724609398</v>
      </c>
      <c r="G83" s="10">
        <v>827.57995605468795</v>
      </c>
      <c r="H83" s="10">
        <v>827.699951171875</v>
      </c>
      <c r="I83" s="10">
        <v>827.91998291015602</v>
      </c>
      <c r="J83" s="10">
        <v>-0.24376983940601299</v>
      </c>
      <c r="K83" s="10">
        <v>-0.30216920375824002</v>
      </c>
      <c r="L83" s="10">
        <v>0.195270299911499</v>
      </c>
      <c r="M83" s="10">
        <v>-0.47362223267555198</v>
      </c>
      <c r="N83" s="10">
        <v>0</v>
      </c>
      <c r="O83" s="10">
        <v>0</v>
      </c>
      <c r="P83" s="10">
        <v>0</v>
      </c>
      <c r="Q83" s="10">
        <v>1</v>
      </c>
    </row>
    <row r="84" spans="1:17">
      <c r="A84" s="10">
        <v>1</v>
      </c>
      <c r="B84" s="10">
        <v>0.60000002384185802</v>
      </c>
      <c r="C84" s="10">
        <v>2.2999999523162802</v>
      </c>
      <c r="D84" s="10">
        <v>0</v>
      </c>
      <c r="E84" s="10">
        <v>-15</v>
      </c>
      <c r="F84" s="10">
        <v>829.86676025390602</v>
      </c>
      <c r="G84" s="10">
        <v>830.5</v>
      </c>
      <c r="H84" s="10">
        <v>830.59997558593795</v>
      </c>
      <c r="I84" s="10">
        <v>830.51995849609398</v>
      </c>
      <c r="J84" s="10">
        <v>-0.18139687180519101</v>
      </c>
      <c r="K84" s="10">
        <v>-0.36110430955886802</v>
      </c>
      <c r="L84" s="10">
        <v>-0.19590376317501099</v>
      </c>
      <c r="M84" s="10">
        <v>0.472340017557144</v>
      </c>
      <c r="N84" s="10">
        <v>1</v>
      </c>
      <c r="O84" s="10">
        <v>0</v>
      </c>
      <c r="P84" s="10">
        <v>0</v>
      </c>
      <c r="Q84" s="10">
        <v>1</v>
      </c>
    </row>
    <row r="85" spans="1:17">
      <c r="A85" s="10">
        <v>2</v>
      </c>
      <c r="B85" s="10">
        <v>1.6000000238418599</v>
      </c>
      <c r="C85" s="10">
        <v>2</v>
      </c>
      <c r="D85" s="10">
        <v>0</v>
      </c>
      <c r="E85" s="10">
        <v>-15</v>
      </c>
      <c r="F85" s="10">
        <v>832.714111328125</v>
      </c>
      <c r="G85" s="10">
        <v>833.41998291015602</v>
      </c>
      <c r="H85" s="10">
        <v>833.47998046875</v>
      </c>
      <c r="I85" s="10">
        <v>833.83996582031295</v>
      </c>
      <c r="J85" s="10">
        <v>2.2495796903967899E-2</v>
      </c>
      <c r="K85" s="10">
        <v>-0.28572842478752097</v>
      </c>
      <c r="L85" s="10">
        <v>0.14549808204174</v>
      </c>
      <c r="M85" s="10">
        <v>9.3225389719009399E-2</v>
      </c>
      <c r="N85" s="10">
        <v>0</v>
      </c>
      <c r="O85" s="10">
        <v>1</v>
      </c>
      <c r="P85" s="10">
        <v>0</v>
      </c>
      <c r="Q85" s="10">
        <v>0</v>
      </c>
    </row>
    <row r="86" spans="1:17">
      <c r="A86" s="10">
        <v>2</v>
      </c>
      <c r="B86" s="10">
        <v>1</v>
      </c>
      <c r="C86" s="10">
        <v>2.5999999046325701</v>
      </c>
      <c r="D86" s="10">
        <v>0</v>
      </c>
      <c r="E86" s="10">
        <v>-15</v>
      </c>
      <c r="F86" s="10">
        <v>835.53125</v>
      </c>
      <c r="G86" s="10">
        <v>837.239990234375</v>
      </c>
      <c r="H86" s="10">
        <v>837.29998779296898</v>
      </c>
      <c r="I86" s="10">
        <v>836.760009765625</v>
      </c>
      <c r="J86" s="10">
        <v>0.43632289767265298</v>
      </c>
      <c r="K86" s="10">
        <v>-0.34838020801544201</v>
      </c>
      <c r="L86" s="10">
        <v>0.48953714966773998</v>
      </c>
      <c r="M86" s="10">
        <v>-0.40590891242027299</v>
      </c>
      <c r="N86" s="10">
        <v>0</v>
      </c>
      <c r="O86" s="10">
        <v>1</v>
      </c>
      <c r="P86" s="10">
        <v>0</v>
      </c>
      <c r="Q86" s="10">
        <v>0</v>
      </c>
    </row>
    <row r="87" spans="1:17">
      <c r="A87" s="10">
        <v>4</v>
      </c>
      <c r="B87" s="10">
        <v>0.60000002384185802</v>
      </c>
      <c r="C87" s="10">
        <v>2</v>
      </c>
      <c r="D87" s="10">
        <v>0</v>
      </c>
      <c r="E87" s="10">
        <v>-15</v>
      </c>
      <c r="F87" s="10">
        <v>839.20446777343795</v>
      </c>
      <c r="G87" s="10">
        <v>840.07995605468795</v>
      </c>
      <c r="H87" s="10">
        <v>840.15997314453102</v>
      </c>
      <c r="I87" s="10">
        <v>840.47998046875</v>
      </c>
      <c r="J87" s="10">
        <v>7.9187050461769104E-2</v>
      </c>
      <c r="K87" s="10">
        <v>-3.3087290823459597E-2</v>
      </c>
      <c r="L87" s="10">
        <v>0.23730897903442399</v>
      </c>
      <c r="M87" s="10">
        <v>-0.15478399395942699</v>
      </c>
      <c r="N87" s="10">
        <v>0</v>
      </c>
      <c r="O87" s="10">
        <v>0</v>
      </c>
      <c r="P87" s="10">
        <v>0</v>
      </c>
      <c r="Q87" s="10">
        <v>1</v>
      </c>
    </row>
    <row r="88" spans="1:17">
      <c r="A88" s="10">
        <v>1</v>
      </c>
      <c r="B88" s="10">
        <v>1.3999999761581401</v>
      </c>
      <c r="C88" s="10">
        <v>2.9000000953674299</v>
      </c>
      <c r="D88" s="10">
        <v>0</v>
      </c>
      <c r="E88" s="10">
        <v>-15</v>
      </c>
      <c r="F88" s="10">
        <v>842.92492675781295</v>
      </c>
      <c r="G88" s="10">
        <v>843.51995849609398</v>
      </c>
      <c r="H88" s="10">
        <v>843.65997314453102</v>
      </c>
      <c r="I88" s="10">
        <v>843.9599609375</v>
      </c>
      <c r="J88" s="10">
        <v>-6.2522053718566895E-2</v>
      </c>
      <c r="K88" s="10">
        <v>-0.39191949367523199</v>
      </c>
      <c r="L88" s="10">
        <v>0.36118823289871199</v>
      </c>
      <c r="M88" s="10">
        <v>-0.30847135186195401</v>
      </c>
      <c r="N88" s="10">
        <v>1</v>
      </c>
      <c r="O88" s="10">
        <v>0</v>
      </c>
      <c r="P88" s="10">
        <v>0</v>
      </c>
      <c r="Q88" s="10">
        <v>0</v>
      </c>
    </row>
    <row r="89" spans="1:17">
      <c r="A89" s="10">
        <v>2</v>
      </c>
      <c r="B89" s="10">
        <v>1.3999999761581401</v>
      </c>
      <c r="C89" s="10">
        <v>2.5999999046325701</v>
      </c>
      <c r="D89" s="10">
        <v>0</v>
      </c>
      <c r="E89" s="10">
        <v>-15</v>
      </c>
      <c r="F89" s="10">
        <v>845.78411865234398</v>
      </c>
      <c r="G89" s="10">
        <v>846.4599609375</v>
      </c>
      <c r="H89" s="10">
        <v>846.63995361328102</v>
      </c>
      <c r="I89" s="10">
        <v>846.85998535156295</v>
      </c>
      <c r="J89" s="10">
        <v>1.78484478965402E-4</v>
      </c>
      <c r="K89" s="10">
        <v>-0.393622756004334</v>
      </c>
      <c r="L89" s="10">
        <v>0.12092506885528601</v>
      </c>
      <c r="M89" s="10">
        <v>-0.36471128463745101</v>
      </c>
      <c r="N89" s="10">
        <v>0</v>
      </c>
      <c r="O89" s="10">
        <v>1</v>
      </c>
      <c r="P89" s="10">
        <v>0</v>
      </c>
      <c r="Q89" s="10">
        <v>0</v>
      </c>
    </row>
    <row r="90" spans="1:17">
      <c r="A90" s="10">
        <v>3</v>
      </c>
      <c r="B90" s="10">
        <v>1.20000004768372</v>
      </c>
      <c r="C90" s="10">
        <v>2.2999999523162802</v>
      </c>
      <c r="D90" s="10">
        <v>0</v>
      </c>
      <c r="E90" s="10">
        <v>-15</v>
      </c>
      <c r="F90" s="10">
        <v>848.64385986328102</v>
      </c>
      <c r="G90" s="10">
        <v>849.44000244140602</v>
      </c>
      <c r="H90" s="10">
        <v>849.55999755859398</v>
      </c>
      <c r="I90" s="10">
        <v>849.739990234375</v>
      </c>
      <c r="J90" s="10">
        <v>5.7784747332334501E-3</v>
      </c>
      <c r="K90" s="10">
        <v>-0.33972489833831798</v>
      </c>
      <c r="L90" s="10">
        <v>0.192346751689911</v>
      </c>
      <c r="M90" s="10">
        <v>-0.33158534765243503</v>
      </c>
      <c r="N90" s="10">
        <v>0</v>
      </c>
      <c r="O90" s="10">
        <v>0</v>
      </c>
      <c r="P90" s="10">
        <v>1</v>
      </c>
      <c r="Q90" s="10">
        <v>0</v>
      </c>
    </row>
    <row r="91" spans="1:17">
      <c r="A91" s="10">
        <v>3</v>
      </c>
      <c r="B91" s="10">
        <v>1.79999995231628</v>
      </c>
      <c r="C91" s="10">
        <v>2.9000000953674299</v>
      </c>
      <c r="D91" s="10">
        <v>0</v>
      </c>
      <c r="E91" s="10">
        <v>-15</v>
      </c>
      <c r="F91" s="10">
        <v>851.759765625</v>
      </c>
      <c r="G91" s="10">
        <v>852.38000488281295</v>
      </c>
      <c r="H91" s="10">
        <v>852.51995849609398</v>
      </c>
      <c r="I91" s="10">
        <v>852.739990234375</v>
      </c>
      <c r="J91" s="10">
        <v>6.0295179486274698E-2</v>
      </c>
      <c r="K91" s="10">
        <v>-0.221428647637367</v>
      </c>
      <c r="L91" s="10">
        <v>-9.7213730216026306E-2</v>
      </c>
      <c r="M91" s="10">
        <v>-0.12867282330989799</v>
      </c>
      <c r="N91" s="10">
        <v>0</v>
      </c>
      <c r="O91" s="10">
        <v>0</v>
      </c>
      <c r="P91" s="10">
        <v>1</v>
      </c>
      <c r="Q91" s="10">
        <v>0</v>
      </c>
    </row>
    <row r="92" spans="1:17">
      <c r="A92" s="10">
        <v>1</v>
      </c>
      <c r="B92" s="10">
        <v>0.80000001192092896</v>
      </c>
      <c r="C92" s="10">
        <v>2</v>
      </c>
      <c r="D92" s="10">
        <v>0</v>
      </c>
      <c r="E92" s="10">
        <v>-15</v>
      </c>
      <c r="F92" s="10">
        <v>854.76617431640602</v>
      </c>
      <c r="G92" s="10">
        <v>855.51995849609398</v>
      </c>
      <c r="H92" s="10">
        <v>855.63995361328102</v>
      </c>
      <c r="I92" s="10">
        <v>855.85998535156295</v>
      </c>
      <c r="J92" s="10">
        <v>4.4215723872184802E-2</v>
      </c>
      <c r="K92" s="10">
        <v>-0.30541911721229598</v>
      </c>
      <c r="L92" s="10">
        <v>-0.24007314443588301</v>
      </c>
      <c r="M92" s="10">
        <v>-0.23055720329284701</v>
      </c>
      <c r="N92" s="10">
        <v>1</v>
      </c>
      <c r="O92" s="10">
        <v>0</v>
      </c>
      <c r="P92" s="10">
        <v>0</v>
      </c>
      <c r="Q92" s="10">
        <v>0</v>
      </c>
    </row>
    <row r="93" spans="1:17">
      <c r="A93" s="10">
        <v>3</v>
      </c>
      <c r="B93" s="10">
        <v>0.60000002384185802</v>
      </c>
      <c r="C93" s="10">
        <v>2.5999999046325701</v>
      </c>
      <c r="D93" s="10">
        <v>0</v>
      </c>
      <c r="E93" s="10">
        <v>-15</v>
      </c>
      <c r="F93" s="10">
        <v>857.87030029296898</v>
      </c>
      <c r="G93" s="10">
        <v>858.55999755859398</v>
      </c>
      <c r="H93" s="10">
        <v>858.760009765625</v>
      </c>
      <c r="I93" s="10">
        <v>858.97998046875</v>
      </c>
      <c r="J93" s="10">
        <v>-7.5682230293750805E-2</v>
      </c>
      <c r="K93" s="10">
        <v>-2.13315915316343E-2</v>
      </c>
      <c r="L93" s="10">
        <v>-4.3388951569795602E-2</v>
      </c>
      <c r="M93" s="10">
        <v>-0.20163850486278501</v>
      </c>
      <c r="N93" s="10">
        <v>0</v>
      </c>
      <c r="O93" s="10">
        <v>0</v>
      </c>
      <c r="P93" s="10">
        <v>1</v>
      </c>
      <c r="Q93" s="10">
        <v>0</v>
      </c>
    </row>
    <row r="94" spans="1:17">
      <c r="A94" s="10">
        <v>4</v>
      </c>
      <c r="B94" s="10">
        <v>1.3999999761581401</v>
      </c>
      <c r="C94" s="10">
        <v>2.9000000953674299</v>
      </c>
      <c r="D94" s="10">
        <v>0</v>
      </c>
      <c r="E94" s="10">
        <v>-15</v>
      </c>
      <c r="F94" s="10">
        <v>861.06530761718795</v>
      </c>
      <c r="G94" s="10">
        <v>861.82000732421898</v>
      </c>
      <c r="H94" s="10">
        <v>861.94000244140602</v>
      </c>
      <c r="I94" s="10">
        <v>862.17999267578102</v>
      </c>
      <c r="J94" s="10">
        <v>0.16544581949710799</v>
      </c>
      <c r="K94" s="10">
        <v>-0.436717748641968</v>
      </c>
      <c r="L94" s="10">
        <v>5.6059837341308601E-2</v>
      </c>
      <c r="M94" s="10">
        <v>-7.1970887482166304E-2</v>
      </c>
      <c r="N94" s="10">
        <v>0</v>
      </c>
      <c r="O94" s="10">
        <v>0</v>
      </c>
      <c r="P94" s="10">
        <v>0</v>
      </c>
      <c r="Q94" s="10">
        <v>1</v>
      </c>
    </row>
    <row r="95" spans="1:17">
      <c r="A95" s="10">
        <v>1</v>
      </c>
      <c r="B95" s="10">
        <v>1.6000000238418599</v>
      </c>
      <c r="C95" s="10">
        <v>2.2999999523162802</v>
      </c>
      <c r="D95" s="10">
        <v>0</v>
      </c>
      <c r="E95" s="10">
        <v>-15</v>
      </c>
      <c r="F95" s="10">
        <v>864.02490234375</v>
      </c>
      <c r="G95" s="10">
        <v>864.739990234375</v>
      </c>
      <c r="H95" s="10">
        <v>864.94000244140602</v>
      </c>
      <c r="I95" s="10">
        <v>865.239990234375</v>
      </c>
      <c r="J95" s="10">
        <v>-6.8623900413513197E-2</v>
      </c>
      <c r="K95" s="10">
        <v>-0.38517972826957703</v>
      </c>
      <c r="L95" s="10">
        <v>0.24272377789020499</v>
      </c>
      <c r="M95" s="10">
        <v>-0.32968577742576599</v>
      </c>
      <c r="N95" s="10">
        <v>1</v>
      </c>
      <c r="O95" s="10">
        <v>0</v>
      </c>
      <c r="P95" s="10">
        <v>0</v>
      </c>
      <c r="Q95" s="10">
        <v>0</v>
      </c>
    </row>
    <row r="96" spans="1:17">
      <c r="A96" s="10">
        <v>2</v>
      </c>
      <c r="B96" s="10">
        <v>1.20000004768372</v>
      </c>
      <c r="C96" s="10">
        <v>2.9000000953674299</v>
      </c>
      <c r="D96" s="10">
        <v>0</v>
      </c>
      <c r="E96" s="10">
        <v>-15</v>
      </c>
      <c r="F96" s="10">
        <v>867.10797119140602</v>
      </c>
      <c r="G96" s="10">
        <v>867.77996826171898</v>
      </c>
      <c r="H96" s="10">
        <v>868</v>
      </c>
      <c r="I96" s="10">
        <v>868.260009765625</v>
      </c>
      <c r="J96" s="10">
        <v>-0.17636509239673601</v>
      </c>
      <c r="K96" s="10">
        <v>-0.29848179221153298</v>
      </c>
      <c r="L96" s="10">
        <v>0.29986771941184998</v>
      </c>
      <c r="M96" s="10">
        <v>0.155091747641563</v>
      </c>
      <c r="N96" s="10">
        <v>0</v>
      </c>
      <c r="O96" s="10">
        <v>1</v>
      </c>
      <c r="P96" s="10">
        <v>0</v>
      </c>
      <c r="Q96" s="10">
        <v>0</v>
      </c>
    </row>
    <row r="97" spans="1:17">
      <c r="A97" s="10">
        <v>3</v>
      </c>
      <c r="B97" s="10">
        <v>0.80000001192092896</v>
      </c>
      <c r="C97" s="10">
        <v>2</v>
      </c>
      <c r="D97" s="10">
        <v>0</v>
      </c>
      <c r="E97" s="10">
        <v>-15</v>
      </c>
      <c r="F97" s="10">
        <v>870.0908203125</v>
      </c>
      <c r="G97" s="10">
        <v>870.82000732421898</v>
      </c>
      <c r="H97" s="10">
        <v>871</v>
      </c>
      <c r="I97" s="10">
        <v>870.82000732421898</v>
      </c>
      <c r="J97" s="10">
        <v>-4.43146899342537E-2</v>
      </c>
      <c r="K97" s="10">
        <v>-0.47813025116920499</v>
      </c>
      <c r="L97" s="10">
        <v>-2.42016557604074E-3</v>
      </c>
      <c r="M97" s="10">
        <v>-0.14441922307014499</v>
      </c>
      <c r="N97" s="10">
        <v>0</v>
      </c>
      <c r="O97" s="10">
        <v>0</v>
      </c>
      <c r="P97" s="10">
        <v>1</v>
      </c>
      <c r="Q97" s="10">
        <v>1</v>
      </c>
    </row>
    <row r="98" spans="1:17">
      <c r="A98" s="10">
        <v>3</v>
      </c>
      <c r="B98" s="10">
        <v>0.80000001192092896</v>
      </c>
      <c r="C98" s="10">
        <v>2.9000000953674299</v>
      </c>
      <c r="D98" s="10">
        <v>0</v>
      </c>
      <c r="E98" s="10">
        <v>-15</v>
      </c>
      <c r="F98" s="10">
        <v>873.22918701171898</v>
      </c>
      <c r="G98" s="10">
        <v>873.85998535156295</v>
      </c>
      <c r="H98" s="10">
        <v>874.01995849609398</v>
      </c>
      <c r="I98" s="10">
        <v>0</v>
      </c>
      <c r="J98" s="10">
        <v>-3.06640937924385E-2</v>
      </c>
      <c r="K98" s="10">
        <v>-0.37701603770255998</v>
      </c>
      <c r="L98" s="10">
        <v>-4.4661149382591199E-2</v>
      </c>
      <c r="M98" s="10">
        <v>0.51339197158813499</v>
      </c>
      <c r="N98" s="10">
        <v>0</v>
      </c>
      <c r="O98" s="10">
        <v>0</v>
      </c>
      <c r="P98" s="10">
        <v>0</v>
      </c>
      <c r="Q98" s="10">
        <v>0</v>
      </c>
    </row>
    <row r="99" spans="1:17">
      <c r="A99" s="10">
        <v>2</v>
      </c>
      <c r="B99" s="10">
        <v>1.20000004768372</v>
      </c>
      <c r="C99" s="10">
        <v>2</v>
      </c>
      <c r="D99" s="10">
        <v>0</v>
      </c>
      <c r="E99" s="10">
        <v>-15</v>
      </c>
      <c r="F99" s="10">
        <v>876.20031738281295</v>
      </c>
      <c r="G99" s="10">
        <v>876.94000244140602</v>
      </c>
      <c r="H99" s="10">
        <v>877.13995361328102</v>
      </c>
      <c r="I99" s="10">
        <v>877.39996337890602</v>
      </c>
      <c r="J99" s="10">
        <v>-1.77054610103369E-2</v>
      </c>
      <c r="K99" s="10">
        <v>-0.40514999628067</v>
      </c>
      <c r="L99" s="10">
        <v>-0.15767909586429599</v>
      </c>
      <c r="M99" s="10">
        <v>-0.120126187801361</v>
      </c>
      <c r="N99" s="10">
        <v>0</v>
      </c>
      <c r="O99" s="10">
        <v>1</v>
      </c>
      <c r="P99" s="10">
        <v>0</v>
      </c>
      <c r="Q99" s="10">
        <v>0</v>
      </c>
    </row>
    <row r="100" spans="1:17">
      <c r="A100" s="10">
        <v>4</v>
      </c>
      <c r="B100" s="10">
        <v>0.60000002384185802</v>
      </c>
      <c r="C100" s="10">
        <v>2.5999999046325701</v>
      </c>
      <c r="D100" s="10">
        <v>0</v>
      </c>
      <c r="E100" s="10">
        <v>-15</v>
      </c>
      <c r="F100" s="10">
        <v>879.2724609375</v>
      </c>
      <c r="G100" s="10">
        <v>879.91998291015602</v>
      </c>
      <c r="H100" s="10">
        <v>880.09997558593795</v>
      </c>
      <c r="I100" s="10">
        <v>880.38000488281295</v>
      </c>
      <c r="J100" s="10">
        <v>4.5488428324460997E-2</v>
      </c>
      <c r="K100" s="10">
        <v>-0.22132720053196001</v>
      </c>
      <c r="L100" s="10">
        <v>0.34114462137222301</v>
      </c>
      <c r="M100" s="10">
        <v>-0.190517112612724</v>
      </c>
      <c r="N100" s="10">
        <v>0</v>
      </c>
      <c r="O100" s="10">
        <v>0</v>
      </c>
      <c r="P100" s="10">
        <v>0</v>
      </c>
      <c r="Q100" s="10">
        <v>1</v>
      </c>
    </row>
    <row r="101" spans="1:17">
      <c r="A101" s="10">
        <v>4</v>
      </c>
      <c r="B101" s="10">
        <v>1</v>
      </c>
      <c r="C101" s="10">
        <v>2</v>
      </c>
      <c r="D101" s="10">
        <v>0</v>
      </c>
      <c r="E101" s="10">
        <v>-15</v>
      </c>
      <c r="F101" s="10">
        <v>882.165283203125</v>
      </c>
      <c r="G101" s="10">
        <v>882.88000488281295</v>
      </c>
      <c r="H101" s="10">
        <v>883.03997802734398</v>
      </c>
      <c r="I101" s="10">
        <v>882.85998535156295</v>
      </c>
      <c r="J101" s="10">
        <v>-2.39103613421321E-3</v>
      </c>
      <c r="K101" s="10">
        <v>-0.10785935074091001</v>
      </c>
      <c r="L101" s="10">
        <v>0.30147185921669001</v>
      </c>
      <c r="M101" s="10">
        <v>-0.33333829045295699</v>
      </c>
      <c r="N101" s="10">
        <v>0</v>
      </c>
      <c r="O101" s="10">
        <v>0</v>
      </c>
      <c r="P101" s="10">
        <v>0</v>
      </c>
      <c r="Q101" s="10">
        <v>1</v>
      </c>
    </row>
    <row r="102" spans="1:17">
      <c r="A102" s="10">
        <v>1</v>
      </c>
      <c r="B102" s="10">
        <v>0.60000002384185802</v>
      </c>
      <c r="C102" s="10">
        <v>2</v>
      </c>
      <c r="D102" s="10">
        <v>0</v>
      </c>
      <c r="E102" s="10">
        <v>-15</v>
      </c>
      <c r="F102" s="10">
        <v>885.10333251953102</v>
      </c>
      <c r="G102" s="10">
        <v>885.89996337890602</v>
      </c>
      <c r="H102" s="10">
        <v>886.07995605468795</v>
      </c>
      <c r="I102" s="10">
        <v>885.91998291015602</v>
      </c>
      <c r="J102" s="10">
        <v>3.6834139376878697E-2</v>
      </c>
      <c r="K102" s="10">
        <v>-0.34455135464668302</v>
      </c>
      <c r="L102" s="10">
        <v>-4.5539826154708897E-2</v>
      </c>
      <c r="M102" s="10">
        <v>0.49881702661514299</v>
      </c>
      <c r="N102" s="10">
        <v>1</v>
      </c>
      <c r="O102" s="10">
        <v>0</v>
      </c>
      <c r="P102" s="10">
        <v>0</v>
      </c>
      <c r="Q102" s="10">
        <v>1</v>
      </c>
    </row>
    <row r="103" spans="1:17">
      <c r="A103" s="10">
        <v>3</v>
      </c>
      <c r="B103" s="10">
        <v>1.6000000238418599</v>
      </c>
      <c r="C103" s="10">
        <v>2.5999999046325701</v>
      </c>
      <c r="D103" s="10">
        <v>0</v>
      </c>
      <c r="E103" s="10">
        <v>-15</v>
      </c>
      <c r="F103" s="10">
        <v>888.231201171875</v>
      </c>
      <c r="G103" s="10">
        <v>888.85998535156295</v>
      </c>
      <c r="H103" s="10">
        <v>889.01995849609398</v>
      </c>
      <c r="I103" s="10">
        <v>889.260009765625</v>
      </c>
      <c r="J103" s="10">
        <v>-1.9789693877100899E-2</v>
      </c>
      <c r="K103" s="10">
        <v>-0.35089722275733898</v>
      </c>
      <c r="L103" s="10">
        <v>5.0442799925804097E-2</v>
      </c>
      <c r="M103" s="10">
        <v>0.54432392120361295</v>
      </c>
      <c r="N103" s="10">
        <v>0</v>
      </c>
      <c r="O103" s="10">
        <v>0</v>
      </c>
      <c r="P103" s="10">
        <v>1</v>
      </c>
      <c r="Q103" s="10">
        <v>0</v>
      </c>
    </row>
    <row r="104" spans="1:17">
      <c r="A104" s="10">
        <v>4</v>
      </c>
      <c r="B104" s="10">
        <v>1</v>
      </c>
      <c r="C104" s="10">
        <v>2.5999999046325701</v>
      </c>
      <c r="D104" s="10">
        <v>0</v>
      </c>
      <c r="E104" s="10">
        <v>-15</v>
      </c>
      <c r="F104" s="10">
        <v>891.36962890625</v>
      </c>
      <c r="G104" s="10">
        <v>892.13995361328102</v>
      </c>
      <c r="H104" s="10">
        <v>892.33996582031295</v>
      </c>
      <c r="I104" s="10">
        <v>892.51995849609398</v>
      </c>
      <c r="J104" s="10">
        <v>-3.7568129599094398E-2</v>
      </c>
      <c r="K104" s="10">
        <v>-0.106178559362888</v>
      </c>
      <c r="L104" s="10">
        <v>0.37478858232498202</v>
      </c>
      <c r="M104" s="10">
        <v>-0.35794025659561202</v>
      </c>
      <c r="N104" s="10">
        <v>0</v>
      </c>
      <c r="O104" s="10">
        <v>0</v>
      </c>
      <c r="P104" s="10">
        <v>0</v>
      </c>
      <c r="Q104" s="10">
        <v>1</v>
      </c>
    </row>
    <row r="105" spans="1:17">
      <c r="A105" s="10">
        <v>1</v>
      </c>
      <c r="B105" s="10">
        <v>1.20000004768372</v>
      </c>
      <c r="C105" s="10">
        <v>2</v>
      </c>
      <c r="D105" s="10">
        <v>0</v>
      </c>
      <c r="E105" s="10">
        <v>-15</v>
      </c>
      <c r="F105" s="10">
        <v>894.53076171875</v>
      </c>
      <c r="G105" s="10">
        <v>895.09997558593795</v>
      </c>
      <c r="H105" s="10">
        <v>895.260009765625</v>
      </c>
      <c r="I105" s="10">
        <v>895.47998046875</v>
      </c>
      <c r="J105" s="10">
        <v>2.8112118598073699E-3</v>
      </c>
      <c r="K105" s="10">
        <v>-0.249151796102524</v>
      </c>
      <c r="L105" s="10">
        <v>-3.51059958338737E-2</v>
      </c>
      <c r="M105" s="10">
        <v>-0.207515344023705</v>
      </c>
      <c r="N105" s="10">
        <v>1</v>
      </c>
      <c r="O105" s="10">
        <v>0</v>
      </c>
      <c r="P105" s="10">
        <v>0</v>
      </c>
      <c r="Q105" s="10">
        <v>0</v>
      </c>
    </row>
    <row r="106" spans="1:17">
      <c r="A106" s="10">
        <v>3</v>
      </c>
      <c r="B106" s="10">
        <v>1</v>
      </c>
      <c r="C106" s="10">
        <v>2</v>
      </c>
      <c r="D106" s="10">
        <v>0</v>
      </c>
      <c r="E106" s="10">
        <v>-15</v>
      </c>
      <c r="F106" s="10">
        <v>898.36212158203102</v>
      </c>
      <c r="G106" s="10">
        <v>899.05999755859398</v>
      </c>
      <c r="H106" s="10">
        <v>899.219970703125</v>
      </c>
      <c r="I106" s="10">
        <v>899.47998046875</v>
      </c>
      <c r="J106" s="10">
        <v>9.2047534883022294E-2</v>
      </c>
      <c r="K106" s="10">
        <v>8.9134573936462402E-2</v>
      </c>
      <c r="L106" s="10">
        <v>-5.7274930179119103E-2</v>
      </c>
      <c r="M106" s="10">
        <v>-5.86367957293987E-2</v>
      </c>
      <c r="N106" s="10">
        <v>0</v>
      </c>
      <c r="O106" s="10">
        <v>0</v>
      </c>
      <c r="P106" s="10">
        <v>1</v>
      </c>
      <c r="Q106" s="10">
        <v>0</v>
      </c>
    </row>
    <row r="107" spans="1:17">
      <c r="A107" s="10">
        <v>1</v>
      </c>
      <c r="B107" s="10">
        <v>0.80000001192092896</v>
      </c>
      <c r="C107" s="10">
        <v>2.2999999523162802</v>
      </c>
      <c r="D107" s="10">
        <v>0</v>
      </c>
      <c r="E107" s="10">
        <v>-15</v>
      </c>
      <c r="F107" s="10">
        <v>902.88641357421898</v>
      </c>
      <c r="G107" s="10">
        <v>903.47998046875</v>
      </c>
      <c r="H107" s="10">
        <v>903.55999755859398</v>
      </c>
      <c r="I107" s="10">
        <v>903.83996582031295</v>
      </c>
      <c r="J107" s="10">
        <v>-8.3660140633583097E-2</v>
      </c>
      <c r="K107" s="10">
        <v>-0.23283495008945501</v>
      </c>
      <c r="L107" s="10">
        <v>6.9646768271923107E-2</v>
      </c>
      <c r="M107" s="10">
        <v>-0.45931777358055098</v>
      </c>
      <c r="N107" s="10">
        <v>1</v>
      </c>
      <c r="O107" s="10">
        <v>0</v>
      </c>
      <c r="P107" s="10">
        <v>0</v>
      </c>
      <c r="Q107" s="10">
        <v>0</v>
      </c>
    </row>
    <row r="108" spans="1:17">
      <c r="A108" s="10">
        <v>4</v>
      </c>
      <c r="B108" s="10">
        <v>0.80000001192092896</v>
      </c>
      <c r="C108" s="10">
        <v>2.2999999523162802</v>
      </c>
      <c r="D108" s="10">
        <v>0</v>
      </c>
      <c r="E108" s="10">
        <v>-15</v>
      </c>
      <c r="F108" s="10">
        <v>905.92449951171898</v>
      </c>
      <c r="G108" s="10">
        <v>906.47998046875</v>
      </c>
      <c r="H108" s="10">
        <v>906.67999267578102</v>
      </c>
      <c r="I108" s="10">
        <v>906.91998291015602</v>
      </c>
      <c r="J108" s="10">
        <v>0.10054521262645701</v>
      </c>
      <c r="K108" s="10">
        <v>-0.19797383248806</v>
      </c>
      <c r="L108" s="10">
        <v>-6.9759361445903806E-2</v>
      </c>
      <c r="M108" s="10">
        <v>0.16564290225505801</v>
      </c>
      <c r="N108" s="10">
        <v>0</v>
      </c>
      <c r="O108" s="10">
        <v>0</v>
      </c>
      <c r="P108" s="10">
        <v>0</v>
      </c>
      <c r="Q108" s="10">
        <v>1</v>
      </c>
    </row>
    <row r="109" spans="1:17">
      <c r="A109" s="10">
        <v>3</v>
      </c>
      <c r="B109" s="10">
        <v>0.80000001192092896</v>
      </c>
      <c r="C109" s="10">
        <v>2.2999999523162802</v>
      </c>
      <c r="D109" s="10">
        <v>0</v>
      </c>
      <c r="E109" s="10">
        <v>-15</v>
      </c>
      <c r="F109" s="10">
        <v>908.47137451171898</v>
      </c>
      <c r="G109" s="10">
        <v>909.09997558593795</v>
      </c>
      <c r="H109" s="10">
        <v>909.219970703125</v>
      </c>
      <c r="I109" s="10">
        <v>909.47998046875</v>
      </c>
      <c r="J109" s="10">
        <v>-7.2901166975498199E-2</v>
      </c>
      <c r="K109" s="10">
        <v>-0.29846003651619002</v>
      </c>
      <c r="L109" s="10">
        <v>0.225896701216698</v>
      </c>
      <c r="M109" s="10">
        <v>-0.194729179143906</v>
      </c>
      <c r="N109" s="10">
        <v>0</v>
      </c>
      <c r="O109" s="10">
        <v>0</v>
      </c>
      <c r="P109" s="10">
        <v>1</v>
      </c>
      <c r="Q109" s="10">
        <v>0</v>
      </c>
    </row>
    <row r="110" spans="1:17">
      <c r="A110" s="10">
        <v>2</v>
      </c>
      <c r="B110" s="10">
        <v>1.3999999761581401</v>
      </c>
      <c r="C110" s="10">
        <v>2</v>
      </c>
      <c r="D110" s="10">
        <v>0</v>
      </c>
      <c r="E110" s="10">
        <v>-15</v>
      </c>
      <c r="F110" s="10">
        <v>913.18469238281295</v>
      </c>
      <c r="G110" s="10">
        <v>913.82000732421898</v>
      </c>
      <c r="H110" s="10">
        <v>914</v>
      </c>
      <c r="I110" s="10">
        <v>914.29998779296898</v>
      </c>
      <c r="J110" s="10">
        <v>5.7604022324085201E-2</v>
      </c>
      <c r="K110" s="10">
        <v>3.06586809456348E-2</v>
      </c>
      <c r="L110" s="10">
        <v>0.15052478015422799</v>
      </c>
      <c r="M110" s="10">
        <v>-0.26500412821769698</v>
      </c>
      <c r="N110" s="10">
        <v>0</v>
      </c>
      <c r="O110" s="10">
        <v>1</v>
      </c>
      <c r="P110" s="10">
        <v>0</v>
      </c>
      <c r="Q110" s="10">
        <v>0</v>
      </c>
    </row>
    <row r="111" spans="1:17">
      <c r="A111" s="10">
        <v>3</v>
      </c>
      <c r="B111" s="10">
        <v>1</v>
      </c>
      <c r="C111" s="10">
        <v>2.9000000953674299</v>
      </c>
      <c r="D111" s="10">
        <v>0</v>
      </c>
      <c r="E111" s="10">
        <v>-15</v>
      </c>
      <c r="F111" s="10">
        <v>918.56890869140602</v>
      </c>
      <c r="G111" s="10">
        <v>919.219970703125</v>
      </c>
      <c r="H111" s="10">
        <v>919.41998291015602</v>
      </c>
      <c r="I111" s="10">
        <v>919.63995361328102</v>
      </c>
      <c r="J111" s="10">
        <v>-0.109507046639919</v>
      </c>
      <c r="K111" s="10">
        <v>-6.2219318002462401E-2</v>
      </c>
      <c r="L111" s="10">
        <v>1.8865291029214901E-2</v>
      </c>
      <c r="M111" s="10">
        <v>-0.15857997536659199</v>
      </c>
      <c r="N111" s="10">
        <v>0</v>
      </c>
      <c r="O111" s="10">
        <v>0</v>
      </c>
      <c r="P111" s="10">
        <v>1</v>
      </c>
      <c r="Q111" s="10">
        <v>0</v>
      </c>
    </row>
    <row r="112" spans="1:17">
      <c r="A112" s="10">
        <v>4</v>
      </c>
      <c r="B112" s="10">
        <v>1</v>
      </c>
      <c r="C112" s="10">
        <v>2.2999999523162802</v>
      </c>
      <c r="D112" s="10">
        <v>0</v>
      </c>
      <c r="E112" s="10">
        <v>-15</v>
      </c>
      <c r="F112" s="10">
        <v>921.17144775390602</v>
      </c>
      <c r="G112" s="10">
        <v>921.97998046875</v>
      </c>
      <c r="H112" s="10">
        <v>922.15997314453102</v>
      </c>
      <c r="I112" s="10">
        <v>922.39996337890602</v>
      </c>
      <c r="J112" s="10">
        <v>0.19002369046211201</v>
      </c>
      <c r="K112" s="10">
        <v>-1.0184402577579001E-2</v>
      </c>
      <c r="L112" s="10">
        <v>-0.10607472807168999</v>
      </c>
      <c r="M112" s="10">
        <v>-0.42863392829894997</v>
      </c>
      <c r="N112" s="10">
        <v>0</v>
      </c>
      <c r="O112" s="10">
        <v>0</v>
      </c>
      <c r="P112" s="10">
        <v>0</v>
      </c>
      <c r="Q112" s="10">
        <v>1</v>
      </c>
    </row>
    <row r="113" spans="1:17">
      <c r="A113" s="10">
        <v>1</v>
      </c>
      <c r="B113" s="10">
        <v>1.6000000238418599</v>
      </c>
      <c r="C113" s="10">
        <v>2</v>
      </c>
      <c r="D113" s="10">
        <v>0</v>
      </c>
      <c r="E113" s="10">
        <v>-15</v>
      </c>
      <c r="F113" s="10">
        <v>925.30487060546898</v>
      </c>
      <c r="G113" s="10">
        <v>925.89996337890602</v>
      </c>
      <c r="H113" s="10">
        <v>926.13995361328102</v>
      </c>
      <c r="I113" s="10">
        <v>926.41998291015602</v>
      </c>
      <c r="J113" s="10">
        <v>2.9643345624208499E-2</v>
      </c>
      <c r="K113" s="10">
        <v>-0.39773061871528598</v>
      </c>
      <c r="L113" s="10">
        <v>0.155112460255623</v>
      </c>
      <c r="M113" s="10">
        <v>-0.24809210002422299</v>
      </c>
      <c r="N113" s="10">
        <v>1</v>
      </c>
      <c r="O113" s="10">
        <v>0</v>
      </c>
      <c r="P113" s="10">
        <v>0</v>
      </c>
      <c r="Q113" s="10">
        <v>0</v>
      </c>
    </row>
  </sheetData>
  <phoneticPr fontId="2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254E2-DC43-D04B-82FD-1AD4FED7993A}">
  <sheetPr codeName="Sheet24"/>
  <dimension ref="A1:Q113"/>
  <sheetViews>
    <sheetView workbookViewId="0"/>
  </sheetViews>
  <sheetFormatPr baseColWidth="10" defaultRowHeight="15"/>
  <cols>
    <col min="1" max="16384" width="10.83203125" style="11"/>
  </cols>
  <sheetData>
    <row r="1" spans="1:17">
      <c r="A1" s="11" t="s">
        <v>16</v>
      </c>
      <c r="B1" s="11" t="s">
        <v>15</v>
      </c>
      <c r="C1" s="11" t="s">
        <v>14</v>
      </c>
      <c r="D1" s="11" t="s">
        <v>13</v>
      </c>
      <c r="E1" s="11" t="s">
        <v>12</v>
      </c>
      <c r="F1" s="11" t="s">
        <v>11</v>
      </c>
      <c r="G1" s="11" t="s">
        <v>10</v>
      </c>
      <c r="H1" s="11" t="s">
        <v>9</v>
      </c>
      <c r="I1" s="11" t="s">
        <v>8</v>
      </c>
      <c r="J1" s="11" t="s">
        <v>7</v>
      </c>
      <c r="K1" s="11" t="s">
        <v>6</v>
      </c>
      <c r="L1" s="11" t="s">
        <v>5</v>
      </c>
      <c r="M1" s="11" t="s">
        <v>4</v>
      </c>
      <c r="N1" s="11" t="s">
        <v>3</v>
      </c>
      <c r="O1" s="11" t="s">
        <v>2</v>
      </c>
      <c r="P1" s="11" t="s">
        <v>1</v>
      </c>
      <c r="Q1" s="11" t="s">
        <v>0</v>
      </c>
    </row>
    <row r="2" spans="1:17">
      <c r="A2" s="11">
        <v>3</v>
      </c>
      <c r="B2" s="11">
        <v>1.79999995231628</v>
      </c>
      <c r="C2" s="11">
        <v>2.9000000953674299</v>
      </c>
      <c r="D2" s="11">
        <v>0</v>
      </c>
      <c r="E2" s="11">
        <v>-15</v>
      </c>
      <c r="F2" s="11">
        <v>1208.82373046875</v>
      </c>
      <c r="G2" s="11">
        <v>1210.15991210938</v>
      </c>
      <c r="H2" s="11">
        <v>1210.29992675781</v>
      </c>
      <c r="I2" s="11">
        <v>0</v>
      </c>
      <c r="J2" s="11">
        <v>0.14952035248279599</v>
      </c>
      <c r="K2" s="11">
        <v>-0.42333072423934898</v>
      </c>
      <c r="L2" s="11">
        <v>0</v>
      </c>
      <c r="M2" s="11">
        <v>0</v>
      </c>
      <c r="N2" s="11">
        <v>0</v>
      </c>
      <c r="O2" s="11">
        <v>0</v>
      </c>
      <c r="P2" s="11">
        <v>0</v>
      </c>
      <c r="Q2" s="11">
        <v>0</v>
      </c>
    </row>
    <row r="3" spans="1:17">
      <c r="A3" s="11">
        <v>3</v>
      </c>
      <c r="B3" s="11">
        <v>1.3999999761581401</v>
      </c>
      <c r="C3" s="11">
        <v>2.2999999523162802</v>
      </c>
      <c r="D3" s="11">
        <v>0</v>
      </c>
      <c r="E3" s="11">
        <v>-15</v>
      </c>
      <c r="F3" s="11">
        <v>1212.53356933594</v>
      </c>
      <c r="G3" s="11">
        <v>1213.19995117188</v>
      </c>
      <c r="H3" s="11">
        <v>1213.31994628906</v>
      </c>
      <c r="I3" s="11">
        <v>1213.53991699219</v>
      </c>
      <c r="J3" s="11">
        <v>-0.168753296136856</v>
      </c>
      <c r="K3" s="11">
        <v>-0.17834936082363101</v>
      </c>
      <c r="L3" s="11">
        <v>-0.29339522123336798</v>
      </c>
      <c r="M3" s="11">
        <v>5.5509943515062297E-2</v>
      </c>
      <c r="N3" s="11">
        <v>0</v>
      </c>
      <c r="O3" s="11">
        <v>0</v>
      </c>
      <c r="P3" s="11">
        <v>1</v>
      </c>
      <c r="Q3" s="11">
        <v>0</v>
      </c>
    </row>
    <row r="4" spans="1:17">
      <c r="A4" s="11">
        <v>2</v>
      </c>
      <c r="B4" s="11">
        <v>1</v>
      </c>
      <c r="C4" s="11">
        <v>2.2999999523162802</v>
      </c>
      <c r="D4" s="11">
        <v>0</v>
      </c>
      <c r="E4" s="11">
        <v>-15</v>
      </c>
      <c r="F4" s="11">
        <v>1215.169921875</v>
      </c>
      <c r="G4" s="11">
        <v>1215.919921875</v>
      </c>
      <c r="H4" s="11">
        <v>1216.02001953125</v>
      </c>
      <c r="I4" s="11">
        <v>1215.9599609375</v>
      </c>
      <c r="J4" s="11">
        <v>-4.5825496315956102E-2</v>
      </c>
      <c r="K4" s="11">
        <v>-0.466968983411789</v>
      </c>
      <c r="L4" s="11">
        <v>-0.10943134129047399</v>
      </c>
      <c r="M4" s="11">
        <v>0.54717642068862904</v>
      </c>
      <c r="N4" s="11">
        <v>0</v>
      </c>
      <c r="O4" s="11">
        <v>1</v>
      </c>
      <c r="P4" s="11">
        <v>0</v>
      </c>
      <c r="Q4" s="11">
        <v>1</v>
      </c>
    </row>
    <row r="5" spans="1:17">
      <c r="A5" s="11">
        <v>3</v>
      </c>
      <c r="B5" s="11">
        <v>1.79999995231628</v>
      </c>
      <c r="C5" s="11">
        <v>2.2999999523162802</v>
      </c>
      <c r="D5" s="11">
        <v>0</v>
      </c>
      <c r="E5" s="11">
        <v>-15</v>
      </c>
      <c r="F5" s="11">
        <v>1217.70520019531</v>
      </c>
      <c r="G5" s="11">
        <v>1218.38000488281</v>
      </c>
      <c r="H5" s="11">
        <v>1218.53991699219</v>
      </c>
      <c r="I5" s="11">
        <v>1218.79992675781</v>
      </c>
      <c r="J5" s="11">
        <v>7.9806461930275005E-2</v>
      </c>
      <c r="K5" s="11">
        <v>-0.47885113954544101</v>
      </c>
      <c r="L5" s="11">
        <v>0.24949002265930201</v>
      </c>
      <c r="M5" s="11">
        <v>-0.48694285750389099</v>
      </c>
      <c r="N5" s="11">
        <v>0</v>
      </c>
      <c r="O5" s="11">
        <v>0</v>
      </c>
      <c r="P5" s="11">
        <v>1</v>
      </c>
      <c r="Q5" s="11">
        <v>0</v>
      </c>
    </row>
    <row r="6" spans="1:17">
      <c r="A6" s="11">
        <v>1</v>
      </c>
      <c r="B6" s="11">
        <v>0.60000002384185802</v>
      </c>
      <c r="C6" s="11">
        <v>2.5999999046325701</v>
      </c>
      <c r="D6" s="11">
        <v>0</v>
      </c>
      <c r="E6" s="11">
        <v>-15</v>
      </c>
      <c r="F6" s="11">
        <v>1220.26330566406</v>
      </c>
      <c r="G6" s="11">
        <v>1221.69995117188</v>
      </c>
      <c r="H6" s="11">
        <v>1221.83996582031</v>
      </c>
      <c r="I6" s="11">
        <v>1221.81994628906</v>
      </c>
      <c r="J6" s="11">
        <v>1.2056957930326501E-3</v>
      </c>
      <c r="K6" s="11">
        <v>-0.15920282900333399</v>
      </c>
      <c r="L6" s="11">
        <v>0.41452267765998801</v>
      </c>
      <c r="M6" s="11">
        <v>-0.34785148501396201</v>
      </c>
      <c r="N6" s="11">
        <v>1</v>
      </c>
      <c r="O6" s="11">
        <v>0</v>
      </c>
      <c r="P6" s="11">
        <v>0</v>
      </c>
      <c r="Q6" s="11">
        <v>0</v>
      </c>
    </row>
    <row r="7" spans="1:17">
      <c r="A7" s="11">
        <v>1</v>
      </c>
      <c r="B7" s="11">
        <v>1.79999995231628</v>
      </c>
      <c r="C7" s="11">
        <v>2</v>
      </c>
      <c r="D7" s="11">
        <v>0</v>
      </c>
      <c r="E7" s="11">
        <v>-15</v>
      </c>
      <c r="F7" s="11">
        <v>1223.39111328125</v>
      </c>
      <c r="G7" s="11">
        <v>1224.02001953125</v>
      </c>
      <c r="H7" s="11">
        <v>1224.19995117188</v>
      </c>
      <c r="I7" s="11">
        <v>1224.40002441406</v>
      </c>
      <c r="J7" s="11">
        <v>-0.13666155934333801</v>
      </c>
      <c r="K7" s="11">
        <v>-0.24029235541820501</v>
      </c>
      <c r="L7" s="11">
        <v>-2.3070102557539902E-2</v>
      </c>
      <c r="M7" s="11">
        <v>-0.53240215778350797</v>
      </c>
      <c r="N7" s="11">
        <v>1</v>
      </c>
      <c r="O7" s="11">
        <v>0</v>
      </c>
      <c r="P7" s="11">
        <v>0</v>
      </c>
      <c r="Q7" s="11">
        <v>0</v>
      </c>
    </row>
    <row r="8" spans="1:17">
      <c r="A8" s="11">
        <v>1</v>
      </c>
      <c r="B8" s="11">
        <v>1.20000004768372</v>
      </c>
      <c r="C8" s="11">
        <v>2.9000000953674299</v>
      </c>
      <c r="D8" s="11">
        <v>0</v>
      </c>
      <c r="E8" s="11">
        <v>-15</v>
      </c>
      <c r="F8" s="11">
        <v>1225.92651367188</v>
      </c>
      <c r="G8" s="11">
        <v>1226.57995605469</v>
      </c>
      <c r="H8" s="11">
        <v>1226.69995117188</v>
      </c>
      <c r="I8" s="11">
        <v>1226.64001464844</v>
      </c>
      <c r="J8" s="11">
        <v>0.107537284493446</v>
      </c>
      <c r="K8" s="11">
        <v>-0.45879045128822299</v>
      </c>
      <c r="L8" s="11">
        <v>0.21921841800212899</v>
      </c>
      <c r="M8" s="11">
        <v>-3.9528929628431797E-3</v>
      </c>
      <c r="N8" s="11">
        <v>1</v>
      </c>
      <c r="O8" s="11">
        <v>0</v>
      </c>
      <c r="P8" s="11">
        <v>0</v>
      </c>
      <c r="Q8" s="11">
        <v>1</v>
      </c>
    </row>
    <row r="9" spans="1:17">
      <c r="A9" s="11">
        <v>1</v>
      </c>
      <c r="B9" s="11">
        <v>0.60000002384185802</v>
      </c>
      <c r="C9" s="11">
        <v>2</v>
      </c>
      <c r="D9" s="11">
        <v>0</v>
      </c>
      <c r="E9" s="11">
        <v>-15</v>
      </c>
      <c r="F9" s="11">
        <v>1228.26806640625</v>
      </c>
      <c r="G9" s="11">
        <v>1228.9599609375</v>
      </c>
      <c r="H9" s="11">
        <v>1229.17993164063</v>
      </c>
      <c r="I9" s="11">
        <v>1229.14001464844</v>
      </c>
      <c r="J9" s="11">
        <v>0.44928047060966497</v>
      </c>
      <c r="K9" s="11">
        <v>1.7164271324872998E-2</v>
      </c>
      <c r="L9" s="11">
        <v>0.16066478192806199</v>
      </c>
      <c r="M9" s="11">
        <v>0.52435725927352905</v>
      </c>
      <c r="N9" s="11">
        <v>1</v>
      </c>
      <c r="O9" s="11">
        <v>0</v>
      </c>
      <c r="P9" s="11">
        <v>1</v>
      </c>
      <c r="Q9" s="11">
        <v>0</v>
      </c>
    </row>
    <row r="10" spans="1:17">
      <c r="A10" s="11">
        <v>2</v>
      </c>
      <c r="B10" s="11">
        <v>1.20000004768372</v>
      </c>
      <c r="C10" s="11">
        <v>2.2999999523162802</v>
      </c>
      <c r="D10" s="11">
        <v>0</v>
      </c>
      <c r="E10" s="11">
        <v>-15</v>
      </c>
      <c r="F10" s="11">
        <v>1232.04772949219</v>
      </c>
      <c r="G10" s="11">
        <v>1232.79992675781</v>
      </c>
      <c r="H10" s="11">
        <v>1232.97998046875</v>
      </c>
      <c r="I10" s="11">
        <v>1233.21997070313</v>
      </c>
      <c r="J10" s="11">
        <v>0.32755571603775002</v>
      </c>
      <c r="K10" s="11">
        <v>-3.0481625348329499E-2</v>
      </c>
      <c r="L10" s="11">
        <v>0.40086519718170199</v>
      </c>
      <c r="M10" s="11">
        <v>2.4193027056753601E-3</v>
      </c>
      <c r="N10" s="11">
        <v>0</v>
      </c>
      <c r="O10" s="11">
        <v>1</v>
      </c>
      <c r="P10" s="11">
        <v>0</v>
      </c>
      <c r="Q10" s="11">
        <v>0</v>
      </c>
    </row>
    <row r="11" spans="1:17">
      <c r="A11" s="11">
        <v>1</v>
      </c>
      <c r="B11" s="11">
        <v>1.3999999761581401</v>
      </c>
      <c r="C11" s="11">
        <v>2.9000000953674299</v>
      </c>
      <c r="D11" s="11">
        <v>0</v>
      </c>
      <c r="E11" s="11">
        <v>-15</v>
      </c>
      <c r="F11" s="11">
        <v>1234.62854003906</v>
      </c>
      <c r="G11" s="11">
        <v>1235.31994628906</v>
      </c>
      <c r="H11" s="11">
        <v>1235.47998046875</v>
      </c>
      <c r="I11" s="11">
        <v>1235.69995117188</v>
      </c>
      <c r="J11" s="11">
        <v>0.19385407865047499</v>
      </c>
      <c r="K11" s="11">
        <v>-0.29235085844993602</v>
      </c>
      <c r="L11" s="11">
        <v>-0.550800740718842</v>
      </c>
      <c r="M11" s="11">
        <v>7.6884180307388306E-2</v>
      </c>
      <c r="N11" s="11">
        <v>1</v>
      </c>
      <c r="O11" s="11">
        <v>0</v>
      </c>
      <c r="P11" s="11">
        <v>0</v>
      </c>
      <c r="Q11" s="11">
        <v>0</v>
      </c>
    </row>
    <row r="12" spans="1:17">
      <c r="A12" s="11">
        <v>3</v>
      </c>
      <c r="B12" s="11">
        <v>1.3999999761581401</v>
      </c>
      <c r="C12" s="11">
        <v>2.5999999046325701</v>
      </c>
      <c r="D12" s="11">
        <v>0</v>
      </c>
      <c r="E12" s="11">
        <v>-15</v>
      </c>
      <c r="F12" s="11">
        <v>1237.18603515625</v>
      </c>
      <c r="G12" s="11">
        <v>1237.79992675781</v>
      </c>
      <c r="H12" s="11">
        <v>1238.02001953125</v>
      </c>
      <c r="I12" s="11">
        <v>1238.19995117188</v>
      </c>
      <c r="J12" s="11">
        <v>0.26580235362052901</v>
      </c>
      <c r="K12" s="11">
        <v>-0.45610404014587402</v>
      </c>
      <c r="L12" s="11">
        <v>0.48884466290473899</v>
      </c>
      <c r="M12" s="11">
        <v>-0.34310108423232999</v>
      </c>
      <c r="N12" s="11">
        <v>0</v>
      </c>
      <c r="O12" s="11">
        <v>0</v>
      </c>
      <c r="P12" s="11">
        <v>1</v>
      </c>
      <c r="Q12" s="11">
        <v>0</v>
      </c>
    </row>
    <row r="13" spans="1:17">
      <c r="A13" s="11">
        <v>4</v>
      </c>
      <c r="B13" s="11">
        <v>0.80000001192092896</v>
      </c>
      <c r="C13" s="11">
        <v>2.5999999046325701</v>
      </c>
      <c r="D13" s="11">
        <v>0</v>
      </c>
      <c r="E13" s="11">
        <v>-15</v>
      </c>
      <c r="F13" s="11">
        <v>1239.61218261719</v>
      </c>
      <c r="G13" s="11">
        <v>1240.29992675781</v>
      </c>
      <c r="H13" s="11">
        <v>1240.4599609375</v>
      </c>
      <c r="I13" s="11">
        <v>1240.65991210938</v>
      </c>
      <c r="J13" s="11">
        <v>9.6255451440811199E-2</v>
      </c>
      <c r="K13" s="11">
        <v>-0.22189235687255901</v>
      </c>
      <c r="L13" s="11">
        <v>0.49791857600212103</v>
      </c>
      <c r="M13" s="11">
        <v>-0.12949068844318401</v>
      </c>
      <c r="N13" s="11">
        <v>0</v>
      </c>
      <c r="O13" s="11">
        <v>0</v>
      </c>
      <c r="P13" s="11">
        <v>0</v>
      </c>
      <c r="Q13" s="11">
        <v>1</v>
      </c>
    </row>
    <row r="14" spans="1:17">
      <c r="A14" s="11">
        <v>1</v>
      </c>
      <c r="B14" s="11">
        <v>0.80000001192092896</v>
      </c>
      <c r="C14" s="11">
        <v>2.5999999046325701</v>
      </c>
      <c r="D14" s="11">
        <v>0</v>
      </c>
      <c r="E14" s="11">
        <v>-15</v>
      </c>
      <c r="F14" s="11">
        <v>1242.10083007813</v>
      </c>
      <c r="G14" s="11">
        <v>1242.71997070313</v>
      </c>
      <c r="H14" s="11">
        <v>1242.90002441406</v>
      </c>
      <c r="I14" s="11">
        <v>1242.73999023438</v>
      </c>
      <c r="J14" s="11">
        <v>0.121460564434528</v>
      </c>
      <c r="K14" s="11">
        <v>-0.45311060547828702</v>
      </c>
      <c r="L14" s="11">
        <v>0.16010436415672299</v>
      </c>
      <c r="M14" s="11">
        <v>-0.13689891993999501</v>
      </c>
      <c r="N14" s="11">
        <v>1</v>
      </c>
      <c r="O14" s="11">
        <v>0</v>
      </c>
      <c r="P14" s="11">
        <v>0</v>
      </c>
      <c r="Q14" s="11">
        <v>1</v>
      </c>
    </row>
    <row r="15" spans="1:17">
      <c r="A15" s="11">
        <v>1</v>
      </c>
      <c r="B15" s="11">
        <v>1</v>
      </c>
      <c r="C15" s="11">
        <v>2.2999999523162802</v>
      </c>
      <c r="D15" s="11">
        <v>0</v>
      </c>
      <c r="E15" s="11">
        <v>-15</v>
      </c>
      <c r="F15" s="11">
        <v>1244.56958007813</v>
      </c>
      <c r="G15" s="11">
        <v>1245.15991210938</v>
      </c>
      <c r="H15" s="11">
        <v>1245.38000488281</v>
      </c>
      <c r="I15" s="11">
        <v>1245.53991699219</v>
      </c>
      <c r="J15" s="11">
        <v>0.15489558875560799</v>
      </c>
      <c r="K15" s="11">
        <v>0.221168503165245</v>
      </c>
      <c r="L15" s="11">
        <v>0.49795421957969699</v>
      </c>
      <c r="M15" s="11">
        <v>-0.39689120650291398</v>
      </c>
      <c r="N15" s="11">
        <v>1</v>
      </c>
      <c r="O15" s="11">
        <v>0</v>
      </c>
      <c r="P15" s="11">
        <v>0</v>
      </c>
      <c r="Q15" s="11">
        <v>0</v>
      </c>
    </row>
    <row r="16" spans="1:17">
      <c r="A16" s="11">
        <v>3</v>
      </c>
      <c r="B16" s="11">
        <v>1.20000004768372</v>
      </c>
      <c r="C16" s="11">
        <v>2.9000000953674299</v>
      </c>
      <c r="D16" s="11">
        <v>0</v>
      </c>
      <c r="E16" s="11">
        <v>-15</v>
      </c>
      <c r="F16" s="11">
        <v>1247.10498046875</v>
      </c>
      <c r="G16" s="11">
        <v>1247.67993164063</v>
      </c>
      <c r="H16" s="11">
        <v>1247.88000488281</v>
      </c>
      <c r="I16" s="11">
        <v>1248</v>
      </c>
      <c r="J16" s="11">
        <v>0.19512704014778101</v>
      </c>
      <c r="K16" s="11">
        <v>1.41926538199186E-2</v>
      </c>
      <c r="L16" s="11">
        <v>0.14819148182868999</v>
      </c>
      <c r="M16" s="11">
        <v>-0.50397604703903198</v>
      </c>
      <c r="N16" s="11">
        <v>0</v>
      </c>
      <c r="O16" s="11">
        <v>0</v>
      </c>
      <c r="P16" s="11">
        <v>1</v>
      </c>
      <c r="Q16" s="11">
        <v>0</v>
      </c>
    </row>
    <row r="17" spans="1:17">
      <c r="A17" s="11">
        <v>3</v>
      </c>
      <c r="B17" s="11">
        <v>0.60000002384185802</v>
      </c>
      <c r="C17" s="11">
        <v>2.5999999046325701</v>
      </c>
      <c r="D17" s="11">
        <v>0</v>
      </c>
      <c r="E17" s="11">
        <v>-15</v>
      </c>
      <c r="F17" s="11">
        <v>1249.96752929688</v>
      </c>
      <c r="G17" s="11">
        <v>1250.81994628906</v>
      </c>
      <c r="H17" s="11">
        <v>1251</v>
      </c>
      <c r="I17" s="11">
        <v>1250.93994140625</v>
      </c>
      <c r="J17" s="11">
        <v>0.20262931287288699</v>
      </c>
      <c r="K17" s="11">
        <v>-6.3925266265869099E-2</v>
      </c>
      <c r="L17" s="11">
        <v>8.9290171861648601E-2</v>
      </c>
      <c r="M17" s="11">
        <v>0.457613885402679</v>
      </c>
      <c r="N17" s="11">
        <v>0</v>
      </c>
      <c r="O17" s="11">
        <v>0</v>
      </c>
      <c r="P17" s="11">
        <v>1</v>
      </c>
      <c r="Q17" s="11">
        <v>0</v>
      </c>
    </row>
    <row r="18" spans="1:17">
      <c r="A18" s="11">
        <v>2</v>
      </c>
      <c r="B18" s="11">
        <v>1.20000004768372</v>
      </c>
      <c r="C18" s="11">
        <v>2.9000000953674299</v>
      </c>
      <c r="D18" s="11">
        <v>0</v>
      </c>
      <c r="E18" s="11">
        <v>-15</v>
      </c>
      <c r="F18" s="11">
        <v>1252.5224609375</v>
      </c>
      <c r="G18" s="11">
        <v>1253.19995117188</v>
      </c>
      <c r="H18" s="11">
        <v>1253.35998535156</v>
      </c>
      <c r="I18" s="11">
        <v>1253.53991699219</v>
      </c>
      <c r="J18" s="11">
        <v>0.15123985707759899</v>
      </c>
      <c r="K18" s="11">
        <v>-9.2877961695194203E-2</v>
      </c>
      <c r="L18" s="11">
        <v>0.207011789083481</v>
      </c>
      <c r="M18" s="11">
        <v>-0.25534796714782698</v>
      </c>
      <c r="N18" s="11">
        <v>0</v>
      </c>
      <c r="O18" s="11">
        <v>1</v>
      </c>
      <c r="P18" s="11">
        <v>0</v>
      </c>
      <c r="Q18" s="11">
        <v>0</v>
      </c>
    </row>
    <row r="19" spans="1:17">
      <c r="A19" s="11">
        <v>3</v>
      </c>
      <c r="B19" s="11">
        <v>0.80000001192092896</v>
      </c>
      <c r="C19" s="11">
        <v>2.5999999046325701</v>
      </c>
      <c r="D19" s="11">
        <v>0</v>
      </c>
      <c r="E19" s="11">
        <v>-15</v>
      </c>
      <c r="F19" s="11">
        <v>1254.97143554688</v>
      </c>
      <c r="G19" s="11">
        <v>1255.55993652344</v>
      </c>
      <c r="H19" s="11">
        <v>1255.67993164063</v>
      </c>
      <c r="I19" s="11">
        <v>1255.83996582031</v>
      </c>
      <c r="J19" s="11">
        <v>0.117511421442032</v>
      </c>
      <c r="K19" s="11">
        <v>-0.18864488601684601</v>
      </c>
      <c r="L19" s="11">
        <v>0.31482920050620999</v>
      </c>
      <c r="M19" s="11">
        <v>-0.15652205049991599</v>
      </c>
      <c r="N19" s="11">
        <v>0</v>
      </c>
      <c r="O19" s="11">
        <v>0</v>
      </c>
      <c r="P19" s="11">
        <v>1</v>
      </c>
      <c r="Q19" s="11">
        <v>0</v>
      </c>
    </row>
    <row r="20" spans="1:17">
      <c r="A20" s="11">
        <v>3</v>
      </c>
      <c r="B20" s="11">
        <v>1.20000004768372</v>
      </c>
      <c r="C20" s="11">
        <v>2.2999999523162802</v>
      </c>
      <c r="D20" s="11">
        <v>0</v>
      </c>
      <c r="E20" s="11">
        <v>-15</v>
      </c>
      <c r="F20" s="11">
        <v>1257.18774414063</v>
      </c>
      <c r="G20" s="11">
        <v>1257.81994628906</v>
      </c>
      <c r="H20" s="11">
        <v>1257.97998046875</v>
      </c>
      <c r="I20" s="11">
        <v>1258.19995117188</v>
      </c>
      <c r="J20" s="11">
        <v>3.4949414432048798E-2</v>
      </c>
      <c r="K20" s="11">
        <v>7.4718154966831193E-2</v>
      </c>
      <c r="L20" s="11">
        <v>9.1632887721061707E-2</v>
      </c>
      <c r="M20" s="11">
        <v>-0.12471681088209199</v>
      </c>
      <c r="N20" s="11">
        <v>0</v>
      </c>
      <c r="O20" s="11">
        <v>0</v>
      </c>
      <c r="P20" s="11">
        <v>1</v>
      </c>
      <c r="Q20" s="11">
        <v>0</v>
      </c>
    </row>
    <row r="21" spans="1:17">
      <c r="A21" s="11">
        <v>2</v>
      </c>
      <c r="B21" s="11">
        <v>1.79999995231628</v>
      </c>
      <c r="C21" s="11">
        <v>2.2999999523162802</v>
      </c>
      <c r="D21" s="11">
        <v>0</v>
      </c>
      <c r="E21" s="11">
        <v>-15</v>
      </c>
      <c r="F21" s="11">
        <v>1259.5263671875</v>
      </c>
      <c r="G21" s="11">
        <v>1260.14001464844</v>
      </c>
      <c r="H21" s="11">
        <v>1260.26000976563</v>
      </c>
      <c r="I21" s="11">
        <v>0</v>
      </c>
      <c r="J21" s="11">
        <v>0.13738217949867201</v>
      </c>
      <c r="K21" s="11">
        <v>-8.1574775278568296E-2</v>
      </c>
      <c r="L21" s="11">
        <v>-0.52829897403716997</v>
      </c>
      <c r="M21" s="11">
        <v>-7.0870384573936504E-2</v>
      </c>
      <c r="N21" s="11">
        <v>0</v>
      </c>
      <c r="O21" s="11">
        <v>0</v>
      </c>
      <c r="P21" s="11">
        <v>0</v>
      </c>
      <c r="Q21" s="11">
        <v>0</v>
      </c>
    </row>
    <row r="22" spans="1:17">
      <c r="A22" s="11">
        <v>4</v>
      </c>
      <c r="B22" s="11">
        <v>1.20000004768372</v>
      </c>
      <c r="C22" s="11">
        <v>2.5999999046325701</v>
      </c>
      <c r="D22" s="11">
        <v>0</v>
      </c>
      <c r="E22" s="11">
        <v>-15</v>
      </c>
      <c r="F22" s="11">
        <v>1261.88305664063</v>
      </c>
      <c r="G22" s="11">
        <v>1262.55993652344</v>
      </c>
      <c r="H22" s="11">
        <v>1262.73999023438</v>
      </c>
      <c r="I22" s="11">
        <v>1262.919921875</v>
      </c>
      <c r="J22" s="11">
        <v>7.6578088104724898E-2</v>
      </c>
      <c r="K22" s="11">
        <v>0.138135060667992</v>
      </c>
      <c r="L22" s="11">
        <v>0.30950132012367199</v>
      </c>
      <c r="M22" s="11">
        <v>-0.210018411278725</v>
      </c>
      <c r="N22" s="11">
        <v>0</v>
      </c>
      <c r="O22" s="11">
        <v>0</v>
      </c>
      <c r="P22" s="11">
        <v>0</v>
      </c>
      <c r="Q22" s="11">
        <v>1</v>
      </c>
    </row>
    <row r="23" spans="1:17">
      <c r="A23" s="11">
        <v>2</v>
      </c>
      <c r="B23" s="11">
        <v>1.6000000238418599</v>
      </c>
      <c r="C23" s="11">
        <v>2.2999999523162802</v>
      </c>
      <c r="D23" s="11">
        <v>0</v>
      </c>
      <c r="E23" s="11">
        <v>-15</v>
      </c>
      <c r="F23" s="11">
        <v>1264.25109863281</v>
      </c>
      <c r="G23" s="11">
        <v>1264.85998535156</v>
      </c>
      <c r="H23" s="11">
        <v>1265.07995605469</v>
      </c>
      <c r="I23" s="11">
        <v>1265.21997070313</v>
      </c>
      <c r="J23" s="11">
        <v>0.121257044374943</v>
      </c>
      <c r="K23" s="11">
        <v>2.41647027432919E-2</v>
      </c>
      <c r="L23" s="11">
        <v>0.39932319521903997</v>
      </c>
      <c r="M23" s="11">
        <v>-2.5668321177363399E-2</v>
      </c>
      <c r="N23" s="11">
        <v>0</v>
      </c>
      <c r="O23" s="11">
        <v>1</v>
      </c>
      <c r="P23" s="11">
        <v>0</v>
      </c>
      <c r="Q23" s="11">
        <v>0</v>
      </c>
    </row>
    <row r="24" spans="1:17">
      <c r="A24" s="11">
        <v>2</v>
      </c>
      <c r="B24" s="11">
        <v>1.6000000238418599</v>
      </c>
      <c r="C24" s="11">
        <v>2.5999999046325701</v>
      </c>
      <c r="D24" s="11">
        <v>0</v>
      </c>
      <c r="E24" s="11">
        <v>-15</v>
      </c>
      <c r="F24" s="11">
        <v>1266.60852050781</v>
      </c>
      <c r="G24" s="11">
        <v>1267.26000976563</v>
      </c>
      <c r="H24" s="11">
        <v>1267.419921875</v>
      </c>
      <c r="I24" s="11">
        <v>0</v>
      </c>
      <c r="J24" s="11">
        <v>0.28932842612266502</v>
      </c>
      <c r="K24" s="11">
        <v>-7.54231587052345E-2</v>
      </c>
      <c r="L24" s="11">
        <v>0.46485313773155201</v>
      </c>
      <c r="M24" s="11">
        <v>-2.2959679365158098E-2</v>
      </c>
      <c r="N24" s="11">
        <v>0</v>
      </c>
      <c r="O24" s="11">
        <v>0</v>
      </c>
      <c r="P24" s="11">
        <v>0</v>
      </c>
      <c r="Q24" s="11">
        <v>0</v>
      </c>
    </row>
    <row r="25" spans="1:17">
      <c r="A25" s="11">
        <v>4</v>
      </c>
      <c r="B25" s="11">
        <v>1</v>
      </c>
      <c r="C25" s="11">
        <v>2.9000000953674299</v>
      </c>
      <c r="D25" s="11">
        <v>0</v>
      </c>
      <c r="E25" s="11">
        <v>-15</v>
      </c>
      <c r="F25" s="11">
        <v>1268.94165039063</v>
      </c>
      <c r="G25" s="11">
        <v>1269.53991699219</v>
      </c>
      <c r="H25" s="11">
        <v>1269.71997070313</v>
      </c>
      <c r="I25" s="11">
        <v>1269.83996582031</v>
      </c>
      <c r="J25" s="11">
        <v>7.5483143329620403E-2</v>
      </c>
      <c r="K25" s="11">
        <v>-0.157288908958435</v>
      </c>
      <c r="L25" s="11">
        <v>9.3242816627025604E-2</v>
      </c>
      <c r="M25" s="11">
        <v>-9.9960930645465906E-2</v>
      </c>
      <c r="N25" s="11">
        <v>0</v>
      </c>
      <c r="O25" s="11">
        <v>0</v>
      </c>
      <c r="P25" s="11">
        <v>0</v>
      </c>
      <c r="Q25" s="11">
        <v>1</v>
      </c>
    </row>
    <row r="26" spans="1:17">
      <c r="A26" s="11">
        <v>2</v>
      </c>
      <c r="B26" s="11">
        <v>1.6000000238418599</v>
      </c>
      <c r="C26" s="11">
        <v>2</v>
      </c>
      <c r="D26" s="11">
        <v>0</v>
      </c>
      <c r="E26" s="11">
        <v>-15</v>
      </c>
      <c r="F26" s="11">
        <v>1271.76928710938</v>
      </c>
      <c r="G26" s="11">
        <v>1272.419921875</v>
      </c>
      <c r="H26" s="11">
        <v>1272.64001464844</v>
      </c>
      <c r="I26" s="11">
        <v>1272.78002929688</v>
      </c>
      <c r="J26" s="11">
        <v>0.20169179141521501</v>
      </c>
      <c r="K26" s="11">
        <v>0.116229064762592</v>
      </c>
      <c r="L26" s="11">
        <v>-5.56577043607831E-3</v>
      </c>
      <c r="M26" s="11">
        <v>-0.43951690196991</v>
      </c>
      <c r="N26" s="11">
        <v>0</v>
      </c>
      <c r="O26" s="11">
        <v>1</v>
      </c>
      <c r="P26" s="11">
        <v>0</v>
      </c>
      <c r="Q26" s="11">
        <v>0</v>
      </c>
    </row>
    <row r="27" spans="1:17">
      <c r="A27" s="11">
        <v>2</v>
      </c>
      <c r="B27" s="11">
        <v>1.3999999761581401</v>
      </c>
      <c r="C27" s="11">
        <v>2.5999999046325701</v>
      </c>
      <c r="D27" s="11">
        <v>0</v>
      </c>
      <c r="E27" s="11">
        <v>-15</v>
      </c>
      <c r="F27" s="11">
        <v>1274.20642089844</v>
      </c>
      <c r="G27" s="11">
        <v>1274.78002929688</v>
      </c>
      <c r="H27" s="11">
        <v>1274.9599609375</v>
      </c>
      <c r="I27" s="11">
        <v>1275.15991210938</v>
      </c>
      <c r="J27" s="11">
        <v>0.12784323096275299</v>
      </c>
      <c r="K27" s="11">
        <v>-0.106775157153606</v>
      </c>
      <c r="L27" s="11">
        <v>0.19951888918876601</v>
      </c>
      <c r="M27" s="11">
        <v>8.4092803299427005E-2</v>
      </c>
      <c r="N27" s="11">
        <v>0</v>
      </c>
      <c r="O27" s="11">
        <v>1</v>
      </c>
      <c r="P27" s="11">
        <v>0</v>
      </c>
      <c r="Q27" s="11">
        <v>0</v>
      </c>
    </row>
    <row r="28" spans="1:17">
      <c r="A28" s="11">
        <v>3</v>
      </c>
      <c r="B28" s="11">
        <v>1.79999995231628</v>
      </c>
      <c r="C28" s="11">
        <v>2</v>
      </c>
      <c r="D28" s="11">
        <v>0</v>
      </c>
      <c r="E28" s="11">
        <v>-15</v>
      </c>
      <c r="F28" s="11">
        <v>1276.62780761719</v>
      </c>
      <c r="G28" s="11">
        <v>1277.19995117188</v>
      </c>
      <c r="H28" s="11">
        <v>1277.38000488281</v>
      </c>
      <c r="I28" s="11">
        <v>1277.5</v>
      </c>
      <c r="J28" s="11">
        <v>3.0847551301121701E-2</v>
      </c>
      <c r="K28" s="11">
        <v>-0.132701426744461</v>
      </c>
      <c r="L28" s="11">
        <v>0.40069076418876598</v>
      </c>
      <c r="M28" s="11">
        <v>-0.17041820287704501</v>
      </c>
      <c r="N28" s="11">
        <v>0</v>
      </c>
      <c r="O28" s="11">
        <v>0</v>
      </c>
      <c r="P28" s="11">
        <v>1</v>
      </c>
      <c r="Q28" s="11">
        <v>0</v>
      </c>
    </row>
    <row r="29" spans="1:17">
      <c r="A29" s="11">
        <v>3</v>
      </c>
      <c r="B29" s="11">
        <v>1.3999999761581401</v>
      </c>
      <c r="C29" s="11">
        <v>2.9000000953674299</v>
      </c>
      <c r="D29" s="11">
        <v>0</v>
      </c>
      <c r="E29" s="11">
        <v>-15</v>
      </c>
      <c r="F29" s="11">
        <v>1278.90625</v>
      </c>
      <c r="G29" s="11">
        <v>1279.53991699219</v>
      </c>
      <c r="H29" s="11">
        <v>1279.65991210938</v>
      </c>
      <c r="I29" s="11">
        <v>1279.83996582031</v>
      </c>
      <c r="J29" s="11">
        <v>0.17575183510780301</v>
      </c>
      <c r="K29" s="11">
        <v>-0.139255106449127</v>
      </c>
      <c r="L29" s="11">
        <v>0.30121079087257402</v>
      </c>
      <c r="M29" s="11">
        <v>-0.37269532680511502</v>
      </c>
      <c r="N29" s="11">
        <v>0</v>
      </c>
      <c r="O29" s="11">
        <v>0</v>
      </c>
      <c r="P29" s="11">
        <v>1</v>
      </c>
      <c r="Q29" s="11">
        <v>0</v>
      </c>
    </row>
    <row r="30" spans="1:17">
      <c r="A30" s="11">
        <v>2</v>
      </c>
      <c r="B30" s="11">
        <v>1.79999995231628</v>
      </c>
      <c r="C30" s="11">
        <v>2.5999999046325701</v>
      </c>
      <c r="D30" s="11">
        <v>0</v>
      </c>
      <c r="E30" s="11">
        <v>-15</v>
      </c>
      <c r="F30" s="11">
        <v>1281.12915039063</v>
      </c>
      <c r="G30" s="11">
        <v>1281.69995117188</v>
      </c>
      <c r="H30" s="11">
        <v>1281.85998535156</v>
      </c>
      <c r="I30" s="11">
        <v>1282.03991699219</v>
      </c>
      <c r="J30" s="11">
        <v>0.17180874943733199</v>
      </c>
      <c r="K30" s="11">
        <v>-0.127617597579956</v>
      </c>
      <c r="L30" s="11">
        <v>0.15480630099773399</v>
      </c>
      <c r="M30" s="11">
        <v>-0.122926436364651</v>
      </c>
      <c r="N30" s="11">
        <v>0</v>
      </c>
      <c r="O30" s="11">
        <v>1</v>
      </c>
      <c r="P30" s="11">
        <v>0</v>
      </c>
      <c r="Q30" s="11">
        <v>0</v>
      </c>
    </row>
    <row r="31" spans="1:17">
      <c r="A31" s="11">
        <v>3</v>
      </c>
      <c r="B31" s="11">
        <v>0.80000001192092896</v>
      </c>
      <c r="C31" s="11">
        <v>2</v>
      </c>
      <c r="D31" s="11">
        <v>0</v>
      </c>
      <c r="E31" s="11">
        <v>-15</v>
      </c>
      <c r="F31" s="11">
        <v>1283.38562011719</v>
      </c>
      <c r="G31" s="11">
        <v>1283.97998046875</v>
      </c>
      <c r="H31" s="11">
        <v>1284.09997558594</v>
      </c>
      <c r="I31" s="11">
        <v>1284.31994628906</v>
      </c>
      <c r="J31" s="11">
        <v>5.3361612372100397E-3</v>
      </c>
      <c r="K31" s="11">
        <v>-0.13514454662799799</v>
      </c>
      <c r="L31" s="11">
        <v>0.38896340131759599</v>
      </c>
      <c r="M31" s="11">
        <v>6.6353611648082705E-2</v>
      </c>
      <c r="N31" s="11">
        <v>0</v>
      </c>
      <c r="O31" s="11">
        <v>0</v>
      </c>
      <c r="P31" s="11">
        <v>1</v>
      </c>
      <c r="Q31" s="11">
        <v>0</v>
      </c>
    </row>
    <row r="32" spans="1:17">
      <c r="A32" s="11">
        <v>4</v>
      </c>
      <c r="B32" s="11">
        <v>0.80000001192092896</v>
      </c>
      <c r="C32" s="11">
        <v>2.2999999523162802</v>
      </c>
      <c r="D32" s="11">
        <v>0</v>
      </c>
      <c r="E32" s="11">
        <v>-15</v>
      </c>
      <c r="F32" s="11">
        <v>1285.66430664063</v>
      </c>
      <c r="G32" s="11">
        <v>1286.26000976563</v>
      </c>
      <c r="H32" s="11">
        <v>1286.419921875</v>
      </c>
      <c r="I32" s="11">
        <v>1286.57995605469</v>
      </c>
      <c r="J32" s="11">
        <v>0.25588533282280002</v>
      </c>
      <c r="K32" s="11">
        <v>-8.6713179945945698E-2</v>
      </c>
      <c r="L32" s="11">
        <v>0.34513041377067599</v>
      </c>
      <c r="M32" s="11">
        <v>-0.22409252822399101</v>
      </c>
      <c r="N32" s="11">
        <v>0</v>
      </c>
      <c r="O32" s="11">
        <v>0</v>
      </c>
      <c r="P32" s="11">
        <v>0</v>
      </c>
      <c r="Q32" s="11">
        <v>1</v>
      </c>
    </row>
    <row r="33" spans="1:17">
      <c r="A33" s="11">
        <v>3</v>
      </c>
      <c r="B33" s="11">
        <v>0.60000002384185802</v>
      </c>
      <c r="C33" s="11">
        <v>2.9000000953674299</v>
      </c>
      <c r="D33" s="11">
        <v>0</v>
      </c>
      <c r="E33" s="11">
        <v>-15</v>
      </c>
      <c r="F33" s="11">
        <v>1288.08825683594</v>
      </c>
      <c r="G33" s="11">
        <v>1289</v>
      </c>
      <c r="H33" s="11">
        <v>1289.09997558594</v>
      </c>
      <c r="I33" s="11">
        <v>0</v>
      </c>
      <c r="J33" s="11">
        <v>0.155269250273705</v>
      </c>
      <c r="K33" s="11">
        <v>-0.24456255137920399</v>
      </c>
      <c r="L33" s="11">
        <v>0.24290065467357599</v>
      </c>
      <c r="M33" s="11">
        <v>-0.413595050573349</v>
      </c>
      <c r="N33" s="11">
        <v>0</v>
      </c>
      <c r="O33" s="11">
        <v>0</v>
      </c>
      <c r="P33" s="11">
        <v>0</v>
      </c>
      <c r="Q33" s="11">
        <v>0</v>
      </c>
    </row>
    <row r="34" spans="1:17">
      <c r="A34" s="11">
        <v>2</v>
      </c>
      <c r="B34" s="11">
        <v>1.6000000238418599</v>
      </c>
      <c r="C34" s="11">
        <v>2.9000000953674299</v>
      </c>
      <c r="D34" s="11">
        <v>0</v>
      </c>
      <c r="E34" s="11">
        <v>-15</v>
      </c>
      <c r="F34" s="11">
        <v>1290.76953125</v>
      </c>
      <c r="G34" s="11">
        <v>1291.40002441406</v>
      </c>
      <c r="H34" s="11">
        <v>1291.5</v>
      </c>
      <c r="I34" s="11">
        <v>1291.71997070313</v>
      </c>
      <c r="J34" s="11">
        <v>0.16573797166347501</v>
      </c>
      <c r="K34" s="11">
        <v>-0.10520502924919101</v>
      </c>
      <c r="L34" s="11">
        <v>0.32806658744812001</v>
      </c>
      <c r="M34" s="11">
        <v>-0.19901463389396701</v>
      </c>
      <c r="N34" s="11">
        <v>0</v>
      </c>
      <c r="O34" s="11">
        <v>1</v>
      </c>
      <c r="P34" s="11">
        <v>0</v>
      </c>
      <c r="Q34" s="11">
        <v>0</v>
      </c>
    </row>
    <row r="35" spans="1:17">
      <c r="A35" s="11">
        <v>2</v>
      </c>
      <c r="B35" s="11">
        <v>0.60000002384185802</v>
      </c>
      <c r="C35" s="11">
        <v>2.5999999046325701</v>
      </c>
      <c r="D35" s="11">
        <v>0</v>
      </c>
      <c r="E35" s="11">
        <v>-15</v>
      </c>
      <c r="F35" s="11">
        <v>1293.08166503906</v>
      </c>
      <c r="G35" s="11">
        <v>1293.76000976563</v>
      </c>
      <c r="H35" s="11">
        <v>1293.88000488281</v>
      </c>
      <c r="I35" s="11">
        <v>1294.11999511719</v>
      </c>
      <c r="J35" s="11">
        <v>0.26865923404693598</v>
      </c>
      <c r="K35" s="11">
        <v>-0.142215371131897</v>
      </c>
      <c r="L35" s="11">
        <v>0.25492554903030401</v>
      </c>
      <c r="M35" s="11">
        <v>-0.33292812108993503</v>
      </c>
      <c r="N35" s="11">
        <v>0</v>
      </c>
      <c r="O35" s="11">
        <v>1</v>
      </c>
      <c r="P35" s="11">
        <v>0</v>
      </c>
      <c r="Q35" s="11">
        <v>0</v>
      </c>
    </row>
    <row r="36" spans="1:17">
      <c r="A36" s="11">
        <v>1</v>
      </c>
      <c r="B36" s="11">
        <v>1.3999999761581401</v>
      </c>
      <c r="C36" s="11">
        <v>2.2999999523162802</v>
      </c>
      <c r="D36" s="11">
        <v>0</v>
      </c>
      <c r="E36" s="11">
        <v>-15</v>
      </c>
      <c r="F36" s="11">
        <v>1295.37097167969</v>
      </c>
      <c r="G36" s="11">
        <v>1295.97998046875</v>
      </c>
      <c r="H36" s="11">
        <v>1296.09997558594</v>
      </c>
      <c r="I36" s="11">
        <v>1296.26000976563</v>
      </c>
      <c r="J36" s="11">
        <v>0.25870096683502197</v>
      </c>
      <c r="K36" s="11">
        <v>-0.122416116297245</v>
      </c>
      <c r="L36" s="11">
        <v>0.14429241418838501</v>
      </c>
      <c r="M36" s="11">
        <v>-0.50324249267578103</v>
      </c>
      <c r="N36" s="11">
        <v>1</v>
      </c>
      <c r="O36" s="11">
        <v>0</v>
      </c>
      <c r="P36" s="11">
        <v>0</v>
      </c>
      <c r="Q36" s="11">
        <v>0</v>
      </c>
    </row>
    <row r="37" spans="1:17">
      <c r="A37" s="11">
        <v>4</v>
      </c>
      <c r="B37" s="11">
        <v>1.6000000238418599</v>
      </c>
      <c r="C37" s="11">
        <v>2</v>
      </c>
      <c r="D37" s="11">
        <v>0</v>
      </c>
      <c r="E37" s="11">
        <v>-15</v>
      </c>
      <c r="F37" s="11">
        <v>1297.56823730469</v>
      </c>
      <c r="G37" s="11">
        <v>1298.15991210938</v>
      </c>
      <c r="H37" s="11">
        <v>1298.33996582031</v>
      </c>
      <c r="I37" s="11">
        <v>1298.4599609375</v>
      </c>
      <c r="J37" s="11">
        <v>0.45625272393226601</v>
      </c>
      <c r="K37" s="11">
        <v>-0.37698048353195202</v>
      </c>
      <c r="L37" s="11">
        <v>0.21310597658157299</v>
      </c>
      <c r="M37" s="11">
        <v>-7.2067943401634702E-3</v>
      </c>
      <c r="N37" s="11">
        <v>0</v>
      </c>
      <c r="O37" s="11">
        <v>0</v>
      </c>
      <c r="P37" s="11">
        <v>0</v>
      </c>
      <c r="Q37" s="11">
        <v>1</v>
      </c>
    </row>
    <row r="38" spans="1:17">
      <c r="A38" s="11">
        <v>1</v>
      </c>
      <c r="B38" s="11">
        <v>1.3999999761581401</v>
      </c>
      <c r="C38" s="11">
        <v>2</v>
      </c>
      <c r="D38" s="11">
        <v>0</v>
      </c>
      <c r="E38" s="11">
        <v>-15</v>
      </c>
      <c r="F38" s="11">
        <v>1299.80603027344</v>
      </c>
      <c r="G38" s="11">
        <v>1300.419921875</v>
      </c>
      <c r="H38" s="11">
        <v>1300.55993652344</v>
      </c>
      <c r="I38" s="11">
        <v>1300.69995117188</v>
      </c>
      <c r="J38" s="11">
        <v>0.28678593039512601</v>
      </c>
      <c r="K38" s="11">
        <v>-5.5935256183147403E-2</v>
      </c>
      <c r="L38" s="11">
        <v>0.110913991928101</v>
      </c>
      <c r="M38" s="11">
        <v>0.13766795396804801</v>
      </c>
      <c r="N38" s="11">
        <v>1</v>
      </c>
      <c r="O38" s="11">
        <v>0</v>
      </c>
      <c r="P38" s="11">
        <v>0</v>
      </c>
      <c r="Q38" s="11">
        <v>0</v>
      </c>
    </row>
    <row r="39" spans="1:17">
      <c r="A39" s="11">
        <v>2</v>
      </c>
      <c r="B39" s="11">
        <v>0.80000001192092896</v>
      </c>
      <c r="C39" s="11">
        <v>2.9000000953674299</v>
      </c>
      <c r="D39" s="11">
        <v>0</v>
      </c>
      <c r="E39" s="11">
        <v>-15</v>
      </c>
      <c r="F39" s="11">
        <v>1302.00622558594</v>
      </c>
      <c r="G39" s="11">
        <v>1302.64001464844</v>
      </c>
      <c r="H39" s="11">
        <v>1302.73999023438</v>
      </c>
      <c r="I39" s="11">
        <v>1302.9599609375</v>
      </c>
      <c r="J39" s="11">
        <v>6.5580114722251906E-2</v>
      </c>
      <c r="K39" s="11">
        <v>5.9561464935541202E-2</v>
      </c>
      <c r="L39" s="11">
        <v>0.27623865008354198</v>
      </c>
      <c r="M39" s="11">
        <v>-0.32970181107521102</v>
      </c>
      <c r="N39" s="11">
        <v>0</v>
      </c>
      <c r="O39" s="11">
        <v>1</v>
      </c>
      <c r="P39" s="11">
        <v>0</v>
      </c>
      <c r="Q39" s="11">
        <v>0</v>
      </c>
    </row>
    <row r="40" spans="1:17">
      <c r="A40" s="11">
        <v>1</v>
      </c>
      <c r="B40" s="11">
        <v>1.20000004768372</v>
      </c>
      <c r="C40" s="11">
        <v>2.5999999046325701</v>
      </c>
      <c r="D40" s="11">
        <v>0</v>
      </c>
      <c r="E40" s="11">
        <v>-15</v>
      </c>
      <c r="F40" s="11">
        <v>1304.25146484375</v>
      </c>
      <c r="G40" s="11">
        <v>1304.90002441406</v>
      </c>
      <c r="H40" s="11">
        <v>1305.15991210938</v>
      </c>
      <c r="I40" s="11">
        <v>1305.21997070313</v>
      </c>
      <c r="J40" s="11">
        <v>0.36141455173492398</v>
      </c>
      <c r="K40" s="11">
        <v>-0.27229371666908297</v>
      </c>
      <c r="L40" s="11">
        <v>4.1381552815437303E-2</v>
      </c>
      <c r="M40" s="11">
        <v>-0.51810717582702603</v>
      </c>
      <c r="N40" s="11">
        <v>1</v>
      </c>
      <c r="O40" s="11">
        <v>0</v>
      </c>
      <c r="P40" s="11">
        <v>0</v>
      </c>
      <c r="Q40" s="11">
        <v>0</v>
      </c>
    </row>
    <row r="41" spans="1:17">
      <c r="A41" s="11">
        <v>2</v>
      </c>
      <c r="B41" s="11">
        <v>0.60000002384185802</v>
      </c>
      <c r="C41" s="11">
        <v>2</v>
      </c>
      <c r="D41" s="11">
        <v>0</v>
      </c>
      <c r="E41" s="11">
        <v>-15</v>
      </c>
      <c r="F41" s="11">
        <v>1306.73376464844</v>
      </c>
      <c r="G41" s="11">
        <v>1307.419921875</v>
      </c>
      <c r="H41" s="11">
        <v>1307.59997558594</v>
      </c>
      <c r="I41" s="11">
        <v>0</v>
      </c>
      <c r="J41" s="11">
        <v>0.33895367383956898</v>
      </c>
      <c r="K41" s="11">
        <v>-0.43638235330581698</v>
      </c>
      <c r="L41" s="11">
        <v>0.39197799563407898</v>
      </c>
      <c r="M41" s="11">
        <v>-0.49332255125045799</v>
      </c>
      <c r="N41" s="11">
        <v>0</v>
      </c>
      <c r="O41" s="11">
        <v>0</v>
      </c>
      <c r="P41" s="11">
        <v>0</v>
      </c>
      <c r="Q41" s="11">
        <v>0</v>
      </c>
    </row>
    <row r="42" spans="1:17">
      <c r="A42" s="11">
        <v>1</v>
      </c>
      <c r="B42" s="11">
        <v>1.20000004768372</v>
      </c>
      <c r="C42" s="11">
        <v>2</v>
      </c>
      <c r="D42" s="11">
        <v>0</v>
      </c>
      <c r="E42" s="11">
        <v>-15</v>
      </c>
      <c r="F42" s="11">
        <v>1309.10656738281</v>
      </c>
      <c r="G42" s="11">
        <v>1309.67993164063</v>
      </c>
      <c r="H42" s="11">
        <v>1309.919921875</v>
      </c>
      <c r="I42" s="11">
        <v>1310</v>
      </c>
      <c r="J42" s="11">
        <v>0.23630905151367201</v>
      </c>
      <c r="K42" s="11">
        <v>-0.30417883396148698</v>
      </c>
      <c r="L42" s="11">
        <v>0.18818645179271701</v>
      </c>
      <c r="M42" s="11">
        <v>-0.36100617051124601</v>
      </c>
      <c r="N42" s="11">
        <v>1</v>
      </c>
      <c r="O42" s="11">
        <v>0</v>
      </c>
      <c r="P42" s="11">
        <v>0</v>
      </c>
      <c r="Q42" s="11">
        <v>0</v>
      </c>
    </row>
    <row r="43" spans="1:17">
      <c r="A43" s="11">
        <v>1</v>
      </c>
      <c r="B43" s="11">
        <v>1</v>
      </c>
      <c r="C43" s="11">
        <v>2</v>
      </c>
      <c r="D43" s="11">
        <v>0</v>
      </c>
      <c r="E43" s="11">
        <v>-15</v>
      </c>
      <c r="F43" s="11">
        <v>1311.48950195313</v>
      </c>
      <c r="G43" s="11">
        <v>1312.11999511719</v>
      </c>
      <c r="H43" s="11">
        <v>1312.33996582031</v>
      </c>
      <c r="I43" s="11">
        <v>1312.43994140625</v>
      </c>
      <c r="J43" s="11">
        <v>0.2530517578125</v>
      </c>
      <c r="K43" s="11">
        <v>-0.25622633099556003</v>
      </c>
      <c r="L43" s="11">
        <v>0.267936140298843</v>
      </c>
      <c r="M43" s="11">
        <v>-5.8834634721279103E-2</v>
      </c>
      <c r="N43" s="11">
        <v>1</v>
      </c>
      <c r="O43" s="11">
        <v>0</v>
      </c>
      <c r="P43" s="11">
        <v>0</v>
      </c>
      <c r="Q43" s="11">
        <v>0</v>
      </c>
    </row>
    <row r="44" spans="1:17">
      <c r="A44" s="11">
        <v>2</v>
      </c>
      <c r="B44" s="11">
        <v>0.60000002384185802</v>
      </c>
      <c r="C44" s="11">
        <v>2.2999999523162802</v>
      </c>
      <c r="D44" s="11">
        <v>0</v>
      </c>
      <c r="E44" s="11">
        <v>-15</v>
      </c>
      <c r="F44" s="11">
        <v>1313.927734375</v>
      </c>
      <c r="G44" s="11">
        <v>1314.47998046875</v>
      </c>
      <c r="H44" s="11">
        <v>1314.73999023438</v>
      </c>
      <c r="I44" s="11">
        <v>1314.90002441406</v>
      </c>
      <c r="J44" s="11">
        <v>8.8842369616031605E-2</v>
      </c>
      <c r="K44" s="11">
        <v>-0.13710018992424</v>
      </c>
      <c r="L44" s="11">
        <v>0.25869840383529702</v>
      </c>
      <c r="M44" s="11">
        <v>-0.43328246474266102</v>
      </c>
      <c r="N44" s="11">
        <v>0</v>
      </c>
      <c r="O44" s="11">
        <v>1</v>
      </c>
      <c r="P44" s="11">
        <v>0</v>
      </c>
      <c r="Q44" s="11">
        <v>0</v>
      </c>
    </row>
    <row r="45" spans="1:17">
      <c r="A45" s="11">
        <v>2</v>
      </c>
      <c r="B45" s="11">
        <v>1</v>
      </c>
      <c r="C45" s="11">
        <v>2.5999999046325701</v>
      </c>
      <c r="D45" s="11">
        <v>0</v>
      </c>
      <c r="E45" s="11">
        <v>-15</v>
      </c>
      <c r="F45" s="11">
        <v>1316.27307128906</v>
      </c>
      <c r="G45" s="11">
        <v>1316.78002929688</v>
      </c>
      <c r="H45" s="11">
        <v>1317.02001953125</v>
      </c>
      <c r="I45" s="11">
        <v>0</v>
      </c>
      <c r="J45" s="11">
        <v>0.27585774660110501</v>
      </c>
      <c r="K45" s="11">
        <v>-0.18222096562385601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</row>
    <row r="46" spans="1:17">
      <c r="A46" s="11">
        <v>4</v>
      </c>
      <c r="B46" s="11">
        <v>1.3999999761581401</v>
      </c>
      <c r="C46" s="11">
        <v>2.5999999046325701</v>
      </c>
      <c r="D46" s="11">
        <v>0</v>
      </c>
      <c r="E46" s="11">
        <v>-15</v>
      </c>
      <c r="F46" s="11">
        <v>1318.62731933594</v>
      </c>
      <c r="G46" s="11">
        <v>1319.28002929688</v>
      </c>
      <c r="H46" s="11">
        <v>1319.43994140625</v>
      </c>
      <c r="I46" s="11">
        <v>1319.55993652344</v>
      </c>
      <c r="J46" s="11">
        <v>0.43203166127204901</v>
      </c>
      <c r="K46" s="11">
        <v>4.47335988283157E-2</v>
      </c>
      <c r="L46" s="11">
        <v>0.37317928671836897</v>
      </c>
      <c r="M46" s="11">
        <v>0.23550738394260401</v>
      </c>
      <c r="N46" s="11">
        <v>0</v>
      </c>
      <c r="O46" s="11">
        <v>0</v>
      </c>
      <c r="P46" s="11">
        <v>0</v>
      </c>
      <c r="Q46" s="11">
        <v>1</v>
      </c>
    </row>
    <row r="47" spans="1:17">
      <c r="A47" s="11">
        <v>4</v>
      </c>
      <c r="B47" s="11">
        <v>1.79999995231628</v>
      </c>
      <c r="C47" s="11">
        <v>2.9000000953674299</v>
      </c>
      <c r="D47" s="11">
        <v>0</v>
      </c>
      <c r="E47" s="11">
        <v>-15</v>
      </c>
      <c r="F47" s="11">
        <v>1321.107421875</v>
      </c>
      <c r="G47" s="11">
        <v>1321.69995117188</v>
      </c>
      <c r="H47" s="11">
        <v>1321.88000488281</v>
      </c>
      <c r="I47" s="11">
        <v>1322.03991699219</v>
      </c>
      <c r="J47" s="11">
        <v>0.47784492373466497</v>
      </c>
      <c r="K47" s="11">
        <v>-0.16253471374511699</v>
      </c>
      <c r="L47" s="11">
        <v>0.26576024293899497</v>
      </c>
      <c r="M47" s="11">
        <v>0.41622248291969299</v>
      </c>
      <c r="N47" s="11">
        <v>0</v>
      </c>
      <c r="O47" s="11">
        <v>0</v>
      </c>
      <c r="P47" s="11">
        <v>0</v>
      </c>
      <c r="Q47" s="11">
        <v>1</v>
      </c>
    </row>
    <row r="48" spans="1:17">
      <c r="A48" s="11">
        <v>4</v>
      </c>
      <c r="B48" s="11">
        <v>1.20000004768372</v>
      </c>
      <c r="C48" s="11">
        <v>2</v>
      </c>
      <c r="D48" s="11">
        <v>0</v>
      </c>
      <c r="E48" s="11">
        <v>-15</v>
      </c>
      <c r="F48" s="11">
        <v>1323.609375</v>
      </c>
      <c r="G48" s="11">
        <v>1324.26000976563</v>
      </c>
      <c r="H48" s="11">
        <v>1324.419921875</v>
      </c>
      <c r="I48" s="11">
        <v>1324.53991699219</v>
      </c>
      <c r="J48" s="11">
        <v>9.4100356101989704E-2</v>
      </c>
      <c r="K48" s="11">
        <v>-0.49833980202674899</v>
      </c>
      <c r="L48" s="11">
        <v>0.20768836140632599</v>
      </c>
      <c r="M48" s="11">
        <v>0.12844888865947701</v>
      </c>
      <c r="N48" s="11">
        <v>0</v>
      </c>
      <c r="O48" s="11">
        <v>0</v>
      </c>
      <c r="P48" s="11">
        <v>0</v>
      </c>
      <c r="Q48" s="11">
        <v>1</v>
      </c>
    </row>
    <row r="49" spans="1:17">
      <c r="A49" s="11">
        <v>4</v>
      </c>
      <c r="B49" s="11">
        <v>0.80000001192092896</v>
      </c>
      <c r="C49" s="11">
        <v>2.9000000953674299</v>
      </c>
      <c r="D49" s="11">
        <v>0</v>
      </c>
      <c r="E49" s="11">
        <v>-15</v>
      </c>
      <c r="F49" s="11">
        <v>1325.8876953125</v>
      </c>
      <c r="G49" s="11">
        <v>1326.31994628906</v>
      </c>
      <c r="H49" s="11">
        <v>1326.4599609375</v>
      </c>
      <c r="I49" s="11">
        <v>1326.64001464844</v>
      </c>
      <c r="J49" s="11">
        <v>0.197526469826698</v>
      </c>
      <c r="K49" s="11">
        <v>-0.106955908238888</v>
      </c>
      <c r="L49" s="11">
        <v>7.0586353540420504E-2</v>
      </c>
      <c r="M49" s="11">
        <v>-0.14164265990257299</v>
      </c>
      <c r="N49" s="11">
        <v>0</v>
      </c>
      <c r="O49" s="11">
        <v>0</v>
      </c>
      <c r="P49" s="11">
        <v>0</v>
      </c>
      <c r="Q49" s="11">
        <v>1</v>
      </c>
    </row>
    <row r="50" spans="1:17">
      <c r="A50" s="11">
        <v>2</v>
      </c>
      <c r="B50" s="11">
        <v>1.3999999761581401</v>
      </c>
      <c r="C50" s="11">
        <v>2</v>
      </c>
      <c r="D50" s="11">
        <v>0</v>
      </c>
      <c r="E50" s="11">
        <v>-15</v>
      </c>
      <c r="F50" s="11">
        <v>1327.9208984375</v>
      </c>
      <c r="G50" s="11">
        <v>1328.35998535156</v>
      </c>
      <c r="H50" s="11">
        <v>1328.52001953125</v>
      </c>
      <c r="I50" s="11">
        <v>1328.61999511719</v>
      </c>
      <c r="J50" s="11">
        <v>0.31672692298889199</v>
      </c>
      <c r="K50" s="11">
        <v>-0.22320921719074199</v>
      </c>
      <c r="L50" s="11">
        <v>0.49734708666801503</v>
      </c>
      <c r="M50" s="11">
        <v>-0.26784548163414001</v>
      </c>
      <c r="N50" s="11">
        <v>0</v>
      </c>
      <c r="O50" s="11">
        <v>1</v>
      </c>
      <c r="P50" s="11">
        <v>0</v>
      </c>
      <c r="Q50" s="11">
        <v>0</v>
      </c>
    </row>
    <row r="51" spans="1:17">
      <c r="A51" s="11">
        <v>4</v>
      </c>
      <c r="B51" s="11">
        <v>1.79999995231628</v>
      </c>
      <c r="C51" s="11">
        <v>2.2999999523162802</v>
      </c>
      <c r="D51" s="11">
        <v>0</v>
      </c>
      <c r="E51" s="11">
        <v>-15</v>
      </c>
      <c r="F51" s="11">
        <v>1330.06579589844</v>
      </c>
      <c r="G51" s="11">
        <v>1330.43994140625</v>
      </c>
      <c r="H51" s="11">
        <v>1330.52001953125</v>
      </c>
      <c r="I51" s="11">
        <v>1330.57995605469</v>
      </c>
      <c r="J51" s="11">
        <v>0.31648176908492998</v>
      </c>
      <c r="K51" s="11">
        <v>-0.28047132492065402</v>
      </c>
      <c r="L51" s="11">
        <v>0.272191792726517</v>
      </c>
      <c r="M51" s="11">
        <v>0.511998891830444</v>
      </c>
      <c r="N51" s="11">
        <v>0</v>
      </c>
      <c r="O51" s="11">
        <v>0</v>
      </c>
      <c r="P51" s="11">
        <v>0</v>
      </c>
      <c r="Q51" s="11">
        <v>1</v>
      </c>
    </row>
    <row r="52" spans="1:17">
      <c r="A52" s="11">
        <v>3</v>
      </c>
      <c r="B52" s="11">
        <v>1</v>
      </c>
      <c r="C52" s="11">
        <v>2.2999999523162802</v>
      </c>
      <c r="D52" s="11">
        <v>0</v>
      </c>
      <c r="E52" s="11">
        <v>-15</v>
      </c>
      <c r="F52" s="11">
        <v>1332.52331542969</v>
      </c>
      <c r="G52" s="11">
        <v>1333.02001953125</v>
      </c>
      <c r="H52" s="11">
        <v>1333.21997070313</v>
      </c>
      <c r="I52" s="11">
        <v>1333.11999511719</v>
      </c>
      <c r="J52" s="11">
        <v>0.20400874316692399</v>
      </c>
      <c r="K52" s="11">
        <v>-0.21385152637958499</v>
      </c>
      <c r="L52" s="11">
        <v>-0.55010920763015703</v>
      </c>
      <c r="M52" s="11">
        <v>-0.41689574718475297</v>
      </c>
      <c r="N52" s="11">
        <v>0</v>
      </c>
      <c r="O52" s="11">
        <v>0</v>
      </c>
      <c r="P52" s="11">
        <v>1</v>
      </c>
      <c r="Q52" s="11">
        <v>0</v>
      </c>
    </row>
    <row r="53" spans="1:17">
      <c r="A53" s="11">
        <v>1</v>
      </c>
      <c r="B53" s="11">
        <v>1.79999995231628</v>
      </c>
      <c r="C53" s="11">
        <v>2.5999999046325701</v>
      </c>
      <c r="D53" s="11">
        <v>0</v>
      </c>
      <c r="E53" s="11">
        <v>-15</v>
      </c>
      <c r="F53" s="11">
        <v>1334.83508300781</v>
      </c>
      <c r="G53" s="11">
        <v>1335.419921875</v>
      </c>
      <c r="H53" s="11">
        <v>1335.59997558594</v>
      </c>
      <c r="I53" s="11">
        <v>1335.76000976563</v>
      </c>
      <c r="J53" s="11">
        <v>0.210609376430511</v>
      </c>
      <c r="K53" s="11">
        <v>-0.16468621790409099</v>
      </c>
      <c r="L53" s="11">
        <v>0.19704706966877</v>
      </c>
      <c r="M53" s="11">
        <v>-5.2356366068124799E-2</v>
      </c>
      <c r="N53" s="11">
        <v>1</v>
      </c>
      <c r="O53" s="11">
        <v>0</v>
      </c>
      <c r="P53" s="11">
        <v>0</v>
      </c>
      <c r="Q53" s="11">
        <v>0</v>
      </c>
    </row>
    <row r="54" spans="1:17">
      <c r="A54" s="11">
        <v>4</v>
      </c>
      <c r="B54" s="11">
        <v>0.60000002384185802</v>
      </c>
      <c r="C54" s="11">
        <v>2.2999999523162802</v>
      </c>
      <c r="D54" s="11">
        <v>0</v>
      </c>
      <c r="E54" s="11">
        <v>-15</v>
      </c>
      <c r="F54" s="11">
        <v>1337.28161621094</v>
      </c>
      <c r="G54" s="11">
        <v>1337.88000488281</v>
      </c>
      <c r="H54" s="11">
        <v>1338.02001953125</v>
      </c>
      <c r="I54" s="11">
        <v>0</v>
      </c>
      <c r="J54" s="11">
        <v>0.12194736301898999</v>
      </c>
      <c r="K54" s="11">
        <v>-0.201352208852768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</row>
    <row r="55" spans="1:17">
      <c r="A55" s="11">
        <v>4</v>
      </c>
      <c r="B55" s="11">
        <v>1.6000000238418599</v>
      </c>
      <c r="C55" s="11">
        <v>2.9000000953674299</v>
      </c>
      <c r="D55" s="11">
        <v>0</v>
      </c>
      <c r="E55" s="11">
        <v>-15</v>
      </c>
      <c r="F55" s="11">
        <v>1339.57397460938</v>
      </c>
      <c r="G55" s="11">
        <v>1340.15991210938</v>
      </c>
      <c r="H55" s="11">
        <v>1340.28002929688</v>
      </c>
      <c r="I55" s="11">
        <v>1340.67993164063</v>
      </c>
      <c r="J55" s="11">
        <v>0.26801216602325401</v>
      </c>
      <c r="K55" s="11">
        <v>-0.19217988848686199</v>
      </c>
      <c r="L55" s="11">
        <v>0.10393500328064</v>
      </c>
      <c r="M55" s="11">
        <v>-0.47341865301132202</v>
      </c>
      <c r="N55" s="11">
        <v>0</v>
      </c>
      <c r="O55" s="11">
        <v>0</v>
      </c>
      <c r="P55" s="11">
        <v>0</v>
      </c>
      <c r="Q55" s="11">
        <v>1</v>
      </c>
    </row>
    <row r="56" spans="1:17">
      <c r="A56" s="11">
        <v>4</v>
      </c>
      <c r="B56" s="11">
        <v>1</v>
      </c>
      <c r="C56" s="11">
        <v>2</v>
      </c>
      <c r="D56" s="11">
        <v>0</v>
      </c>
      <c r="E56" s="11">
        <v>-15</v>
      </c>
      <c r="F56" s="11">
        <v>1341.84985351563</v>
      </c>
      <c r="G56" s="11">
        <v>1342.38000488281</v>
      </c>
      <c r="H56" s="11">
        <v>1342.55993652344</v>
      </c>
      <c r="I56" s="11">
        <v>1342.71997070313</v>
      </c>
      <c r="J56" s="11">
        <v>9.9485330283641801E-2</v>
      </c>
      <c r="K56" s="11">
        <v>-0.43044304847717302</v>
      </c>
      <c r="L56" s="11">
        <v>1.9686760380864098E-2</v>
      </c>
      <c r="M56" s="11">
        <v>-0.18997386097908001</v>
      </c>
      <c r="N56" s="11">
        <v>0</v>
      </c>
      <c r="O56" s="11">
        <v>0</v>
      </c>
      <c r="P56" s="11">
        <v>0</v>
      </c>
      <c r="Q56" s="11">
        <v>1</v>
      </c>
    </row>
    <row r="57" spans="1:17">
      <c r="A57" s="11">
        <v>2</v>
      </c>
      <c r="B57" s="11">
        <v>0.80000001192092896</v>
      </c>
      <c r="C57" s="11">
        <v>2.5999999046325701</v>
      </c>
      <c r="D57" s="11">
        <v>0</v>
      </c>
      <c r="E57" s="11">
        <v>-15</v>
      </c>
      <c r="F57" s="11">
        <v>1344.08410644531</v>
      </c>
      <c r="G57" s="11">
        <v>1344.67993164063</v>
      </c>
      <c r="H57" s="11">
        <v>1344.83996582031</v>
      </c>
      <c r="I57" s="11">
        <v>1344.69995117188</v>
      </c>
      <c r="J57" s="11">
        <v>0.13260665535926799</v>
      </c>
      <c r="K57" s="11">
        <v>-0.492442846298218</v>
      </c>
      <c r="L57" s="11">
        <v>0.12321662157773999</v>
      </c>
      <c r="M57" s="11">
        <v>0.49237868189811701</v>
      </c>
      <c r="N57" s="11">
        <v>0</v>
      </c>
      <c r="O57" s="11">
        <v>1</v>
      </c>
      <c r="P57" s="11">
        <v>0</v>
      </c>
      <c r="Q57" s="11">
        <v>1</v>
      </c>
    </row>
    <row r="58" spans="1:17">
      <c r="A58" s="11">
        <v>3</v>
      </c>
      <c r="B58" s="11">
        <v>1.6000000238418599</v>
      </c>
      <c r="C58" s="11">
        <v>2.2999999523162802</v>
      </c>
      <c r="D58" s="11">
        <v>0</v>
      </c>
      <c r="E58" s="11">
        <v>-15</v>
      </c>
      <c r="F58" s="11">
        <v>1346.38488769531</v>
      </c>
      <c r="G58" s="11">
        <v>1346.97998046875</v>
      </c>
      <c r="H58" s="11">
        <v>1347.11999511719</v>
      </c>
      <c r="I58" s="11">
        <v>1347.21997070313</v>
      </c>
      <c r="J58" s="11">
        <v>0.106634549796581</v>
      </c>
      <c r="K58" s="11">
        <v>-0.261109709739685</v>
      </c>
      <c r="L58" s="11">
        <v>0.20933759212493899</v>
      </c>
      <c r="M58" s="11">
        <v>-0.49797841906547502</v>
      </c>
      <c r="N58" s="11">
        <v>0</v>
      </c>
      <c r="O58" s="11">
        <v>0</v>
      </c>
      <c r="P58" s="11">
        <v>1</v>
      </c>
      <c r="Q58" s="11">
        <v>0</v>
      </c>
    </row>
    <row r="59" spans="1:17">
      <c r="A59" s="11">
        <v>2</v>
      </c>
      <c r="B59" s="11">
        <v>1.79999995231628</v>
      </c>
      <c r="C59" s="11">
        <v>2</v>
      </c>
      <c r="D59" s="11">
        <v>0</v>
      </c>
      <c r="E59" s="11">
        <v>-15</v>
      </c>
      <c r="F59" s="11">
        <v>1348.63073730469</v>
      </c>
      <c r="G59" s="11">
        <v>1349.09997558594</v>
      </c>
      <c r="H59" s="11">
        <v>1349.31994628906</v>
      </c>
      <c r="I59" s="11">
        <v>1349.43994140625</v>
      </c>
      <c r="J59" s="11">
        <v>0.193004354834557</v>
      </c>
      <c r="K59" s="11">
        <v>-0.17065380513668099</v>
      </c>
      <c r="L59" s="11">
        <v>-0.171055167913437</v>
      </c>
      <c r="M59" s="11">
        <v>-2.1127743646502498E-2</v>
      </c>
      <c r="N59" s="11">
        <v>0</v>
      </c>
      <c r="O59" s="11">
        <v>1</v>
      </c>
      <c r="P59" s="11">
        <v>0</v>
      </c>
      <c r="Q59" s="11">
        <v>0</v>
      </c>
    </row>
    <row r="60" spans="1:17">
      <c r="A60" s="11">
        <v>3</v>
      </c>
      <c r="B60" s="11">
        <v>1</v>
      </c>
      <c r="C60" s="11">
        <v>2.5999999046325701</v>
      </c>
      <c r="D60" s="11">
        <v>0</v>
      </c>
      <c r="E60" s="11">
        <v>-15</v>
      </c>
      <c r="F60" s="11">
        <v>1350.83337402344</v>
      </c>
      <c r="G60" s="11">
        <v>1351.31994628906</v>
      </c>
      <c r="H60" s="11">
        <v>1351.43994140625</v>
      </c>
      <c r="I60" s="11">
        <v>1351.57995605469</v>
      </c>
      <c r="J60" s="11">
        <v>0.28988328576088002</v>
      </c>
      <c r="K60" s="11">
        <v>-0.30003044009208701</v>
      </c>
      <c r="L60" s="11">
        <v>0.45252591371536299</v>
      </c>
      <c r="M60" s="11">
        <v>-0.23336686193942999</v>
      </c>
      <c r="N60" s="11">
        <v>0</v>
      </c>
      <c r="O60" s="11">
        <v>0</v>
      </c>
      <c r="P60" s="11">
        <v>1</v>
      </c>
      <c r="Q60" s="11">
        <v>0</v>
      </c>
    </row>
    <row r="61" spans="1:17">
      <c r="A61" s="11">
        <v>4</v>
      </c>
      <c r="B61" s="11">
        <v>0.60000002384185802</v>
      </c>
      <c r="C61" s="11">
        <v>2</v>
      </c>
      <c r="D61" s="11">
        <v>0</v>
      </c>
      <c r="E61" s="11">
        <v>-15</v>
      </c>
      <c r="F61" s="11">
        <v>1353.06481933594</v>
      </c>
      <c r="G61" s="11">
        <v>1353.59997558594</v>
      </c>
      <c r="H61" s="11">
        <v>1353.78002929688</v>
      </c>
      <c r="I61" s="11">
        <v>1353.90002441406</v>
      </c>
      <c r="J61" s="11">
        <v>0.207327499985695</v>
      </c>
      <c r="K61" s="11">
        <v>-0.121121741831303</v>
      </c>
      <c r="L61" s="11">
        <v>0.26266872882843001</v>
      </c>
      <c r="M61" s="11">
        <v>-4.1679617017507602E-2</v>
      </c>
      <c r="N61" s="11">
        <v>0</v>
      </c>
      <c r="O61" s="11">
        <v>0</v>
      </c>
      <c r="P61" s="11">
        <v>0</v>
      </c>
      <c r="Q61" s="11">
        <v>1</v>
      </c>
    </row>
    <row r="62" spans="1:17">
      <c r="A62" s="11">
        <v>2</v>
      </c>
      <c r="B62" s="11">
        <v>0.80000001192092896</v>
      </c>
      <c r="C62" s="11">
        <v>2</v>
      </c>
      <c r="D62" s="11">
        <v>0</v>
      </c>
      <c r="E62" s="11">
        <v>-15</v>
      </c>
      <c r="F62" s="11">
        <v>1355.28771972656</v>
      </c>
      <c r="G62" s="11">
        <v>1355.73999023438</v>
      </c>
      <c r="H62" s="11">
        <v>1355.93994140625</v>
      </c>
      <c r="I62" s="11">
        <v>1355.78002929688</v>
      </c>
      <c r="J62" s="11">
        <v>0.18705327808857</v>
      </c>
      <c r="K62" s="11">
        <v>-0.28400695323944097</v>
      </c>
      <c r="L62" s="11">
        <v>0.32394197583198497</v>
      </c>
      <c r="M62" s="11">
        <v>-0.27400299906730702</v>
      </c>
      <c r="N62" s="11">
        <v>0</v>
      </c>
      <c r="O62" s="11">
        <v>1</v>
      </c>
      <c r="P62" s="11">
        <v>0</v>
      </c>
      <c r="Q62" s="11">
        <v>1</v>
      </c>
    </row>
    <row r="63" spans="1:17">
      <c r="A63" s="11">
        <v>1</v>
      </c>
      <c r="B63" s="11">
        <v>1.6000000238418599</v>
      </c>
      <c r="C63" s="11">
        <v>2.2999999523162802</v>
      </c>
      <c r="D63" s="11">
        <v>0</v>
      </c>
      <c r="E63" s="11">
        <v>-15</v>
      </c>
      <c r="F63" s="11">
        <v>1357.4658203125</v>
      </c>
      <c r="G63" s="11">
        <v>1357.97998046875</v>
      </c>
      <c r="H63" s="11">
        <v>1358.17993164063</v>
      </c>
      <c r="I63" s="11">
        <v>1358.29992675781</v>
      </c>
      <c r="J63" s="11">
        <v>0.33364188671112099</v>
      </c>
      <c r="K63" s="11">
        <v>-0.18481968343257901</v>
      </c>
      <c r="L63" s="11">
        <v>0.22067074477672599</v>
      </c>
      <c r="M63" s="11">
        <v>0.49150070548057601</v>
      </c>
      <c r="N63" s="11">
        <v>1</v>
      </c>
      <c r="O63" s="11">
        <v>0</v>
      </c>
      <c r="P63" s="11">
        <v>0</v>
      </c>
      <c r="Q63" s="11">
        <v>0</v>
      </c>
    </row>
    <row r="64" spans="1:17">
      <c r="A64" s="11">
        <v>4</v>
      </c>
      <c r="B64" s="11">
        <v>1.20000004768372</v>
      </c>
      <c r="C64" s="11">
        <v>2.9000000953674299</v>
      </c>
      <c r="D64" s="11">
        <v>0</v>
      </c>
      <c r="E64" s="11">
        <v>-15</v>
      </c>
      <c r="F64" s="11">
        <v>1359.74731445313</v>
      </c>
      <c r="G64" s="11">
        <v>1360.31994628906</v>
      </c>
      <c r="H64" s="11">
        <v>1360.53991699219</v>
      </c>
      <c r="I64" s="11">
        <v>1360.67993164063</v>
      </c>
      <c r="J64" s="11">
        <v>0.29222413897514299</v>
      </c>
      <c r="K64" s="11">
        <v>-5.81428855657578E-2</v>
      </c>
      <c r="L64" s="11">
        <v>0.45483425259590099</v>
      </c>
      <c r="M64" s="11">
        <v>-0.42421001195907598</v>
      </c>
      <c r="N64" s="11">
        <v>0</v>
      </c>
      <c r="O64" s="11">
        <v>0</v>
      </c>
      <c r="P64" s="11">
        <v>0</v>
      </c>
      <c r="Q64" s="11">
        <v>1</v>
      </c>
    </row>
    <row r="65" spans="1:17">
      <c r="A65" s="11">
        <v>3</v>
      </c>
      <c r="B65" s="11">
        <v>0.60000002384185802</v>
      </c>
      <c r="C65" s="11">
        <v>2.2999999523162802</v>
      </c>
      <c r="D65" s="11">
        <v>0</v>
      </c>
      <c r="E65" s="11">
        <v>-15</v>
      </c>
      <c r="F65" s="11">
        <v>1362.02319335938</v>
      </c>
      <c r="G65" s="11">
        <v>1362.5</v>
      </c>
      <c r="H65" s="11">
        <v>1362.67993164063</v>
      </c>
      <c r="I65" s="11">
        <v>1362.79992675781</v>
      </c>
      <c r="J65" s="11">
        <v>0.14925907552242301</v>
      </c>
      <c r="K65" s="11">
        <v>-0.25481283664703402</v>
      </c>
      <c r="L65" s="11">
        <v>0.33277860283851601</v>
      </c>
      <c r="M65" s="11">
        <v>-8.1406444311141996E-2</v>
      </c>
      <c r="N65" s="11">
        <v>0</v>
      </c>
      <c r="O65" s="11">
        <v>0</v>
      </c>
      <c r="P65" s="11">
        <v>1</v>
      </c>
      <c r="Q65" s="11">
        <v>0</v>
      </c>
    </row>
    <row r="66" spans="1:17">
      <c r="A66" s="11">
        <v>4</v>
      </c>
      <c r="B66" s="11">
        <v>0.80000001192092896</v>
      </c>
      <c r="C66" s="11">
        <v>2</v>
      </c>
      <c r="D66" s="11">
        <v>0</v>
      </c>
      <c r="E66" s="11">
        <v>-15</v>
      </c>
      <c r="F66" s="11">
        <v>1364.19018554688</v>
      </c>
      <c r="G66" s="11">
        <v>1364.81994628906</v>
      </c>
      <c r="H66" s="11">
        <v>1364.97998046875</v>
      </c>
      <c r="I66" s="11">
        <v>1365.15991210938</v>
      </c>
      <c r="J66" s="11">
        <v>9.0012945234775502E-2</v>
      </c>
      <c r="K66" s="11">
        <v>-0.31391662359237699</v>
      </c>
      <c r="L66" s="11">
        <v>0.352333754301071</v>
      </c>
      <c r="M66" s="11">
        <v>3.4286789596080802E-3</v>
      </c>
      <c r="N66" s="11">
        <v>0</v>
      </c>
      <c r="O66" s="11">
        <v>0</v>
      </c>
      <c r="P66" s="11">
        <v>0</v>
      </c>
      <c r="Q66" s="11">
        <v>1</v>
      </c>
    </row>
    <row r="67" spans="1:17">
      <c r="A67" s="11">
        <v>3</v>
      </c>
      <c r="B67" s="11">
        <v>1.6000000238418599</v>
      </c>
      <c r="C67" s="11">
        <v>2.5999999046325701</v>
      </c>
      <c r="D67" s="11">
        <v>0</v>
      </c>
      <c r="E67" s="11">
        <v>-15</v>
      </c>
      <c r="F67" s="11">
        <v>1366.4814453125</v>
      </c>
      <c r="G67" s="11">
        <v>1367.09997558594</v>
      </c>
      <c r="H67" s="11">
        <v>1367.19995117188</v>
      </c>
      <c r="I67" s="11">
        <v>1367.40002441406</v>
      </c>
      <c r="J67" s="11">
        <v>2.0856520161032701E-2</v>
      </c>
      <c r="K67" s="11">
        <v>-0.42750576138496399</v>
      </c>
      <c r="L67" s="11">
        <v>0.104330658912659</v>
      </c>
      <c r="M67" s="11">
        <v>-0.25977656245231601</v>
      </c>
      <c r="N67" s="11">
        <v>0</v>
      </c>
      <c r="O67" s="11">
        <v>0</v>
      </c>
      <c r="P67" s="11">
        <v>1</v>
      </c>
      <c r="Q67" s="11">
        <v>0</v>
      </c>
    </row>
    <row r="68" spans="1:17">
      <c r="A68" s="11">
        <v>4</v>
      </c>
      <c r="B68" s="11">
        <v>1.79999995231628</v>
      </c>
      <c r="C68" s="11">
        <v>2</v>
      </c>
      <c r="D68" s="11">
        <v>0</v>
      </c>
      <c r="E68" s="11">
        <v>-15</v>
      </c>
      <c r="F68" s="11">
        <v>1368.7705078125</v>
      </c>
      <c r="G68" s="11">
        <v>1369.38000488281</v>
      </c>
      <c r="H68" s="11">
        <v>1369.52001953125</v>
      </c>
      <c r="I68" s="11">
        <v>1369.59997558594</v>
      </c>
      <c r="J68" s="11">
        <v>0.459798604249954</v>
      </c>
      <c r="K68" s="11">
        <v>-0.48856103420257602</v>
      </c>
      <c r="L68" s="11">
        <v>6.9379801861941797E-3</v>
      </c>
      <c r="M68" s="11">
        <v>-0.104390822350979</v>
      </c>
      <c r="N68" s="11">
        <v>0</v>
      </c>
      <c r="O68" s="11">
        <v>0</v>
      </c>
      <c r="P68" s="11">
        <v>0</v>
      </c>
      <c r="Q68" s="11">
        <v>1</v>
      </c>
    </row>
    <row r="69" spans="1:17">
      <c r="A69" s="11">
        <v>1</v>
      </c>
      <c r="B69" s="11">
        <v>1</v>
      </c>
      <c r="C69" s="11">
        <v>2.9000000953674299</v>
      </c>
      <c r="D69" s="11">
        <v>0</v>
      </c>
      <c r="E69" s="11">
        <v>-15</v>
      </c>
      <c r="F69" s="11">
        <v>1371.89807128906</v>
      </c>
      <c r="G69" s="11">
        <v>1372.61999511719</v>
      </c>
      <c r="H69" s="11">
        <v>1372.64001464844</v>
      </c>
      <c r="I69" s="11">
        <v>1372.85998535156</v>
      </c>
      <c r="J69" s="11">
        <v>0.29663029313087502</v>
      </c>
      <c r="K69" s="11">
        <v>-0.319585531949997</v>
      </c>
      <c r="L69" s="11">
        <v>-4.4439196586608901E-2</v>
      </c>
      <c r="M69" s="11">
        <v>-0.30274888873100297</v>
      </c>
      <c r="N69" s="11">
        <v>1</v>
      </c>
      <c r="O69" s="11">
        <v>0</v>
      </c>
      <c r="P69" s="11">
        <v>0</v>
      </c>
      <c r="Q69" s="11">
        <v>0</v>
      </c>
    </row>
    <row r="70" spans="1:17">
      <c r="A70" s="11">
        <v>2</v>
      </c>
      <c r="B70" s="11">
        <v>1</v>
      </c>
      <c r="C70" s="11">
        <v>2.9000000953674299</v>
      </c>
      <c r="D70" s="11">
        <v>0</v>
      </c>
      <c r="E70" s="11">
        <v>-15</v>
      </c>
      <c r="F70" s="11">
        <v>1374.14270019531</v>
      </c>
      <c r="G70" s="11">
        <v>1374.69995117188</v>
      </c>
      <c r="H70" s="11">
        <v>1374.79992675781</v>
      </c>
      <c r="I70" s="11">
        <v>0</v>
      </c>
      <c r="J70" s="11">
        <v>0.233127906918526</v>
      </c>
      <c r="K70" s="11">
        <v>-0.17876614630222301</v>
      </c>
      <c r="L70" s="11">
        <v>0.431481122970581</v>
      </c>
      <c r="M70" s="11">
        <v>0.39568993449211098</v>
      </c>
      <c r="N70" s="11">
        <v>0</v>
      </c>
      <c r="O70" s="11">
        <v>0</v>
      </c>
      <c r="P70" s="11">
        <v>0</v>
      </c>
      <c r="Q70" s="11">
        <v>0</v>
      </c>
    </row>
    <row r="71" spans="1:17">
      <c r="A71" s="11">
        <v>2</v>
      </c>
      <c r="B71" s="11">
        <v>1.3999999761581401</v>
      </c>
      <c r="C71" s="11">
        <v>2.2999999523162802</v>
      </c>
      <c r="D71" s="11">
        <v>0</v>
      </c>
      <c r="E71" s="11">
        <v>-15</v>
      </c>
      <c r="F71" s="11">
        <v>1376.34350585938</v>
      </c>
      <c r="G71" s="11">
        <v>1376.83996582031</v>
      </c>
      <c r="H71" s="11">
        <v>1377.02001953125</v>
      </c>
      <c r="I71" s="11">
        <v>1377.15991210938</v>
      </c>
      <c r="J71" s="11">
        <v>0.189872100949287</v>
      </c>
      <c r="K71" s="11">
        <v>-0.114491119980812</v>
      </c>
      <c r="L71" s="11">
        <v>0.45214262604713401</v>
      </c>
      <c r="M71" s="11">
        <v>-0.28684875369071999</v>
      </c>
      <c r="N71" s="11">
        <v>0</v>
      </c>
      <c r="O71" s="11">
        <v>1</v>
      </c>
      <c r="P71" s="11">
        <v>0</v>
      </c>
      <c r="Q71" s="11">
        <v>0</v>
      </c>
    </row>
    <row r="72" spans="1:17">
      <c r="A72" s="11">
        <v>3</v>
      </c>
      <c r="B72" s="11">
        <v>0.60000002384185802</v>
      </c>
      <c r="C72" s="11">
        <v>2</v>
      </c>
      <c r="D72" s="11">
        <v>0</v>
      </c>
      <c r="E72" s="11">
        <v>-15</v>
      </c>
      <c r="F72" s="11">
        <v>1378.48828125</v>
      </c>
      <c r="G72" s="11">
        <v>1379.23999023438</v>
      </c>
      <c r="H72" s="11">
        <v>1379.28002929688</v>
      </c>
      <c r="I72" s="11">
        <v>1379.43994140625</v>
      </c>
      <c r="J72" s="11">
        <v>0.23261286318302199</v>
      </c>
      <c r="K72" s="11">
        <v>-0.44889870285987898</v>
      </c>
      <c r="L72" s="11">
        <v>0.22559469938278201</v>
      </c>
      <c r="M72" s="11">
        <v>-0.24336156249046301</v>
      </c>
      <c r="N72" s="11">
        <v>0</v>
      </c>
      <c r="O72" s="11">
        <v>0</v>
      </c>
      <c r="P72" s="11">
        <v>1</v>
      </c>
      <c r="Q72" s="11">
        <v>0</v>
      </c>
    </row>
    <row r="73" spans="1:17">
      <c r="A73" s="11">
        <v>3</v>
      </c>
      <c r="B73" s="11">
        <v>1.79999995231628</v>
      </c>
      <c r="C73" s="11">
        <v>2.9000000953674299</v>
      </c>
      <c r="D73" s="11">
        <v>0</v>
      </c>
      <c r="E73" s="11">
        <v>-15</v>
      </c>
      <c r="F73" s="11">
        <v>1380.81127929688</v>
      </c>
      <c r="G73" s="11">
        <v>1381.85998535156</v>
      </c>
      <c r="H73" s="11">
        <v>1381.919921875</v>
      </c>
      <c r="I73" s="11">
        <v>1382.07995605469</v>
      </c>
      <c r="J73" s="11">
        <v>0.20323982834816001</v>
      </c>
      <c r="K73" s="11">
        <v>-0.210633710026741</v>
      </c>
      <c r="L73" s="11">
        <v>0.352951049804688</v>
      </c>
      <c r="M73" s="11">
        <v>-0.384420126676559</v>
      </c>
      <c r="N73" s="11">
        <v>0</v>
      </c>
      <c r="O73" s="11">
        <v>0</v>
      </c>
      <c r="P73" s="11">
        <v>1</v>
      </c>
      <c r="Q73" s="11">
        <v>0</v>
      </c>
    </row>
    <row r="74" spans="1:17">
      <c r="A74" s="11">
        <v>4</v>
      </c>
      <c r="B74" s="11">
        <v>1.6000000238418599</v>
      </c>
      <c r="C74" s="11">
        <v>2.5999999046325701</v>
      </c>
      <c r="D74" s="11">
        <v>0</v>
      </c>
      <c r="E74" s="11">
        <v>-15</v>
      </c>
      <c r="F74" s="11">
        <v>1383.39147949219</v>
      </c>
      <c r="G74" s="11">
        <v>1384.5</v>
      </c>
      <c r="H74" s="11">
        <v>1384.59997558594</v>
      </c>
      <c r="I74" s="11">
        <v>1384.83996582031</v>
      </c>
      <c r="J74" s="11">
        <v>0.387488633394241</v>
      </c>
      <c r="K74" s="11">
        <v>-0.30825853347778298</v>
      </c>
      <c r="L74" s="11">
        <v>3.6759220063686399E-2</v>
      </c>
      <c r="M74" s="11">
        <v>7.4027236551046397E-3</v>
      </c>
      <c r="N74" s="11">
        <v>0</v>
      </c>
      <c r="O74" s="11">
        <v>0</v>
      </c>
      <c r="P74" s="11">
        <v>0</v>
      </c>
      <c r="Q74" s="11">
        <v>1</v>
      </c>
    </row>
    <row r="75" spans="1:17">
      <c r="A75" s="11">
        <v>3</v>
      </c>
      <c r="B75" s="11">
        <v>1</v>
      </c>
      <c r="C75" s="11">
        <v>2.9000000953674299</v>
      </c>
      <c r="D75" s="11">
        <v>0</v>
      </c>
      <c r="E75" s="11">
        <v>-15</v>
      </c>
      <c r="F75" s="11">
        <v>1386.05017089844</v>
      </c>
      <c r="G75" s="11">
        <v>1386.65991210938</v>
      </c>
      <c r="H75" s="11">
        <v>1386.78002929688</v>
      </c>
      <c r="I75" s="11">
        <v>1386.93994140625</v>
      </c>
      <c r="J75" s="11">
        <v>0.17029614746570601</v>
      </c>
      <c r="K75" s="11">
        <v>-0.325655877590179</v>
      </c>
      <c r="L75" s="11">
        <v>9.3886882066726698E-2</v>
      </c>
      <c r="M75" s="11">
        <v>-0.274785786867142</v>
      </c>
      <c r="N75" s="11">
        <v>0</v>
      </c>
      <c r="O75" s="11">
        <v>0</v>
      </c>
      <c r="P75" s="11">
        <v>1</v>
      </c>
      <c r="Q75" s="11">
        <v>0</v>
      </c>
    </row>
    <row r="76" spans="1:17">
      <c r="A76" s="11">
        <v>1</v>
      </c>
      <c r="B76" s="11">
        <v>0.80000001192092896</v>
      </c>
      <c r="C76" s="11">
        <v>2.9000000953674299</v>
      </c>
      <c r="D76" s="11">
        <v>0</v>
      </c>
      <c r="E76" s="11">
        <v>-15</v>
      </c>
      <c r="F76" s="11">
        <v>1388.22863769531</v>
      </c>
      <c r="G76" s="11">
        <v>1388.78002929688</v>
      </c>
      <c r="H76" s="11">
        <v>1388.90002441406</v>
      </c>
      <c r="I76" s="11">
        <v>1389.03991699219</v>
      </c>
      <c r="J76" s="11">
        <v>0.13506974279880499</v>
      </c>
      <c r="K76" s="11">
        <v>-0.31814959645271301</v>
      </c>
      <c r="L76" s="11">
        <v>0.31651243567466703</v>
      </c>
      <c r="M76" s="11">
        <v>-0.286564320325851</v>
      </c>
      <c r="N76" s="11">
        <v>1</v>
      </c>
      <c r="O76" s="11">
        <v>0</v>
      </c>
      <c r="P76" s="11">
        <v>0</v>
      </c>
      <c r="Q76" s="11">
        <v>0</v>
      </c>
    </row>
    <row r="77" spans="1:17">
      <c r="A77" s="11">
        <v>1</v>
      </c>
      <c r="B77" s="11">
        <v>1.3999999761581401</v>
      </c>
      <c r="C77" s="11">
        <v>2.5999999046325701</v>
      </c>
      <c r="D77" s="11">
        <v>0</v>
      </c>
      <c r="E77" s="11">
        <v>-15</v>
      </c>
      <c r="F77" s="11">
        <v>1390.36206054688</v>
      </c>
      <c r="G77" s="11">
        <v>1391</v>
      </c>
      <c r="H77" s="11">
        <v>1391.14001464844</v>
      </c>
      <c r="I77" s="11">
        <v>1391.28002929688</v>
      </c>
      <c r="J77" s="11">
        <v>0.15843920409679399</v>
      </c>
      <c r="K77" s="11">
        <v>-0.25940820574760398</v>
      </c>
      <c r="L77" s="11">
        <v>0.33698108792304998</v>
      </c>
      <c r="M77" s="11">
        <v>2.79087480157614E-2</v>
      </c>
      <c r="N77" s="11">
        <v>1</v>
      </c>
      <c r="O77" s="11">
        <v>0</v>
      </c>
      <c r="P77" s="11">
        <v>0</v>
      </c>
      <c r="Q77" s="11">
        <v>0</v>
      </c>
    </row>
    <row r="78" spans="1:17">
      <c r="A78" s="11">
        <v>3</v>
      </c>
      <c r="B78" s="11">
        <v>0.80000001192092896</v>
      </c>
      <c r="C78" s="11">
        <v>2.2999999523162802</v>
      </c>
      <c r="D78" s="11">
        <v>0</v>
      </c>
      <c r="E78" s="11">
        <v>-15</v>
      </c>
      <c r="F78" s="11">
        <v>1392.60705566406</v>
      </c>
      <c r="G78" s="11">
        <v>1393.21997070313</v>
      </c>
      <c r="H78" s="11">
        <v>1393.419921875</v>
      </c>
      <c r="I78" s="11">
        <v>1393.29992675781</v>
      </c>
      <c r="J78" s="11">
        <v>0.30942535400390597</v>
      </c>
      <c r="K78" s="11">
        <v>-0.32726255059242199</v>
      </c>
      <c r="L78" s="11">
        <v>0.15369446575641599</v>
      </c>
      <c r="M78" s="11">
        <v>-0.24867744743824</v>
      </c>
      <c r="N78" s="11">
        <v>0</v>
      </c>
      <c r="O78" s="11">
        <v>0</v>
      </c>
      <c r="P78" s="11">
        <v>1</v>
      </c>
      <c r="Q78" s="11">
        <v>1</v>
      </c>
    </row>
    <row r="79" spans="1:17">
      <c r="A79" s="11">
        <v>2</v>
      </c>
      <c r="B79" s="11">
        <v>1.3999999761581401</v>
      </c>
      <c r="C79" s="11">
        <v>2.9000000953674299</v>
      </c>
      <c r="D79" s="11">
        <v>0</v>
      </c>
      <c r="E79" s="11">
        <v>-15</v>
      </c>
      <c r="F79" s="11">
        <v>1394.78503417969</v>
      </c>
      <c r="G79" s="11">
        <v>1395.35998535156</v>
      </c>
      <c r="H79" s="11">
        <v>1395.55993652344</v>
      </c>
      <c r="I79" s="11">
        <v>1395.76000976563</v>
      </c>
      <c r="J79" s="11">
        <v>0.24466453492641399</v>
      </c>
      <c r="K79" s="11">
        <v>-0.23283162713050801</v>
      </c>
      <c r="L79" s="11">
        <v>0.35746091604232799</v>
      </c>
      <c r="M79" s="11">
        <v>0.54906201362609897</v>
      </c>
      <c r="N79" s="11">
        <v>0</v>
      </c>
      <c r="O79" s="11">
        <v>1</v>
      </c>
      <c r="P79" s="11">
        <v>0</v>
      </c>
      <c r="Q79" s="11">
        <v>0</v>
      </c>
    </row>
    <row r="80" spans="1:17">
      <c r="A80" s="11">
        <v>2</v>
      </c>
      <c r="B80" s="11">
        <v>1.20000004768372</v>
      </c>
      <c r="C80" s="11">
        <v>2</v>
      </c>
      <c r="D80" s="11">
        <v>0</v>
      </c>
      <c r="E80" s="11">
        <v>-15</v>
      </c>
      <c r="F80" s="11">
        <v>1397.03051757813</v>
      </c>
      <c r="G80" s="11">
        <v>1397.61999511719</v>
      </c>
      <c r="H80" s="11">
        <v>1397.88000488281</v>
      </c>
      <c r="I80" s="11">
        <v>0</v>
      </c>
      <c r="J80" s="11">
        <v>0.23592539131641399</v>
      </c>
      <c r="K80" s="11">
        <v>-0.260934889316559</v>
      </c>
      <c r="L80" s="11">
        <v>-0.54787600040435802</v>
      </c>
      <c r="M80" s="11">
        <v>-0.38445985317230202</v>
      </c>
      <c r="N80" s="11">
        <v>0</v>
      </c>
      <c r="O80" s="11">
        <v>0</v>
      </c>
      <c r="P80" s="11">
        <v>0</v>
      </c>
      <c r="Q80" s="11">
        <v>0</v>
      </c>
    </row>
    <row r="81" spans="1:17">
      <c r="A81" s="11">
        <v>4</v>
      </c>
      <c r="B81" s="11">
        <v>0.60000002384185802</v>
      </c>
      <c r="C81" s="11">
        <v>2.9000000953674299</v>
      </c>
      <c r="D81" s="11">
        <v>0</v>
      </c>
      <c r="E81" s="11">
        <v>-15</v>
      </c>
      <c r="F81" s="11">
        <v>1399.34252929688</v>
      </c>
      <c r="G81" s="11">
        <v>1399.919921875</v>
      </c>
      <c r="H81" s="11">
        <v>1400.07995605469</v>
      </c>
      <c r="I81" s="11">
        <v>1400.21997070313</v>
      </c>
      <c r="J81" s="11">
        <v>0.122999265789986</v>
      </c>
      <c r="K81" s="11">
        <v>-0.143225908279419</v>
      </c>
      <c r="L81" s="11">
        <v>0.48149022459983798</v>
      </c>
      <c r="M81" s="11">
        <v>-0.169363439083099</v>
      </c>
      <c r="N81" s="11">
        <v>0</v>
      </c>
      <c r="O81" s="11">
        <v>0</v>
      </c>
      <c r="P81" s="11">
        <v>0</v>
      </c>
      <c r="Q81" s="11">
        <v>1</v>
      </c>
    </row>
    <row r="82" spans="1:17">
      <c r="A82" s="11">
        <v>2</v>
      </c>
      <c r="B82" s="11">
        <v>0.80000001192092896</v>
      </c>
      <c r="C82" s="11">
        <v>2.2999999523162802</v>
      </c>
      <c r="D82" s="11">
        <v>0</v>
      </c>
      <c r="E82" s="11">
        <v>-15</v>
      </c>
      <c r="F82" s="11">
        <v>1401.55358886719</v>
      </c>
      <c r="G82" s="11">
        <v>1402.05993652344</v>
      </c>
      <c r="H82" s="11">
        <v>1402.33996582031</v>
      </c>
      <c r="I82" s="11">
        <v>0</v>
      </c>
      <c r="J82" s="11">
        <v>0.46247920393943798</v>
      </c>
      <c r="K82" s="11">
        <v>-0.16773454844951599</v>
      </c>
      <c r="L82" s="11">
        <v>-4.3445222079753897E-2</v>
      </c>
      <c r="M82" s="11">
        <v>-5.5735517293214798E-2</v>
      </c>
      <c r="N82" s="11">
        <v>0</v>
      </c>
      <c r="O82" s="11">
        <v>0</v>
      </c>
      <c r="P82" s="11">
        <v>0</v>
      </c>
      <c r="Q82" s="11">
        <v>0</v>
      </c>
    </row>
    <row r="83" spans="1:17">
      <c r="A83" s="11">
        <v>2</v>
      </c>
      <c r="B83" s="11">
        <v>0.60000002384185802</v>
      </c>
      <c r="C83" s="11">
        <v>2.9000000953674299</v>
      </c>
      <c r="D83" s="11">
        <v>0</v>
      </c>
      <c r="E83" s="11">
        <v>-15</v>
      </c>
      <c r="F83" s="11">
        <v>1403.84692382813</v>
      </c>
      <c r="G83" s="11">
        <v>1404.40002441406</v>
      </c>
      <c r="H83" s="11">
        <v>1404.4599609375</v>
      </c>
      <c r="I83" s="11">
        <v>1404.83996582031</v>
      </c>
      <c r="J83" s="11">
        <v>8.5188202559947995E-2</v>
      </c>
      <c r="K83" s="11">
        <v>-0.165195733308792</v>
      </c>
      <c r="L83" s="11">
        <v>9.3746326863765703E-2</v>
      </c>
      <c r="M83" s="11">
        <v>-0.30848330259323098</v>
      </c>
      <c r="N83" s="11">
        <v>0</v>
      </c>
      <c r="O83" s="11">
        <v>1</v>
      </c>
      <c r="P83" s="11">
        <v>0</v>
      </c>
      <c r="Q83" s="11">
        <v>0</v>
      </c>
    </row>
    <row r="84" spans="1:17">
      <c r="A84" s="11">
        <v>4</v>
      </c>
      <c r="B84" s="11">
        <v>0.60000002384185802</v>
      </c>
      <c r="C84" s="11">
        <v>2.5999999046325701</v>
      </c>
      <c r="D84" s="11">
        <v>0</v>
      </c>
      <c r="E84" s="11">
        <v>-15</v>
      </c>
      <c r="F84" s="11">
        <v>1405.91076660156</v>
      </c>
      <c r="G84" s="11">
        <v>1406.43994140625</v>
      </c>
      <c r="H84" s="11">
        <v>1406.59997558594</v>
      </c>
      <c r="I84" s="11">
        <v>1406.5</v>
      </c>
      <c r="J84" s="11">
        <v>0.104560978710651</v>
      </c>
      <c r="K84" s="11">
        <v>-0.273140728473663</v>
      </c>
      <c r="L84" s="11">
        <v>0.109430104494095</v>
      </c>
      <c r="M84" s="11">
        <v>0.53079533576965299</v>
      </c>
      <c r="N84" s="11">
        <v>0</v>
      </c>
      <c r="O84" s="11">
        <v>0</v>
      </c>
      <c r="P84" s="11">
        <v>0</v>
      </c>
      <c r="Q84" s="11">
        <v>1</v>
      </c>
    </row>
    <row r="85" spans="1:17">
      <c r="A85" s="11">
        <v>4</v>
      </c>
      <c r="B85" s="11">
        <v>1</v>
      </c>
      <c r="C85" s="11">
        <v>2.2999999523162802</v>
      </c>
      <c r="D85" s="11">
        <v>0</v>
      </c>
      <c r="E85" s="11">
        <v>-15</v>
      </c>
      <c r="F85" s="11">
        <v>1408.04418945313</v>
      </c>
      <c r="G85" s="11">
        <v>1408.64001464844</v>
      </c>
      <c r="H85" s="11">
        <v>1408.81994628906</v>
      </c>
      <c r="I85" s="11">
        <v>1409.02001953125</v>
      </c>
      <c r="J85" s="11">
        <v>0.37138250470161399</v>
      </c>
      <c r="K85" s="11">
        <v>5.1175174303352798E-3</v>
      </c>
      <c r="L85" s="11">
        <v>0.19855834543705</v>
      </c>
      <c r="M85" s="11">
        <v>-0.129647061228752</v>
      </c>
      <c r="N85" s="11">
        <v>0</v>
      </c>
      <c r="O85" s="11">
        <v>0</v>
      </c>
      <c r="P85" s="11">
        <v>0</v>
      </c>
      <c r="Q85" s="11">
        <v>1</v>
      </c>
    </row>
    <row r="86" spans="1:17">
      <c r="A86" s="11">
        <v>3</v>
      </c>
      <c r="B86" s="11">
        <v>0.80000001192092896</v>
      </c>
      <c r="C86" s="11">
        <v>2.9000000953674299</v>
      </c>
      <c r="D86" s="11">
        <v>0</v>
      </c>
      <c r="E86" s="11">
        <v>-15</v>
      </c>
      <c r="F86" s="11">
        <v>1410.2890625</v>
      </c>
      <c r="G86" s="11">
        <v>1410.85998535156</v>
      </c>
      <c r="H86" s="11">
        <v>1411</v>
      </c>
      <c r="I86" s="11">
        <v>1411.09997558594</v>
      </c>
      <c r="J86" s="11">
        <v>0.17980076372623399</v>
      </c>
      <c r="K86" s="11">
        <v>-0.273692786693573</v>
      </c>
      <c r="L86" s="11">
        <v>0.12218176573514899</v>
      </c>
      <c r="M86" s="11">
        <v>-1.5522665344178699E-2</v>
      </c>
      <c r="N86" s="11">
        <v>0</v>
      </c>
      <c r="O86" s="11">
        <v>0</v>
      </c>
      <c r="P86" s="11">
        <v>1</v>
      </c>
      <c r="Q86" s="11">
        <v>0</v>
      </c>
    </row>
    <row r="87" spans="1:17">
      <c r="A87" s="11">
        <v>4</v>
      </c>
      <c r="B87" s="11">
        <v>1.3999999761581401</v>
      </c>
      <c r="C87" s="11">
        <v>2</v>
      </c>
      <c r="D87" s="11">
        <v>0</v>
      </c>
      <c r="E87" s="11">
        <v>-15</v>
      </c>
      <c r="F87" s="11">
        <v>1412.49011230469</v>
      </c>
      <c r="G87" s="11">
        <v>1413.07995605469</v>
      </c>
      <c r="H87" s="11">
        <v>1413.26000976563</v>
      </c>
      <c r="I87" s="11">
        <v>1413.40002441406</v>
      </c>
      <c r="J87" s="11">
        <v>0.26715743541717502</v>
      </c>
      <c r="K87" s="11">
        <v>-0.17199623584747301</v>
      </c>
      <c r="L87" s="11">
        <v>0.15639671683311501</v>
      </c>
      <c r="M87" s="11">
        <v>-0.175240963697433</v>
      </c>
      <c r="N87" s="11">
        <v>0</v>
      </c>
      <c r="O87" s="11">
        <v>0</v>
      </c>
      <c r="P87" s="11">
        <v>0</v>
      </c>
      <c r="Q87" s="11">
        <v>1</v>
      </c>
    </row>
    <row r="88" spans="1:17">
      <c r="A88" s="11">
        <v>1</v>
      </c>
      <c r="B88" s="11">
        <v>1.79999995231628</v>
      </c>
      <c r="C88" s="11">
        <v>2.2999999523162802</v>
      </c>
      <c r="D88" s="11">
        <v>0</v>
      </c>
      <c r="E88" s="11">
        <v>-15</v>
      </c>
      <c r="F88" s="11">
        <v>1414.72399902344</v>
      </c>
      <c r="G88" s="11">
        <v>1415.21997070313</v>
      </c>
      <c r="H88" s="11">
        <v>1415.419921875</v>
      </c>
      <c r="I88" s="11">
        <v>1415.57995605469</v>
      </c>
      <c r="J88" s="11">
        <v>0.221798211336136</v>
      </c>
      <c r="K88" s="11">
        <v>-0.22987827658653301</v>
      </c>
      <c r="L88" s="11">
        <v>0.22958128154277799</v>
      </c>
      <c r="M88" s="11">
        <v>-0.16905036568641699</v>
      </c>
      <c r="N88" s="11">
        <v>1</v>
      </c>
      <c r="O88" s="11">
        <v>0</v>
      </c>
      <c r="P88" s="11">
        <v>0</v>
      </c>
      <c r="Q88" s="11">
        <v>0</v>
      </c>
    </row>
    <row r="89" spans="1:17">
      <c r="A89" s="11">
        <v>3</v>
      </c>
      <c r="B89" s="11">
        <v>1.3999999761581401</v>
      </c>
      <c r="C89" s="11">
        <v>2</v>
      </c>
      <c r="D89" s="11">
        <v>0</v>
      </c>
      <c r="E89" s="11">
        <v>-15</v>
      </c>
      <c r="F89" s="11">
        <v>1416.90209960938</v>
      </c>
      <c r="G89" s="11">
        <v>1417.52001953125</v>
      </c>
      <c r="H89" s="11">
        <v>1417.59997558594</v>
      </c>
      <c r="I89" s="11">
        <v>1417.79992675781</v>
      </c>
      <c r="J89" s="11">
        <v>0.17494389414787301</v>
      </c>
      <c r="K89" s="11">
        <v>-0.41875493526458701</v>
      </c>
      <c r="L89" s="11">
        <v>0.29556396603584301</v>
      </c>
      <c r="M89" s="11">
        <v>-6.2009759247303002E-2</v>
      </c>
      <c r="N89" s="11">
        <v>0</v>
      </c>
      <c r="O89" s="11">
        <v>0</v>
      </c>
      <c r="P89" s="11">
        <v>1</v>
      </c>
      <c r="Q89" s="11">
        <v>0</v>
      </c>
    </row>
    <row r="90" spans="1:17">
      <c r="A90" s="11">
        <v>1</v>
      </c>
      <c r="B90" s="11">
        <v>1</v>
      </c>
      <c r="C90" s="11">
        <v>2.5999999046325701</v>
      </c>
      <c r="D90" s="11">
        <v>0</v>
      </c>
      <c r="E90" s="11">
        <v>-15</v>
      </c>
      <c r="F90" s="11">
        <v>1419.04675292969</v>
      </c>
      <c r="G90" s="11">
        <v>1419.59997558594</v>
      </c>
      <c r="H90" s="11">
        <v>1419.69995117188</v>
      </c>
      <c r="I90" s="11">
        <v>1419.53991699219</v>
      </c>
      <c r="J90" s="11">
        <v>0.27173587679862998</v>
      </c>
      <c r="K90" s="11">
        <v>-0.40894713997840898</v>
      </c>
      <c r="L90" s="11">
        <v>0.28101053833961498</v>
      </c>
      <c r="M90" s="11">
        <v>0.53348505496978804</v>
      </c>
      <c r="N90" s="11">
        <v>1</v>
      </c>
      <c r="O90" s="11">
        <v>0</v>
      </c>
      <c r="P90" s="11">
        <v>0</v>
      </c>
      <c r="Q90" s="11">
        <v>1</v>
      </c>
    </row>
    <row r="91" spans="1:17">
      <c r="A91" s="11">
        <v>1</v>
      </c>
      <c r="B91" s="11">
        <v>0.80000001192092896</v>
      </c>
      <c r="C91" s="11">
        <v>2</v>
      </c>
      <c r="D91" s="11">
        <v>0</v>
      </c>
      <c r="E91" s="11">
        <v>-15</v>
      </c>
      <c r="F91" s="11">
        <v>1421.15844726563</v>
      </c>
      <c r="G91" s="11">
        <v>1421.69995117188</v>
      </c>
      <c r="H91" s="11">
        <v>1421.88000488281</v>
      </c>
      <c r="I91" s="11">
        <v>1422</v>
      </c>
      <c r="J91" s="11">
        <v>0.264412671327591</v>
      </c>
      <c r="K91" s="11">
        <v>-0.137953966856003</v>
      </c>
      <c r="L91" s="11">
        <v>0.19560196995735199</v>
      </c>
      <c r="M91" s="11">
        <v>0.22194075584411599</v>
      </c>
      <c r="N91" s="11">
        <v>1</v>
      </c>
      <c r="O91" s="11">
        <v>0</v>
      </c>
      <c r="P91" s="11">
        <v>0</v>
      </c>
      <c r="Q91" s="11">
        <v>0</v>
      </c>
    </row>
    <row r="92" spans="1:17">
      <c r="A92" s="11">
        <v>2</v>
      </c>
      <c r="B92" s="11">
        <v>1.20000004768372</v>
      </c>
      <c r="C92" s="11">
        <v>2.5999999046325701</v>
      </c>
      <c r="D92" s="11">
        <v>0</v>
      </c>
      <c r="E92" s="11">
        <v>-15</v>
      </c>
      <c r="F92" s="11">
        <v>1423.32495117188</v>
      </c>
      <c r="G92" s="11">
        <v>1423.90002441406</v>
      </c>
      <c r="H92" s="11">
        <v>1424.03991699219</v>
      </c>
      <c r="I92" s="11">
        <v>1424.19995117188</v>
      </c>
      <c r="J92" s="11">
        <v>0.14828108251094799</v>
      </c>
      <c r="K92" s="11">
        <v>-0.20816695690154999</v>
      </c>
      <c r="L92" s="11">
        <v>0.439150631427765</v>
      </c>
      <c r="M92" s="11">
        <v>-0.10419986397028</v>
      </c>
      <c r="N92" s="11">
        <v>0</v>
      </c>
      <c r="O92" s="11">
        <v>1</v>
      </c>
      <c r="P92" s="11">
        <v>0</v>
      </c>
      <c r="Q92" s="11">
        <v>0</v>
      </c>
    </row>
    <row r="93" spans="1:17">
      <c r="A93" s="11">
        <v>3</v>
      </c>
      <c r="B93" s="11">
        <v>1.6000000238418599</v>
      </c>
      <c r="C93" s="11">
        <v>2</v>
      </c>
      <c r="D93" s="11">
        <v>0</v>
      </c>
      <c r="E93" s="11">
        <v>-15</v>
      </c>
      <c r="F93" s="11">
        <v>1425.46960449219</v>
      </c>
      <c r="G93" s="11">
        <v>1426</v>
      </c>
      <c r="H93" s="11">
        <v>1426.14001464844</v>
      </c>
      <c r="I93" s="11">
        <v>1426.27990722656</v>
      </c>
      <c r="J93" s="11">
        <v>0.37201714515686002</v>
      </c>
      <c r="K93" s="11">
        <v>-0.30970486998558</v>
      </c>
      <c r="L93" s="11">
        <v>0.218141123652458</v>
      </c>
      <c r="M93" s="11">
        <v>-0.33986219763755798</v>
      </c>
      <c r="N93" s="11">
        <v>0</v>
      </c>
      <c r="O93" s="11">
        <v>0</v>
      </c>
      <c r="P93" s="11">
        <v>1</v>
      </c>
      <c r="Q93" s="11">
        <v>0</v>
      </c>
    </row>
    <row r="94" spans="1:17">
      <c r="A94" s="11">
        <v>3</v>
      </c>
      <c r="B94" s="11">
        <v>1.6000000238418599</v>
      </c>
      <c r="C94" s="11">
        <v>2.9000000953674299</v>
      </c>
      <c r="D94" s="11">
        <v>0</v>
      </c>
      <c r="E94" s="11">
        <v>-15</v>
      </c>
      <c r="F94" s="11">
        <v>1427.58068847656</v>
      </c>
      <c r="G94" s="11">
        <v>1428.19995117188</v>
      </c>
      <c r="H94" s="11">
        <v>1428.31994628906</v>
      </c>
      <c r="I94" s="11">
        <v>1428.40002441406</v>
      </c>
      <c r="J94" s="11">
        <v>0.24083745479583701</v>
      </c>
      <c r="K94" s="11">
        <v>-0.21680900454521199</v>
      </c>
      <c r="L94" s="11">
        <v>-9.2317894101142897E-2</v>
      </c>
      <c r="M94" s="11">
        <v>-0.11156138032674801</v>
      </c>
      <c r="N94" s="11">
        <v>0</v>
      </c>
      <c r="O94" s="11">
        <v>0</v>
      </c>
      <c r="P94" s="11">
        <v>1</v>
      </c>
      <c r="Q94" s="11">
        <v>0</v>
      </c>
    </row>
    <row r="95" spans="1:17">
      <c r="A95" s="11">
        <v>1</v>
      </c>
      <c r="B95" s="11">
        <v>1.79999995231628</v>
      </c>
      <c r="C95" s="11">
        <v>2.9000000953674299</v>
      </c>
      <c r="D95" s="11">
        <v>0</v>
      </c>
      <c r="E95" s="11">
        <v>-15</v>
      </c>
      <c r="F95" s="11">
        <v>1429.76977539063</v>
      </c>
      <c r="G95" s="11">
        <v>1430.29992675781</v>
      </c>
      <c r="H95" s="11">
        <v>1430.419921875</v>
      </c>
      <c r="I95" s="11">
        <v>0</v>
      </c>
      <c r="J95" s="11">
        <v>0.28237569332122803</v>
      </c>
      <c r="K95" s="11">
        <v>-0.42583003640174899</v>
      </c>
      <c r="L95" s="11">
        <v>-0.32037365436553999</v>
      </c>
      <c r="M95" s="11">
        <v>-0.15348367393016801</v>
      </c>
      <c r="N95" s="11">
        <v>0</v>
      </c>
      <c r="O95" s="11">
        <v>0</v>
      </c>
      <c r="P95" s="11">
        <v>0</v>
      </c>
      <c r="Q95" s="11">
        <v>0</v>
      </c>
    </row>
    <row r="96" spans="1:17">
      <c r="A96" s="11">
        <v>1</v>
      </c>
      <c r="B96" s="11">
        <v>1.6000000238418599</v>
      </c>
      <c r="C96" s="11">
        <v>2</v>
      </c>
      <c r="D96" s="11">
        <v>0</v>
      </c>
      <c r="E96" s="11">
        <v>-15</v>
      </c>
      <c r="F96" s="11">
        <v>1433.00927734375</v>
      </c>
      <c r="G96" s="11">
        <v>1433.77990722656</v>
      </c>
      <c r="H96" s="11">
        <v>1433.919921875</v>
      </c>
      <c r="I96" s="11">
        <v>1434.05993652344</v>
      </c>
      <c r="J96" s="11">
        <v>0.32002341747283902</v>
      </c>
      <c r="K96" s="11">
        <v>-0.170632109045982</v>
      </c>
      <c r="L96" s="11">
        <v>0.36478137969970698</v>
      </c>
      <c r="M96" s="11">
        <v>-0.39432358741760298</v>
      </c>
      <c r="N96" s="11">
        <v>1</v>
      </c>
      <c r="O96" s="11">
        <v>0</v>
      </c>
      <c r="P96" s="11">
        <v>0</v>
      </c>
      <c r="Q96" s="11">
        <v>0</v>
      </c>
    </row>
    <row r="97" spans="1:17">
      <c r="A97" s="11">
        <v>3</v>
      </c>
      <c r="B97" s="11">
        <v>1.79999995231628</v>
      </c>
      <c r="C97" s="11">
        <v>2.5999999046325701</v>
      </c>
      <c r="D97" s="11">
        <v>0</v>
      </c>
      <c r="E97" s="11">
        <v>-15</v>
      </c>
      <c r="F97" s="11">
        <v>1435.51147460938</v>
      </c>
      <c r="G97" s="11">
        <v>1436.07995605469</v>
      </c>
      <c r="H97" s="11">
        <v>1436.19995117188</v>
      </c>
      <c r="I97" s="11">
        <v>1436.31994628906</v>
      </c>
      <c r="J97" s="11">
        <v>8.6038768291473403E-2</v>
      </c>
      <c r="K97" s="11">
        <v>-0.175471276044846</v>
      </c>
      <c r="L97" s="11">
        <v>-0.133870333433151</v>
      </c>
      <c r="M97" s="11">
        <v>-0.25441977381706199</v>
      </c>
      <c r="N97" s="11">
        <v>0</v>
      </c>
      <c r="O97" s="11">
        <v>0</v>
      </c>
      <c r="P97" s="11">
        <v>1</v>
      </c>
      <c r="Q97" s="11">
        <v>0</v>
      </c>
    </row>
    <row r="98" spans="1:17">
      <c r="A98" s="11">
        <v>2</v>
      </c>
      <c r="B98" s="11">
        <v>1</v>
      </c>
      <c r="C98" s="11">
        <v>2</v>
      </c>
      <c r="D98" s="11">
        <v>0</v>
      </c>
      <c r="E98" s="11">
        <v>-15</v>
      </c>
      <c r="F98" s="11">
        <v>1437.76818847656</v>
      </c>
      <c r="G98" s="11">
        <v>1438.33996582031</v>
      </c>
      <c r="H98" s="11">
        <v>1438.4599609375</v>
      </c>
      <c r="I98" s="11">
        <v>1438.64001464844</v>
      </c>
      <c r="J98" s="11">
        <v>0.27163389325141901</v>
      </c>
      <c r="K98" s="11">
        <v>-9.3615621328353896E-2</v>
      </c>
      <c r="L98" s="11">
        <v>0.499859780073166</v>
      </c>
      <c r="M98" s="11">
        <v>-0.499845951795578</v>
      </c>
      <c r="N98" s="11">
        <v>0</v>
      </c>
      <c r="O98" s="11">
        <v>1</v>
      </c>
      <c r="P98" s="11">
        <v>0</v>
      </c>
      <c r="Q98" s="11">
        <v>0</v>
      </c>
    </row>
    <row r="99" spans="1:17">
      <c r="A99" s="11">
        <v>4</v>
      </c>
      <c r="B99" s="11">
        <v>1.3999999761581401</v>
      </c>
      <c r="C99" s="11">
        <v>2.9000000953674299</v>
      </c>
      <c r="D99" s="11">
        <v>0</v>
      </c>
      <c r="E99" s="11">
        <v>-15</v>
      </c>
      <c r="F99" s="11">
        <v>1439.92358398438</v>
      </c>
      <c r="G99" s="11">
        <v>1440.4599609375</v>
      </c>
      <c r="H99" s="11">
        <v>1440.53991699219</v>
      </c>
      <c r="I99" s="11">
        <v>1440.73999023438</v>
      </c>
      <c r="J99" s="11">
        <v>0.27260038256645203</v>
      </c>
      <c r="K99" s="11">
        <v>-0.162487253546715</v>
      </c>
      <c r="L99" s="11">
        <v>0.11157179623842201</v>
      </c>
      <c r="M99" s="11">
        <v>-0.303550034761429</v>
      </c>
      <c r="N99" s="11">
        <v>0</v>
      </c>
      <c r="O99" s="11">
        <v>0</v>
      </c>
      <c r="P99" s="11">
        <v>0</v>
      </c>
      <c r="Q99" s="11">
        <v>1</v>
      </c>
    </row>
    <row r="100" spans="1:17">
      <c r="A100" s="11">
        <v>3</v>
      </c>
      <c r="B100" s="11">
        <v>1</v>
      </c>
      <c r="C100" s="11">
        <v>2</v>
      </c>
      <c r="D100" s="11">
        <v>0</v>
      </c>
      <c r="E100" s="11">
        <v>-15</v>
      </c>
      <c r="F100" s="11">
        <v>1442.04638671875</v>
      </c>
      <c r="G100" s="11">
        <v>1442.55993652344</v>
      </c>
      <c r="H100" s="11">
        <v>1442.59997558594</v>
      </c>
      <c r="I100" s="11">
        <v>1442.59997558594</v>
      </c>
      <c r="J100" s="11">
        <v>0.223121717572212</v>
      </c>
      <c r="K100" s="11">
        <v>-0.45257794857025102</v>
      </c>
      <c r="L100" s="11">
        <v>0.25030431151390098</v>
      </c>
      <c r="M100" s="11">
        <v>0.550786852836609</v>
      </c>
      <c r="N100" s="11">
        <v>0</v>
      </c>
      <c r="O100" s="11">
        <v>0</v>
      </c>
      <c r="P100" s="11">
        <v>1</v>
      </c>
      <c r="Q100" s="11">
        <v>1</v>
      </c>
    </row>
    <row r="101" spans="1:17">
      <c r="A101" s="11">
        <v>1</v>
      </c>
      <c r="B101" s="11">
        <v>0.60000002384185802</v>
      </c>
      <c r="C101" s="11">
        <v>2.9000000953674299</v>
      </c>
      <c r="D101" s="11">
        <v>0</v>
      </c>
      <c r="E101" s="11">
        <v>-15</v>
      </c>
      <c r="F101" s="11">
        <v>1444.09008789063</v>
      </c>
      <c r="G101" s="11">
        <v>1445.21997070313</v>
      </c>
      <c r="H101" s="11">
        <v>1445.35998535156</v>
      </c>
      <c r="I101" s="11">
        <v>1445.23999023438</v>
      </c>
      <c r="J101" s="11">
        <v>0.14255900681018799</v>
      </c>
      <c r="K101" s="11">
        <v>-0.46283045411109902</v>
      </c>
      <c r="L101" s="11">
        <v>0.36120909452438399</v>
      </c>
      <c r="M101" s="11">
        <v>-0.34110379219055198</v>
      </c>
      <c r="N101" s="11">
        <v>1</v>
      </c>
      <c r="O101" s="11">
        <v>0</v>
      </c>
      <c r="P101" s="11">
        <v>0</v>
      </c>
      <c r="Q101" s="11">
        <v>1</v>
      </c>
    </row>
    <row r="102" spans="1:17">
      <c r="A102" s="11">
        <v>1</v>
      </c>
      <c r="B102" s="11">
        <v>0.60000002384185802</v>
      </c>
      <c r="C102" s="11">
        <v>2.2999999523162802</v>
      </c>
      <c r="D102" s="11">
        <v>0</v>
      </c>
      <c r="E102" s="11">
        <v>-15</v>
      </c>
      <c r="F102" s="11">
        <v>1446.82727050781</v>
      </c>
      <c r="G102" s="11">
        <v>1447.4599609375</v>
      </c>
      <c r="H102" s="11">
        <v>1447.55993652344</v>
      </c>
      <c r="I102" s="11">
        <v>1447.83996582031</v>
      </c>
      <c r="J102" s="11">
        <v>0.31939253211021401</v>
      </c>
      <c r="K102" s="11">
        <v>-0.441522806882858</v>
      </c>
      <c r="L102" s="11">
        <v>0.15314604341983801</v>
      </c>
      <c r="M102" s="11">
        <v>0.49740839004516602</v>
      </c>
      <c r="N102" s="11">
        <v>1</v>
      </c>
      <c r="O102" s="11">
        <v>0</v>
      </c>
      <c r="P102" s="11">
        <v>0</v>
      </c>
      <c r="Q102" s="11">
        <v>0</v>
      </c>
    </row>
    <row r="103" spans="1:17">
      <c r="A103" s="11">
        <v>3</v>
      </c>
      <c r="B103" s="11">
        <v>1.20000004768372</v>
      </c>
      <c r="C103" s="11">
        <v>2</v>
      </c>
      <c r="D103" s="11">
        <v>0</v>
      </c>
      <c r="E103" s="11">
        <v>-15</v>
      </c>
      <c r="F103" s="11">
        <v>1449.08288574219</v>
      </c>
      <c r="G103" s="11">
        <v>1449.67993164063</v>
      </c>
      <c r="H103" s="11">
        <v>1449.85998535156</v>
      </c>
      <c r="I103" s="11">
        <v>1449.83996582031</v>
      </c>
      <c r="J103" s="11">
        <v>0.33072105050086997</v>
      </c>
      <c r="K103" s="11">
        <v>-0.32134065032005299</v>
      </c>
      <c r="L103" s="11">
        <v>0.22927063703537001</v>
      </c>
      <c r="M103" s="11">
        <v>-0.14782039821147899</v>
      </c>
      <c r="N103" s="11">
        <v>0</v>
      </c>
      <c r="O103" s="11">
        <v>0</v>
      </c>
      <c r="P103" s="11">
        <v>1</v>
      </c>
      <c r="Q103" s="11">
        <v>0</v>
      </c>
    </row>
    <row r="104" spans="1:17">
      <c r="A104" s="11">
        <v>4</v>
      </c>
      <c r="B104" s="11">
        <v>1</v>
      </c>
      <c r="C104" s="11">
        <v>2.5999999046325701</v>
      </c>
      <c r="D104" s="11">
        <v>0</v>
      </c>
      <c r="E104" s="11">
        <v>-15</v>
      </c>
      <c r="F104" s="11">
        <v>1451.26123046875</v>
      </c>
      <c r="G104" s="11">
        <v>1451.93994140625</v>
      </c>
      <c r="H104" s="11">
        <v>1452.05993652344</v>
      </c>
      <c r="I104" s="11">
        <v>1452.17993164063</v>
      </c>
      <c r="J104" s="11">
        <v>0.206985488533974</v>
      </c>
      <c r="K104" s="11">
        <v>-5.7698234915733303E-2</v>
      </c>
      <c r="L104" s="11">
        <v>0.22048944234848</v>
      </c>
      <c r="M104" s="11">
        <v>0.47769045829772899</v>
      </c>
      <c r="N104" s="11">
        <v>0</v>
      </c>
      <c r="O104" s="11">
        <v>0</v>
      </c>
      <c r="P104" s="11">
        <v>0</v>
      </c>
      <c r="Q104" s="11">
        <v>1</v>
      </c>
    </row>
    <row r="105" spans="1:17">
      <c r="A105" s="11">
        <v>4</v>
      </c>
      <c r="B105" s="11">
        <v>1.20000004768372</v>
      </c>
      <c r="C105" s="11">
        <v>2.2999999523162802</v>
      </c>
      <c r="D105" s="11">
        <v>0</v>
      </c>
      <c r="E105" s="11">
        <v>-15</v>
      </c>
      <c r="F105" s="11">
        <v>1453.55126953125</v>
      </c>
      <c r="G105" s="11">
        <v>1454.17993164063</v>
      </c>
      <c r="H105" s="11">
        <v>1454.35998535156</v>
      </c>
      <c r="I105" s="11">
        <v>1454.4599609375</v>
      </c>
      <c r="J105" s="11">
        <v>0.19507205486297599</v>
      </c>
      <c r="K105" s="11">
        <v>-7.39875882863998E-2</v>
      </c>
      <c r="L105" s="11">
        <v>-0.45814058184623702</v>
      </c>
      <c r="M105" s="11">
        <v>0.19159992039203599</v>
      </c>
      <c r="N105" s="11">
        <v>0</v>
      </c>
      <c r="O105" s="11">
        <v>0</v>
      </c>
      <c r="P105" s="11">
        <v>0</v>
      </c>
      <c r="Q105" s="11">
        <v>1</v>
      </c>
    </row>
    <row r="106" spans="1:17">
      <c r="A106" s="11">
        <v>1</v>
      </c>
      <c r="B106" s="11">
        <v>1.6000000238418599</v>
      </c>
      <c r="C106" s="11">
        <v>2.5999999046325701</v>
      </c>
      <c r="D106" s="11">
        <v>0</v>
      </c>
      <c r="E106" s="11">
        <v>-15</v>
      </c>
      <c r="F106" s="11">
        <v>1455.82995605469</v>
      </c>
      <c r="G106" s="11">
        <v>1456.43994140625</v>
      </c>
      <c r="H106" s="11">
        <v>1456.55993652344</v>
      </c>
      <c r="I106" s="11">
        <v>1456.76000976563</v>
      </c>
      <c r="J106" s="11">
        <v>0.26001763343811002</v>
      </c>
      <c r="K106" s="11">
        <v>-0.42569690942764299</v>
      </c>
      <c r="L106" s="11">
        <v>0.25063586235046398</v>
      </c>
      <c r="M106" s="11">
        <v>0.14544084668159499</v>
      </c>
      <c r="N106" s="11">
        <v>1</v>
      </c>
      <c r="O106" s="11">
        <v>0</v>
      </c>
      <c r="P106" s="11">
        <v>0</v>
      </c>
      <c r="Q106" s="11">
        <v>0</v>
      </c>
    </row>
    <row r="107" spans="1:17">
      <c r="A107" s="11">
        <v>4</v>
      </c>
      <c r="B107" s="11">
        <v>1.79999995231628</v>
      </c>
      <c r="C107" s="11">
        <v>2.5999999046325701</v>
      </c>
      <c r="D107" s="11">
        <v>0</v>
      </c>
      <c r="E107" s="11">
        <v>-15</v>
      </c>
      <c r="F107" s="11">
        <v>1458.04150390625</v>
      </c>
      <c r="G107" s="11">
        <v>1458.61999511719</v>
      </c>
      <c r="H107" s="11">
        <v>1458.73999023438</v>
      </c>
      <c r="I107" s="11">
        <v>1459.14001464844</v>
      </c>
      <c r="J107" s="11">
        <v>0.48946294188499501</v>
      </c>
      <c r="K107" s="11">
        <v>-0.32342210412025502</v>
      </c>
      <c r="L107" s="11">
        <v>0.198890045285225</v>
      </c>
      <c r="M107" s="11">
        <v>-0.12398736923933</v>
      </c>
      <c r="N107" s="11">
        <v>0</v>
      </c>
      <c r="O107" s="11">
        <v>0</v>
      </c>
      <c r="P107" s="11">
        <v>0</v>
      </c>
      <c r="Q107" s="11">
        <v>1</v>
      </c>
    </row>
    <row r="108" spans="1:17">
      <c r="A108" s="11">
        <v>1</v>
      </c>
      <c r="B108" s="11">
        <v>1.6000000238418599</v>
      </c>
      <c r="C108" s="11">
        <v>2.9000000953674299</v>
      </c>
      <c r="D108" s="11">
        <v>0</v>
      </c>
      <c r="E108" s="11">
        <v>-15</v>
      </c>
      <c r="F108" s="11">
        <v>1460.18664550781</v>
      </c>
      <c r="G108" s="11">
        <v>1460.76000976563</v>
      </c>
      <c r="H108" s="11">
        <v>1460.88000488281</v>
      </c>
      <c r="I108" s="11">
        <v>1461.03991699219</v>
      </c>
      <c r="J108" s="11">
        <v>0.22656747698783899</v>
      </c>
      <c r="K108" s="11">
        <v>-0.12961125373840299</v>
      </c>
      <c r="L108" s="11">
        <v>0.29193589091300998</v>
      </c>
      <c r="M108" s="11">
        <v>0.15947282314300501</v>
      </c>
      <c r="N108" s="11">
        <v>1</v>
      </c>
      <c r="O108" s="11">
        <v>0</v>
      </c>
      <c r="P108" s="11">
        <v>0</v>
      </c>
      <c r="Q108" s="11">
        <v>0</v>
      </c>
    </row>
    <row r="109" spans="1:17">
      <c r="A109" s="11">
        <v>1</v>
      </c>
      <c r="B109" s="11">
        <v>1.20000004768372</v>
      </c>
      <c r="C109" s="11">
        <v>2.2999999523162802</v>
      </c>
      <c r="D109" s="11">
        <v>0</v>
      </c>
      <c r="E109" s="11">
        <v>-15</v>
      </c>
      <c r="F109" s="11">
        <v>1462.96752929688</v>
      </c>
      <c r="G109" s="11">
        <v>1463.64001464844</v>
      </c>
      <c r="H109" s="11">
        <v>1463.81994628906</v>
      </c>
      <c r="I109" s="11">
        <v>1464.05993652344</v>
      </c>
      <c r="J109" s="11">
        <v>0.38416975736617998</v>
      </c>
      <c r="K109" s="11">
        <v>-4.5501221902668502E-3</v>
      </c>
      <c r="L109" s="11">
        <v>0.39045590162277199</v>
      </c>
      <c r="M109" s="11">
        <v>-0.18906570971012099</v>
      </c>
      <c r="N109" s="11">
        <v>1</v>
      </c>
      <c r="O109" s="11">
        <v>0</v>
      </c>
      <c r="P109" s="11">
        <v>0</v>
      </c>
      <c r="Q109" s="11">
        <v>0</v>
      </c>
    </row>
    <row r="110" spans="1:17">
      <c r="A110" s="11">
        <v>3</v>
      </c>
      <c r="B110" s="11">
        <v>1.20000004768372</v>
      </c>
      <c r="C110" s="11">
        <v>2.5999999046325701</v>
      </c>
      <c r="D110" s="11">
        <v>0</v>
      </c>
      <c r="E110" s="11">
        <v>-15</v>
      </c>
      <c r="F110" s="11">
        <v>1465.36889648438</v>
      </c>
      <c r="G110" s="11">
        <v>1465.9599609375</v>
      </c>
      <c r="H110" s="11">
        <v>1466.11999511719</v>
      </c>
      <c r="I110" s="11">
        <v>1466.19995117188</v>
      </c>
      <c r="J110" s="11">
        <v>0.169240742921829</v>
      </c>
      <c r="K110" s="11">
        <v>-0.20126093924045599</v>
      </c>
      <c r="L110" s="11">
        <v>0.33093583583831798</v>
      </c>
      <c r="M110" s="11">
        <v>-5.1374234259128598E-2</v>
      </c>
      <c r="N110" s="11">
        <v>0</v>
      </c>
      <c r="O110" s="11">
        <v>0</v>
      </c>
      <c r="P110" s="11">
        <v>1</v>
      </c>
      <c r="Q110" s="11">
        <v>0</v>
      </c>
    </row>
    <row r="111" spans="1:17">
      <c r="A111" s="11">
        <v>1</v>
      </c>
      <c r="B111" s="11">
        <v>0.80000001192092896</v>
      </c>
      <c r="C111" s="11">
        <v>2.2999999523162802</v>
      </c>
      <c r="D111" s="11">
        <v>0</v>
      </c>
      <c r="E111" s="11">
        <v>-15</v>
      </c>
      <c r="F111" s="11">
        <v>1467.60314941406</v>
      </c>
      <c r="G111" s="11">
        <v>1468.21997070313</v>
      </c>
      <c r="H111" s="11">
        <v>1468.35998535156</v>
      </c>
      <c r="I111" s="11">
        <v>1468.17993164063</v>
      </c>
      <c r="J111" s="11">
        <v>0.27929511666297901</v>
      </c>
      <c r="K111" s="11">
        <v>-0.104786567389965</v>
      </c>
      <c r="L111" s="11">
        <v>0.45910492539405801</v>
      </c>
      <c r="M111" s="11">
        <v>-0.35823979973793002</v>
      </c>
      <c r="N111" s="11">
        <v>1</v>
      </c>
      <c r="O111" s="11">
        <v>0</v>
      </c>
      <c r="P111" s="11">
        <v>0</v>
      </c>
      <c r="Q111" s="11">
        <v>1</v>
      </c>
    </row>
    <row r="112" spans="1:17">
      <c r="A112" s="11">
        <v>4</v>
      </c>
      <c r="B112" s="11">
        <v>1.3999999761581401</v>
      </c>
      <c r="C112" s="11">
        <v>2.2999999523162802</v>
      </c>
      <c r="D112" s="11">
        <v>0</v>
      </c>
      <c r="E112" s="11">
        <v>-15</v>
      </c>
      <c r="F112" s="11">
        <v>1469.80395507813</v>
      </c>
      <c r="G112" s="11">
        <v>1470.4599609375</v>
      </c>
      <c r="H112" s="11">
        <v>1470.59997558594</v>
      </c>
      <c r="I112" s="11">
        <v>1470.71997070313</v>
      </c>
      <c r="J112" s="11">
        <v>0.39921435713768</v>
      </c>
      <c r="K112" s="11">
        <v>-0.35646596550941501</v>
      </c>
      <c r="L112" s="11">
        <v>-4.4032088480889797E-3</v>
      </c>
      <c r="M112" s="11">
        <v>-4.55130264163017E-2</v>
      </c>
      <c r="N112" s="11">
        <v>0</v>
      </c>
      <c r="O112" s="11">
        <v>0</v>
      </c>
      <c r="P112" s="11">
        <v>0</v>
      </c>
      <c r="Q112" s="11">
        <v>1</v>
      </c>
    </row>
    <row r="113" spans="1:17">
      <c r="A113" s="11">
        <v>4</v>
      </c>
      <c r="B113" s="11">
        <v>1.6000000238418599</v>
      </c>
      <c r="C113" s="11">
        <v>2.2999999523162802</v>
      </c>
      <c r="D113" s="11">
        <v>0</v>
      </c>
      <c r="E113" s="11">
        <v>-15</v>
      </c>
      <c r="F113" s="11">
        <v>1472.10461425781</v>
      </c>
      <c r="G113" s="11">
        <v>1472.65991210938</v>
      </c>
      <c r="H113" s="11">
        <v>1472.83996582031</v>
      </c>
      <c r="I113" s="11">
        <v>1472.9599609375</v>
      </c>
      <c r="J113" s="11">
        <v>0.33503070473670998</v>
      </c>
      <c r="K113" s="11">
        <v>-0.42095136642456099</v>
      </c>
      <c r="L113" s="11">
        <v>0.40846094489097601</v>
      </c>
      <c r="M113" s="11">
        <v>0.492306679487228</v>
      </c>
      <c r="N113" s="11">
        <v>0</v>
      </c>
      <c r="O113" s="11">
        <v>0</v>
      </c>
      <c r="P113" s="11">
        <v>0</v>
      </c>
      <c r="Q113" s="11">
        <v>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Sheet1</vt:lpstr>
      <vt:lpstr>Sheet2</vt:lpstr>
      <vt:lpstr>Sheet3</vt:lpstr>
      <vt:lpstr>ck</vt:lpstr>
      <vt:lpstr>zbj</vt:lpstr>
      <vt:lpstr>jmx</vt:lpstr>
      <vt:lpstr>dxx</vt:lpstr>
      <vt:lpstr>YHS</vt:lpstr>
      <vt:lpstr>WLQ</vt:lpstr>
      <vt:lpstr>CW1</vt:lpstr>
      <vt:lpstr>QC2</vt:lpstr>
      <vt:lpstr>LHLL</vt:lpstr>
      <vt:lpstr>MWR</vt:lpstr>
      <vt:lpstr>LJR</vt:lpstr>
      <vt:lpstr>JY</vt:lpstr>
      <vt:lpstr>brd4</vt:lpstr>
      <vt:lpstr>jls1</vt:lpstr>
      <vt:lpstr>zhr4</vt:lpstr>
      <vt:lpstr>tty3</vt:lpstr>
      <vt:lpstr>lxl</vt:lpstr>
      <vt:lpstr>xwy</vt:lpstr>
      <vt:lpstr>yn</vt:lpstr>
      <vt:lpstr>jjw</vt:lpstr>
      <vt:lpstr>jtz</vt:lpstr>
      <vt:lpstr>lhl54164</vt:lpstr>
      <vt:lpstr>lx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Yu Jin</dc:creator>
  <cp:keywords/>
  <dc:description/>
  <cp:lastModifiedBy>JoJo</cp:lastModifiedBy>
  <dcterms:created xsi:type="dcterms:W3CDTF">2021-01-29T06:58:26Z</dcterms:created>
  <dcterms:modified xsi:type="dcterms:W3CDTF">2021-05-06T02:47:55Z</dcterms:modified>
  <cp:category/>
</cp:coreProperties>
</file>